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tem" sheetId="1" r:id="rId4"/>
    <sheet state="visible" name="Base" sheetId="2" r:id="rId5"/>
  </sheets>
  <definedNames>
    <definedName hidden="1" localSheetId="0" name="_xlnm._FilterDatabase">Emitem!$A$1:$G$732</definedName>
    <definedName hidden="1" localSheetId="1" name="_xlnm._FilterDatabase">Base!$A$1:$D$13511</definedName>
  </definedNames>
  <calcPr/>
  <extLst>
    <ext uri="GoogleSheetsCustomDataVersion2">
      <go:sheetsCustomData xmlns:go="http://customooxmlschemas.google.com/" r:id="rId6" roundtripDataChecksum="RcpIuNCpC+DrYPfwpbdeNOuRbbihsJhZ5Fpk+HB5QK8="/>
    </ext>
  </extLst>
</workbook>
</file>

<file path=xl/sharedStrings.xml><?xml version="1.0" encoding="utf-8"?>
<sst xmlns="http://schemas.openxmlformats.org/spreadsheetml/2006/main" count="39421" uniqueCount="25053">
  <si>
    <t>CÓDIGO</t>
  </si>
  <si>
    <t xml:space="preserve">CORRETORA </t>
  </si>
  <si>
    <t>E-mail</t>
  </si>
  <si>
    <t>Supervisor</t>
  </si>
  <si>
    <t>Data inclusão</t>
  </si>
  <si>
    <t>EMISSAO DE NF PREVISTA</t>
  </si>
  <si>
    <t>Semanal</t>
  </si>
  <si>
    <t>Mensal</t>
  </si>
  <si>
    <t xml:space="preserve">Semanal </t>
  </si>
  <si>
    <t xml:space="preserve">Mensal </t>
  </si>
  <si>
    <t xml:space="preserve">semanal </t>
  </si>
  <si>
    <t>semanal</t>
  </si>
  <si>
    <t>-</t>
  </si>
  <si>
    <t>,</t>
  </si>
  <si>
    <t xml:space="preserve">Mensal  </t>
  </si>
  <si>
    <t>ROSEMARY FERREIRA DE ABREU PLANOS DE SAUDE</t>
  </si>
  <si>
    <t>HEALTH PLUS CORRETORA LTDA</t>
  </si>
  <si>
    <t>C.B. RIBEIRO - CORRETORA DE SEGUROS</t>
  </si>
  <si>
    <t xml:space="preserve">Semanal  </t>
  </si>
  <si>
    <t>Código</t>
  </si>
  <si>
    <t>Nome</t>
  </si>
  <si>
    <t>Email</t>
  </si>
  <si>
    <t>Assistente</t>
  </si>
  <si>
    <t>ANDREA PAULA BARRETO NEJAIM MEIRA</t>
  </si>
  <si>
    <t>corretoraandreameira@gmail.com</t>
  </si>
  <si>
    <t>JAQUELINE SOARES</t>
  </si>
  <si>
    <t>IMPACTO CERTIFICAÇÕES E CORRETORA DE SEGUROS LTDA</t>
  </si>
  <si>
    <t>seguros2@impactoassessores.com.br</t>
  </si>
  <si>
    <t>JESSICA GONZAGA</t>
  </si>
  <si>
    <t>11PONTO11 CORRETORA DE SEGUROS &amp; PROTECAO LTDA</t>
  </si>
  <si>
    <t>saulo.guimaraes@11ponto11.com.br</t>
  </si>
  <si>
    <t>THALITA MELO</t>
  </si>
  <si>
    <t>19.865.635 ELAINE CRISTINA DE OLIVEIRA COSTA SABINO</t>
  </si>
  <si>
    <t>prayersaudeconsultoria@gmail.com</t>
  </si>
  <si>
    <t>JACQUELINE BARBOZA</t>
  </si>
  <si>
    <t>2 EM 1 CONSULTORIA EM BENEFICIOS</t>
  </si>
  <si>
    <t>2em1consultoriarj@gmail.com</t>
  </si>
  <si>
    <t>CAROLINE VIVAS</t>
  </si>
  <si>
    <t>22.281.415 MIRIAM DE PAULA DA SILVA</t>
  </si>
  <si>
    <t>miriamtedhels@gmail.com</t>
  </si>
  <si>
    <t>MICHELE OLIVEIRA</t>
  </si>
  <si>
    <t>26.409.715 CAMILA VIEIRA DA SILVA</t>
  </si>
  <si>
    <t>camila.vieira@adhikariconsultoria.com.br</t>
  </si>
  <si>
    <t>THAYNARA SANTOS</t>
  </si>
  <si>
    <t>26.983.424 VANESSA DE CASTRO GALEGO DIAS</t>
  </si>
  <si>
    <t>vanessa@galegosaude.com.br</t>
  </si>
  <si>
    <t>INGRID SOUZA</t>
  </si>
  <si>
    <t>2R'S CORRETORA E ADM DE SEGUROS LTDA</t>
  </si>
  <si>
    <t>rita@2rsseguros.com.br</t>
  </si>
  <si>
    <t>30.607.650 FLAVIO VENTURA DE ANDRADE</t>
  </si>
  <si>
    <t>flaviooventura@gmail.com</t>
  </si>
  <si>
    <t>NATHALIA NARDELLI</t>
  </si>
  <si>
    <t>33.720.035 VICTORIA ALVES GREGORIO MARQUES</t>
  </si>
  <si>
    <t>g.vsaopaulo@outlook.com</t>
  </si>
  <si>
    <t>34.980.893 RENATA MORAES NEVES RODRIGUES</t>
  </si>
  <si>
    <t>renata.nrodrigues@hotmail.com</t>
  </si>
  <si>
    <t>AMANDA SOUZA</t>
  </si>
  <si>
    <t>35.529.475 JULIANA ARAUJO ROMANCINI</t>
  </si>
  <si>
    <t>romancini.consultoria@gmail.com</t>
  </si>
  <si>
    <t>38.657.511 MATHEUS LUIZ DE ANDRADE</t>
  </si>
  <si>
    <t>Kickboxing.p9@gmail.com</t>
  </si>
  <si>
    <t>GABRIELLY VARRICHIO</t>
  </si>
  <si>
    <t>3A ADMINISTRADORA DE BENEFICIOS LTDA</t>
  </si>
  <si>
    <t>cadastro@3asaude.com.br</t>
  </si>
  <si>
    <t>JENNIFER OLIVEIRA</t>
  </si>
  <si>
    <t>3D SEGUROS LTDA</t>
  </si>
  <si>
    <t>debora@3dseguros.com</t>
  </si>
  <si>
    <t>MARLI ANDRADE</t>
  </si>
  <si>
    <t>3GR CONSULTORIA &amp; ACESSORIA DE EMPREENDIMENTOS LTDA</t>
  </si>
  <si>
    <t>3grconsultoria@gmail.com</t>
  </si>
  <si>
    <t>4 ELEMENTOS CORRETORA DE SEGUROS LTDA</t>
  </si>
  <si>
    <t>mjzezesantos@gmail.com</t>
  </si>
  <si>
    <t>BEATRIZ CRISTINA</t>
  </si>
  <si>
    <t>4 K LIDER CORRETORA DE SEGUROS</t>
  </si>
  <si>
    <t>gisele@4kcorretora.com.br</t>
  </si>
  <si>
    <t>40.535.693 LUCAS VINICIUS OLIVEIRA DA SILVA</t>
  </si>
  <si>
    <t>lucasvinicius1922@gmail.com</t>
  </si>
  <si>
    <t>42.930.215 ANA PAULA BUSCHERMOHLE</t>
  </si>
  <si>
    <t>anabplanosdesaude@outlook.com</t>
  </si>
  <si>
    <t>43.199.169 PRISCYLA DE ANDRADE FERREIRA</t>
  </si>
  <si>
    <t>LAIS LIMA</t>
  </si>
  <si>
    <t>43.956.997 RAPHAEL TAVARES DA SILVA MANHAES</t>
  </si>
  <si>
    <t>raphael.ts.manhaes@gmail.com</t>
  </si>
  <si>
    <t>44.642.472 ALEXANDRE CHERFAN GOULART NOGUEIRA</t>
  </si>
  <si>
    <t>1986.acgn@gmail.com</t>
  </si>
  <si>
    <t>DANIELA BARBOSA</t>
  </si>
  <si>
    <t>45.714.980 ADRIANA SAMPAIO CUNHA DA COSTA</t>
  </si>
  <si>
    <t>adrianasampaiocorretora@gmail.com</t>
  </si>
  <si>
    <t>ANNA FREITAS</t>
  </si>
  <si>
    <t>47.717.458 ALINE MARIA DO NASCIMENTO</t>
  </si>
  <si>
    <t>aline_amn@yahoo.com.br</t>
  </si>
  <si>
    <t>49.162.551 YAN ZANELATO DA SILVA</t>
  </si>
  <si>
    <t>wayconsig@gmail.com</t>
  </si>
  <si>
    <t>49.396.915 JOAO PAULO REATTI</t>
  </si>
  <si>
    <t>joaopauloreatti@gmail.com</t>
  </si>
  <si>
    <t>49.412.381 Tamara Ingrid dos Santos</t>
  </si>
  <si>
    <t>seguros.tamaraingrid@gmail.com</t>
  </si>
  <si>
    <t>49.466.127 BRUNO ROBERTO DE LIMA BENTO</t>
  </si>
  <si>
    <t>bl.corretorr@gmail.com</t>
  </si>
  <si>
    <t>49337555 GABRIELA FRANZIN JULIAO DA SILVA</t>
  </si>
  <si>
    <t>gabrielafranzinjs@gmail.com</t>
  </si>
  <si>
    <t>4HELP CORRETORA DE SEGUROS LTDA</t>
  </si>
  <si>
    <t>andre@4helpseguros.com.br</t>
  </si>
  <si>
    <t>BRUNA SANTANA</t>
  </si>
  <si>
    <t>4YOU CORRETORA DE SEGUROS LTDA</t>
  </si>
  <si>
    <t>analu@4youcorretoradeseguros.com.br</t>
  </si>
  <si>
    <t>50.610.554 LUCAS NUNES ALVES</t>
  </si>
  <si>
    <t>lucasnunes@azakseguros.com.br</t>
  </si>
  <si>
    <t>50.953.354 GABRIELA DO NASCIMENTO LUNA</t>
  </si>
  <si>
    <t>gabriela@glconsultoriasaude.com</t>
  </si>
  <si>
    <t>BEIBIANA MARQUES</t>
  </si>
  <si>
    <t>51.200.170 GABRIELA SAMPAIO CASTRO</t>
  </si>
  <si>
    <t>scastro.gabriela@gmail.com</t>
  </si>
  <si>
    <t>51.468.632 MARIA EDUARDA DOS SANTOS MACHADO</t>
  </si>
  <si>
    <t>51.641.287 TAINA DA SILVA LIMA</t>
  </si>
  <si>
    <t>taina.lima@rzplanos.com.br</t>
  </si>
  <si>
    <t>MICHELE BERNARDO</t>
  </si>
  <si>
    <t>52.665.074 ANDRESSA MORALES BATISTA ROCHA</t>
  </si>
  <si>
    <t>dessamnb@gmail.com</t>
  </si>
  <si>
    <t>53.335.627 ROSIANE CORDEIRO FARIAS</t>
  </si>
  <si>
    <t>rosiane.saude@hotmail.com</t>
  </si>
  <si>
    <t>53.626.759 MATHEUS MENDES MORAES</t>
  </si>
  <si>
    <t>sdrmatheusmendes@gmail.com</t>
  </si>
  <si>
    <t>53.992.708 ANDERSON JANDOSA CORDEIRO</t>
  </si>
  <si>
    <t>ajandosa.consultor@gmail.com</t>
  </si>
  <si>
    <t>55.064.723 ALEXANDRE JULIO CEDIRIAN</t>
  </si>
  <si>
    <t>acedirian@gmail.com</t>
  </si>
  <si>
    <t>55.071.073 RAFAEL OLIVEIRA DOS SANTOS GONÇALVES</t>
  </si>
  <si>
    <t>aaseguros.corretora@gmail.com</t>
  </si>
  <si>
    <t>55.195.486 LUCAS NOBREGA DE OLIVEIRA</t>
  </si>
  <si>
    <t>nobregalucas911@gmail.com</t>
  </si>
  <si>
    <t>FLAVIO TEODORO</t>
  </si>
  <si>
    <t>55.304.469 CLARICE ALVES SOUZA</t>
  </si>
  <si>
    <t>clarice.corretoradeseguros@gmail.com</t>
  </si>
  <si>
    <t>AMANDA PUZISKI</t>
  </si>
  <si>
    <t>56.201.853 RAPHAEL ZIBINI LAMUCIO</t>
  </si>
  <si>
    <t>raphael@zibiniseguros.com.br</t>
  </si>
  <si>
    <t>56.823.426 FRANCISCO MOINO FILHO</t>
  </si>
  <si>
    <t>redire19@gmail.com</t>
  </si>
  <si>
    <t>58.259.248 CRISTINA MARQUES SILVA CASSIANO</t>
  </si>
  <si>
    <t>connectar.mais@gmail.com</t>
  </si>
  <si>
    <t>58.799.403 - MARCIO EDUARDO OLIVEIRA</t>
  </si>
  <si>
    <t>globalvendasconsultoria@gmail.com</t>
  </si>
  <si>
    <t>58.808.560 DAYANE ALESSANDRA SILVA MONTEIRO</t>
  </si>
  <si>
    <t>dayane.segurosaude@outlook.com</t>
  </si>
  <si>
    <t>59.111.274 SAMIRA RODRIGUES SANTOS</t>
  </si>
  <si>
    <t>VINICIUS ADDEU SUP</t>
  </si>
  <si>
    <t>59.221.013 FABIO ALEXANDRE GONCALVES</t>
  </si>
  <si>
    <t>fabio.consorcioeinvestimentos@gmail.com</t>
  </si>
  <si>
    <t>JULIA RIBEIRO</t>
  </si>
  <si>
    <t>59.687.976 ERIKA ROCHA SANTOS</t>
  </si>
  <si>
    <t>erconsultoriaemsaude@gmail.com</t>
  </si>
  <si>
    <t>MATHIAS SILVA</t>
  </si>
  <si>
    <t>59814486 VITORIA LIMA CARDOSO DE BRITO</t>
  </si>
  <si>
    <t>amplitudecorretora@gmail.com</t>
  </si>
  <si>
    <t>60.828.312 GERUZA GOMES DOS SANTOS</t>
  </si>
  <si>
    <t>caahlima98@gmail.com</t>
  </si>
  <si>
    <t>61.719.775 ANA PAULA LUQUE DE ABREU</t>
  </si>
  <si>
    <t>aluquedeabreu@gmail.com</t>
  </si>
  <si>
    <t>61.720.988 CASSIO BARRETO AMARO DE OLIVEIRA</t>
  </si>
  <si>
    <t>cassio.oliveira@completoseguros.com.br</t>
  </si>
  <si>
    <t>62.089.007 MOISES MARINHO ALVES</t>
  </si>
  <si>
    <t>grupomarinho38@gmail.com</t>
  </si>
  <si>
    <t>62.119.642 FERNANDO DE PAULA RODRIGUES</t>
  </si>
  <si>
    <t>62.137.206 LUCIVO MANOEL DA SILVA</t>
  </si>
  <si>
    <t>lucivocorretor@gmail.com</t>
  </si>
  <si>
    <t>64.860.209 JEFERSON FERREIRA DOS SANTOS JUNIOR</t>
  </si>
  <si>
    <t>papel_21@hotmail.com</t>
  </si>
  <si>
    <t>65.175.949 ANA MARIA DIETRICH STEFFENS</t>
  </si>
  <si>
    <t>anadietrich.consultora@gmail.com</t>
  </si>
  <si>
    <t>7LS CORRETORA DE SEGUROS LTDA</t>
  </si>
  <si>
    <t>corretora7ls@gmail.com</t>
  </si>
  <si>
    <t>A 2 C TECHNOLOGY - EIRELI (STENIO)</t>
  </si>
  <si>
    <t>ALVARO VARELA</t>
  </si>
  <si>
    <t>A A DOS SANTOS CORRETORA DE BENEFICIOS E SEGUROS</t>
  </si>
  <si>
    <t>TSICORRETORA@GMAIL.COM</t>
  </si>
  <si>
    <t>A A F CORRETORA DE SEGUROS LTDA</t>
  </si>
  <si>
    <t>excelenciaseguros@excelenciasegtrab.com.br</t>
  </si>
  <si>
    <t>A C Camara Corretora e ADM Seguros LTDA</t>
  </si>
  <si>
    <t>antoniocarlos@accamaraseguros.com.br</t>
  </si>
  <si>
    <t>A DE M FEITOZA - EIRELI</t>
  </si>
  <si>
    <t>afraniofeitoza@gmail.com</t>
  </si>
  <si>
    <t>A DE M TAKAKI CORRETORA DE SEGUROS</t>
  </si>
  <si>
    <t>allan@takakiseguros.com.br</t>
  </si>
  <si>
    <t>A DE SOUZA CORRETAGEM DE SEGUROS</t>
  </si>
  <si>
    <t>andrecorretordeseguros@hotmail.com</t>
  </si>
  <si>
    <t>A FRESTA SOLUCOES FINANCEIRAS LTDA</t>
  </si>
  <si>
    <t>annafrestaseguros@gmail.com</t>
  </si>
  <si>
    <t>CINTIANY ROCHA</t>
  </si>
  <si>
    <t>A G CONSULTORIA EM SEGUROS E PLANOS DE SAUDE</t>
  </si>
  <si>
    <t>contato@consultag.com.br</t>
  </si>
  <si>
    <t>A G GARROUX CORRETAGEM DE SEGUROS ME</t>
  </si>
  <si>
    <t>ag.garroux@gmail.com</t>
  </si>
  <si>
    <t>A L B ADMINISTRADORA E CORRETORA DE SEGUROS EIRELI</t>
  </si>
  <si>
    <t>comercial@albseguros.com</t>
  </si>
  <si>
    <t>A REDE NOVA CORPORATION SUADE LTDA</t>
  </si>
  <si>
    <t>financeiro@aredecorretora.com.br</t>
  </si>
  <si>
    <t>A ROQUETTI CORRETORA DE SEGUROS DE VIDA LTDA</t>
  </si>
  <si>
    <t>aroquetti@yahoo.com.br</t>
  </si>
  <si>
    <t>A S SANTIAGO CORRETORA DE SEGUROS LTDA</t>
  </si>
  <si>
    <t>gestao@anselmosantiago.com.br</t>
  </si>
  <si>
    <t>A&amp;Z CORRETORA DE SEGUROS</t>
  </si>
  <si>
    <t>antoniosergioabrao@gmail.com</t>
  </si>
  <si>
    <t>A. A. MARQUES CORRETOR DE SEGUROS LTDA</t>
  </si>
  <si>
    <t>alexandremarques@consultseguros.org</t>
  </si>
  <si>
    <t>A. ARRAIS CONSULTORIA E CORRETORA DE SEGUROS LTDA</t>
  </si>
  <si>
    <t>aarraisjr@terra.com.br</t>
  </si>
  <si>
    <t>A. DA SILVA FERREIRA LIMITADA</t>
  </si>
  <si>
    <t>A.L.K.S. CONSULTORIA &amp; CORRETORA DE SEGUROS LTDA.</t>
  </si>
  <si>
    <t>comercial@alksconsultoria.com.br</t>
  </si>
  <si>
    <t>A.P CORRETORA E CONSULTORA DE SEGUROS LTDA</t>
  </si>
  <si>
    <t>seuplanosegurocontato@gmail.com</t>
  </si>
  <si>
    <t>A.R. CORRETORA DE SEGUROS E VENDA DE PLANOS DE SAUDE E ODONTOLOGICOS LTDA</t>
  </si>
  <si>
    <t>financeirounimaissaude@gmail.com</t>
  </si>
  <si>
    <t>A.R.DE ARAUJO</t>
  </si>
  <si>
    <t>A.T.W. ADM E CORRETORA DE SEGUROS S/C LTDA</t>
  </si>
  <si>
    <t>PAULACMORAES@TERRA.COM.BR</t>
  </si>
  <si>
    <t>A1 CORRETORA ( ROSA / RAFAELA)</t>
  </si>
  <si>
    <t>rosa@a1corretora.com.br</t>
  </si>
  <si>
    <t>A2 INTEGRA CORRETORA DE SEGUROS LTDA</t>
  </si>
  <si>
    <t>a2integraseguros@gmail.com</t>
  </si>
  <si>
    <t>A3 VALENTE CORRETORA DE SEGUROS LTDA</t>
  </si>
  <si>
    <t>contato@a3valenteseguros.com.br</t>
  </si>
  <si>
    <t>SP CARE</t>
  </si>
  <si>
    <t>A6 SERVICOS E CORRET DE SEG EIRELLI</t>
  </si>
  <si>
    <t>glaucio@a6corretora.com.br</t>
  </si>
  <si>
    <t>AACL</t>
  </si>
  <si>
    <t>AB CORRETORA DE SEGUROS E SOLUCOES DE RISCO LTDA</t>
  </si>
  <si>
    <t>bemsegurocorretora@uol.com.br</t>
  </si>
  <si>
    <t>ABDALA CORRETORA DE SEGUROS</t>
  </si>
  <si>
    <t>paulianafrisco@yahoo.com.br</t>
  </si>
  <si>
    <t>ABET ADMINISTRADORA E CORRETORA DE SEGUROS LTDA</t>
  </si>
  <si>
    <t>reynaldo.jose@abet.com.br</t>
  </si>
  <si>
    <t>ABI AFFINITY - JULIANA RIBEIRO</t>
  </si>
  <si>
    <t>ABI CONSULTORIA</t>
  </si>
  <si>
    <t>varelacorseg@uol.com.br</t>
  </si>
  <si>
    <t>Abia de Souza da Silva</t>
  </si>
  <si>
    <t>marcio@saudeseguros.net.br</t>
  </si>
  <si>
    <t>Abigail Chaves Soares e Sousa</t>
  </si>
  <si>
    <t>ABIMAEL NEVES DA SILVA</t>
  </si>
  <si>
    <t>ABIMAIR ALVES DOS SANTOS</t>
  </si>
  <si>
    <t>asmbia@gmail.com</t>
  </si>
  <si>
    <t>ABM CORRETORA DE SEGUROS LTDA</t>
  </si>
  <si>
    <t>ABN BRASIL CORRETORA DE SEGUROS LTDA</t>
  </si>
  <si>
    <t>a.barbosaneto@abnbrasil.seg.br</t>
  </si>
  <si>
    <t>Abner Ferreira Gonçalves</t>
  </si>
  <si>
    <t>abnerferreiranovo@gmail.com</t>
  </si>
  <si>
    <t>ABOUT CORRETORA DE SEGUROS LTDA</t>
  </si>
  <si>
    <t>luana.humana@hotmail.com</t>
  </si>
  <si>
    <t>Abr e Siq Corretora de Seguros Ltda</t>
  </si>
  <si>
    <t>priscila@abreuseguros.com</t>
  </si>
  <si>
    <t>ABRACE ADM E CORRET DE SEG LTDA ME</t>
  </si>
  <si>
    <t>abrace@abraceseguros.com.br</t>
  </si>
  <si>
    <t>ABRACK CORRETORA DE SEGUROS E GESTAO BENEFICIOS</t>
  </si>
  <si>
    <t>karinagomes@abrackseguros.com.br</t>
  </si>
  <si>
    <t>ABSOLUT LIFE PLANOS DE SAUDE</t>
  </si>
  <si>
    <t>ABSOLUTA CORRETORA E ADMINISTRADORA DE SEGUROS LTDA</t>
  </si>
  <si>
    <t>lilian@corretoraabsoluta.com.br</t>
  </si>
  <si>
    <t>AC ASSIS FERNANDES CORRETORA DE SEGUROS LTDA</t>
  </si>
  <si>
    <t>ACCEND BROKERS LTDA</t>
  </si>
  <si>
    <t>vendas@accendbrokers.com</t>
  </si>
  <si>
    <t>ACESSE CORRETORA DE SEGUROS</t>
  </si>
  <si>
    <t>contato@acessecorretoradeseguros.com.br</t>
  </si>
  <si>
    <t>ACESSO SOLUÇÕES CORRETORA DE SEGUROS LTDA</t>
  </si>
  <si>
    <t>acesso.solucoes.corretora@gmail.com</t>
  </si>
  <si>
    <t>ACHOU SEGUROS CORRETAGEM E ADMINISTRADORA DE SEGUROS LTDA-ME</t>
  </si>
  <si>
    <t>ACION &amp; ASSOCIADOS ADM E CORRETAGEM DE SEGUROS</t>
  </si>
  <si>
    <t>elaine@acioncorretora.com.br</t>
  </si>
  <si>
    <t>ACNWB CORRETORA DE SEGUROS EIRELI</t>
  </si>
  <si>
    <t>ACNWBSEGUROS@GMAIL.COM</t>
  </si>
  <si>
    <t>Acolitar Corretora de Seguros Ltda.</t>
  </si>
  <si>
    <t>acolitarseguros@gmail.com</t>
  </si>
  <si>
    <t>ACORDE CORRETORA DE SEGUROS LTDA ME</t>
  </si>
  <si>
    <t>ACR Corretagem de Seguros LTDA</t>
  </si>
  <si>
    <t>ACR Reis Corretora de Seguros LTDA</t>
  </si>
  <si>
    <t>acreis1607@gmail.com</t>
  </si>
  <si>
    <t>Acris Corretora de Saude e Seguros</t>
  </si>
  <si>
    <t>ACRUX CORRETORA DE SEGUROS LTDA</t>
  </si>
  <si>
    <t>daniel@acruxcorretora.com.br</t>
  </si>
  <si>
    <t>ACS VILLE CORRETORA E ADM. DE SEGUROS LTDA</t>
  </si>
  <si>
    <t>acsville@uol.com.br</t>
  </si>
  <si>
    <t>ACTION CORRETORA DE SEGUROS LTDA</t>
  </si>
  <si>
    <t>Jessica@actioncorretoradeseguros.com.br</t>
  </si>
  <si>
    <t>ACTION GROUP CORRETORA DE SEGUROS LTDA</t>
  </si>
  <si>
    <t>actiongroupcorretora@gmail.com</t>
  </si>
  <si>
    <t>ACW CONSULTORIA EM SEGUROS LTDA</t>
  </si>
  <si>
    <t>wellmm1970@gmail.com</t>
  </si>
  <si>
    <t>ACYR NUNES CORREA JUNIOR</t>
  </si>
  <si>
    <t>arcanseguros@gmail.com</t>
  </si>
  <si>
    <t>AD IMOVEIS, ASSESSORIA IMOBILIARIA E JURIDICA LTDA</t>
  </si>
  <si>
    <t>de__srour@icloud.com</t>
  </si>
  <si>
    <t>AD NOVA DIGITAL ADMINISTRAÇAO E CORRETORA DE SEGUROS LTDA ME</t>
  </si>
  <si>
    <t>comercial@adndigitalcorretora.com.br</t>
  </si>
  <si>
    <t>ADA CORRETORA DE SEGUROS SAUDE LTDA</t>
  </si>
  <si>
    <t>gabriela@wlopescorretora.com.br</t>
  </si>
  <si>
    <t>ADAIAS ALCANTARA GOMES CARVALHO</t>
  </si>
  <si>
    <t>adaias@bonsplanos.com.br</t>
  </si>
  <si>
    <t>ADAILTON N. RODRIGUES</t>
  </si>
  <si>
    <t>centraldevendas01@hotmail.com</t>
  </si>
  <si>
    <t>ADALBERTO AFONSO</t>
  </si>
  <si>
    <t>afonsoadalberto93@gmail.com</t>
  </si>
  <si>
    <t>ADALBERTO CARLOS DA SILVA</t>
  </si>
  <si>
    <t>ADALBERTO HERBERT DA COSTA</t>
  </si>
  <si>
    <t>contato@prodigyinvestimentos.com.br</t>
  </si>
  <si>
    <t>ADALBERTO MIDON DOS SANTOS</t>
  </si>
  <si>
    <t>adalbertomidon18@gmail.com</t>
  </si>
  <si>
    <t>Adalgisa Bianchi (Marcelo)</t>
  </si>
  <si>
    <t>gisa.bianchi40aaaaaa@gmail.com</t>
  </si>
  <si>
    <t>ADALGISA BIANCHI DE SENA 50.249.712</t>
  </si>
  <si>
    <t>gisa.bianchi40@gmail.com</t>
  </si>
  <si>
    <t>ADALTO RIBEIRO NOVAIS</t>
  </si>
  <si>
    <t>corretora@grazysaudeseguros.com.br</t>
  </si>
  <si>
    <t>ADAPTA CORRETORA DE SEGUROS LTDA</t>
  </si>
  <si>
    <t>daniel.fontes@adaptaseguros.com.br</t>
  </si>
  <si>
    <t>ADDMONEY CORRETORA DE SEGUROS E CONSULTORIA LTDA</t>
  </si>
  <si>
    <t>saude@addmoney.com.br</t>
  </si>
  <si>
    <t>JOÃO LUZ</t>
  </si>
  <si>
    <t>ADELAIDE TEIXEIRA PAIXÃO</t>
  </si>
  <si>
    <t>adelaideteixeirapaixao@gmail.com</t>
  </si>
  <si>
    <t>Adelia Maria Paraluppe</t>
  </si>
  <si>
    <t>adelia@sussegueplanosdesaude.com.br</t>
  </si>
  <si>
    <t>ADELIZ FRANCISCA NUNES E SILVA</t>
  </si>
  <si>
    <t>adeliznunes@affinitycorretora.com.br</t>
  </si>
  <si>
    <t>ADELIZ NUNES</t>
  </si>
  <si>
    <t>adeliz.nunes@affinitycorretora.com.br</t>
  </si>
  <si>
    <t>ADELMAR BADECA DE ALMEIDA</t>
  </si>
  <si>
    <t>adelmarptab@yahoo.com.br</t>
  </si>
  <si>
    <t>ADELSON BARBOSA DOS SANTOS</t>
  </si>
  <si>
    <t>abarbosa2030@hotmail.com</t>
  </si>
  <si>
    <t>ADELZUITI FREIRE DA SILVA</t>
  </si>
  <si>
    <t>facil.saude.rico76f@gmail.com</t>
  </si>
  <si>
    <t>ADEMAR SOARES DOS SANTOS</t>
  </si>
  <si>
    <t>ademar.junior@outlook.com</t>
  </si>
  <si>
    <t>ADEMILSON CARDOSO LOPES</t>
  </si>
  <si>
    <t>Ademilsoncardosolopes@gmail.com</t>
  </si>
  <si>
    <t>Ademir de Souza Costa</t>
  </si>
  <si>
    <t>ademir.scosta@hotmail.com</t>
  </si>
  <si>
    <t>ADEMIR MACHADO</t>
  </si>
  <si>
    <t>ademmyr67@gmail.com</t>
  </si>
  <si>
    <t>Ademir Pereira trevizan</t>
  </si>
  <si>
    <t>ade.trevizan@hotmail.com</t>
  </si>
  <si>
    <t>ADENILSON NASCIMENTO SOARES</t>
  </si>
  <si>
    <t>adenilson.soares14@gmail.com</t>
  </si>
  <si>
    <t>CAROLINA BARBOSA</t>
  </si>
  <si>
    <t>Adenilson Soares de Sousa</t>
  </si>
  <si>
    <t>Dr.seguros10@gmail.com</t>
  </si>
  <si>
    <t>ADENIR CARDOSO DOS SANTOS</t>
  </si>
  <si>
    <t>cardoso@cardosoelimacorretora.com.br</t>
  </si>
  <si>
    <t>ADENIVALDO MORAES VIEIRA</t>
  </si>
  <si>
    <t>ADIAS ESOTICO CONSULTORIA EM SEGUROS LTDA</t>
  </si>
  <si>
    <t>ESOTICO86@GMAIL.COM</t>
  </si>
  <si>
    <t>ANA MONTEIRO</t>
  </si>
  <si>
    <t>ADILSON BATISTA SOARES</t>
  </si>
  <si>
    <t>adilsonsoare@gmail.com</t>
  </si>
  <si>
    <t>ADILSON DOS SANTOS ALVES</t>
  </si>
  <si>
    <t>ADILSON DOS SANTOS BISPO</t>
  </si>
  <si>
    <t>ADILSON ELIAS DA SILVA SEGUROS</t>
  </si>
  <si>
    <t>adilelias@hotmail.com</t>
  </si>
  <si>
    <t>ADILSON JOSE CAMARGO</t>
  </si>
  <si>
    <t>jcamargoconsultoria1983@gmail.com</t>
  </si>
  <si>
    <t>ADILSON JOSE QUINTINO</t>
  </si>
  <si>
    <t>contato@crediseg.com.br</t>
  </si>
  <si>
    <t>ADILSON MOREIRA DOS SANTOS</t>
  </si>
  <si>
    <t>moreiradil@hotmail.com</t>
  </si>
  <si>
    <t>ADILSON PIRES COSTA</t>
  </si>
  <si>
    <t>rvdilson@hotmail.com</t>
  </si>
  <si>
    <t>ADILSON XAVIER DA SILVA</t>
  </si>
  <si>
    <t>Adilsonxavierdasilvsa@gmail.com</t>
  </si>
  <si>
    <t>ADM ADMINISTRADORA E CORRETORA DE SEGUROS</t>
  </si>
  <si>
    <t>adm.pl.saude@gmail.com</t>
  </si>
  <si>
    <t>ADM CORRETORA DE SEGUROS</t>
  </si>
  <si>
    <t>adriana@admcorretoraseguros.com.br</t>
  </si>
  <si>
    <t>ADMILSON ARMINIO CRUZ DE SOUZA</t>
  </si>
  <si>
    <t>admilson.alfenas@gmail.com</t>
  </si>
  <si>
    <t>ADMINISTRADORA &amp; CORRETORA DE SEGUROS FATO GERADOR LTDA</t>
  </si>
  <si>
    <t>atendimento@fatoseg.com.br</t>
  </si>
  <si>
    <t>ADOLFO GABALDO GARROUX</t>
  </si>
  <si>
    <t>adolfo@zguros.com.br</t>
  </si>
  <si>
    <t>Adolfo Rodrigues M Filho</t>
  </si>
  <si>
    <t>ADOLPHO BORGES CHAVES</t>
  </si>
  <si>
    <t>Corretormax2@gmail.com</t>
  </si>
  <si>
    <t>ADONIRAN DE PAIVA BARROS</t>
  </si>
  <si>
    <t>adoniran.paiva@icloud.com</t>
  </si>
  <si>
    <t>ADORE SAUDE CORRETORA DE SEGUROS LTDA</t>
  </si>
  <si>
    <t>rafaela.rego@adoresaude.com.br</t>
  </si>
  <si>
    <t>ADRIANA ALVES DOS SANTOS</t>
  </si>
  <si>
    <t>adrianaasantosconsultoria@gmail.com</t>
  </si>
  <si>
    <t>ADRIANA AMARAL DE SOUZA</t>
  </si>
  <si>
    <t>adrianna.corretora@gmail.com</t>
  </si>
  <si>
    <t>PAMELA LIMA</t>
  </si>
  <si>
    <t>Adriana Andrade Silva</t>
  </si>
  <si>
    <t>adrianaconsultoradeseguros@outlook.com.br</t>
  </si>
  <si>
    <t>ADRIANA APARECIDA VALENTE</t>
  </si>
  <si>
    <t>adriana.valente.21@hotmail.com</t>
  </si>
  <si>
    <t>Adriana Barros Bandeira</t>
  </si>
  <si>
    <t>adrianabandeira.consultoria@gmail.com</t>
  </si>
  <si>
    <t>Adriana Bernacchi Maia</t>
  </si>
  <si>
    <t>adriana_bmaia@yahoo.com.br</t>
  </si>
  <si>
    <t>ADRIANA CAMPOAMOR CORRET DE SEG LTDA EPP</t>
  </si>
  <si>
    <t>adrianac-corretora@uol.com.br</t>
  </si>
  <si>
    <t>Adriana Carla da Silva</t>
  </si>
  <si>
    <t>adrianacarla4733@icloud.com</t>
  </si>
  <si>
    <t>ADRIANA CIARINI</t>
  </si>
  <si>
    <t>adriana.ciarini@affinitycorretora.com</t>
  </si>
  <si>
    <t>ADRIANA COLONESE</t>
  </si>
  <si>
    <t>acolonese@hotmail.com</t>
  </si>
  <si>
    <t>ADRIANA COSTA DA SILVA</t>
  </si>
  <si>
    <t>ADRIANA CRISTINA DE OLIVEIRA DEORCE LITTIG</t>
  </si>
  <si>
    <t>ADRIANA.LITTIG@HOTMAIL.COM</t>
  </si>
  <si>
    <t>ADRIANA CRISTINA VIAL PARREIRA</t>
  </si>
  <si>
    <t>adriana_parreira@hotmail.com</t>
  </si>
  <si>
    <t>Adriana Cristina Vianna Moreira</t>
  </si>
  <si>
    <t>tinamoreira.cg@gmail.com</t>
  </si>
  <si>
    <t>ADRIANA DE AVILA</t>
  </si>
  <si>
    <t>aviladriana@gmail.com</t>
  </si>
  <si>
    <t>ADRIANA DE LIMA SARAIVA SANTOS</t>
  </si>
  <si>
    <t>DRIKA_DELIMA@HOTMAIL.COM</t>
  </si>
  <si>
    <t>ADRIANA DE OLIVEIRA MOTA</t>
  </si>
  <si>
    <t>oliveira.dry@ig.com.br</t>
  </si>
  <si>
    <t>Adriana de Sena Brum Grigório</t>
  </si>
  <si>
    <t>adrianag.saude@outlook.com</t>
  </si>
  <si>
    <t>ADRIANA DE SOUZA</t>
  </si>
  <si>
    <t>ADRIANA DE SOUZA BARAO</t>
  </si>
  <si>
    <t>Adriana Dias de Oliveira da Silva</t>
  </si>
  <si>
    <t>dricaz2015@hotmail.com</t>
  </si>
  <si>
    <t>Adriana Dias Fernandes Sales</t>
  </si>
  <si>
    <t>adriana@eximiaseguros.com.br</t>
  </si>
  <si>
    <t>ADRIANA DOS SANTOS</t>
  </si>
  <si>
    <t>adriana.planosdesaude@yahoo.com.br</t>
  </si>
  <si>
    <t>Adriana dos Santos Ferreira</t>
  </si>
  <si>
    <t>corretoraadrianaferreira@gmail.com</t>
  </si>
  <si>
    <t>ADRIANA ERDOSI FERREIRA DA SILVA</t>
  </si>
  <si>
    <t>pergulamarinaseg@terra.com.br</t>
  </si>
  <si>
    <t>ADRIANA FERNANDES PRADO DOS SANTOS</t>
  </si>
  <si>
    <t>corretora.adri@outlook.com</t>
  </si>
  <si>
    <t>Adriana Ferreira Braga</t>
  </si>
  <si>
    <t>abragaconsultoria@gmail.com</t>
  </si>
  <si>
    <t>ADRIANA GONCALVES PEREIRA</t>
  </si>
  <si>
    <t>adrianagoppe@uniquecarecorretora.com.br</t>
  </si>
  <si>
    <t>ADRIANA JOELMA GODOY SANTANA PINTO</t>
  </si>
  <si>
    <t>PFLENDES@GMAIL.COM</t>
  </si>
  <si>
    <t>ADRIANA LADISLAU LIMA DANTAS</t>
  </si>
  <si>
    <t>planodesaudeladislau@gmail.com</t>
  </si>
  <si>
    <t>Adriana Leandro Horas</t>
  </si>
  <si>
    <t>adrianasalon@hotmail.com</t>
  </si>
  <si>
    <t>ADRIANA LEITE DA COSTA</t>
  </si>
  <si>
    <t>adrianaleite214@gmail.com</t>
  </si>
  <si>
    <t>ADRIANA LOPES ADMINISTRACAO E CORRETAGEM DE SEGUROS EIRELI</t>
  </si>
  <si>
    <t>adriana@adrianalopescorretora.com.br</t>
  </si>
  <si>
    <t>ADRIANA LOPES NALHTO</t>
  </si>
  <si>
    <t>adrianaln28@hotmail.com</t>
  </si>
  <si>
    <t>Adriana Luiza da Silva</t>
  </si>
  <si>
    <t>adrianaluizana@gmail.com</t>
  </si>
  <si>
    <t>Adriana Lustosa melo Raeder</t>
  </si>
  <si>
    <t>vitaliciabeneficios@gmail.com</t>
  </si>
  <si>
    <t>ADRIANA MARIA PEREZ PICCOLI</t>
  </si>
  <si>
    <t>OSMARJUNIOR.IKARD@GMAIL.COM</t>
  </si>
  <si>
    <t>Adriana Mariano Costa</t>
  </si>
  <si>
    <t>adriana@talentoseguros.com.br</t>
  </si>
  <si>
    <t>ADRIANA MARTINS LAZARINI</t>
  </si>
  <si>
    <t>ADRIANA.MLAZARINI@GMAIL.COM</t>
  </si>
  <si>
    <t>ADRIANA MEDEIROS QUEIROZ</t>
  </si>
  <si>
    <t>amq.consultora@gmail.com</t>
  </si>
  <si>
    <t>ADRIANA MENEZES MACHADO</t>
  </si>
  <si>
    <t>planosebeneficios@gmail.com</t>
  </si>
  <si>
    <t>ADRIANA NAKAYASSU KERM</t>
  </si>
  <si>
    <t>Adriana Notarrigo Fernandes</t>
  </si>
  <si>
    <t>anotarrigo@gmail.com</t>
  </si>
  <si>
    <t>ADRIANA PAULA PINTO SHIRAYAMA</t>
  </si>
  <si>
    <t>adriana_paula_26@hotmail.com</t>
  </si>
  <si>
    <t>ADRIANA PENTEADO REZENDE</t>
  </si>
  <si>
    <t>apr.beneficios@gmail.com</t>
  </si>
  <si>
    <t>ADRIANA PEREIRA LIMA</t>
  </si>
  <si>
    <t>drivimacorretoradeseguros@gmail.com</t>
  </si>
  <si>
    <t>ADRIANA PETRATTI</t>
  </si>
  <si>
    <t>adrianapetratti@hotmail.com</t>
  </si>
  <si>
    <t>ADRIANA PINHEIRO BARBOSA</t>
  </si>
  <si>
    <t>adrianaconsultoriaemsaude@gmail.com</t>
  </si>
  <si>
    <t>ADRIANA QUEIROZ BORGES</t>
  </si>
  <si>
    <t>adriana.qsaude@gmail.com</t>
  </si>
  <si>
    <t>ADRIANA REIMBERG</t>
  </si>
  <si>
    <t>ADRIANA RIBEIRO VALLE</t>
  </si>
  <si>
    <t>ADRIANA RODRIGUES DA SILVEIRA</t>
  </si>
  <si>
    <t>CONFIAR.CORRETAGEM@OUTLOOK.COM.BR</t>
  </si>
  <si>
    <t>ADRIANA RODRIGUES DE CASTRO</t>
  </si>
  <si>
    <t>adri_rcastro@hotmail.com</t>
  </si>
  <si>
    <t>ADRIANA RODRIGUES LIMA</t>
  </si>
  <si>
    <t>adriana.exemplarsaude@gmail.com</t>
  </si>
  <si>
    <t>VINICIUS REGUFE</t>
  </si>
  <si>
    <t>ADRIANA SILVA DE MIRANDA</t>
  </si>
  <si>
    <t>ADRIANA SILVA DE SOUSA</t>
  </si>
  <si>
    <t>adriana.sousas@outlook.com</t>
  </si>
  <si>
    <t>ADRIANA SILVA SOBRAL CAMPOS</t>
  </si>
  <si>
    <t>adrianasscampos23@gmail.com</t>
  </si>
  <si>
    <t>ADRIANA SIQUEIRA DE MORAES</t>
  </si>
  <si>
    <t>adriana_unimed@yahoo.com.br</t>
  </si>
  <si>
    <t>ADRIANA SOUZA NEVES</t>
  </si>
  <si>
    <t>Adrianafelipegabriel@Hotmail.com</t>
  </si>
  <si>
    <t>ADRIANA TAVARES VIANA</t>
  </si>
  <si>
    <t>adriana.tavares@amlc.com.br</t>
  </si>
  <si>
    <t>ADRIANA TEODOSIO DA SILVA</t>
  </si>
  <si>
    <t>ADRIANA.TEODOSIO@HOTMAIL.COM</t>
  </si>
  <si>
    <t>Adriana Tomaz Sanches</t>
  </si>
  <si>
    <t>atsanches6@gmail.com</t>
  </si>
  <si>
    <t>ADRIANA VELASCO FIDELIS</t>
  </si>
  <si>
    <t>dyanafidelis@yahoo.com.br</t>
  </si>
  <si>
    <t>ADRIANE FORTES</t>
  </si>
  <si>
    <t>adrianefortes@hotmail.com</t>
  </si>
  <si>
    <t>ADRIANO ABELARDO</t>
  </si>
  <si>
    <t>Adriano Antonio Barbosa</t>
  </si>
  <si>
    <t>corretoralife@hotmail.com</t>
  </si>
  <si>
    <t>ADRIANO APARECIDO SOUZA LIMA</t>
  </si>
  <si>
    <t>diokaimil@gmail.com</t>
  </si>
  <si>
    <t>ADRIANO CEZAR RODRIGUES DA ROCHA</t>
  </si>
  <si>
    <t>adrianorochaseguros@gmail.com</t>
  </si>
  <si>
    <t>ADRIANO DE LIMA</t>
  </si>
  <si>
    <t>albrasilseguros@gmail.com</t>
  </si>
  <si>
    <t>ADRIANO DIAS</t>
  </si>
  <si>
    <t>adriano.convenio@outlook.com</t>
  </si>
  <si>
    <t>ADRIANO DOS SANTOS FELIX</t>
  </si>
  <si>
    <t>adrynfelix@icloud.com</t>
  </si>
  <si>
    <t>Adriano dos Santos Pereira</t>
  </si>
  <si>
    <t>adrianosp1987@gmail.com</t>
  </si>
  <si>
    <t>ADRIANO DOS SANTOS SOARES</t>
  </si>
  <si>
    <t>ieq.adrianosoares@gmail.com</t>
  </si>
  <si>
    <t>ADRIANO ESTEVES DA SILVA</t>
  </si>
  <si>
    <t>adrianoesteves0510@gmail.com</t>
  </si>
  <si>
    <t>Adriano Luiz Barbosa da Silva</t>
  </si>
  <si>
    <t>consultoradrianoluizbarbosa@gmail.com</t>
  </si>
  <si>
    <t>ADRIANO MORAES NEVES RODRIGUES</t>
  </si>
  <si>
    <t>saude@3aplanning.com.br</t>
  </si>
  <si>
    <t>Adriano Pires Costa</t>
  </si>
  <si>
    <t>adpireco@gmail.com</t>
  </si>
  <si>
    <t>Adriano Tadeu Marques</t>
  </si>
  <si>
    <t>atm.adm@hotmail.com</t>
  </si>
  <si>
    <t>marques.seguros@hotmail.com</t>
  </si>
  <si>
    <t>ADRIANO VARELA</t>
  </si>
  <si>
    <t>adriano@affinitycorretora.com.br</t>
  </si>
  <si>
    <t>ADRIEL BATISTA DA SILVA</t>
  </si>
  <si>
    <t>adriel.consultor@gmail.com</t>
  </si>
  <si>
    <t>ADRIELLE DE SANT'ANNA</t>
  </si>
  <si>
    <t>adriellediamante@gmail.com</t>
  </si>
  <si>
    <t>ADRIELLE MENEGHETTI LOPES DE SOUSA</t>
  </si>
  <si>
    <t>adriellemeneghettild@gmail.com</t>
  </si>
  <si>
    <t>Adrielly da Silva Santos</t>
  </si>
  <si>
    <t>adrielly.silva@completoseguros.com.br</t>
  </si>
  <si>
    <t>ADRIELLY LARISSA GOMES DE OLIVEIRA</t>
  </si>
  <si>
    <t>adrielly_lgomes@Hotmail.com</t>
  </si>
  <si>
    <t>ADRIELY FERNANDA DINIZ BERTUCCI DOS SANTOS</t>
  </si>
  <si>
    <t>corretora.bertucci@gmail.com</t>
  </si>
  <si>
    <t>ADVALDO ALVES DA SILVA</t>
  </si>
  <si>
    <t>advaldosilva@terra.com.br</t>
  </si>
  <si>
    <t>ADVANCED SECURITY CORRRETORA DE SEGUROS LTDA</t>
  </si>
  <si>
    <t>lucas@blazinacorretora.com.br</t>
  </si>
  <si>
    <t>ADVANCED TECSEG ADM E COR SEGUROS</t>
  </si>
  <si>
    <t>AEA ADJALME</t>
  </si>
  <si>
    <t>adjalme@aeaseguros.com.br</t>
  </si>
  <si>
    <t>AFC CONSULTORIA EM SAUDE LTDA</t>
  </si>
  <si>
    <t>meirelane.saude@gmail.com</t>
  </si>
  <si>
    <t>AFFARE FATTO CONSULTORIA E CORRETORA DE SEGUROS</t>
  </si>
  <si>
    <t>atendimento@afcs.com.br</t>
  </si>
  <si>
    <t>AFFINITY CORRETORA ABC</t>
  </si>
  <si>
    <t>AFFINITY KLAPT COR DE SEGUROS LTDA F</t>
  </si>
  <si>
    <t>AFFINITY KLAPT CORRETORA DE SEGUROS LTDA</t>
  </si>
  <si>
    <t>AFFINITY NEGOCIOS EM SAÚDE LTDA</t>
  </si>
  <si>
    <t>AFFINITY PENHA</t>
  </si>
  <si>
    <t>AFFONSO &amp; CALEGARE CORRET DE SEG LTDA</t>
  </si>
  <si>
    <t>fabio.augusto@honis.com.br</t>
  </si>
  <si>
    <t>AFFRECO REPRESENTAÇÕES COMERCIAIS</t>
  </si>
  <si>
    <t>Afinco Corretora de Seguros</t>
  </si>
  <si>
    <t>afincocorretoradeseguros@gmail.com</t>
  </si>
  <si>
    <t>AFINIX CORRET DE SEGUROS</t>
  </si>
  <si>
    <t>Afonso Legório Silva Leandro</t>
  </si>
  <si>
    <t>AFONSO MENDONÇA DA SILVA</t>
  </si>
  <si>
    <t>afonsoadmcdn@gmail.com</t>
  </si>
  <si>
    <t>AFONSO OLIVEIRA DOS SANTOS</t>
  </si>
  <si>
    <t>AFRICA CORRETORA DE SEGUROS</t>
  </si>
  <si>
    <t>AG FLEX INTERMEDIAÇÕES</t>
  </si>
  <si>
    <t>ale.thi@hotmail.com</t>
  </si>
  <si>
    <t>AG PLANO DE SAUDE CORRETAGEM LTDA</t>
  </si>
  <si>
    <t>Agplanodesaude@gmail.com</t>
  </si>
  <si>
    <t>AG SEGUROS GIANINI CORRETORA LTDA</t>
  </si>
  <si>
    <t>sandra.gianini@agseguros.com.br</t>
  </si>
  <si>
    <t>AGAPE CORRETORA DE SEGUROS LTDA</t>
  </si>
  <si>
    <t>luiz@agapecorretora.com.br</t>
  </si>
  <si>
    <t>AGAS CORRETORA DE SEGUROS LTDA</t>
  </si>
  <si>
    <t>lenira.leao@agasseguros.com.br</t>
  </si>
  <si>
    <t>Agata Rayane Dos Santos Nardes Gomes</t>
  </si>
  <si>
    <t>agata.rayane@completoseguros.com.br</t>
  </si>
  <si>
    <t>AGATA SOUZA</t>
  </si>
  <si>
    <t>agata.souza@completoseguros.com.br</t>
  </si>
  <si>
    <t>Agatha Alves Oliveira</t>
  </si>
  <si>
    <t>AGATHA MARIA AGUIARD TELES DE JESUS</t>
  </si>
  <si>
    <t>agathatelesdejesus@gmail.com</t>
  </si>
  <si>
    <t>AGATHA RODRIGUES BISPO DOS SANTOS</t>
  </si>
  <si>
    <t>agatha.rodrigues110@icloud.com</t>
  </si>
  <si>
    <t>AGB PLUS CORRETORA DE SEGUROS LTDA</t>
  </si>
  <si>
    <t>comercial@agbplus.com.br</t>
  </si>
  <si>
    <t>AGENCIA PROFISSIONAL DE CUIDADORES DE IDOSOS LTDA</t>
  </si>
  <si>
    <t>aprovemais.financiamentos@gmail.com</t>
  </si>
  <si>
    <t>Agenciamento Lua Nova</t>
  </si>
  <si>
    <t>louise-rosa1@hotmail.com</t>
  </si>
  <si>
    <t>AGENOR RODRIGUES</t>
  </si>
  <si>
    <t>agenortimrodrigues@hotmail.com</t>
  </si>
  <si>
    <t>AGENTIL LEANDRO DE SOUZA</t>
  </si>
  <si>
    <t>Agentilconsultor@gmail.com</t>
  </si>
  <si>
    <t>AGFE CORRETORA DE SEGUROS LTDA</t>
  </si>
  <si>
    <t>CORRETORANDERSONLUIZ@HOTMAIL.COM</t>
  </si>
  <si>
    <t>AGHATA GIOVANNA MADEIRA VIEIRA</t>
  </si>
  <si>
    <t>aghata.vieira@completoseguros.com.br</t>
  </si>
  <si>
    <t>AGHETTIS CORRETORA DE SEGUROS LTDA ME</t>
  </si>
  <si>
    <t>aghettis.corretora@hotmail.com</t>
  </si>
  <si>
    <t>AGICORR CORRETORA DE SEGUROS LTDA</t>
  </si>
  <si>
    <t>arnaldo@agicorr.com.br</t>
  </si>
  <si>
    <t>AGIL ASSESSORIA</t>
  </si>
  <si>
    <t>AGILISEG ASSESSORIA E CORRETORA DE SEGUROS</t>
  </si>
  <si>
    <t>contato@agiliseg.com.br</t>
  </si>
  <si>
    <t>AGILLE CONSULTORIA E CORRETORA DE SEGUROS LTDA</t>
  </si>
  <si>
    <t>agillecorretora@terra.com.br</t>
  </si>
  <si>
    <t>AGL SEGUROS</t>
  </si>
  <si>
    <t>AGLAUPE ELIANE</t>
  </si>
  <si>
    <t>corretoraaglaupemacedo@gmail.com</t>
  </si>
  <si>
    <t>AGNA ROSA DA SILVA</t>
  </si>
  <si>
    <t>agnarosa04@gmail.com</t>
  </si>
  <si>
    <t>AGNALDO OLIVEIRA DA MATA</t>
  </si>
  <si>
    <t>daiomata83@gmail.com</t>
  </si>
  <si>
    <t>AGNALDO PEREIRA DA SILVA</t>
  </si>
  <si>
    <t>atendimento@seguroseaqui.com.br</t>
  </si>
  <si>
    <t>AGNELO FERNANDEZ BUENO</t>
  </si>
  <si>
    <t>agneloa9@uol.com.br</t>
  </si>
  <si>
    <t>Agnes Victoria do Nascimento Marques</t>
  </si>
  <si>
    <t>agnesmarques98@gmail.com</t>
  </si>
  <si>
    <t>AGOB ROBERSON KULLUKIAN</t>
  </si>
  <si>
    <t>agocorretor@gmail.com</t>
  </si>
  <si>
    <t>AGRICIA PEREIRA DE JESUS</t>
  </si>
  <si>
    <t>agrycia.pereira@gmail.com</t>
  </si>
  <si>
    <t>AGUIAX CORRETORA DE SEGUROS LTDA</t>
  </si>
  <si>
    <t>aguiaxcorretora1000@gmail.com</t>
  </si>
  <si>
    <t>AGUINALDO CANDIDO DA ROSA</t>
  </si>
  <si>
    <t>acandido10@uol.com.br</t>
  </si>
  <si>
    <t>AGUINALDO RODRIGUES DOS SANTOS</t>
  </si>
  <si>
    <t>guinasan@gmail.com</t>
  </si>
  <si>
    <t>AGUSTINHO CRESCENCIO DA PURIFICAÇAO</t>
  </si>
  <si>
    <t>acpsegurossaude@gmail.com</t>
  </si>
  <si>
    <t>AI CORRETORA DE SEGUROS E CONSULTORIA DE NEGOCIOS LTDA</t>
  </si>
  <si>
    <t>vagner.santos@aicorretora.com.br</t>
  </si>
  <si>
    <t>AIJ CORRETORA DE SEGUROS LTDA</t>
  </si>
  <si>
    <t>tassiane@aijcorretora.com.br</t>
  </si>
  <si>
    <t>Ailla Saiara Oliveira da Silva</t>
  </si>
  <si>
    <t>aillasaiara2@gmail.com</t>
  </si>
  <si>
    <t>AILTON DE PAULA</t>
  </si>
  <si>
    <t>ailton@rcseguros.com.br</t>
  </si>
  <si>
    <t>AILTON DOS SANTOS GOMES</t>
  </si>
  <si>
    <t>ailtongomes2@hotmail.com</t>
  </si>
  <si>
    <t>AILTON HORACIO FOLGER DA SILVA</t>
  </si>
  <si>
    <t>AILTON PEREIRA SILVA - ADVENCER SAUDE</t>
  </si>
  <si>
    <t>advencer.ailton@gmail.com</t>
  </si>
  <si>
    <t>Ailzio de Oliveira Chaves</t>
  </si>
  <si>
    <t>ailziochaves@gmail.com</t>
  </si>
  <si>
    <t>AIRAM CRISTINA GONÇALVES DOS SANTOS</t>
  </si>
  <si>
    <t>AIR-CORRETORA DE SEGUROS LTDA</t>
  </si>
  <si>
    <t>igor@airseguros.com.br</t>
  </si>
  <si>
    <t>AIRI FERREIRA DE SOUZA</t>
  </si>
  <si>
    <t>niansouza56@gmail.com</t>
  </si>
  <si>
    <t>Airton José Lioncio da Silva</t>
  </si>
  <si>
    <t>airtonconsultor21@gmail.com</t>
  </si>
  <si>
    <t>AITAK CORRETORA DE SEGUROS LTDA</t>
  </si>
  <si>
    <t>aitak@aitak.com.br</t>
  </si>
  <si>
    <t>AJ PLANEJAMENTO E VENDAS LTDA</t>
  </si>
  <si>
    <t>ana@ajconsultoria.net.br</t>
  </si>
  <si>
    <t>AJAN TAG CONSULTORIA E CORRETORA DE SEGUROS</t>
  </si>
  <si>
    <t>ajan.seguros@hotmail.com</t>
  </si>
  <si>
    <t>AJCORRETORA LTDA ME</t>
  </si>
  <si>
    <t>a.jconsultoriaevendas@hotmail.com.br</t>
  </si>
  <si>
    <t>Ajeilton da Silva Matos</t>
  </si>
  <si>
    <t>AJIC CORRETORA DE SEGUROS LTDA</t>
  </si>
  <si>
    <t>rkotake@ajicseguros.com.br</t>
  </si>
  <si>
    <t>AJJI BRASIL SEGUROS E PLANOS CONSULTORIA E CORRETORA DE SEGUROS EIRELI</t>
  </si>
  <si>
    <t>chicoalves@ajjiseguros.com.br</t>
  </si>
  <si>
    <t>AJMAX CORRETORA DE SEGUROS EIRELI ME</t>
  </si>
  <si>
    <t>AJUSTE CONSULTORIA CORRTF DE SEG</t>
  </si>
  <si>
    <t>armando@ajusteseguros.com.br</t>
  </si>
  <si>
    <t>AKAUANNE GOMES MOREIRA</t>
  </si>
  <si>
    <t>comercial@akauanneseguros.com</t>
  </si>
  <si>
    <t>AKIUM ASSESSORIA E CORRETAGEM DE SEGUROS LTDA</t>
  </si>
  <si>
    <t>akium@akium.com.br</t>
  </si>
  <si>
    <t>AL BARBOSA CORRETORA DE SEGUROS LTDA</t>
  </si>
  <si>
    <t>arlindo.b@hotmail.com</t>
  </si>
  <si>
    <t>AL CORRETORA DE SEGUROS LTDA</t>
  </si>
  <si>
    <t>alanjoscorretoradeseguros@gmail.com</t>
  </si>
  <si>
    <t>ALAIDE DE JESUS LARA</t>
  </si>
  <si>
    <t>lalaidelara@gmail.com</t>
  </si>
  <si>
    <t>ALAIDE MARIA CAMPELETTI</t>
  </si>
  <si>
    <t>alaide@corretorexpress.com.br</t>
  </si>
  <si>
    <t>ALAN AFONSO RODRIGUES</t>
  </si>
  <si>
    <t>alan1sp1981@gmail.com</t>
  </si>
  <si>
    <t>ALAN CARDOSO WEBER</t>
  </si>
  <si>
    <t>alan@cwseguros.com.br</t>
  </si>
  <si>
    <t>Alan Carlos Gomes</t>
  </si>
  <si>
    <t>alan.psico@hotmail.com</t>
  </si>
  <si>
    <t>ALAN DA SILVA MAIA</t>
  </si>
  <si>
    <t>alanmaiapl@gmail.com</t>
  </si>
  <si>
    <t>WANDERSON JUNIOR</t>
  </si>
  <si>
    <t>ALAN DA SILVA PASCHOAL</t>
  </si>
  <si>
    <t>ALAN DAVID DA SILVA DE OLIVEIRA</t>
  </si>
  <si>
    <t>oliveira.alan@yahoo.com.br</t>
  </si>
  <si>
    <t>ALAN DE CARVALHO TEIXEIRA</t>
  </si>
  <si>
    <t>alancteixeira@gmail.com</t>
  </si>
  <si>
    <t>Alan Flores de Souza Santos</t>
  </si>
  <si>
    <t>alanflores3@hotmail.com</t>
  </si>
  <si>
    <t>ALAN LOPES SILVA</t>
  </si>
  <si>
    <t>ALAN MENDES SALLES</t>
  </si>
  <si>
    <t>consultorsalles@gmail.com</t>
  </si>
  <si>
    <t>ALAN PINHEIRO CHILE DA FONSECA</t>
  </si>
  <si>
    <t>alanchilef@gmail.com</t>
  </si>
  <si>
    <t>ALAN PUPPO FREITAS</t>
  </si>
  <si>
    <t>alanpuppo@uol.com.br</t>
  </si>
  <si>
    <t>ALANA CAMILLE DUARTE DA SILVA</t>
  </si>
  <si>
    <t>ALANACAMILLE21@GMAIL.COM</t>
  </si>
  <si>
    <t>ALANA COSTA</t>
  </si>
  <si>
    <t>alana.costa12@outlook.com</t>
  </si>
  <si>
    <t>ALANA DA CONCEIÇÃO BARBOSA</t>
  </si>
  <si>
    <t>Barbosa_alana08@hotmail.com</t>
  </si>
  <si>
    <t>ALANA GABRIELY DUARTE GIANCOMIN DE ANDREDE</t>
  </si>
  <si>
    <t>alaninha131@gmail.com</t>
  </si>
  <si>
    <t>ALANA GOMES SOUSA</t>
  </si>
  <si>
    <t>Alanavendas33@gmail.com</t>
  </si>
  <si>
    <t>ALANE TENORIO DOS SANTOS</t>
  </si>
  <si>
    <t>alanetenorio.94@gmail.com</t>
  </si>
  <si>
    <t>Alanna Amaral de Souza</t>
  </si>
  <si>
    <t>alannasao@gmail.com</t>
  </si>
  <si>
    <t>Alba Bispo Santos</t>
  </si>
  <si>
    <t>asantos@healthco.com.br</t>
  </si>
  <si>
    <t>ALBANO ALVES CORRETAGEM DE SEGUROS LTDA</t>
  </si>
  <si>
    <t>albano_junior@hotmail.com</t>
  </si>
  <si>
    <t>ALBERT ALVES TORRES</t>
  </si>
  <si>
    <t>confidenceplanosdesaude@gmail.com</t>
  </si>
  <si>
    <t>ALBERT BARBOSA LACKE MELLO</t>
  </si>
  <si>
    <t>albertlacke@gmail.com</t>
  </si>
  <si>
    <t>ALBERT GHIRALDELLI RODRIGUES</t>
  </si>
  <si>
    <t>ALBERTINO FRANCISCO PAES</t>
  </si>
  <si>
    <t>Albertino.Francisco@affinitycorretora.com.br</t>
  </si>
  <si>
    <t>ALBERTO</t>
  </si>
  <si>
    <t>ALBERTO ABUSSAMRA FILHO</t>
  </si>
  <si>
    <t>albersanti2025@gmail.com</t>
  </si>
  <si>
    <t>ALBERTO ABUSSAMRA FILHO - ME</t>
  </si>
  <si>
    <t>alberprev@gmail.com</t>
  </si>
  <si>
    <t>ALBERTO CARLOS EUGENIO APOLINARIO</t>
  </si>
  <si>
    <t>apolinario@vivavidaseguros.com.br</t>
  </si>
  <si>
    <t>ALBERTO DE LIMA ANDRADE</t>
  </si>
  <si>
    <t>alberto.limaa@outlook.com</t>
  </si>
  <si>
    <t>ALBERTO GOMES</t>
  </si>
  <si>
    <t>ALBERTO JUSTINO GONCALVES</t>
  </si>
  <si>
    <t>justino.consultor@gmail.com</t>
  </si>
  <si>
    <t>ALBERTO LAERCIO DE JESUS</t>
  </si>
  <si>
    <t>ALBERTO RUY THOMAZ DE AQUINO</t>
  </si>
  <si>
    <t>albertortaquino96@gmail.com</t>
  </si>
  <si>
    <t>ALBERVANIA DE SOUZA</t>
  </si>
  <si>
    <t>albervania.souza@gmail.com</t>
  </si>
  <si>
    <t>ALCIDES ALVES DOS SANTOS</t>
  </si>
  <si>
    <t>ALCIDESSAUDE@OUTLOOK.COM</t>
  </si>
  <si>
    <t>ALCIDES DUARTE DE SOUZA JUNIOR</t>
  </si>
  <si>
    <t>ALCIDES EDSON ANDRADE</t>
  </si>
  <si>
    <t>consultor.andrade61@gmail.com</t>
  </si>
  <si>
    <t>ALCIDES EDUARDO FELICIO CORRET SEG</t>
  </si>
  <si>
    <t>alcides.felicio@hotmail.com</t>
  </si>
  <si>
    <t>ALCIDES FERREIRA DE JESUS</t>
  </si>
  <si>
    <t>ALCIDES.FERREIRA@YAHOO.COM.BR</t>
  </si>
  <si>
    <t>ALCIMAR DE OLIVEIRA ARNALDO</t>
  </si>
  <si>
    <t>comercial@estrategical.com.br</t>
  </si>
  <si>
    <t>ALCIMAR DE SOUZA COELHO</t>
  </si>
  <si>
    <t>marcelo.planos@gmail.com</t>
  </si>
  <si>
    <t>ALCIMAR GONÇALVES MOREIRA</t>
  </si>
  <si>
    <t>contato@robertoseguros.com</t>
  </si>
  <si>
    <t>ALCIONE MENDES DO NASCIMENTO</t>
  </si>
  <si>
    <t>ALCIONE.MENDES@AFFINITYCORRETORA.COM.BR</t>
  </si>
  <si>
    <t>ALDECIR JOSE DA COSTA</t>
  </si>
  <si>
    <t>js.previs@gmail.com</t>
  </si>
  <si>
    <t>ALDEIR BENTO GOMES</t>
  </si>
  <si>
    <t>aldeirbento.sbo@gmail.com</t>
  </si>
  <si>
    <t>ALDEIR BENTO GOMES - Antigo</t>
  </si>
  <si>
    <t>ALDEMARA MENDES GALVÃO</t>
  </si>
  <si>
    <t>jaq53.c@gmail.com</t>
  </si>
  <si>
    <t>ALDEMIR PEREIRA DOS SANTOS</t>
  </si>
  <si>
    <t>Aldemirp373@gmail.com</t>
  </si>
  <si>
    <t>ALDREY STEPHANE BARBOSA GAUDENCIO</t>
  </si>
  <si>
    <t>bertulino.seg@gmail.com</t>
  </si>
  <si>
    <t>ALEANCE CORRETORA DE SEGUROS</t>
  </si>
  <si>
    <t>rosimary@aleance.com.br</t>
  </si>
  <si>
    <t>Alef Consultoria em Beneficios Empresariais</t>
  </si>
  <si>
    <t>marcia@alefconsultoria.com.br</t>
  </si>
  <si>
    <t>Alejandro Diniz Contreras</t>
  </si>
  <si>
    <t>alejandro.diniz.23@gmail.com</t>
  </si>
  <si>
    <t>Aleksander Sena</t>
  </si>
  <si>
    <t>senaalek19@gmail.com</t>
  </si>
  <si>
    <t>ALEKSANDRO SILVA DE JESUS</t>
  </si>
  <si>
    <t>ale.kssj@hotmail.com</t>
  </si>
  <si>
    <t>ALESON SOUZA DA SILVA</t>
  </si>
  <si>
    <t>alesonsouza1816@gmail.com</t>
  </si>
  <si>
    <t>ALESSANDRA APARECIDA DA SILVA</t>
  </si>
  <si>
    <t>alle.saude@gmail.com</t>
  </si>
  <si>
    <t>ALESSANDRA AUGUSTA VILLARES CAMPANELLA</t>
  </si>
  <si>
    <t>Alessandra@meuplanoseguro.com.br</t>
  </si>
  <si>
    <t>ALESSANDRA BARBOSA DA SILVA</t>
  </si>
  <si>
    <t>vidasegura.seguros@outlook.com</t>
  </si>
  <si>
    <t>Alessandra Barroso Pedreira Duarte</t>
  </si>
  <si>
    <t>silvio09f.pedreira@gmail.com</t>
  </si>
  <si>
    <t>ALESSANDRA BERNARDES</t>
  </si>
  <si>
    <t>Alessandra.bernardes.saude@hotmail.com</t>
  </si>
  <si>
    <t>ALESSANDRA BUSCARINO BARACHO</t>
  </si>
  <si>
    <t>ALESSANDRA CAMUNHA BOTTARI</t>
  </si>
  <si>
    <t>ALESSANDRA CAMUNHA BOTTARI SERVIÇOS ADMINISTRATIVOS ME</t>
  </si>
  <si>
    <t>Alessandra Carla Alves da Silva Pires</t>
  </si>
  <si>
    <t>allecapires@gmail.com</t>
  </si>
  <si>
    <t>ALESSANDRA CHANG MARTINS</t>
  </si>
  <si>
    <t>ALESSANDRA CRISTINA AMADIO JORGE</t>
  </si>
  <si>
    <t>JURANDYRCORRETOR01@GMAIL.COM</t>
  </si>
  <si>
    <t>ALESSANDRA CRISTINA DA CONCEICAO FERNANDES</t>
  </si>
  <si>
    <t>alessandra@seghero.com.br</t>
  </si>
  <si>
    <t>ALESSANDRA DALMAS</t>
  </si>
  <si>
    <t>alessandra@agbseguros.com.br</t>
  </si>
  <si>
    <t>ALESSANDRA DANIELLE SOUZA PINTO</t>
  </si>
  <si>
    <t>verena.2202@yahoo.com</t>
  </si>
  <si>
    <t>ALESSANDRA DANTAS SAMPAIO JORDELINO</t>
  </si>
  <si>
    <t>grupoa2facilities@gmail.com</t>
  </si>
  <si>
    <t>ALESSANDRA DE ASSIS GARCIA</t>
  </si>
  <si>
    <t>jgliffe@outlook.com</t>
  </si>
  <si>
    <t>alessandra@jglifeseguros.com.br</t>
  </si>
  <si>
    <t>ALESSANDRA DE FATIMA TONELLI RODRIGUES</t>
  </si>
  <si>
    <t>novavidaconsultoria01@gmail.com</t>
  </si>
  <si>
    <t>Alessandra de Jesus Alves</t>
  </si>
  <si>
    <t>achicoviaky@gmail.com</t>
  </si>
  <si>
    <t>Alessandra de Oliveira Alves de Souza</t>
  </si>
  <si>
    <t>ALESSANDRA DE OLIVEIRA CARVALHO</t>
  </si>
  <si>
    <t>oliveirarvg14@gmail.com</t>
  </si>
  <si>
    <t>ALESSANDRA DE OLIVEIRA SOUZA</t>
  </si>
  <si>
    <t>alessandrasouzareis97@gmail.com</t>
  </si>
  <si>
    <t>ALESSANDRA DE SOUZA FUJIHARA</t>
  </si>
  <si>
    <t>alessandra@fujiharaconsultoria.com.br</t>
  </si>
  <si>
    <t>ALESSANDRA DESIDERIO BOTELHO</t>
  </si>
  <si>
    <t>alessandra.botelho@beplan.com.br</t>
  </si>
  <si>
    <t>ALESSANDRA DIAS DE OLIVEIRA</t>
  </si>
  <si>
    <t>evertonaparecido603@gmail.com</t>
  </si>
  <si>
    <t>ALESSANDRA DO CARMO SOUSA</t>
  </si>
  <si>
    <t>richardmachadodeoliveira@gmail.com</t>
  </si>
  <si>
    <t>ALESSANDRA DOS SANTOS BANDEIRA</t>
  </si>
  <si>
    <t>alebandeira4@gmail.com</t>
  </si>
  <si>
    <t>ALESSANDRA FERNANDES DA COSTA</t>
  </si>
  <si>
    <t>Alee.rj347@gmail.com</t>
  </si>
  <si>
    <t>ALESSANDRA FERREIRA LOPES</t>
  </si>
  <si>
    <t>ferreiracorretagemdeimoveis@gmail.com</t>
  </si>
  <si>
    <t>ALESSANDRA FUJI</t>
  </si>
  <si>
    <t>alessandrafuji@gmail.com</t>
  </si>
  <si>
    <t>ALESSANDRA GOMES DE OLIVEIRA</t>
  </si>
  <si>
    <t>ale_segs@hotmail.com</t>
  </si>
  <si>
    <t>ALESSANDRA GOMES TORRES APOLINARIO</t>
  </si>
  <si>
    <t>alessandra.torres@completoseguros.com.br</t>
  </si>
  <si>
    <t>ALESSANDRA LEANDRO GOMES</t>
  </si>
  <si>
    <t>alessandrasegurosmt@gmail.com</t>
  </si>
  <si>
    <t>ALESSANDRA LIMA CORRETORA DE SEGUROS LTDA</t>
  </si>
  <si>
    <t>lima.suacorretora@gmail.com</t>
  </si>
  <si>
    <t>ALESSANDRA LOURENÇO DE SOUZA</t>
  </si>
  <si>
    <t>luxantonio@gmail.com</t>
  </si>
  <si>
    <t>ALESSANDRA MONTEIRO</t>
  </si>
  <si>
    <t>alessandra.monteiro@affinitycorretora.com.br</t>
  </si>
  <si>
    <t>ALESSANDRA MOURA BASTOS</t>
  </si>
  <si>
    <t>ribeirolorenzzo2@gmail.com</t>
  </si>
  <si>
    <t>ALESSANDRA NORVILAS SANCHEZ</t>
  </si>
  <si>
    <t>ans.seguros@uol.com.br</t>
  </si>
  <si>
    <t>ALESSANDRA NUNES LISBOA DOMICIANO</t>
  </si>
  <si>
    <t>Alenuneslisboa@gmail.com</t>
  </si>
  <si>
    <t>ALESSANDRA PAULA</t>
  </si>
  <si>
    <t>alessandra.paula@groupsaude.com.br</t>
  </si>
  <si>
    <t>ALESSANDRA PEREIRA DALBONI - P2</t>
  </si>
  <si>
    <t>alessandradalboni.185@gmail.com</t>
  </si>
  <si>
    <t>Alessandra Piccolo dos Santos</t>
  </si>
  <si>
    <t>alessandra.piccolo@gmail.com</t>
  </si>
  <si>
    <t>ALESSANDRA QUEIROZ RUBINO MASSIMETTI</t>
  </si>
  <si>
    <t>rubino.corretora@gmail.com</t>
  </si>
  <si>
    <t>ALESSANDRA SANTOS GONÇALVES</t>
  </si>
  <si>
    <t>alegoncalves@bol.com.br</t>
  </si>
  <si>
    <t>Alessandra Silva dos Santos Pereira</t>
  </si>
  <si>
    <t>alessandrasspereira@gmail.com</t>
  </si>
  <si>
    <t>ALESSANDRA VIEIRA TORRÃO</t>
  </si>
  <si>
    <t>ale.torrao@terra.com.br</t>
  </si>
  <si>
    <t>ALESSANDRO APARECIDO RODRIGUES SALEME</t>
  </si>
  <si>
    <t>alessandrosaleme@yahoo.com.br</t>
  </si>
  <si>
    <t>ALESSANDRO CONCEICAO PEREIRA</t>
  </si>
  <si>
    <t>alessandroplanosdesaude@outlook.com</t>
  </si>
  <si>
    <t>ALESSANDRO CRUZ DOS SANTOS</t>
  </si>
  <si>
    <t>Alessandrocruz326@gmail.com</t>
  </si>
  <si>
    <t>Alessandro da Costa Malheiros</t>
  </si>
  <si>
    <t>alessandromalheiros@ymail.com</t>
  </si>
  <si>
    <t>Alessandro da Silva Borges</t>
  </si>
  <si>
    <t>alessandroborgessaude@gmail.com</t>
  </si>
  <si>
    <t>ALESSANDRO DA SILVA RODRIGUES</t>
  </si>
  <si>
    <t>alessandrorodriguessr@otlook.com</t>
  </si>
  <si>
    <t>ALESSANDRO DE ASSIS VIANA</t>
  </si>
  <si>
    <t>contatovianaseguros@gmail.com</t>
  </si>
  <si>
    <t>Alessandro de Souza Camargo</t>
  </si>
  <si>
    <t>alcamargo2001@hotmail.com</t>
  </si>
  <si>
    <t>ALESSANDRO DE SOUZA GALVÃO</t>
  </si>
  <si>
    <t>galvao.seguros@hotmail.com</t>
  </si>
  <si>
    <t>ALESSANDRO DOS SANTOS</t>
  </si>
  <si>
    <t>wallanrocha.wr@gmail.com</t>
  </si>
  <si>
    <t>ALESSANDRO DOS SANTOS BARBOSA</t>
  </si>
  <si>
    <t>itajubaplanosdesaude@yahoo.com.br</t>
  </si>
  <si>
    <t>ALESSANDRO GABRIEL ARAUJO</t>
  </si>
  <si>
    <t>alessandro@somaempresarial.com.br</t>
  </si>
  <si>
    <t>ALESSANDRO LOPES DA SILVA</t>
  </si>
  <si>
    <t>alevalete@hotmail.com</t>
  </si>
  <si>
    <t>ALESSANDRO RAMIRO COSTA DOS SANTOS</t>
  </si>
  <si>
    <t>ramiroalessandro817@gmail.com</t>
  </si>
  <si>
    <t>Alessandro Sales da Costa</t>
  </si>
  <si>
    <t>alessandrosallescross@gmail.com</t>
  </si>
  <si>
    <t>ALESSANDRO SOARES BRAGANÇA</t>
  </si>
  <si>
    <t>alessandrobvsaude@gmail.com</t>
  </si>
  <si>
    <t>ALESSANDRO TENORIO DE MELO</t>
  </si>
  <si>
    <t>aletmelo@gmail.com</t>
  </si>
  <si>
    <t>ALEX &amp; JPG CORRETORA DE SEGUROS LTDA - ME</t>
  </si>
  <si>
    <t>alexsilva@sahyseguros.com</t>
  </si>
  <si>
    <t>Alex Alan Apaza Huallpa</t>
  </si>
  <si>
    <t>alex.apaza@completoseguros.com.br</t>
  </si>
  <si>
    <t>ALEX ALEXANDRE MARQUES DOS SANTOS</t>
  </si>
  <si>
    <t>lexplanseguros@gmail.com</t>
  </si>
  <si>
    <t>ALEX ANTÉRIO</t>
  </si>
  <si>
    <t>alexjuniorproducao2015@gmail.com</t>
  </si>
  <si>
    <t>ALEX ANTONIO DE SOUSA</t>
  </si>
  <si>
    <t>MARIA@PORTOFIDESEGUROS.COM.BR</t>
  </si>
  <si>
    <t>Alex Antunes Ferreira</t>
  </si>
  <si>
    <t>alexantunesfbh@gmail.com</t>
  </si>
  <si>
    <t>ALEX BERKAI GUTERRES</t>
  </si>
  <si>
    <t>alexberkai2@gmail.com</t>
  </si>
  <si>
    <t>Alex Bonancim Calazans</t>
  </si>
  <si>
    <t>alexkalazans@gmail.com</t>
  </si>
  <si>
    <t>ALEX BRUNO REZENDE LACATIVA</t>
  </si>
  <si>
    <t>alex@coetusconsultoria.com.br</t>
  </si>
  <si>
    <t>Alex Cardoso Da Silva</t>
  </si>
  <si>
    <t>alexcardososilva.cs@gmail.com</t>
  </si>
  <si>
    <t>ALEX DA SILVA FRANCO</t>
  </si>
  <si>
    <t>Corretoralexf@gmail.com</t>
  </si>
  <si>
    <t>ALEX FABIANO SOARES</t>
  </si>
  <si>
    <t>alexfabianopj@gmail.com</t>
  </si>
  <si>
    <t>ALEX FERREIRA DE FIGUEIREDO</t>
  </si>
  <si>
    <t>alexferreira330@gmail.com</t>
  </si>
  <si>
    <t>ALEX FRANCISCO SIMOES</t>
  </si>
  <si>
    <t>SXCORRETORA@BOL.COM.BR</t>
  </si>
  <si>
    <t>ALEX JUNO SOUZA FAJOLI</t>
  </si>
  <si>
    <t>alex.fajoli@gmail.com</t>
  </si>
  <si>
    <t>Alex Lima Pedrozo</t>
  </si>
  <si>
    <t>alexcorretorbrasil@hotmail.com</t>
  </si>
  <si>
    <t>ALEX MATHEUS NEVES DANIEL</t>
  </si>
  <si>
    <t>alex.nevesmatheus@gmail.com</t>
  </si>
  <si>
    <t>ALEX MENEZES TEIXEIRA DA SILVA</t>
  </si>
  <si>
    <t>alexmbmenezes@hotmail.com</t>
  </si>
  <si>
    <t>ALEX NEVES DA SILVA</t>
  </si>
  <si>
    <t>corretor.saude1986@gmail.com</t>
  </si>
  <si>
    <t>ALEX PIERONI SOARES</t>
  </si>
  <si>
    <t>ALEX RODRIGUES CAMPOS</t>
  </si>
  <si>
    <t>ALEX Sandro Borges chaves</t>
  </si>
  <si>
    <t>alex2015borges12@gmail.com</t>
  </si>
  <si>
    <t>Alex Sandro de Carvalho</t>
  </si>
  <si>
    <t>carvalhoalex.seguros@gmail.com</t>
  </si>
  <si>
    <t>ALEX SANDRO FONSECA SILVA</t>
  </si>
  <si>
    <t>alex.consultsaude@gmail.com</t>
  </si>
  <si>
    <t>ALEX SANDRO JERONIMO DE GUSMAO</t>
  </si>
  <si>
    <t>alesjg@hotmail.com</t>
  </si>
  <si>
    <t>ALEX SANTOS MARINHO</t>
  </si>
  <si>
    <t>fortividasseguros@gmail.com</t>
  </si>
  <si>
    <t>ALEXANDER LUIZ MOURA DO PATROCINIO</t>
  </si>
  <si>
    <t>alexandermoura.seguros@gmail.com</t>
  </si>
  <si>
    <t>ALEXANDER ROMER BENDERSKY</t>
  </si>
  <si>
    <t>Alexander_romer@yahoo.com.br</t>
  </si>
  <si>
    <t>ALEXANDER SIMOES</t>
  </si>
  <si>
    <t>atendimentoancorasaude@gmail.com</t>
  </si>
  <si>
    <t>ALEXANDRA DE AQUINO DO PRADO</t>
  </si>
  <si>
    <t>alexandraaquino_prado@hotmail.com</t>
  </si>
  <si>
    <t>ALEXANDRA DE MELLO GONDARIZ</t>
  </si>
  <si>
    <t>gondariz.corretora@gmail.com</t>
  </si>
  <si>
    <t>Alexandra de Souza Ferreira</t>
  </si>
  <si>
    <t>alexsandrasouzaferreira@gmail.com</t>
  </si>
  <si>
    <t>ALEXANDRA DE SOUZA FERREIRA</t>
  </si>
  <si>
    <t>ALEXANDRA DIAS DA SILVA NERY</t>
  </si>
  <si>
    <t>aleds.nery@gmail.com</t>
  </si>
  <si>
    <t>ALEXANDRA FERNANDES TEIXEIRA</t>
  </si>
  <si>
    <t>ale_fteixeira@hotmail.com</t>
  </si>
  <si>
    <t>ALEXANDRA FILGUEIRAS COSTA RODRIGUES</t>
  </si>
  <si>
    <t>Contato.vendasalecosta@gmail.com</t>
  </si>
  <si>
    <t>Alexandra Medeiros da Cruz</t>
  </si>
  <si>
    <t>Xandramedeiros2@gmail.com</t>
  </si>
  <si>
    <t>Alexandra Melissa Gonçalves de Oliveira Corretagem de Seguros LTDA</t>
  </si>
  <si>
    <t>msnenaseguros@gmail.com</t>
  </si>
  <si>
    <t>ALEXANDRA MOURA RODRIGES</t>
  </si>
  <si>
    <t>alexandramoura1017@gmail.com</t>
  </si>
  <si>
    <t>ALEXANDRA PINHEIRO DE ASSUMPCAO RODRIGUES</t>
  </si>
  <si>
    <t>aparconsultoria@gmail.com</t>
  </si>
  <si>
    <t>ALEXANDRA REGINA FERREIRA</t>
  </si>
  <si>
    <t>ale770912@hotmail.com.br</t>
  </si>
  <si>
    <t>Alexandra Souza de Azevedo</t>
  </si>
  <si>
    <t>alexazevedo.corretora@gmail.com</t>
  </si>
  <si>
    <t>ALEXANDRA VICENTI DA SILVA</t>
  </si>
  <si>
    <t>alexandravik.av@gmail.com</t>
  </si>
  <si>
    <t>ALEXANDRE ABREU DE PAULA 16871056858</t>
  </si>
  <si>
    <t>alexandredipaulafotos@gmail.com</t>
  </si>
  <si>
    <t>ALEXANDRE AGUIAR SANTOS</t>
  </si>
  <si>
    <t>assistenciamedicasp@outlook.com</t>
  </si>
  <si>
    <t>Alexandre Alves dos Santos</t>
  </si>
  <si>
    <t>alexandrealvesmagazine@gmail.com</t>
  </si>
  <si>
    <t>ALEXANDRE ALVES FELIPE</t>
  </si>
  <si>
    <t>CONTATOAFRJ@GMAIL.COM</t>
  </si>
  <si>
    <t>ALEXANDRE ANIBAL</t>
  </si>
  <si>
    <t>contato.raplanosdesaude@gmail.com</t>
  </si>
  <si>
    <t>ALEXANDRE ANTONIO DA PURIFICAÇAO</t>
  </si>
  <si>
    <t>ALEXANDRE ANTONIO PIOTTO MARQUES</t>
  </si>
  <si>
    <t>alexandre.piotto@ig.com.br</t>
  </si>
  <si>
    <t>alexandre ap.Ignacio</t>
  </si>
  <si>
    <t>ALEXANDRE APARECIDO BROLLO</t>
  </si>
  <si>
    <t>brasilseg@brasilsegseguros.com.br</t>
  </si>
  <si>
    <t>ALEXANDRE BARRETO CAMPOS</t>
  </si>
  <si>
    <t>alexandre@justoseguros.com.br</t>
  </si>
  <si>
    <t>ALEXANDRE BEZERRA DE SOUZA FONSECA</t>
  </si>
  <si>
    <t>tatiane.souza9519@gmail.com</t>
  </si>
  <si>
    <t>Alexandre Blas Thome Pibernat</t>
  </si>
  <si>
    <t>pibeconsultor@gmail.com</t>
  </si>
  <si>
    <t>Alexandre camargo do nascimento</t>
  </si>
  <si>
    <t>alexandrec.nascimento@hotmail.com</t>
  </si>
  <si>
    <t>Alexandre Carlos</t>
  </si>
  <si>
    <t>averydakota66@gmail.com</t>
  </si>
  <si>
    <t>Alexandre Carneiro da Silva</t>
  </si>
  <si>
    <t>a.carneiromaster@gmail.com</t>
  </si>
  <si>
    <t>ALEXANDRE CIPRIANO</t>
  </si>
  <si>
    <t>ciprianosaude@gmail.com</t>
  </si>
  <si>
    <t>ALEXANDRE CRISTIANO DOS SANTOS</t>
  </si>
  <si>
    <t>alexandre.corretor1979@gmail.com</t>
  </si>
  <si>
    <t>ALEXANDRE DA COSTA LANA</t>
  </si>
  <si>
    <t>alexandrerj.consultor@gmail.com</t>
  </si>
  <si>
    <t>ALEXANDRE DA CUNHA MONTEIRO</t>
  </si>
  <si>
    <t>alex.seguros2810@hotmail.com</t>
  </si>
  <si>
    <t>ALEXANDRE DA SILVA BORGES</t>
  </si>
  <si>
    <t>antonionduarte@hotmail.com</t>
  </si>
  <si>
    <t>Alexandre da Silva Moreira</t>
  </si>
  <si>
    <t>alexandremoreira.seguros@gmail.com</t>
  </si>
  <si>
    <t>ALEXANDRE DA SILVA MOREIRA</t>
  </si>
  <si>
    <t>alexandremoreira1964@gmail.com</t>
  </si>
  <si>
    <t>ALEXANDRE DA SILVA PIRES</t>
  </si>
  <si>
    <t>alepires1810@gmail.com</t>
  </si>
  <si>
    <t>Alexandre de Aguiar Y Gubau</t>
  </si>
  <si>
    <t>alexandre.consultoriarj@gmail.com</t>
  </si>
  <si>
    <t>ALEXANDRE DE OLIVEIRA</t>
  </si>
  <si>
    <t>ALEXANDRE DE OLIVEIRA - S A CONSULTORIA</t>
  </si>
  <si>
    <t>aleoliveira1975@hotmail.com</t>
  </si>
  <si>
    <t>ALEXANDRE DE OLIVEIRA MOTA</t>
  </si>
  <si>
    <t>alex_motasaude@yahoo.com.br</t>
  </si>
  <si>
    <t>ALEXANDRE DE SANTOS CAPUA</t>
  </si>
  <si>
    <t>alexandrecapua@outlook.com</t>
  </si>
  <si>
    <t>ALEXANDRE DIAS HILARIO DE SIQUEIRA</t>
  </si>
  <si>
    <t>alexandre@baselifeseguros.com.br</t>
  </si>
  <si>
    <t>ALEXANDRE DIOGO MARTINS DE MOURA</t>
  </si>
  <si>
    <t>alexandrediogo@arkeseguros.com.br</t>
  </si>
  <si>
    <t>Alexandre Domingues AD Corretor de Seguros</t>
  </si>
  <si>
    <t>allexandre.saude@uol.com.br</t>
  </si>
  <si>
    <t>ALEXANDRE DOS SANTOS DE OLIVEIRA</t>
  </si>
  <si>
    <t>alexandre907@gmail.com</t>
  </si>
  <si>
    <t>ALEXANDRE FELIX DA SILVA</t>
  </si>
  <si>
    <t>Alexandre Fernandes da Silva</t>
  </si>
  <si>
    <t>ALEXANDRE GERALDO DE ANDRADE LACERDA</t>
  </si>
  <si>
    <t>alexandre.lacerda@stellaseguros.com.br</t>
  </si>
  <si>
    <t>ALEXANDRE GOES</t>
  </si>
  <si>
    <t>alexandre.goes@affinitycorretora.com.br</t>
  </si>
  <si>
    <t>ALEXANDRE GOMES DE SOUZA</t>
  </si>
  <si>
    <t>vendas.agomes@gmail.com</t>
  </si>
  <si>
    <t>ALEXANDRE GOMES DOS SANTOS</t>
  </si>
  <si>
    <t>saude967421517@gmail.com</t>
  </si>
  <si>
    <t>ALEXANDRE GONSALVES</t>
  </si>
  <si>
    <t>ALEXANDRE HENRIQUE DA SILVA</t>
  </si>
  <si>
    <t>ahs.representacoes@hotmail.com</t>
  </si>
  <si>
    <t>Alexandre Hipólito da Silva</t>
  </si>
  <si>
    <t>ale-hipolito@hotmail.com</t>
  </si>
  <si>
    <t>Alexandre Igor Belmont</t>
  </si>
  <si>
    <t>igor.edfc@gmail.com</t>
  </si>
  <si>
    <t>ALEXANDRE JANSEN DE OLIVEIRA</t>
  </si>
  <si>
    <t>ajplanoseseguros@gmail.com</t>
  </si>
  <si>
    <t>ALEXANDRE JAW HORNG CHENG</t>
  </si>
  <si>
    <t>alexandre@planosdesaudecotacao.com.br</t>
  </si>
  <si>
    <t>ALEXANDRE JOSE DA SILVA</t>
  </si>
  <si>
    <t>ajs.ale1973@gmail.com</t>
  </si>
  <si>
    <t>ALEXANDRE JOSÉ FERNANDES</t>
  </si>
  <si>
    <t>comercial.alvesfernandes@gmail.com</t>
  </si>
  <si>
    <t>ALEXANDRE JULIO CEDIRIAN</t>
  </si>
  <si>
    <t>ALEXANDRE LIBÓRIO DE LOURENÇO</t>
  </si>
  <si>
    <t>ale.liborio@hotmail.com</t>
  </si>
  <si>
    <t>ALEXANDRE LIMA SILVA</t>
  </si>
  <si>
    <t>saude0800@gmail.com</t>
  </si>
  <si>
    <t>ALEXANDRE LUIS LOPES PAULINO</t>
  </si>
  <si>
    <t>alexandrepaulino4189@gmail.com</t>
  </si>
  <si>
    <t>Alexandre Luiz dos Santos Almeida</t>
  </si>
  <si>
    <t>alexandre.almeida@axprime.com.br</t>
  </si>
  <si>
    <t>alexandre marques</t>
  </si>
  <si>
    <t>alexandre.marques0121@gmail.com</t>
  </si>
  <si>
    <t>ALEXANDRE MEGA DO REGO BARROS CORRETORA DE SEGUROS EIRELI</t>
  </si>
  <si>
    <t>ALEXANDRE MOROSKOWSKI JUNIOR POSEIDON II ME</t>
  </si>
  <si>
    <t>goldcorretora2017@gmail.com</t>
  </si>
  <si>
    <t>ALEXANDRE NOVAES BILLO</t>
  </si>
  <si>
    <t>alexandrebillo@gmail.com</t>
  </si>
  <si>
    <t>ALEXANDRE NUNES FERREIRA</t>
  </si>
  <si>
    <t>ALEXANDRE OLIVEIRA CARAZZO</t>
  </si>
  <si>
    <t>realexandreseguros@gmail.com</t>
  </si>
  <si>
    <t>ALEXANDRE PADOVANI GODOY</t>
  </si>
  <si>
    <t>ajclrepresentacoes@gmail.com</t>
  </si>
  <si>
    <t>ALEXANDRE PALMIERI PINTO</t>
  </si>
  <si>
    <t>ALEXANDRE PENHA</t>
  </si>
  <si>
    <t>alexandrepenhasaude@gmail.com</t>
  </si>
  <si>
    <t>ALEXANDRE PEREIRA AUTONOMO</t>
  </si>
  <si>
    <t>a_autonomo@yahoo.com.br</t>
  </si>
  <si>
    <t>Alexandre Pereira Bentes</t>
  </si>
  <si>
    <t>ALEXANDRE PEREIRA DE ALMEIDA</t>
  </si>
  <si>
    <t>Alexandre Pereira de Oliveira</t>
  </si>
  <si>
    <t>Alexpereira31@yahoo.com.br</t>
  </si>
  <si>
    <t>ALEXANDRE PURIFICAÇÃO</t>
  </si>
  <si>
    <t>perfildosegurado@gmail.com</t>
  </si>
  <si>
    <t>ALEXANDRE RAIMUNDO DE ARAUJO</t>
  </si>
  <si>
    <t>comercial@multplanossaude.com.br</t>
  </si>
  <si>
    <t>Alexandre Raimundo de Araújo</t>
  </si>
  <si>
    <t>ALEXANDRE RIBAS DE AVILA</t>
  </si>
  <si>
    <t>ALEXANDRE ROBERTO CICERO DE JESUS</t>
  </si>
  <si>
    <t>cabeloale@gmail.com</t>
  </si>
  <si>
    <t>Alexandre Roberto Vieira</t>
  </si>
  <si>
    <t>thaia_pribeiro@icloud.com</t>
  </si>
  <si>
    <t>ALEXANDRE RODRIGUES LUCAS</t>
  </si>
  <si>
    <t>lucasseg@ig.com.br</t>
  </si>
  <si>
    <t>ALEXANDRE SANTANA FERNANDES</t>
  </si>
  <si>
    <t>fernandes.seucorretor@gmail.com</t>
  </si>
  <si>
    <t>ALEXANDRE SANTOS DA SILVA</t>
  </si>
  <si>
    <t>alexandre santos da silva</t>
  </si>
  <si>
    <t>terraseguros65@gmail.com</t>
  </si>
  <si>
    <t>Alexandre Silva de Araujo</t>
  </si>
  <si>
    <t>ALEXANDRE TAVARES DE OLIVEIRA</t>
  </si>
  <si>
    <t>ALEXANDRE TEIXEIRA CORRETORA DE SEGUROS</t>
  </si>
  <si>
    <t>Alexandre Teixeira Jardineiro</t>
  </si>
  <si>
    <t>clickgardener@gmail.com</t>
  </si>
  <si>
    <t>ALEXANDRE TRINDADE RANGEL</t>
  </si>
  <si>
    <t>alexandrerangel.saude@gmail.com</t>
  </si>
  <si>
    <t>ALEXANDRE VARELA</t>
  </si>
  <si>
    <t>alexandre@corretorexpress.com.br</t>
  </si>
  <si>
    <t>ALEXANDRE VINICIUS ROSA DA SILVA</t>
  </si>
  <si>
    <t>alexandrevinicius95@hotmail.com</t>
  </si>
  <si>
    <t>ALEXANDRO MOREIRA DA CRUZ</t>
  </si>
  <si>
    <t>ALEXIA GABRIELE SILVA DOS SANTOS</t>
  </si>
  <si>
    <t>chellisilva2006@yahoo.com.br</t>
  </si>
  <si>
    <t>ALEXSANDER CAMPOS SILVA</t>
  </si>
  <si>
    <t>ALEXSANDER COSTA PEREIRA</t>
  </si>
  <si>
    <t>alecs97costa@gmail.com</t>
  </si>
  <si>
    <t>ALEXSANDER DA CRUZ MACHADO</t>
  </si>
  <si>
    <t>alexsander.macahdo01@gmail.com</t>
  </si>
  <si>
    <t>ALEXSANDER DE CAMPOS SILVA</t>
  </si>
  <si>
    <t>adm@sahyseguros.com</t>
  </si>
  <si>
    <t>ALEXSANDER MATHIAS DA ROCHA</t>
  </si>
  <si>
    <t>alex.fivecorseguros@gmail.com</t>
  </si>
  <si>
    <t>ALEXSANDRA DE SOUSA SANTOS</t>
  </si>
  <si>
    <t>financeiro@abisc.online</t>
  </si>
  <si>
    <t>ALEXSANDRO APARECIDO VIEIRA</t>
  </si>
  <si>
    <t>alexvieira.seguros@gmail.com</t>
  </si>
  <si>
    <t>ALEXSANDRO DOS SANTOS SILVA</t>
  </si>
  <si>
    <t>sandroadm18@hotmail.com</t>
  </si>
  <si>
    <t>ALFA NEGOCIOS E CONSULTORIA LTDA</t>
  </si>
  <si>
    <t>alfaconsultoriaenegocios@gmail.com</t>
  </si>
  <si>
    <t>ALFAMED BRASIL CONSULTORIA LTDA</t>
  </si>
  <si>
    <t>cristianeconsultoraplanos@gmail.com</t>
  </si>
  <si>
    <t>ALFREDO CORREIA DA SILVA</t>
  </si>
  <si>
    <t>ALFREDO DE SOUSA DIONISIO</t>
  </si>
  <si>
    <t>ALGA CORRETORA DE SEGUROS LTDA</t>
  </si>
  <si>
    <t>marisete@algacorretora.com.br</t>
  </si>
  <si>
    <t>ALGARVE CORRETORA DE SEGUROS LTDA</t>
  </si>
  <si>
    <t>cristiane@algarveseguros.com.br</t>
  </si>
  <si>
    <t>ALGORITMO CORRETORA E ADM DE SEGUROS</t>
  </si>
  <si>
    <t>cristian@blazinacorretora.com.br</t>
  </si>
  <si>
    <t>ALH CONSULTORIA E CORRETORA EM PLANOS DE SAUDE EIRELI</t>
  </si>
  <si>
    <t>contato@alhconsultoria.com.br</t>
  </si>
  <si>
    <t>ALIA ADMINISTRADORA E CORRETORA DE SEGUROS LTDA</t>
  </si>
  <si>
    <t>contato@aliacorretoradeseguros.com.br</t>
  </si>
  <si>
    <t>ALIANÇA CORRETORA</t>
  </si>
  <si>
    <t>cavalcanti.admseguros@gmail.com</t>
  </si>
  <si>
    <t>ALIANCA G7 SEGUROS E CONSULTORIA LTDA</t>
  </si>
  <si>
    <t>CIBELE@ALIANCASEGUROSECONSULTORIA.COM</t>
  </si>
  <si>
    <t>ALIANZA ADMINISTRADORA E CORRETORA DE SEGUROS LTDA</t>
  </si>
  <si>
    <t>alianzacorretoradeseguros@gmail.com</t>
  </si>
  <si>
    <t>ALICE ALVES NOGUEIRA</t>
  </si>
  <si>
    <t>alicealvesnogueira@yahoo.com.br</t>
  </si>
  <si>
    <t>ALICE CRISTINA NOBREGA AUGUSTO PEDREIRA</t>
  </si>
  <si>
    <t>ac.nobregacorretora@hotmail.com</t>
  </si>
  <si>
    <t>alice da conceicao fontes</t>
  </si>
  <si>
    <t>alice.fontes@completoseguros.com.br</t>
  </si>
  <si>
    <t>ALICE DE JESUS MACHADO</t>
  </si>
  <si>
    <t>contato.alicedejesus@gmail.com</t>
  </si>
  <si>
    <t>Alice do Parayzo Abrantes Caldeira de Oliveira</t>
  </si>
  <si>
    <t>parayzocorretora@gmail.com</t>
  </si>
  <si>
    <t>ALICE HELENA DOS SANTOS F DE OLIVEIRA</t>
  </si>
  <si>
    <t>segurosaudeafachinetti@outlook.com</t>
  </si>
  <si>
    <t>ALICE NAYANE BERNARDINO DESTERRO</t>
  </si>
  <si>
    <t>alicenayane73@gmail.com</t>
  </si>
  <si>
    <t>ALICE OLIVEIRA MEDEIROS</t>
  </si>
  <si>
    <t>alice.s.oliveira1@gmail.com</t>
  </si>
  <si>
    <t>ALICE SILVA GOMES</t>
  </si>
  <si>
    <t>corretoraconsult@gmail.com</t>
  </si>
  <si>
    <t>Alice Zamboni de Sales Ready</t>
  </si>
  <si>
    <t>alice.zamboni@completoseguros.com.br</t>
  </si>
  <si>
    <t>ALICIA ANGELICA DEL CARMEN MACCARINI MARCHANT</t>
  </si>
  <si>
    <t>veronalice8@gmail.com</t>
  </si>
  <si>
    <t>ALÍCIA NOGUEIRA LINACRE</t>
  </si>
  <si>
    <t>alicia.nogueira@completoseguros.com.br</t>
  </si>
  <si>
    <t>ALIKIA &amp; BONO CORRETORA DE SEGUROS</t>
  </si>
  <si>
    <t>emerson.bono@hotmail.com</t>
  </si>
  <si>
    <t>ALINE APARECIDA DOS SANTOS</t>
  </si>
  <si>
    <t>alineplanosdesaude@outlook.com</t>
  </si>
  <si>
    <t>ALINE APARECIDA TRINDADE DO NASCIMENTO</t>
  </si>
  <si>
    <t>alinetconsultora@gmail.com</t>
  </si>
  <si>
    <t>ALINE BAPTISTA CAMPOS 13066491706</t>
  </si>
  <si>
    <t>RJSAUDECONSULTORIA@GMAIL.COM</t>
  </si>
  <si>
    <t>Aline Barbosa Barroso</t>
  </si>
  <si>
    <t>alinelohanny06@gmail.com</t>
  </si>
  <si>
    <t>ALINE BARBOSA GARCIA</t>
  </si>
  <si>
    <t>ALINE CASTRO</t>
  </si>
  <si>
    <t>Aline Cristina Meireles Rodrigues</t>
  </si>
  <si>
    <t>alinekrizrodrigues@gmail.com</t>
  </si>
  <si>
    <t>ALINE CRISTINE DA SILVA</t>
  </si>
  <si>
    <t>alinecorretoradesaude@gmail.com</t>
  </si>
  <si>
    <t>Aline da Costa Barata</t>
  </si>
  <si>
    <t>alinecostajuridico@gmail.com</t>
  </si>
  <si>
    <t>ALINE DA SILVA CARDOSO DOS SANTOS</t>
  </si>
  <si>
    <t>Aline.cbsc@hotmail.com</t>
  </si>
  <si>
    <t>ALINE DA SILVA VIEIRA</t>
  </si>
  <si>
    <t>alinneasv.xd@gmail.com</t>
  </si>
  <si>
    <t>ALINE DANTAS PEREIRA</t>
  </si>
  <si>
    <t>alinedantascorretora@outlook.com</t>
  </si>
  <si>
    <t>ALINE DE CASSIA FREITAS SANTOS</t>
  </si>
  <si>
    <t>aline.santos@completoseguros.com.br</t>
  </si>
  <si>
    <t>Aline de Freitas Bernardo Alves</t>
  </si>
  <si>
    <t>aliny.f.bernardo@gmail.com</t>
  </si>
  <si>
    <t>ALINE DE OLIVEIRA ARAUJO</t>
  </si>
  <si>
    <t>aline.oliveirasaude@gmail.com</t>
  </si>
  <si>
    <t>ALINE DE OLIVEIRA MORAES</t>
  </si>
  <si>
    <t>aline.olivermoraes@gmail.com</t>
  </si>
  <si>
    <t>ALINE DE SOUZA REIS</t>
  </si>
  <si>
    <t>planodesaudealreis@gmail.com</t>
  </si>
  <si>
    <t>ALINE DO ESPIRITO SANTO SARCHI</t>
  </si>
  <si>
    <t>aesanto39@gmail.com</t>
  </si>
  <si>
    <t>ALINE FABIANA DE LIMA EIRALE</t>
  </si>
  <si>
    <t>alinneeirale714@gmail.com</t>
  </si>
  <si>
    <t>Aline Goes da Costa</t>
  </si>
  <si>
    <t>Alinegoesc@gmail.com</t>
  </si>
  <si>
    <t>ALINE GOMES DE QUEIROZ</t>
  </si>
  <si>
    <t>allyne0812@icloud.com</t>
  </si>
  <si>
    <t>ALINE GOMES FAMELLI</t>
  </si>
  <si>
    <t>alinegomes.famelli@gmail.com</t>
  </si>
  <si>
    <t>ALINE GOMES VIDAL</t>
  </si>
  <si>
    <t>ALINE GONZAGA</t>
  </si>
  <si>
    <t>aline@acgseguros.com.br</t>
  </si>
  <si>
    <t>ALINE LEITE VASCONCELOS</t>
  </si>
  <si>
    <t>Aline Lima da Paixão</t>
  </si>
  <si>
    <t>Alinepaixao03@outlook.com</t>
  </si>
  <si>
    <t>ALINE LOBO DOS SANTOS</t>
  </si>
  <si>
    <t>aline.lobo@affinitycorretora.com.br</t>
  </si>
  <si>
    <t>ALINE MARIA DO NASCIMENTO</t>
  </si>
  <si>
    <t>ALINE MATHIAS BARBOSA</t>
  </si>
  <si>
    <t>alinemseguros@gmail.com</t>
  </si>
  <si>
    <t>Aline Matias Hilário</t>
  </si>
  <si>
    <t>alinematias1413@gmail.com</t>
  </si>
  <si>
    <t>Aline Oliveira Lacerda</t>
  </si>
  <si>
    <t>aline.vivaseguros@gmail.com</t>
  </si>
  <si>
    <t>ALINE OLIVEIRA LISBOA</t>
  </si>
  <si>
    <t>marilialisboavendas@outlook.com</t>
  </si>
  <si>
    <t>Aline Rafaelle Soares Pinto</t>
  </si>
  <si>
    <t>alinerafa.comercialsaude@gmail.com</t>
  </si>
  <si>
    <t>ALINE RIBEIRO DE AMORIM</t>
  </si>
  <si>
    <t>consultoriasaude.amorim@gmail.com</t>
  </si>
  <si>
    <t>Aline Rodrigues Peres</t>
  </si>
  <si>
    <t>alineperes66@gmail.com</t>
  </si>
  <si>
    <t>ALINE RODRIGUES SILVA</t>
  </si>
  <si>
    <t>alinersilvasaude@gmail.com</t>
  </si>
  <si>
    <t>Aline Santos da Silva</t>
  </si>
  <si>
    <t>alinesenfermeira@gmail.com</t>
  </si>
  <si>
    <t>ALINE SOARES MELO</t>
  </si>
  <si>
    <t>aline.publicidade1986@gmail.com</t>
  </si>
  <si>
    <t>ALINE TRINDADE DE ARAUJO MANHAES</t>
  </si>
  <si>
    <t>alinetrindade150@gmail.com</t>
  </si>
  <si>
    <t>ALISON FERNANDO DE SOUZA</t>
  </si>
  <si>
    <t>alison.souza@aferbrasil.com</t>
  </si>
  <si>
    <t>Alisson Jose Soares de Paula</t>
  </si>
  <si>
    <t>amaiadmservicos@gmail.com</t>
  </si>
  <si>
    <t>ALISSON PIROPO DE SOUZA</t>
  </si>
  <si>
    <t>alissonsouza23@gmail.com</t>
  </si>
  <si>
    <t>Alisson Rafael Silvestre Borges</t>
  </si>
  <si>
    <t>thaia_pr@icloud.com</t>
  </si>
  <si>
    <t>ALISSON THIAGO DO PRADO</t>
  </si>
  <si>
    <t>representanteaussel.alisson@gmail.com</t>
  </si>
  <si>
    <t>ALIVE CONSULTORIA DE SEGUROS LTDA</t>
  </si>
  <si>
    <t>marilia.bricio@gmail.com</t>
  </si>
  <si>
    <t>ALKOR CONSULTORIA E CORRETAGEM DE SEGUROS LTDA</t>
  </si>
  <si>
    <t>comercial@alkorseguros.com.br</t>
  </si>
  <si>
    <t>ALL GUARD GESTAO ASSESSORIA E CORRETAGEM DE SEGUROS LTDA - ME</t>
  </si>
  <si>
    <t>Felipe@allguard.com.br</t>
  </si>
  <si>
    <t>ALL INSURED LTDA</t>
  </si>
  <si>
    <t>gustavo@allinsured.com.br</t>
  </si>
  <si>
    <t>ALL PROTECTION CORRETORA DE SEGUROS LTDA</t>
  </si>
  <si>
    <t>ALL RISK CORRETORA DE SEGUROS E SERVICOS FINANCEIROS LTDA</t>
  </si>
  <si>
    <t>Ladis.rivarola@outlook.com</t>
  </si>
  <si>
    <t>ALLAN DANTAS DE JESUS</t>
  </si>
  <si>
    <t>adj.seguro@hotmail.com</t>
  </si>
  <si>
    <t>ALLAN DOS SANTOS VIDAL</t>
  </si>
  <si>
    <t>allansv271215@gmail.com</t>
  </si>
  <si>
    <t>ALLAN GADELHA SOUZA</t>
  </si>
  <si>
    <t>allan.s.gadelha@gmail.com</t>
  </si>
  <si>
    <t>ALLAN GIGLIO</t>
  </si>
  <si>
    <t>allan.giglio@gmail.com</t>
  </si>
  <si>
    <t>Allan Gustavo Gonçalves da Silva</t>
  </si>
  <si>
    <t>asilva@assegurou.com.br</t>
  </si>
  <si>
    <t>Allan Maciel do Espirito Santo</t>
  </si>
  <si>
    <t>allan23maciel@gmail.com</t>
  </si>
  <si>
    <t>Allan Martinato Leite</t>
  </si>
  <si>
    <t>martinato.seguros@gmail.com</t>
  </si>
  <si>
    <t>ALLAN ROBSON SANTANA</t>
  </si>
  <si>
    <t>allanrobsons@yahoo.com.br</t>
  </si>
  <si>
    <t>ALLCARE</t>
  </si>
  <si>
    <t>ALLEGRO CORRET DE SEG EM GERAL</t>
  </si>
  <si>
    <t>fernanda@allegroseguros.com.br</t>
  </si>
  <si>
    <t>ALLEMAN CORRETORA LTDA</t>
  </si>
  <si>
    <t>emissao@allemancorretora.com</t>
  </si>
  <si>
    <t>ALLES SEGUROS CORRETORA DE SEGUROS E CONSULTORIA LTDA</t>
  </si>
  <si>
    <t>allesseguros@gmail.com</t>
  </si>
  <si>
    <t>ALLIACORP CORRETORA DE SEGUROS LTDA</t>
  </si>
  <si>
    <t>terezinha@alliacorp.com.br</t>
  </si>
  <si>
    <t>ALLIANCE SEGUROS</t>
  </si>
  <si>
    <t>alfaseguroseconsultoria@gmail.com</t>
  </si>
  <si>
    <t>ALLIANZ</t>
  </si>
  <si>
    <t>Allice Regina da Silva</t>
  </si>
  <si>
    <t>allice.regina@completoseguros.com.br</t>
  </si>
  <si>
    <t>ALLINE APPARECIDA FERRI</t>
  </si>
  <si>
    <t>globalxcorretora@gmail.com</t>
  </si>
  <si>
    <t>Alline dos Santos Vieira</t>
  </si>
  <si>
    <t>Alline.svieira@outlook.com</t>
  </si>
  <si>
    <t>Allisson Fabiano Nanni Ventura</t>
  </si>
  <si>
    <t>Allspark Administradora e Corretora de Seguros LTDA</t>
  </si>
  <si>
    <t>rodrigo@allsparkcorretora.com.br</t>
  </si>
  <si>
    <t>ALLSTRA - CONSULTORIA E PLANEJAMENTO LTDA.</t>
  </si>
  <si>
    <t>fanuchi.gustavo@gmail.com</t>
  </si>
  <si>
    <t>ALM HAKONE CORRET DE SEG</t>
  </si>
  <si>
    <t>almseguros@almseguros.com.br</t>
  </si>
  <si>
    <t>ALMA CORRETOR DE SEGUROS LTDA</t>
  </si>
  <si>
    <t>alexandre@almacorretora.com.br</t>
  </si>
  <si>
    <t>ALMARE CORRETORAS DE SEGUROS E CERTIFICAÇÃO DIGITAL</t>
  </si>
  <si>
    <t>ALMAZUL CONS CORRETAGEM DE SEGUROS LTDA</t>
  </si>
  <si>
    <t>almazul@almazulseguros.com.br</t>
  </si>
  <si>
    <t>ALMEIDA CORRETORA DE SEGUROS LTDA</t>
  </si>
  <si>
    <t>ney@neyalmeidaseguros.com.br</t>
  </si>
  <si>
    <t>ALMEIDA MERLINI ADM E CORRETORA DE SEGUROS</t>
  </si>
  <si>
    <t>comercial@almeidamerlini.com.br</t>
  </si>
  <si>
    <t>ALMELUCIA DO CARMO BRITO</t>
  </si>
  <si>
    <t>almeluciabrito@gmail.com</t>
  </si>
  <si>
    <t>Almezinda Rosa Cerqueira</t>
  </si>
  <si>
    <t>mezacerqueira@bol.com.br</t>
  </si>
  <si>
    <t>ALMIR JOSE DO NASCIMENTO</t>
  </si>
  <si>
    <t>almircorretor.desaude@yahoo.com.br</t>
  </si>
  <si>
    <t>ALOISIO CARVALHO CUNHA</t>
  </si>
  <si>
    <t>aloisiocunharj@gmail.com</t>
  </si>
  <si>
    <t>ALOIZIO CELSO FERREIRA DOS SANTOS</t>
  </si>
  <si>
    <t>celso.ricicorretora@hotmail.com</t>
  </si>
  <si>
    <t>ALPER CONSULTORIA E CORRETORA DE SEGUROS S.A.</t>
  </si>
  <si>
    <t>contasareceber@alperseguros.com.br</t>
  </si>
  <si>
    <t>ALPESEGUROS &amp; CONSULTORIA LTDA</t>
  </si>
  <si>
    <t>alpessaude@hotmail.com</t>
  </si>
  <si>
    <t>ALPHA CORRETORA DE SEGUROS E PLANOS DE SAUDE LTDA</t>
  </si>
  <si>
    <t>corretoradesegurosalpha@gmail.com</t>
  </si>
  <si>
    <t>ALPHA INSURANCE CORRETORA DE SEGUROS</t>
  </si>
  <si>
    <t>h.souza@clickmaisseguros.com.br</t>
  </si>
  <si>
    <t>ALPHA STAR MASTER CORRETORA DE SEGUROS LTDA</t>
  </si>
  <si>
    <t>alphastarcorretora@yahoo.com.br</t>
  </si>
  <si>
    <t>ALS SOLUTION LTDA</t>
  </si>
  <si>
    <t>financeiro@alssolution.com.br</t>
  </si>
  <si>
    <t>ALTEMIR SILVEIRA DE SOUZA SANTOS</t>
  </si>
  <si>
    <t>ALTIERI CORRETORA DE SEGUROS EIRELLI</t>
  </si>
  <si>
    <t>altiseguros@gmail.com</t>
  </si>
  <si>
    <t>ALTMON SEGUROS E CONSULTORIA</t>
  </si>
  <si>
    <t>Ivan.consultor@yahoo.com</t>
  </si>
  <si>
    <t>ALTO PADRAO CORRETORA DE SEGUROS</t>
  </si>
  <si>
    <t>jose.cunha@altopadraocorretora.com.br</t>
  </si>
  <si>
    <t>ALTO TIETE CORRETORA DE SEGUROS LTDA</t>
  </si>
  <si>
    <t>fabricio@altotietecorretora.com.br</t>
  </si>
  <si>
    <t>ALVAREZ &amp; PEREIRA CORRETORA DE SEGUROS LTDA</t>
  </si>
  <si>
    <t>geraldo.consultoriaseguros@gmail.com</t>
  </si>
  <si>
    <t>ALVARO COR</t>
  </si>
  <si>
    <t>alvaro@affinitysaude.com.br</t>
  </si>
  <si>
    <t>ALVARO MOREIRA DE PINHO NETO</t>
  </si>
  <si>
    <t>alvaro.pinho@hotmail.com</t>
  </si>
  <si>
    <t>ALVARO STEFANO DA SILVA PIMENTA</t>
  </si>
  <si>
    <t>alvaro@corretorexpress.com.br</t>
  </si>
  <si>
    <t>Alves Pinto e Marquesani Corretora de Seguros Ltda</t>
  </si>
  <si>
    <t>doutor_seguros@uol.com.br</t>
  </si>
  <si>
    <t>ALVESP HOME CORRETORA DE SEGUROS LTDA</t>
  </si>
  <si>
    <t>marcel.alves@aehcorretora.com.br</t>
  </si>
  <si>
    <t>ALVO CERTO CORRETORA DE SEGUROS LTDA</t>
  </si>
  <si>
    <t>fabiana@alvocertoseguros.com.br</t>
  </si>
  <si>
    <t>ALYNE SARDOU DE AQUINO MONTEIRO</t>
  </si>
  <si>
    <t>alynemonteiro08@gmail.com</t>
  </si>
  <si>
    <t>ALYSSON FABIO RIBEIRO DE LIMA</t>
  </si>
  <si>
    <t>AMABILLE SECUNHA BITTENCOURT</t>
  </si>
  <si>
    <t>amabille2025@gmail.com</t>
  </si>
  <si>
    <t>AMAIOR CORRETORA DE SEGUROS LTDA</t>
  </si>
  <si>
    <t>diagonal.corretora@gmail.com</t>
  </si>
  <si>
    <t>AMALIA LOPES LIMA DE SOUZA</t>
  </si>
  <si>
    <t>posvenda07@affinitycorretora.com.br</t>
  </si>
  <si>
    <t>Amanda Alcantara Fialho</t>
  </si>
  <si>
    <t>AMANDA ALMEIDA DA SILVA PASSOS</t>
  </si>
  <si>
    <t>passoscorretoraamanda@gmail.com</t>
  </si>
  <si>
    <t>AMANDA ALVES DA SILVA ANTUNES</t>
  </si>
  <si>
    <t>amandasilva.gcomercial@gmail.com</t>
  </si>
  <si>
    <t>AMANDA ANDRADE DE FIGUEREDO CICERO EIRELI</t>
  </si>
  <si>
    <t>amandaandrade@andradeesilvaseguros.com.br</t>
  </si>
  <si>
    <t>AMANDA APARECIDA FERREIRA DE LIMA - 202210</t>
  </si>
  <si>
    <t>amandaferreiraa93@gmail.com</t>
  </si>
  <si>
    <t>AMANDA APARECIDA SANTOS</t>
  </si>
  <si>
    <t>amanda.chi@hotmail.com</t>
  </si>
  <si>
    <t>AMANDA ARAUJO VITORINO</t>
  </si>
  <si>
    <t>amandavitorino1712@gmail.com</t>
  </si>
  <si>
    <t>Amanda Boechat da Silva Santana</t>
  </si>
  <si>
    <t>amanda.santana@completoseguros.com.br</t>
  </si>
  <si>
    <t>AMANDA BRITO GOMES</t>
  </si>
  <si>
    <t>amandabritogomes@icloud.com</t>
  </si>
  <si>
    <t>Amanda Cardoso</t>
  </si>
  <si>
    <t>seguroprotector001@gmail.com</t>
  </si>
  <si>
    <t>AMANDA CARMAGNANI</t>
  </si>
  <si>
    <t>amanda.carmagnani.ac@gmail.com</t>
  </si>
  <si>
    <t>AMANDA CAROLINA PESSONI</t>
  </si>
  <si>
    <t>amanda.pessoni123@gmail.com</t>
  </si>
  <si>
    <t>Amanda Caroline Catucci Christensen</t>
  </si>
  <si>
    <t>amanda.catucci46@hotmail.com</t>
  </si>
  <si>
    <t>Amanda christine Martins de faria Rodrigues</t>
  </si>
  <si>
    <t>AMANDA DA SILVA COSTA RODRIGUES</t>
  </si>
  <si>
    <t>amanda_costa21@yahoo.com.br</t>
  </si>
  <si>
    <t>AMANDA DA SILVA RIBEIRO</t>
  </si>
  <si>
    <t>amandaribeirossaude@gmail.com</t>
  </si>
  <si>
    <t>AMANDA DA SILVA ROCHA DE OLIVEIRA</t>
  </si>
  <si>
    <t>amandariserioadv@gmail.com</t>
  </si>
  <si>
    <t>Amanda da Silva Soares Paiva</t>
  </si>
  <si>
    <t>amanda.usp@hotmail.com</t>
  </si>
  <si>
    <t>AMANDA DE ANDRADE DO NASCIMENTO</t>
  </si>
  <si>
    <t>amandamemorialsaude@gmail.com</t>
  </si>
  <si>
    <t>AMANDA DE ARAUJO LIMA</t>
  </si>
  <si>
    <t>AMANDA DE SOUZA MEIRA</t>
  </si>
  <si>
    <t>AAMANDAMEIRA@OUTLOOK.COM</t>
  </si>
  <si>
    <t>AMANDA DO NASCIMENTO BATALHA</t>
  </si>
  <si>
    <t>luciniabatalha@hotmail.com</t>
  </si>
  <si>
    <t>Amanda dos Santos de Aragão Gomes</t>
  </si>
  <si>
    <t>Amanda e Silva de Souza</t>
  </si>
  <si>
    <t>amandamarketingd@gmail.com</t>
  </si>
  <si>
    <t>AMANDA GARDIN</t>
  </si>
  <si>
    <t>Amanda Hellen Zorante</t>
  </si>
  <si>
    <t>hellen.94@hotmail.com</t>
  </si>
  <si>
    <t>AMANDA HELOIZA DE SOUZA</t>
  </si>
  <si>
    <t>amandasouza@affinitycorretora.com</t>
  </si>
  <si>
    <t>AMANDA KELLY DIAS COSTA SANTANA</t>
  </si>
  <si>
    <t>amanda@memorialcenter.com.br</t>
  </si>
  <si>
    <t>AMANDA MARIANO QUEIROZ DE ASSUNÇÃO PEREIRA</t>
  </si>
  <si>
    <t>AMANDA MARIANO QUEIROZ DE ASSUNCAO PEREIRA CORRETAGEM DE SEGUROS LTDA</t>
  </si>
  <si>
    <t>amanda@vyttacorretora.com.br</t>
  </si>
  <si>
    <t>AMANDA MICHELINI COSTA</t>
  </si>
  <si>
    <t>amandamichelini02@gmail.com</t>
  </si>
  <si>
    <t>AMANDA MOURA CERQUEIRA</t>
  </si>
  <si>
    <t>morenah_mandy@hotmail.com</t>
  </si>
  <si>
    <t>AMANDA MOZELLI BICUDO</t>
  </si>
  <si>
    <t>amand_amb@hotmail.com</t>
  </si>
  <si>
    <t>Amanda Nascimento de Morais</t>
  </si>
  <si>
    <t>am.amandamorais@gmail.com</t>
  </si>
  <si>
    <t>AMANDA PRESOTTO SILVA</t>
  </si>
  <si>
    <t>amandapresilvacorretora@gmail.com</t>
  </si>
  <si>
    <t>amanda.puziski@affinitycorretora.com.br</t>
  </si>
  <si>
    <t>AMANDA RIBEIRO BRANDÃO</t>
  </si>
  <si>
    <t>ribeirobrandaoamanda@gmail.com</t>
  </si>
  <si>
    <t>AMANDA RIBEIRO DOS SANTOS</t>
  </si>
  <si>
    <t>amandaribeiro.consultora@gmail.com</t>
  </si>
  <si>
    <t>Amanda Ribeiro Volf</t>
  </si>
  <si>
    <t>Jea.planosodontologico@gmail.com</t>
  </si>
  <si>
    <t>AMANDA RINALDO CARREIRA</t>
  </si>
  <si>
    <t>AMANDA RODRIGUES PAULINO DO NASCIMENTO</t>
  </si>
  <si>
    <t>amanda.vendas@outlook.com</t>
  </si>
  <si>
    <t>AMANDA SANTOS</t>
  </si>
  <si>
    <t>amanda.santos@affinitycorretora.com.br</t>
  </si>
  <si>
    <t>AMANDA SOARES</t>
  </si>
  <si>
    <t>amanda.soares@affinitycorretora.com.br</t>
  </si>
  <si>
    <t>amanda.souza@affinitycorretora.com.br</t>
  </si>
  <si>
    <t>AMANDA SOUZA SANTOS</t>
  </si>
  <si>
    <t>corretora2amanda@gmail.com</t>
  </si>
  <si>
    <t>Amanda Tavares de Lima - ADS</t>
  </si>
  <si>
    <t>AMANDA VIANNA BASTOS DE ARAUJO</t>
  </si>
  <si>
    <t>amandaviannaconsultora@gmail.com</t>
  </si>
  <si>
    <t>AMANDA VICENTE SILVA SANTOS</t>
  </si>
  <si>
    <t>avsconsultoria@hotmail.com</t>
  </si>
  <si>
    <t>AMANDA VICTORIA CRUZ DA SILVA</t>
  </si>
  <si>
    <t>amanda.cruz@completoseguros.com.br</t>
  </si>
  <si>
    <t>AMAR CORRETORA DE SEGUROS LTDA</t>
  </si>
  <si>
    <t>felipeassis@amarcorretora.com.br</t>
  </si>
  <si>
    <t>Amaral Corretora e Administradora</t>
  </si>
  <si>
    <t>amaralbeneficios@gmail.com</t>
  </si>
  <si>
    <t>AMARIZIA REGINA REIS DA SILVA PESSOA</t>
  </si>
  <si>
    <t>marizap.saude@gmail.com</t>
  </si>
  <si>
    <t>AMARO JOSE DA SILVA</t>
  </si>
  <si>
    <t>AMAURI AVELINO FERREIRA</t>
  </si>
  <si>
    <t>consultamauri@hotmail.com</t>
  </si>
  <si>
    <t>AMAURI BIRELLO</t>
  </si>
  <si>
    <t>a.birello@outlook.com.br</t>
  </si>
  <si>
    <t>Amauri de Sousa Bezerra</t>
  </si>
  <si>
    <t>amauritomate@gmail.com</t>
  </si>
  <si>
    <t>Amauri Parente Matias</t>
  </si>
  <si>
    <t>01amaurimatias@gmail.com</t>
  </si>
  <si>
    <t>AMAURI SALLES MOREIRA</t>
  </si>
  <si>
    <t>moreirasallescorretora@hotmail.com</t>
  </si>
  <si>
    <t>AMAZ SEGUROS LTDA</t>
  </si>
  <si>
    <t>comercial@amazseguros.com.br</t>
  </si>
  <si>
    <t>AMAZON NEGOCIOS E SERVICOS DE COMUNICACAO LTDA</t>
  </si>
  <si>
    <t>emerson@maiscorretora.com.br</t>
  </si>
  <si>
    <t>AMAZONAS &amp; AMAZONAS SERVIÇOS DE PROMOÇÃO DE VENDAS DE PLANO DE SAÚDE E CORRETAGEM DE SEGUROS LTDA</t>
  </si>
  <si>
    <t>AMBIRES CORRETORA DE SEGUROS LTDA</t>
  </si>
  <si>
    <t>ambires.corretora@gmail.com</t>
  </si>
  <si>
    <t>AMD CONSULTORIA E CORRETORA DE SEGUROS LTDA</t>
  </si>
  <si>
    <t>amdcorretora@yahoo.com</t>
  </si>
  <si>
    <t>AMELIA MENDES PAULIQUEVIS NASCIMENTO</t>
  </si>
  <si>
    <t>AMEPLAN</t>
  </si>
  <si>
    <t>AMERICA LATTINA CONSULTORIA EM SAUDE LTDA</t>
  </si>
  <si>
    <t>tassiane@americalattina.com.br</t>
  </si>
  <si>
    <t>AMETISTA BRASIL CORRETORA DE SEGUROS EIRELI ME</t>
  </si>
  <si>
    <t>liliane@ametistabrasil.com</t>
  </si>
  <si>
    <t>AMETISTA CORRETORA DE SEGUROS LTDA</t>
  </si>
  <si>
    <t>financeiro@belasaudecorretora.com.br</t>
  </si>
  <si>
    <t>AMG SEG CONSULTORIA &amp; SOLUCOES INTEGRADAS LTDA</t>
  </si>
  <si>
    <t>amgcorretoraseguros@gmail.com</t>
  </si>
  <si>
    <t>AMIGAO ASSESSORIA EM SEGUROS LTDA</t>
  </si>
  <si>
    <t>AMIL PROTOCOLO</t>
  </si>
  <si>
    <t>AMIL SAUDE</t>
  </si>
  <si>
    <t>AMILCAR PEREIRA FREITAS</t>
  </si>
  <si>
    <t>amilcarfreitas@msn.com</t>
  </si>
  <si>
    <t>AMILY LEONARDO MENDES</t>
  </si>
  <si>
    <t>amily.mendes@completoseguros.com.br</t>
  </si>
  <si>
    <t>AMIR HENI SARRAFF</t>
  </si>
  <si>
    <t>amirheni2011@hotmail.com</t>
  </si>
  <si>
    <t>AMJU CORRETORA DE SEGUROS E SERVIÇOS LTDA</t>
  </si>
  <si>
    <t>atendimento@amjuseguros.com.br</t>
  </si>
  <si>
    <t>AMM CORRETORA DE SEGUROS</t>
  </si>
  <si>
    <t>contato@segurosamm.com.br</t>
  </si>
  <si>
    <t>AMPLA VIDA CORRETORA DE SEG E REPRESENTACOES</t>
  </si>
  <si>
    <t>jbmendesconsultoria@hotmail.com</t>
  </si>
  <si>
    <t>AMS BROKER CONSULTORIA E CORRETORA</t>
  </si>
  <si>
    <t>guidasouza@amsbroker.com.br</t>
  </si>
  <si>
    <t>AMSTERDAN DOS SANTOS SOARES DE SOUSA</t>
  </si>
  <si>
    <t>Soaresamsterdam@gmail.com</t>
  </si>
  <si>
    <t>AN LIFE CORRETORA DE SEGUROS LTDA</t>
  </si>
  <si>
    <t>acferreiralima@gmail.com</t>
  </si>
  <si>
    <t>ANA ALICE CARDOSO</t>
  </si>
  <si>
    <t>analiceseguros@hotmail.com</t>
  </si>
  <si>
    <t>Ana Amelia Assis Vieira Lairana</t>
  </si>
  <si>
    <t>analairana@icloud.com</t>
  </si>
  <si>
    <t>ANA ANGELICA DA SILVA TORRES</t>
  </si>
  <si>
    <t>ANA AQUARELLI</t>
  </si>
  <si>
    <t>cadastro4@affinitycorretora.com.br</t>
  </si>
  <si>
    <t>ANA BEATRIZ</t>
  </si>
  <si>
    <t>anabeatriz.oliveira@affinitycorretora.com.br</t>
  </si>
  <si>
    <t>Ana Beatriz Alves Lopes</t>
  </si>
  <si>
    <t>ana.lopes@completoseguros.com.br</t>
  </si>
  <si>
    <t>ANA BEATRIZ ARAUJO CARDOSO</t>
  </si>
  <si>
    <t>cardosoanabeatris69@gmail.com</t>
  </si>
  <si>
    <t>ANA BEATRIZ ASSIS</t>
  </si>
  <si>
    <t>anabeatrizassis@affinitycorretora.com.br</t>
  </si>
  <si>
    <t>Ana Beatriz Benate Souza Couto</t>
  </si>
  <si>
    <t>beatriz.benate@coutoalphacorretora.com.br</t>
  </si>
  <si>
    <t>ANA BEATRIZ BIANCULLI DE OLIVEIRA</t>
  </si>
  <si>
    <t>ana.bianculli@completoseguros.com.br</t>
  </si>
  <si>
    <t>ANA BEATRIZ BRAZ DOS SANTOS</t>
  </si>
  <si>
    <t>CARLOSALBERTO21210@GMAIL.COM</t>
  </si>
  <si>
    <t>ANA BEATRIZ CORREA FARIAS DA CUNHA</t>
  </si>
  <si>
    <t>anabeatrizcorreafc@gmail.com</t>
  </si>
  <si>
    <t>ANA BEATRIZ CUNHA MOSQUERA</t>
  </si>
  <si>
    <t>anabeatrizs245@hotmail.com</t>
  </si>
  <si>
    <t>ANA BEATRIZ DA COSTA SANTOS</t>
  </si>
  <si>
    <t>anabeatrizt474@gmail.com</t>
  </si>
  <si>
    <t>ANA BEATRIZ DA SILVA DE ALMEIDA</t>
  </si>
  <si>
    <t>ana.almeida@completoseguros.com.br</t>
  </si>
  <si>
    <t>Ana Beatriz de Lima Ribeiro</t>
  </si>
  <si>
    <t>anabeatrizdelimaserra@gmail.com</t>
  </si>
  <si>
    <t>Ana Beatriz J da Silva</t>
  </si>
  <si>
    <t>ana.beatriz@completoseguros.com.br</t>
  </si>
  <si>
    <t>ANA BEATRIZ OLIVEIRA ALVES</t>
  </si>
  <si>
    <t>ana.alves@completoseguros.com.br</t>
  </si>
  <si>
    <t>Ana Beatriz Ramos Dos Santos</t>
  </si>
  <si>
    <t>Anabeasaudeseguros@gmail.com</t>
  </si>
  <si>
    <t>Ana beatriz roque elias</t>
  </si>
  <si>
    <t>ana.elias@completoseguros.com.br</t>
  </si>
  <si>
    <t>ANA BEATRIZ SILVA DOS SANTOS</t>
  </si>
  <si>
    <t>chellisantos2020@gmail.com</t>
  </si>
  <si>
    <t>ANA BEATRIZ SOUSA VIANNA</t>
  </si>
  <si>
    <t>posvenda03@affinitycorretora.com.br</t>
  </si>
  <si>
    <t>Ana Benedita Leventi De Alcantara</t>
  </si>
  <si>
    <t>analeventi7@gmail.com</t>
  </si>
  <si>
    <t>ANA CARLA OLIVEIRA DA SILVA POSIS</t>
  </si>
  <si>
    <t>anaposis.hm@gmail.com</t>
  </si>
  <si>
    <t>ANA CARLA OLIVEIRA PONTES</t>
  </si>
  <si>
    <t>ana.pontes@completoseguros.com.br</t>
  </si>
  <si>
    <t>Ana Carla Santos de Oliveira Cordeiro</t>
  </si>
  <si>
    <t>anacordeirocorretora@gmail.com</t>
  </si>
  <si>
    <t>Ana Carolaine Nunes de Barros</t>
  </si>
  <si>
    <t>ana.barros@affinitycorretora.com.br</t>
  </si>
  <si>
    <t>ANA CAROLINA APARECIDA DE CASTRO GOMES</t>
  </si>
  <si>
    <t>carolcorretoradeseguros28@gmail.com</t>
  </si>
  <si>
    <t>ANA CAROLINA BORGES DIAS NEVES</t>
  </si>
  <si>
    <t>ana.dias@completoseguros.com.br</t>
  </si>
  <si>
    <t>ANA CAROLINA CALDAS DE OLIVEIRA</t>
  </si>
  <si>
    <t>ronaldobmccorretor@gmail.com</t>
  </si>
  <si>
    <t>Ana Carolina Camacho Amorim da Trindade</t>
  </si>
  <si>
    <t>ana.amorim.trindade2@gmail.com</t>
  </si>
  <si>
    <t>ANA CAROLINA CARVALHO DE OLIVEIRA</t>
  </si>
  <si>
    <t>consultoracarolinaa@gmail.com</t>
  </si>
  <si>
    <t>ANA CAROLINA CUNHA DE AVILA</t>
  </si>
  <si>
    <t>beneficio.carolina@gmail.com</t>
  </si>
  <si>
    <t>ANA CAROLINA DE OLIVEIRA MOREIRA</t>
  </si>
  <si>
    <t>ana.oliveira.moreira@gmail.com</t>
  </si>
  <si>
    <t>ANA CAROLINA DIAS SILVA</t>
  </si>
  <si>
    <t>annazz2.aus@gmail.com</t>
  </si>
  <si>
    <t>ANA CAROLINA DOS SANTOS TALAVERA</t>
  </si>
  <si>
    <t>talaveraandre.at@gmail.com</t>
  </si>
  <si>
    <t>Ana Carolina Fracaroli</t>
  </si>
  <si>
    <t>ana171297@gmail.com</t>
  </si>
  <si>
    <t>Ana Carolina Lemos Desouzart</t>
  </si>
  <si>
    <t>carolzart2@gmail.com</t>
  </si>
  <si>
    <t>Ana Carolina Menezes de Almeida</t>
  </si>
  <si>
    <t>ana.carolina@completoseguros.com.br</t>
  </si>
  <si>
    <t>ANA CAROLINA PEREIRA MARTINS</t>
  </si>
  <si>
    <t>acmartins790@gmail.com</t>
  </si>
  <si>
    <t>ANA CAROLINA PINHEIRO BATISTA</t>
  </si>
  <si>
    <t>carolina.motiv2@gmail.com</t>
  </si>
  <si>
    <t>ANA CAROLINA PORTO DOS SANTOS</t>
  </si>
  <si>
    <t>ana.porto@affinitycorretora.com.br</t>
  </si>
  <si>
    <t>Ana Carolina Santos Firmino</t>
  </si>
  <si>
    <t>anacarolinafirmino2611@gmail.com</t>
  </si>
  <si>
    <t>ANA CAROLINA SPINELLI NEVES</t>
  </si>
  <si>
    <t>ANA CAROLINA SPINELLI NEVES CORRETAGEM DE SEGUROS LTDA</t>
  </si>
  <si>
    <t>carolina@sinseguros.com.br</t>
  </si>
  <si>
    <t>ANA CAROLINE DA COSTA PEREIRA</t>
  </si>
  <si>
    <t>ana.caroline@completoseguros.com.br</t>
  </si>
  <si>
    <t>Ana Caroline dos Santos Cordeiro</t>
  </si>
  <si>
    <t>soares.anacarolinee@outlook.com</t>
  </si>
  <si>
    <t>ANA CAROLINE RIOS MARTINS</t>
  </si>
  <si>
    <t>anacarolinerios20@gmail.com</t>
  </si>
  <si>
    <t>ANA CAROLINE SANTOS TEIXEIRA</t>
  </si>
  <si>
    <t>anacaroline.vendas1995@gmail.com</t>
  </si>
  <si>
    <t>ANA CAROLINE SOUZA CALISSI</t>
  </si>
  <si>
    <t>malluoliverexecutiva@gmail.com</t>
  </si>
  <si>
    <t>Ana Catharina Peres Nuez</t>
  </si>
  <si>
    <t>consultoriasaude.cp@gmail.com</t>
  </si>
  <si>
    <t>Ana Cecilia Bazilio do Nascimento</t>
  </si>
  <si>
    <t>andresaudeeseguros@hotmail.com</t>
  </si>
  <si>
    <t>ANA CELIA BONEBERGR</t>
  </si>
  <si>
    <t>bonebergrbeneficios@gmail.com</t>
  </si>
  <si>
    <t>ANA CLARA BANDEIRA VIANA</t>
  </si>
  <si>
    <t>clarinhaaqui13@gmail.com</t>
  </si>
  <si>
    <t>ANA CLARA BARCELOS DE ARAUJO</t>
  </si>
  <si>
    <t>anaclaaraujo9100@icloud.com</t>
  </si>
  <si>
    <t>ANA CLARA DAS CHAGAS ANDRETA</t>
  </si>
  <si>
    <t>RECEPCAO.AM.CONSULTORIA@GMAIL.COM</t>
  </si>
  <si>
    <t>Ana Clara de Jesus Santos</t>
  </si>
  <si>
    <t>ana.santos@completoseguros.com.br</t>
  </si>
  <si>
    <t>Ana Clara de Oliveira Sobral</t>
  </si>
  <si>
    <t>ana.sobral@completoseguros.com.br</t>
  </si>
  <si>
    <t>ANA CLARA GUERRA DE ALCANTARA</t>
  </si>
  <si>
    <t>claraguerradesign@gmail.com</t>
  </si>
  <si>
    <t>ANA CLARA LOPES GOMES</t>
  </si>
  <si>
    <t>agenciadimidia@gmail.com</t>
  </si>
  <si>
    <t>ANA CLARA PALÁCIO OLIVEIRA</t>
  </si>
  <si>
    <t>ana.oliveira@completoseguros.com.br</t>
  </si>
  <si>
    <t>Ana Clara Sabino Teixeira da Silva</t>
  </si>
  <si>
    <t>ana.clara@completoseguros.com.br</t>
  </si>
  <si>
    <t>Ana Clara Sala Lima</t>
  </si>
  <si>
    <t>ana.lima@completoseguros.com.br</t>
  </si>
  <si>
    <t>ANA CLARA SANTIAGO GASPAR</t>
  </si>
  <si>
    <t>ana.gaspar@completoseguros.com.br</t>
  </si>
  <si>
    <t>ANA CLARA SOARES</t>
  </si>
  <si>
    <t>ana.soares@completoseguros.com.br</t>
  </si>
  <si>
    <t>ANA CLAUDIA ALVES DE SOUZA</t>
  </si>
  <si>
    <t>claudinhaasouza@hotmail.com</t>
  </si>
  <si>
    <t>ANA CLAUDIA BARRETO MARIANO DA SILVA</t>
  </si>
  <si>
    <t>anaclaudia2808.ac@gmail.com</t>
  </si>
  <si>
    <t>ANA CLAUDIA FERREIRA DA SILVA LIMA</t>
  </si>
  <si>
    <t>ANA CLAUDIA FERREIRA LACERDA</t>
  </si>
  <si>
    <t>acclaudialacerda@gmail.com</t>
  </si>
  <si>
    <t>ANA CLAUDIA FLORETNINO DE LIMA</t>
  </si>
  <si>
    <t>ana.acfl@gmail.com</t>
  </si>
  <si>
    <t>Ana Claudia Gaspar da Silva</t>
  </si>
  <si>
    <t>anacgaspar2015@hotmail.com</t>
  </si>
  <si>
    <t>ANA CLAUDIA MENDES DA COSTA</t>
  </si>
  <si>
    <t>ana_claudiamc@hotmail.com</t>
  </si>
  <si>
    <t>ANA CLAUDIA RIBEIRO</t>
  </si>
  <si>
    <t>ana@corretorexpress.com.br</t>
  </si>
  <si>
    <t>Ana Cláudia Ribeiro da Silva</t>
  </si>
  <si>
    <t>anasilvaribeiro2014@gmail.com</t>
  </si>
  <si>
    <t>ANA CLÁUDIA RIBEIRO DIAS</t>
  </si>
  <si>
    <t>ANA CLAUDIA SILVA</t>
  </si>
  <si>
    <t>claudia.crsaude@gmail.com</t>
  </si>
  <si>
    <t>ANA CLAUDIA SOUZA MOREGOLA</t>
  </si>
  <si>
    <t>anaclaudiasm48@gmail.com</t>
  </si>
  <si>
    <t>ANA CLAUDIA TAVARES</t>
  </si>
  <si>
    <t>anasaudeseguros@gmail.com</t>
  </si>
  <si>
    <t>ANA CLAUDIA TAVARES KIETZMANN</t>
  </si>
  <si>
    <t>ana@saude-empresarial.com</t>
  </si>
  <si>
    <t>ANA CLAUDIA TEIXEIRA</t>
  </si>
  <si>
    <t>anaclaudiaconsultora@yahoo.com.br</t>
  </si>
  <si>
    <t>Ana Cleide Rosa da Conceição</t>
  </si>
  <si>
    <t>rosa_anacleide95@hotmail.com</t>
  </si>
  <si>
    <t>ANA CRISTINA DA SILVA</t>
  </si>
  <si>
    <t>brisa-silva@hotmail.com</t>
  </si>
  <si>
    <t>Ana Cristina da Silva Rocha Tereza</t>
  </si>
  <si>
    <t>rochaanacristina289@gmail.com</t>
  </si>
  <si>
    <t>Ana Cristina de Jesus Lima - ADS</t>
  </si>
  <si>
    <t>ANA CRISTINA DE PAULA PAIVA</t>
  </si>
  <si>
    <t>acpp.corretora@gmail.com</t>
  </si>
  <si>
    <t>ANA CRISTINA DOS SANTOS</t>
  </si>
  <si>
    <t>contatocristina.ana@gmail.com</t>
  </si>
  <si>
    <t>Ana Cristina Ferreira</t>
  </si>
  <si>
    <t>anacristinatibirica@gmail.com</t>
  </si>
  <si>
    <t>Ana Cristina Lourenço</t>
  </si>
  <si>
    <t>analourenco.cristina@gmail.com</t>
  </si>
  <si>
    <t>Ana Cristina M Liberato</t>
  </si>
  <si>
    <t>ANA CRISTINA MARTINS SOUZA DA SILVA</t>
  </si>
  <si>
    <t>acmsaude38@gmail.com</t>
  </si>
  <si>
    <t>ANA CRISTINA PEREIRA ARANTES</t>
  </si>
  <si>
    <t>marina.beneficios@gmail.com</t>
  </si>
  <si>
    <t>ANA CRISTINA PEREIRA DE ANDRADE TERTO DA SILVA</t>
  </si>
  <si>
    <t>anacrispan@hotmail.com</t>
  </si>
  <si>
    <t>ANA CRISTINA PORTELLA DE ANDRADE MONTEIRO</t>
  </si>
  <si>
    <t>acseguroseinvestimentos@gmail.com</t>
  </si>
  <si>
    <t>ANA CRISTINA SANTOS DA FONSECA ALVES</t>
  </si>
  <si>
    <t>christinafonseca.2017@gmail.com</t>
  </si>
  <si>
    <t>Ana de Fatima Ferreira Barbosa</t>
  </si>
  <si>
    <t>anafatima251@gmail.com</t>
  </si>
  <si>
    <t>ANA FEITOSA AMORIM CORRETORA LTDA</t>
  </si>
  <si>
    <t>afacorretora.comercial@gmail.com</t>
  </si>
  <si>
    <t>ANA FLÁVIA MACHADO</t>
  </si>
  <si>
    <t>anaflavia.machado@affinitycorretora.com.br</t>
  </si>
  <si>
    <t>ANA FLAVIA RODRIGUES</t>
  </si>
  <si>
    <t>anaflavia.rodrigues@affinitycorretora.com.br</t>
  </si>
  <si>
    <t>ANA GABRIELLA OLIVEIRA TORRES</t>
  </si>
  <si>
    <t>ana@corretoratorres.com.br</t>
  </si>
  <si>
    <t>ANA GRAZIELE VIEIRA CAVALCANTE</t>
  </si>
  <si>
    <t>ANAGRAZIV@GMAIL.COM</t>
  </si>
  <si>
    <t>ANA GUIMARAES</t>
  </si>
  <si>
    <t>ana.guimaraes@completoseguros.com.br</t>
  </si>
  <si>
    <t>ANA HELENA BOTTESINI CRISTOFARO</t>
  </si>
  <si>
    <t>ahcristofaro@gmail.com</t>
  </si>
  <si>
    <t>ANA JULIA DOS SANTOS VIEIRA</t>
  </si>
  <si>
    <t>anacomercial591@gmail.com</t>
  </si>
  <si>
    <t>ANA JULIA FREITAS COUTINHO</t>
  </si>
  <si>
    <t>coutinhoplanoseseguros@gmail.com</t>
  </si>
  <si>
    <t>Ana Julia Gomes De Azevedo</t>
  </si>
  <si>
    <t>ana.gomes@completoseguros.com.br</t>
  </si>
  <si>
    <t>ANA JULIA RIBEIRO DE ALMEIDA</t>
  </si>
  <si>
    <t>anna.ribeiro@completoseguros.com.br</t>
  </si>
  <si>
    <t>ANA JULIA SANTOS DE CARVALHO</t>
  </si>
  <si>
    <t>ana.julia@completoseguros.com.br</t>
  </si>
  <si>
    <t>ANA KAROLINA XAVIER ROCHA</t>
  </si>
  <si>
    <t>fiscal@affinitycorretora.com.br</t>
  </si>
  <si>
    <t>Ana Karoline Da Silva</t>
  </si>
  <si>
    <t>Ana Keila de Souza Silva Dantas</t>
  </si>
  <si>
    <t>anaiasmin62@gmail.com</t>
  </si>
  <si>
    <t>ANA KIETZMANN - PROJETO PRIME</t>
  </si>
  <si>
    <t>Ana laura dionisio vallim</t>
  </si>
  <si>
    <t>ana.dionisio@completoseguros.com.br</t>
  </si>
  <si>
    <t>Ana Lidia de Souza Cavalcante</t>
  </si>
  <si>
    <t>planosdesaudeanalidia@gmail.com</t>
  </si>
  <si>
    <t>ANA LINDAURA DOS SANTOS</t>
  </si>
  <si>
    <t>anasantos0269@gmail.com</t>
  </si>
  <si>
    <t>Ana Lívia Galdino Da Silva</t>
  </si>
  <si>
    <t>ana.livia@completoseguros.com.br</t>
  </si>
  <si>
    <t>ANA LIZ BUENO BREITSCHAFT</t>
  </si>
  <si>
    <t>ana.liz@completoseguros.com.br</t>
  </si>
  <si>
    <t>ANA LÚCIA CABRAL DE ALMEIDA</t>
  </si>
  <si>
    <t>ana.corretora.lucia@gmail.com</t>
  </si>
  <si>
    <t>ANA LUCIA CORREA DE OLIVEIRA</t>
  </si>
  <si>
    <t>ANA LÚCIA DA SILVA CALDEIRA</t>
  </si>
  <si>
    <t>ana@alvoradaseguros.com.br</t>
  </si>
  <si>
    <t>ANA LUCIA DA SILVA CORREA</t>
  </si>
  <si>
    <t>anacorrea@mondialeseguros.com.br</t>
  </si>
  <si>
    <t>Ana Lucia da Silva Felippe</t>
  </si>
  <si>
    <t>lucia_felippe@yahoo.com.br</t>
  </si>
  <si>
    <t>ANA LUCIA DA SILVA GUIMARAES</t>
  </si>
  <si>
    <t>a.lguimaraes212@gmail.com</t>
  </si>
  <si>
    <t>ANA LUCIA DE CASTRO</t>
  </si>
  <si>
    <t>anacastro.ellasconsultoria@gmail.com</t>
  </si>
  <si>
    <t>ANA LUCIA DE OLIVEIRA</t>
  </si>
  <si>
    <t>Ana Lúcia Ferreira Cardoso</t>
  </si>
  <si>
    <t>luanac2009@gmail.com</t>
  </si>
  <si>
    <t>ANA LUCIA NOGUEIRA DOS SANTOS</t>
  </si>
  <si>
    <t>analucia.ns64@gmail.com</t>
  </si>
  <si>
    <t>ANA LUCIA PELAKOSKI</t>
  </si>
  <si>
    <t>analu.pelakoski@hotmail.com</t>
  </si>
  <si>
    <t>ANA LUCIA PEREIRA DA SILVA</t>
  </si>
  <si>
    <t>lb.corretora@yahoo.com.br</t>
  </si>
  <si>
    <t>Ana Lucia Rosales Baseio</t>
  </si>
  <si>
    <t>financeiro844@gmail.com</t>
  </si>
  <si>
    <t>ANA LUCIA SILVA SANTOS</t>
  </si>
  <si>
    <t>analuciaseguros@outlook.com</t>
  </si>
  <si>
    <t>ANA LUCIA VARANO DE OLIVEIRA</t>
  </si>
  <si>
    <t>lucia.biaseguros@gmail.com</t>
  </si>
  <si>
    <t>ANA LUCIA VENTRE CALLEGARI</t>
  </si>
  <si>
    <t>analuciaventrecallegari@gmail.com</t>
  </si>
  <si>
    <t>ANA LUCIA VIEGAS SOARES DO NASCIMENTO</t>
  </si>
  <si>
    <t>serena.vsn@gmail.com</t>
  </si>
  <si>
    <t>ANA LUIZA ALVES DIAS</t>
  </si>
  <si>
    <t>ana.luiza@completoseguros.com.br</t>
  </si>
  <si>
    <t>Ana Luiza Carvalho Santos</t>
  </si>
  <si>
    <t>ana.carvalho@completoseguros.com.br</t>
  </si>
  <si>
    <t>Ana Luiza de Camargo Moraes</t>
  </si>
  <si>
    <t>ana.moraes@completoseguros.com.br</t>
  </si>
  <si>
    <t>Ana Luiza Dos Santos Santana</t>
  </si>
  <si>
    <t>ana.santana@completoseguros.com.br</t>
  </si>
  <si>
    <t>Ana Luiza dos Santos Siqueira</t>
  </si>
  <si>
    <t>Ana Luiza Felipe Castro</t>
  </si>
  <si>
    <t>analuizafcastro@gmail.com</t>
  </si>
  <si>
    <t>ANA LUIZA FUSCO ARAUJO</t>
  </si>
  <si>
    <t>analufusco@gmail.com</t>
  </si>
  <si>
    <t>THAYNA PINHEIRO</t>
  </si>
  <si>
    <t>ANA LUIZA MACHADO DA SILVEIRA</t>
  </si>
  <si>
    <t>Ana Luiza Santos de Macedo</t>
  </si>
  <si>
    <t>ana.macedo@completoseguros.com.br</t>
  </si>
  <si>
    <t>ANA LUZIA SAMPAIO</t>
  </si>
  <si>
    <t>luziacorretora@hotmail.com</t>
  </si>
  <si>
    <t>ANA LYVIA APARECIDA MELLO BARROS</t>
  </si>
  <si>
    <t>ana.mello@completoseguros.com.br</t>
  </si>
  <si>
    <t>ANA MARCIA DA SILVA OLIVEIRA</t>
  </si>
  <si>
    <t>Ronildosaude23@gmail.com</t>
  </si>
  <si>
    <t>ANA MARCIA VETEV</t>
  </si>
  <si>
    <t>anamarcia@avilasaude.com.br</t>
  </si>
  <si>
    <t>ANA MARCIA VETEV - CORINGA</t>
  </si>
  <si>
    <t>anamarcia.avila1@gmail.com</t>
  </si>
  <si>
    <t>ANA MARIA BARBOSA VENTURA ROIFFE</t>
  </si>
  <si>
    <t>anacarolinavroiffe1985@gmail.com</t>
  </si>
  <si>
    <t>ANA MARIA BISCONCIN MENDES</t>
  </si>
  <si>
    <t>abisconcin@gmail.com</t>
  </si>
  <si>
    <t>ANA MARIA DA SILVA</t>
  </si>
  <si>
    <t>amsaudental@gmail.com</t>
  </si>
  <si>
    <t>ANA MARIA DE MACEDO PARADA</t>
  </si>
  <si>
    <t>ammp.lastrum@terra.com.br</t>
  </si>
  <si>
    <t>ANA MARIA DE OLIVEIRA GONÇALVES</t>
  </si>
  <si>
    <t>ANA.CONSULTEPLANOS@BOL.COM.BR</t>
  </si>
  <si>
    <t>ANA MARIA DE SOUZA</t>
  </si>
  <si>
    <t>anasaude1@hotmail.com</t>
  </si>
  <si>
    <t>ANA MARIA DIETRICH STEFFENS</t>
  </si>
  <si>
    <t>amdsteffens@gmail.com</t>
  </si>
  <si>
    <t>ANA MARIA FELIX BALLA</t>
  </si>
  <si>
    <t>felixballa.consultoria@gmail.com</t>
  </si>
  <si>
    <t>ANA MARIA FERREIRA SEBASTIÃO</t>
  </si>
  <si>
    <t>tradiforte@globo.com</t>
  </si>
  <si>
    <t>Ana Maria Marcondes dos Santos</t>
  </si>
  <si>
    <t>ANA MARIA PEREIRA LARA ASPIS</t>
  </si>
  <si>
    <t>analaracorretora@yahoo.com.br</t>
  </si>
  <si>
    <t>ANA MARIA RODRIGUES DOS SANTOS</t>
  </si>
  <si>
    <t>anamaria_corretora@hotmail.com</t>
  </si>
  <si>
    <t>ANA MARIA ROSA RIBEIRO</t>
  </si>
  <si>
    <t>anamariaseguros2018@gmail.com</t>
  </si>
  <si>
    <t>ANA MARIA SEVERINO DA SILVA</t>
  </si>
  <si>
    <t>Ana.mu3803@gmail.com</t>
  </si>
  <si>
    <t>ANA MIKAELLA DIAS SOARES</t>
  </si>
  <si>
    <t>mikaellads85@gmail.com</t>
  </si>
  <si>
    <t>ana.monteiro@affinitycorretora.com.br</t>
  </si>
  <si>
    <t>ANA NOMINATA VULCANO</t>
  </si>
  <si>
    <t>ananominata@yahoo.com.br</t>
  </si>
  <si>
    <t>ANA PAULA ALLEGRETTI MARIANO</t>
  </si>
  <si>
    <t>annapaula@grandprimecorretora.com.br</t>
  </si>
  <si>
    <t>ANA PAULA ALVES SILVA</t>
  </si>
  <si>
    <t>nota.fiscal@affinitycorretora.com.br</t>
  </si>
  <si>
    <t>Ana Paula Ambrogi</t>
  </si>
  <si>
    <t>apambrogi@hotmail.com</t>
  </si>
  <si>
    <t>ANA PAULA AMORIM DA SILVA DESTITO</t>
  </si>
  <si>
    <t>ana paula angelo</t>
  </si>
  <si>
    <t>ana.angelo@hapseguros.com.br</t>
  </si>
  <si>
    <t>ANA PAULA ARAUJO LEMES</t>
  </si>
  <si>
    <t>anlemes@qualicorretoradeseguros.com.br</t>
  </si>
  <si>
    <t>Ana Paula Baldi</t>
  </si>
  <si>
    <t>anapaulabaldi45@gmail.com</t>
  </si>
  <si>
    <t>ANA PAULA BASILIO</t>
  </si>
  <si>
    <t>Contato.apbcorretora@gmail.com</t>
  </si>
  <si>
    <t>ANA PAULA BEGNOSSI</t>
  </si>
  <si>
    <t>paulabegnossi@hotmail.com</t>
  </si>
  <si>
    <t>Ana Paula Boesch</t>
  </si>
  <si>
    <t>ANA PAULA BORGES DOS SANTOS</t>
  </si>
  <si>
    <t>anapaulacaua2003@gmail.com</t>
  </si>
  <si>
    <t>Ana Paula Borges Gomes da Silva</t>
  </si>
  <si>
    <t>solborgesmaia@gmail.com</t>
  </si>
  <si>
    <t>ANA PAULA BUSHERMOHLE</t>
  </si>
  <si>
    <t>ANA PAULA CARDOSO</t>
  </si>
  <si>
    <t>paulacardosocorretora@gmail.com</t>
  </si>
  <si>
    <t>Ana Paula Cardoso Ferreiro</t>
  </si>
  <si>
    <t>ANA PAULA CARDOSO FERREIRO</t>
  </si>
  <si>
    <t>apferreiro@hotmail.com</t>
  </si>
  <si>
    <t>Ana Paula Carvalho Borges</t>
  </si>
  <si>
    <t>anapaulacorretoradevendas@gmail.com</t>
  </si>
  <si>
    <t>ANA PAULA CONTE PIRES</t>
  </si>
  <si>
    <t>contepires@gmail.com</t>
  </si>
  <si>
    <t>ANA PAULA COSTA DA SILVA</t>
  </si>
  <si>
    <t>planosdesaudedourados@gmail.com</t>
  </si>
  <si>
    <t>Ana Paula da Costa</t>
  </si>
  <si>
    <t>arg6_1@hotmail.com</t>
  </si>
  <si>
    <t>ANA PAULA DA CUNHA LEAL SILVEIRA</t>
  </si>
  <si>
    <t>pldesaude.bio@gmail.com</t>
  </si>
  <si>
    <t>Ana Paula Da Silva Oliveira</t>
  </si>
  <si>
    <t>paulaoliveiraest@gmail.com</t>
  </si>
  <si>
    <t>ANA PAULA DE ANDRADE CASSIANO</t>
  </si>
  <si>
    <t>anapaulaaplifecorretora@gmail.com</t>
  </si>
  <si>
    <t>ANA PAULA DE LIMA DIAS</t>
  </si>
  <si>
    <t>apdiass@hotmail.com</t>
  </si>
  <si>
    <t>ANA PAULA DE SOUSA ALMEIDA</t>
  </si>
  <si>
    <t>asuacorretoraanapaulaalmeida@gmail.com</t>
  </si>
  <si>
    <t>ANA PAULA DI DIO MARTINS VIEIRA</t>
  </si>
  <si>
    <t>DIDIOANAPAULA@GMAIL.COM</t>
  </si>
  <si>
    <t>ANA PAULA DIAS COSTA FREITAS</t>
  </si>
  <si>
    <t>annnadias23@gmail.com</t>
  </si>
  <si>
    <t>ANA PAULA DO NASCIMENTO COSTA</t>
  </si>
  <si>
    <t>anapaulanascimentocosta45@gmail.com</t>
  </si>
  <si>
    <t>Ana Paula dos Santos Bispo</t>
  </si>
  <si>
    <t>anapaulasantosbispo2@gmail.com</t>
  </si>
  <si>
    <t>ANA PAULA DOS SANTOS GOMES</t>
  </si>
  <si>
    <t>anapaulaconvenios@hotmail.com</t>
  </si>
  <si>
    <t>Ana Paula Elias Damatto</t>
  </si>
  <si>
    <t>damatto79@gmail.com</t>
  </si>
  <si>
    <t>ANA PAULA FLORENCIO DOS SANTOS</t>
  </si>
  <si>
    <t>anapaulaflor16@icloud.com</t>
  </si>
  <si>
    <t>ANA PAULA FONSECA DE SOUZA</t>
  </si>
  <si>
    <t>anapfonseca06@gmail.com</t>
  </si>
  <si>
    <t>ANA PAULA GOMES MEIRA</t>
  </si>
  <si>
    <t>paulasegurossaude@gmail.com</t>
  </si>
  <si>
    <t>ANA PAULA GONÇALVES LINO</t>
  </si>
  <si>
    <t>anapaulalinovendas@gmail.com</t>
  </si>
  <si>
    <t>ANA PAULA LEITE DE CAMARGO</t>
  </si>
  <si>
    <t>cammargopaula@hotmail.com</t>
  </si>
  <si>
    <t>ANA PAULA LIMA</t>
  </si>
  <si>
    <t>consultoraanalima@gmail.com</t>
  </si>
  <si>
    <t>ANA PAULA LINO LOPES</t>
  </si>
  <si>
    <t>amaisaseguros@gmail.com</t>
  </si>
  <si>
    <t>ANA PAULA LUQUE DE ABREU</t>
  </si>
  <si>
    <t>ANA PAULA MARTINS DE SOUA</t>
  </si>
  <si>
    <t>paullamartinst@gmail.com</t>
  </si>
  <si>
    <t>ANA PAULA MATOS DA SILVA</t>
  </si>
  <si>
    <t>anapaula@hotmail.com</t>
  </si>
  <si>
    <t>ANA PAULA MENDES MACHADO DE FARIA</t>
  </si>
  <si>
    <t>consultoria.apmendes@gmail.com</t>
  </si>
  <si>
    <t>ANA PAULA MIGUERES XAVIER</t>
  </si>
  <si>
    <t>anamigueres1988@gmail.com</t>
  </si>
  <si>
    <t>ANA PAULA NASCIMENTO CANTREVA DE SOUZA</t>
  </si>
  <si>
    <t>cantrevaanapaula@gmail.com</t>
  </si>
  <si>
    <t>Ana Paula Nascimento Rosa</t>
  </si>
  <si>
    <t>anapaula_1967@yahoo.com.br</t>
  </si>
  <si>
    <t>ANA PAULA NASCIMENTO ROSA</t>
  </si>
  <si>
    <t>amanda.consultora.beneficios@gmail.com</t>
  </si>
  <si>
    <t>ANA PAULA NOIA DA SILVA</t>
  </si>
  <si>
    <t>paula.noia1975@gmail.com</t>
  </si>
  <si>
    <t>anapaulanoiadasilva@gmail.com</t>
  </si>
  <si>
    <t>Ana Paula Nunes de Araújo Ferreira</t>
  </si>
  <si>
    <t>Anapaulaaraujof@gmail.com</t>
  </si>
  <si>
    <t>ANA PAULA OLIVEIRA</t>
  </si>
  <si>
    <t>Ana Paula Oliveira de Sant Ana</t>
  </si>
  <si>
    <t>anapaulaconsultora@yahoo.com</t>
  </si>
  <si>
    <t>ANA PAULA PEREIRA RIBEIRO RODRIGUES</t>
  </si>
  <si>
    <t>anapaularibeirorodrig@gmail.com</t>
  </si>
  <si>
    <t>ANA PAULA RAMOS ALVES</t>
  </si>
  <si>
    <t>paula_alves11@hotmail.com</t>
  </si>
  <si>
    <t>Ana Paula Ribeiro de Mesquita</t>
  </si>
  <si>
    <t>aninha.r.mesquita1030@gmail.com</t>
  </si>
  <si>
    <t>ANA PAULA RIBEIRO FERREIRA GOMES</t>
  </si>
  <si>
    <t>aanapaularfg@gmail.com</t>
  </si>
  <si>
    <t>ANA PAULA ROCHA NUNES</t>
  </si>
  <si>
    <t>anapaula@nunesplanosdesaude.com.br</t>
  </si>
  <si>
    <t>ANA PAULA ROSARIO CARDOSO FERNANDES</t>
  </si>
  <si>
    <t>manuela2875@gmail.com</t>
  </si>
  <si>
    <t>ANA PAULA SANTOS DE BARROS</t>
  </si>
  <si>
    <t>barrospaula903@gmail.com</t>
  </si>
  <si>
    <t>ANA PAULA VASCONCELLOS</t>
  </si>
  <si>
    <t>paula0806@hotmail.com</t>
  </si>
  <si>
    <t>ANA PAULA ZELADA SOTO SILVA</t>
  </si>
  <si>
    <t>zelada.ana@hotmail.com</t>
  </si>
  <si>
    <t>Ana Pereira de Jesus</t>
  </si>
  <si>
    <t>ANA PORPORA CORRET DE SEG LTDA</t>
  </si>
  <si>
    <t>anaporpora@terra.com.br</t>
  </si>
  <si>
    <t>ANA RAFAELA SILVA FERNANDES</t>
  </si>
  <si>
    <t>ffernandessantos@gmail.com</t>
  </si>
  <si>
    <t>ANA RITA PINTO</t>
  </si>
  <si>
    <t>ana.rita@affinitycorretora.com.br</t>
  </si>
  <si>
    <t>ANA RITA PINTO FRANCISCO</t>
  </si>
  <si>
    <t>anar0389@gmail.com</t>
  </si>
  <si>
    <t>ANA RITA VICENTINI STOQUE</t>
  </si>
  <si>
    <t>arstoque@gmail.com</t>
  </si>
  <si>
    <t>Ana Rosa Rodrigues da silva</t>
  </si>
  <si>
    <t>arroza1928@gmail.com</t>
  </si>
  <si>
    <t>ANA SELMA DOS SANTOS GOMES</t>
  </si>
  <si>
    <t>beth.liu@hotmail.com</t>
  </si>
  <si>
    <t>Ana Souza dos Santos</t>
  </si>
  <si>
    <t>anasouza1782@gmail.com</t>
  </si>
  <si>
    <t>ANA TERCIA DIAS</t>
  </si>
  <si>
    <t>anadiasvendas@outlook.com.br</t>
  </si>
  <si>
    <t>ANA VITORIA SANTOS MIRANDA</t>
  </si>
  <si>
    <t>ana.miranda@completoseguros.com.br</t>
  </si>
  <si>
    <t>Ana Waleska Costa Leandro Araújo</t>
  </si>
  <si>
    <t>anawaleska81@gmail.com</t>
  </si>
  <si>
    <t>ANABELA TORRES DO NASCIMENTO</t>
  </si>
  <si>
    <t>anabela2501@hotmail.com</t>
  </si>
  <si>
    <t>ANADY DINIZ CORRETORA DE SEGUROS EIRELI</t>
  </si>
  <si>
    <t>anadydiniz@anadydiniz.com.br</t>
  </si>
  <si>
    <t>ANADY DINIZ COSTA</t>
  </si>
  <si>
    <t>ANAILDES SANTOS FERREIRA</t>
  </si>
  <si>
    <t>anaildes.13@hotmail.com</t>
  </si>
  <si>
    <t>Anair Maria Gomes Quintella</t>
  </si>
  <si>
    <t>anairmariagomesquintella@gmail.com</t>
  </si>
  <si>
    <t>Analice Callegari</t>
  </si>
  <si>
    <t>ANALLY JANUARIO DIAS</t>
  </si>
  <si>
    <t>anally.dias@hotmail.com</t>
  </si>
  <si>
    <t>ANALY ROBERTA - Antigo e Inativo</t>
  </si>
  <si>
    <t>teste@testeee.com</t>
  </si>
  <si>
    <t>ANALY ROBERTA DA SILVA</t>
  </si>
  <si>
    <t>analy.roberta@outlook.com</t>
  </si>
  <si>
    <t>ANANDA CAROLINE VILAS BOAS JESUS</t>
  </si>
  <si>
    <t>ananda.caroline@gmail.com</t>
  </si>
  <si>
    <t>ANAPROLI CORRETORA CD PLANOS DE SAUDE LTDA</t>
  </si>
  <si>
    <t>jl.consultor@hotmail.com</t>
  </si>
  <si>
    <t>ANBAR CORRETORA DE SEGUROS LTDA</t>
  </si>
  <si>
    <t>willian@anbarerocha.com.br</t>
  </si>
  <si>
    <t>ANCHIETA CORRETORA DE PLANOS DE SAUDE LTDA</t>
  </si>
  <si>
    <t>anchietacorretora70@gmail.com</t>
  </si>
  <si>
    <t>ANCHIETA CORRETORA DE SEGUROS S/S LTDA</t>
  </si>
  <si>
    <t>anchietaseguros@terra.com.br</t>
  </si>
  <si>
    <t>ANDERLEI TEIXEIRA DE ANDRADE</t>
  </si>
  <si>
    <t>livingsafe.consult@gmail.com</t>
  </si>
  <si>
    <t>ANDERSON ALESSANDRO DA SILVA</t>
  </si>
  <si>
    <t>andersonn.corretorsaude@gmail.com</t>
  </si>
  <si>
    <t>ANDERSON ALVES DA SILVA</t>
  </si>
  <si>
    <t>ANDERSON ASSUNÇAO DE SIQUEIRA</t>
  </si>
  <si>
    <t>andytecnico2015@gmail.com</t>
  </si>
  <si>
    <t>Anderson Cesar de Paula Caetano</t>
  </si>
  <si>
    <t>Andersoncesarconsultor@hotmail.com</t>
  </si>
  <si>
    <t>Anderson Costa de Oliveira</t>
  </si>
  <si>
    <t>segurosparaviver@gmail.com</t>
  </si>
  <si>
    <t>ANDERSON DA SILVA FONSECA</t>
  </si>
  <si>
    <t>corretorandersonfonseca@gmail.com</t>
  </si>
  <si>
    <t>ANDERSON DANTAS DIOGO GONZAGA</t>
  </si>
  <si>
    <t>aline.depseguros@gmail.com</t>
  </si>
  <si>
    <t>Anderson De Castro Torres</t>
  </si>
  <si>
    <t>castrotorresanderson0@gmail.com</t>
  </si>
  <si>
    <t>ANDERSON DE OLIVEIRA ASSUNCAO</t>
  </si>
  <si>
    <t>contato@saudeprimordial.com.br</t>
  </si>
  <si>
    <t>ANDERSON DE SOUZA BEZERRA</t>
  </si>
  <si>
    <t>ANDERSON DESIDERIO BOTELHO</t>
  </si>
  <si>
    <t>anderson.segurossaude@gmail.com</t>
  </si>
  <si>
    <t>ANDERSON DIAS DO NASCIMENTO</t>
  </si>
  <si>
    <t>nascimentoplanosdesaude@gmail.com</t>
  </si>
  <si>
    <t>Anderson dos Santos Melo</t>
  </si>
  <si>
    <t>corretor.andersonmelo@gmail.com</t>
  </si>
  <si>
    <t>ANDERSON EMANUEL DE OLIVEIRA PRETO</t>
  </si>
  <si>
    <t>andersoncorretordeseguros01@hotmail.com</t>
  </si>
  <si>
    <t>ANDERSON ESPOSITO</t>
  </si>
  <si>
    <t>anderson_esposito@yahoo.com.br</t>
  </si>
  <si>
    <t>Anderson Farias Alimualdo</t>
  </si>
  <si>
    <t>nemf22farias@gmail.com</t>
  </si>
  <si>
    <t>ANDERSON FRANKLIN CARVALHO DA SILVA</t>
  </si>
  <si>
    <t>andersonfranklin321@gmail.com</t>
  </si>
  <si>
    <t>Anderson Fuciolo Barletto</t>
  </si>
  <si>
    <t>ANDERSON JOSE DOS SANTOS</t>
  </si>
  <si>
    <t>ANDERSONSANTOSCORRETOR1@GMAIL.COM</t>
  </si>
  <si>
    <t>Anderson Kaio Gomes Monteiro</t>
  </si>
  <si>
    <t>andersonkaio13@gmail.com</t>
  </si>
  <si>
    <t>ANDERSON LOCATELLI FARIA</t>
  </si>
  <si>
    <t>andersonlfaria32@gmail.com</t>
  </si>
  <si>
    <t>Anderson Luis Noronha de Amorim</t>
  </si>
  <si>
    <t>andersonamorimseguros@gmail.com</t>
  </si>
  <si>
    <t>Anderson Luiz Cairo Guimarães Brito</t>
  </si>
  <si>
    <t>Anderson Luiz De Assumpção Matos</t>
  </si>
  <si>
    <t>alamrj82@gmail.com</t>
  </si>
  <si>
    <t>ANDERSON LUIZ RAMOS DA COSTA</t>
  </si>
  <si>
    <t>anderson.ramos1995@hotmail.com</t>
  </si>
  <si>
    <t>ANDERSON MACEDO CONSTANT DE ARRUDA</t>
  </si>
  <si>
    <t>andersonmacedo257@gmail.com</t>
  </si>
  <si>
    <t>ANDERSON MARTINS DOS SANTOS</t>
  </si>
  <si>
    <t>andersomsaude@gmail.com</t>
  </si>
  <si>
    <t>ANDERSON MATOS DA CRUZ</t>
  </si>
  <si>
    <t>ANDERSON MATTOSO ALDRIGHI</t>
  </si>
  <si>
    <t>maxsaudefs@gmail.com</t>
  </si>
  <si>
    <t>Anderson Moreira da Silva</t>
  </si>
  <si>
    <t>anderson@avantteseguros.com.br</t>
  </si>
  <si>
    <t>ANDERSON NONATO ALVES</t>
  </si>
  <si>
    <t>ANDERSON QUADROS NASCIMENTO</t>
  </si>
  <si>
    <t>aquadros178@gmail.com</t>
  </si>
  <si>
    <t>ANDERSON RIBEIRO GONÇALVES</t>
  </si>
  <si>
    <t>aribeirogoncalves8@gmail.com</t>
  </si>
  <si>
    <t>ANDERSON ROBERTO DE FARIAS</t>
  </si>
  <si>
    <t>andersonfarias@hotmail.com</t>
  </si>
  <si>
    <t>ANDERSON ROBERTO MACENA BONDEZAN</t>
  </si>
  <si>
    <t>ander_bondezan@hotmail.com</t>
  </si>
  <si>
    <t>ANDERSON ROBERTO VIANA PASSOS</t>
  </si>
  <si>
    <t>andersonpassos211@gmail.com</t>
  </si>
  <si>
    <t>ANDERSON RODRIGUES DA SILVA</t>
  </si>
  <si>
    <t>andersonsilva1978@live.com</t>
  </si>
  <si>
    <t>ANDERSON SANTOS E SILVA RAMOS</t>
  </si>
  <si>
    <t>ramosae1114@gmail.com</t>
  </si>
  <si>
    <t>ANDERSON SILVA SOUZA MARTINS</t>
  </si>
  <si>
    <t>anderson@souzamartinsseguros.com.br</t>
  </si>
  <si>
    <t>ANDERSON SIMOES</t>
  </si>
  <si>
    <t>anderson.simoes@affinitycorretora.com.br</t>
  </si>
  <si>
    <t>Anderson Souza Cruz</t>
  </si>
  <si>
    <t>andersonsouzacruz@yahoo.com.br</t>
  </si>
  <si>
    <t>Anderson Souza Neves</t>
  </si>
  <si>
    <t>andersouza@msn.com</t>
  </si>
  <si>
    <t>ANDERSON TEIXEIRA</t>
  </si>
  <si>
    <t>a.teixeira.corretor@gmail.com</t>
  </si>
  <si>
    <t>ANDERSON VARJAO DE OLIVERIA</t>
  </si>
  <si>
    <t>andersondiscord@outlook.com</t>
  </si>
  <si>
    <t>ANDRA SEGUROS</t>
  </si>
  <si>
    <t>seguros@andraseguros.com.br</t>
  </si>
  <si>
    <t>ANDRADE CORRETORA DE SEGUROS</t>
  </si>
  <si>
    <t>debora.andrade@andradecorretora.com.br</t>
  </si>
  <si>
    <t>ANDRADE DANIN CORRETORA DE SEGUROS</t>
  </si>
  <si>
    <t>andradedanin@gmail.com</t>
  </si>
  <si>
    <t>ANDRADE ROLDAN CORRETORA DE SEGUROS LTDA - EPP</t>
  </si>
  <si>
    <t>contato@arcorretora.net.br</t>
  </si>
  <si>
    <t>ANDRADE SOLUCOES ADMINISTRATIVAS</t>
  </si>
  <si>
    <t>danusia.andrade@completoseguros.com.br</t>
  </si>
  <si>
    <t>ANDRE ALCIDES ALVES JUNIOR</t>
  </si>
  <si>
    <t>JUNIOR901792@GMAIL.COM</t>
  </si>
  <si>
    <t>ANDRÉ AUGUSTO DA ROCHA RIBEIRO</t>
  </si>
  <si>
    <t>consultoria.arxseguros@gmail.com</t>
  </si>
  <si>
    <t>ANDRE AUGUSTO NOBREGA PEDREIRA</t>
  </si>
  <si>
    <t>Andrenobregaaffinity@gmail.com</t>
  </si>
  <si>
    <t>ANDRE BARBOSA DA SILVA</t>
  </si>
  <si>
    <t>barbosaandre688@gmail.com</t>
  </si>
  <si>
    <t>ANDRE BARBOSA DUARTE</t>
  </si>
  <si>
    <t>aspyty@gmail.com</t>
  </si>
  <si>
    <t>ANDRE BORUT KRANJC</t>
  </si>
  <si>
    <t>ANDRE BRAGA MARTINS</t>
  </si>
  <si>
    <t>comercial@abmseg.com.br</t>
  </si>
  <si>
    <t>ANDRE CLAYTON PEREIRA</t>
  </si>
  <si>
    <t>contato@apcor.com.br</t>
  </si>
  <si>
    <t>ANDRE CLEBIO COSTA BISPO</t>
  </si>
  <si>
    <t>informativos.fortplanos@gmail.com</t>
  </si>
  <si>
    <t>André de Siqueira Barreto</t>
  </si>
  <si>
    <t>andre de sousa costa</t>
  </si>
  <si>
    <t>ANDRE DE SOUZA</t>
  </si>
  <si>
    <t>an@hotmail.com</t>
  </si>
  <si>
    <t>ANDRE FELIPE ROSSI DA SILVA</t>
  </si>
  <si>
    <t>feelprossi@icloud.com</t>
  </si>
  <si>
    <t>Andre Felix de Melo</t>
  </si>
  <si>
    <t>andre.gcasaude@gmail.com</t>
  </si>
  <si>
    <t>ANDRE FERREIRA DA CONCEIÇÃO</t>
  </si>
  <si>
    <t>afc.saude@outlook.com</t>
  </si>
  <si>
    <t>ANDRE FERREIRA DOS SANTOS</t>
  </si>
  <si>
    <t>andreferreiraseguros@hotmail.com</t>
  </si>
  <si>
    <t>André Giannoni Karam</t>
  </si>
  <si>
    <t>Andre Gimenez</t>
  </si>
  <si>
    <t>andre@consultingseg.com.br</t>
  </si>
  <si>
    <t>ANDRÉ GUSTAVO NASCIMENTO VELASCO DUARTE</t>
  </si>
  <si>
    <t>andregustavolpm@hotmail.com</t>
  </si>
  <si>
    <t>ANDRE LUCIANO CANARIO LESTARD</t>
  </si>
  <si>
    <t>andre.lestard80@gmail.com</t>
  </si>
  <si>
    <t>ANDRE LUCIANO SOUZA</t>
  </si>
  <si>
    <t>ANDRE LUIS BELMIRO NUNES</t>
  </si>
  <si>
    <t>andrebelmiro2019@gmail.com</t>
  </si>
  <si>
    <t>André Luis Berioni</t>
  </si>
  <si>
    <t>aberioni@hotmail.com</t>
  </si>
  <si>
    <t>André Luis da Silva Ferreira</t>
  </si>
  <si>
    <t>andre_saude@yahoo.com.br</t>
  </si>
  <si>
    <t>ANDRE LUIS DE SOUSA SILVA</t>
  </si>
  <si>
    <t>andrecirilopro@gmail.com</t>
  </si>
  <si>
    <t>André Luís Magalhães Campos</t>
  </si>
  <si>
    <t>andremagalhaes@lapisbellus.com.br</t>
  </si>
  <si>
    <t>ANDRE LUIS THORPE BARBOSA</t>
  </si>
  <si>
    <t>andrethorpe0@gmail.com</t>
  </si>
  <si>
    <t>Andre Luiz Campos Fonseca Malcher</t>
  </si>
  <si>
    <t>contabilidaderj2024@gmail.com</t>
  </si>
  <si>
    <t>ANDRE LUIZ CANDIDO GONZAGA</t>
  </si>
  <si>
    <t>Andregonzaga40@gmail.com</t>
  </si>
  <si>
    <t>ANDRE LUIZ COUTO ESPINOZA</t>
  </si>
  <si>
    <t>andre-corretora@uol.com.br</t>
  </si>
  <si>
    <t>ANDRE LUIZ DA SILVA BASTOS</t>
  </si>
  <si>
    <t>andre.medichealth@gmail.com</t>
  </si>
  <si>
    <t>Andre Luiz de Almeida Sousa</t>
  </si>
  <si>
    <t>ANDRE LUIZ DE OLIVEIRA FERREIRA</t>
  </si>
  <si>
    <t>andreferreiracorretor@outlook.com.br</t>
  </si>
  <si>
    <t>ANDRE LUIZ MELO DE ALMEIDA</t>
  </si>
  <si>
    <t>melo.saude@outlook.com</t>
  </si>
  <si>
    <t>André Luiz Pereira Da Silva</t>
  </si>
  <si>
    <t>andreluizorion@hotmail.com</t>
  </si>
  <si>
    <t>ANDRE LUIZ PONZINI</t>
  </si>
  <si>
    <t>andreluizponzini@gmail.com</t>
  </si>
  <si>
    <t>ANDRE LUIZ SOARES BRAGANÇA</t>
  </si>
  <si>
    <t>adrbrag18@gmail.com</t>
  </si>
  <si>
    <t>ANDRE MARCELO DA SILVA</t>
  </si>
  <si>
    <t>andremarcelo@aposcorretora.com.br</t>
  </si>
  <si>
    <t>ANDRE MARQUES TEIXEIRA</t>
  </si>
  <si>
    <t>andreicky.88@gmail.com</t>
  </si>
  <si>
    <t>ANDRE NOBREGA</t>
  </si>
  <si>
    <t>andre.nobrega@affinitycorretora.com.br</t>
  </si>
  <si>
    <t>Andre Oliveira da Silva</t>
  </si>
  <si>
    <t>ANDRE PAULINO DO NASCIMENTO</t>
  </si>
  <si>
    <t>andrecorretorsaude97@gmail.com</t>
  </si>
  <si>
    <t>ANDRE PEREIRA MARCULINO</t>
  </si>
  <si>
    <t>andre@factoseguros.com.br</t>
  </si>
  <si>
    <t>ANDRE PIERO DE ASSIS</t>
  </si>
  <si>
    <t>andre@odontosaudeplanos.com.br</t>
  </si>
  <si>
    <t>ANDRE PIETROBON</t>
  </si>
  <si>
    <t>andrepietrobon6@gmail.com</t>
  </si>
  <si>
    <t>Andre Raimundo Batista Corretagen de seguros Ltda</t>
  </si>
  <si>
    <t>andrebatista.sakei@gmail.com</t>
  </si>
  <si>
    <t>ANDRE RICARDO GONÇALVES VICTOR</t>
  </si>
  <si>
    <t>agoncalvesvictor@gmail.com</t>
  </si>
  <si>
    <t>ANDRE RIQUELME BOMFIM LEMES</t>
  </si>
  <si>
    <t>vivalaseguros@gmail.com</t>
  </si>
  <si>
    <t>ANDRE RODRIGO DE MORAES</t>
  </si>
  <si>
    <t>andrerodrigoconsultor@gmail.com</t>
  </si>
  <si>
    <t>ANDRE RODRIGUES</t>
  </si>
  <si>
    <t>andre.rodrigues@th8corretora.com.br</t>
  </si>
  <si>
    <t>Andre Santana Nascimento</t>
  </si>
  <si>
    <t>andre.santana2012@hotmail.com</t>
  </si>
  <si>
    <t>André Santos da Silva</t>
  </si>
  <si>
    <t>andre.saudeseguros@gmail.com</t>
  </si>
  <si>
    <t>ANDRE SILAS ROCHA DE OLIVEIRA</t>
  </si>
  <si>
    <t>ANDRE STROPOLINI SILVA</t>
  </si>
  <si>
    <t>andre.centurysaude@gmail.com</t>
  </si>
  <si>
    <t>ANDRE WILLIAM BALBINO JUNIOR</t>
  </si>
  <si>
    <t>andrejrseguros@gmail.com</t>
  </si>
  <si>
    <t>ANDREA ALVES PEREIRA</t>
  </si>
  <si>
    <t>ANDREA ANANIADES PASSOS MENDES CORRETORA DE SEGUROS DE VIDA LTDA</t>
  </si>
  <si>
    <t>deapassosmendes@gmail.com</t>
  </si>
  <si>
    <t>ANDREA APARECIDA AMBROSIO MARQUES</t>
  </si>
  <si>
    <t>andrea@aambrosio.com.br</t>
  </si>
  <si>
    <t>ANDREA BELEM DE ARAGAO</t>
  </si>
  <si>
    <t>vendasonlinedental@hotmail.com</t>
  </si>
  <si>
    <t>ANDREA BERTOLOTTO</t>
  </si>
  <si>
    <t>ANDREA CARLA MENDES RODRIGUES</t>
  </si>
  <si>
    <t>acarla@quallisaude.com.br</t>
  </si>
  <si>
    <t>ANDREA COPEDI LEAL DA SILVA</t>
  </si>
  <si>
    <t>andreacopedi21@gmail.com</t>
  </si>
  <si>
    <t>ANDREA CORDEIRO</t>
  </si>
  <si>
    <t>andreascordeiro@gmail.com</t>
  </si>
  <si>
    <t>ANDREA CORDEIRO BORGES</t>
  </si>
  <si>
    <t>andreaborgessaude@gmail.com</t>
  </si>
  <si>
    <t>ANDREA CRISTINA BENTO RODRIGUES</t>
  </si>
  <si>
    <t>andreacbrodrigues24@gmail.com</t>
  </si>
  <si>
    <t>ANDREA CRISTINA CHAVES DE CARVALHO</t>
  </si>
  <si>
    <t>andreacristina.carvalho@yahoo.com.br</t>
  </si>
  <si>
    <t>Andréa da Silva Souza Maciel</t>
  </si>
  <si>
    <t>andrea.s.s.maciel@hotmail.com</t>
  </si>
  <si>
    <t>Andrea de Castro Ablas</t>
  </si>
  <si>
    <t>ablaspires@ablaspires.com.br</t>
  </si>
  <si>
    <t>Andrea de Castro Arnejo Calviño</t>
  </si>
  <si>
    <t>andrea.calvino7@yahoo.com</t>
  </si>
  <si>
    <t>ANDREA DE FATIMA OLIVEIRA MELCHIADES</t>
  </si>
  <si>
    <t>melchiades.andrea@gmail.com</t>
  </si>
  <si>
    <t>ANDREA DE JESUS MATHIAS</t>
  </si>
  <si>
    <t>aandreamathias@gmail.com</t>
  </si>
  <si>
    <t>Andréa Dragaud Mussallem</t>
  </si>
  <si>
    <t>mussallem2@hotmail.com</t>
  </si>
  <si>
    <t>ANDREA GODOY KALLAS</t>
  </si>
  <si>
    <t>andrea@kallascorretora.com.br</t>
  </si>
  <si>
    <t>ANDREA GOMES DE OLIVEIRA</t>
  </si>
  <si>
    <t>ANDREA GONÇALVES SANCHES</t>
  </si>
  <si>
    <t>andrea_sanches_luque@hotmail.com</t>
  </si>
  <si>
    <t>ANDREA GUMERCINO DO NASCIMENTO</t>
  </si>
  <si>
    <t>andreiagumer@yahoo.com.br</t>
  </si>
  <si>
    <t>ANDREA IVO DE MORAES</t>
  </si>
  <si>
    <t>ANDREA JACQUELINE VEIGA WYLLER BEZERRA</t>
  </si>
  <si>
    <t>contatoseguroesaude@gmail.com</t>
  </si>
  <si>
    <t>ANDREA LORENA ZELADA LAMILLA</t>
  </si>
  <si>
    <t>andrealamilla68@gmail.com</t>
  </si>
  <si>
    <t>ANDREA LUCIA DE OLIVEIRA GAYOSO</t>
  </si>
  <si>
    <t>al.representantes2015@gmail.com</t>
  </si>
  <si>
    <t>ANDREA MARIA DELFINO</t>
  </si>
  <si>
    <t>andrea.delfino@portovalebeneficios.com.br</t>
  </si>
  <si>
    <t>ANDREA MARTINON</t>
  </si>
  <si>
    <t>idea.corretora@gmail.com</t>
  </si>
  <si>
    <t>ANDREA MARTINS DE OLIVEIRA</t>
  </si>
  <si>
    <t>andrea.oliv130103@gmail.com</t>
  </si>
  <si>
    <t>ANDREA MESQUITA NUNES DE MIRANDA</t>
  </si>
  <si>
    <t>andreamesquitamiranda1@gmail.com</t>
  </si>
  <si>
    <t>ANDREA MODOLIN ABDO PEREIRA</t>
  </si>
  <si>
    <t>modolinabdo@gmail.com</t>
  </si>
  <si>
    <t>ANDREA MORETTI</t>
  </si>
  <si>
    <t>paradadasaude@gmail.com</t>
  </si>
  <si>
    <t>ANDRÉA PAULA DE OLIVEIRA DUARTE DAS NEVES</t>
  </si>
  <si>
    <t>andreapodn@gmail.com</t>
  </si>
  <si>
    <t>Andrea Peres Araujo</t>
  </si>
  <si>
    <t>andreaperes361@gmail.com</t>
  </si>
  <si>
    <t>ANDREA RODRIGUES</t>
  </si>
  <si>
    <t>andrearodriguesbressanini@hotmail.com</t>
  </si>
  <si>
    <t>ANDREA ROMAO PATROCINIO</t>
  </si>
  <si>
    <t>romaopatrocinio@gmail.com</t>
  </si>
  <si>
    <t>ANDREA SABINE TREJO PAIXAO</t>
  </si>
  <si>
    <t>ANDREASABINE17@GMAIL.COM</t>
  </si>
  <si>
    <t>ANDREA SANTINI</t>
  </si>
  <si>
    <t>Andrea Santos de Matos</t>
  </si>
  <si>
    <t>andrea.santosdematos@hotmail.com</t>
  </si>
  <si>
    <t>Andrea Socorro Valente</t>
  </si>
  <si>
    <t>andreavalente.wlopes@hotmail.com</t>
  </si>
  <si>
    <t>Andrei Marco de Oliveira</t>
  </si>
  <si>
    <t>amosegurosbr@gmail.com</t>
  </si>
  <si>
    <t>Andreia Araújo Lima freitas</t>
  </si>
  <si>
    <t>aaraujolima2711@gmail.com</t>
  </si>
  <si>
    <t>ANDREIA CANDIDA DE OLIVEIRA</t>
  </si>
  <si>
    <t>ANDREIA CANDIDO DE ASSIS FERNANDES</t>
  </si>
  <si>
    <t>andreia.assis12@hotmail.com</t>
  </si>
  <si>
    <t>ANDREIA CAROLINE DIAS SOUSA</t>
  </si>
  <si>
    <t>line.corretora@hotmail.com</t>
  </si>
  <si>
    <t>ANDREIA CRISTINA DE CASTRO</t>
  </si>
  <si>
    <t>Andreia de Carvalho Aprodu</t>
  </si>
  <si>
    <t>andreia.aprodu@gmail.com</t>
  </si>
  <si>
    <t>Andreia de Oliveira Gomes</t>
  </si>
  <si>
    <t>andreiasegurosgomes@gmail.com</t>
  </si>
  <si>
    <t>Andréia de Souza Marques</t>
  </si>
  <si>
    <t>andreiamarquescorretora@gmail.com</t>
  </si>
  <si>
    <t>ANDREIA DOS REIS BISPO</t>
  </si>
  <si>
    <t>assegurosaude@gmail.com</t>
  </si>
  <si>
    <t>ANDREIA DURANS BREVE LAUDANO</t>
  </si>
  <si>
    <t>ANDREIADURANS@UOL.COM.BR</t>
  </si>
  <si>
    <t>ANDREIA FERNANDES DE OLIVEIRA ALVES</t>
  </si>
  <si>
    <t>andreiafernandesvendas@gmail.com</t>
  </si>
  <si>
    <t>Andreia Fernandes dos Santos Costa</t>
  </si>
  <si>
    <t>andreiafer32@yahoo.com.br</t>
  </si>
  <si>
    <t>ANDREIA FERNANDES REIS</t>
  </si>
  <si>
    <t>andreiareis61@gmail.com</t>
  </si>
  <si>
    <t>ANDREIA GONÇALVES DE SOUZA</t>
  </si>
  <si>
    <t>andreiasouza226@gmail.com</t>
  </si>
  <si>
    <t>ANDREIA GUSMAO DE OLIVEIRA</t>
  </si>
  <si>
    <t>Andreia.planosdesaude.joy@gmail.com</t>
  </si>
  <si>
    <t>ANDREIA LUCIA COTINGUIBA</t>
  </si>
  <si>
    <t>Andreiacotinguiba@yahoo.com.br</t>
  </si>
  <si>
    <t>ANDREIA MACEDO RALO</t>
  </si>
  <si>
    <t>leonardo.seguros.saude@gmail.com</t>
  </si>
  <si>
    <t>ANDRÉIA MARIA SCHERR DA PAZ</t>
  </si>
  <si>
    <t>andreia.paz@affinitycorretora.com.br</t>
  </si>
  <si>
    <t>Andreia Marques De Carvalho PAIVA</t>
  </si>
  <si>
    <t>andreiapaivacarvalho@hotmail.com</t>
  </si>
  <si>
    <t>ANDREIA MATEUS DE ALMEIDA</t>
  </si>
  <si>
    <t>deiamateus1970@hotmail.com</t>
  </si>
  <si>
    <t>ANDREIA SANCORE CHAVES</t>
  </si>
  <si>
    <t>ANDREIA SILVA DOS SANTOS</t>
  </si>
  <si>
    <t>andreias.consultora@gmail.com</t>
  </si>
  <si>
    <t>ANDREIA VICTOR DA FONSECA</t>
  </si>
  <si>
    <t>bertholimayara28@gmail.com</t>
  </si>
  <si>
    <t>ANDREMAP ADM CORRETORA DE SEGUROS</t>
  </si>
  <si>
    <t>adm@andremap.com.br</t>
  </si>
  <si>
    <t>Andresa Cristina Rodrigues Oliveira - P2</t>
  </si>
  <si>
    <t>andresa.bruna@yahoo.com.br</t>
  </si>
  <si>
    <t>ANDRESA ROGERIO RAYMUNDO</t>
  </si>
  <si>
    <t>ANDRESA ROGIERO RAYMUNDO</t>
  </si>
  <si>
    <t>dreraymundo@hotmail.com</t>
  </si>
  <si>
    <t>ANDRESCOR CORRETORA DE SEGUROS DE VIDA LTDA</t>
  </si>
  <si>
    <t>sanandresseguros@gmail.com</t>
  </si>
  <si>
    <t>Andressa Almeida Donadelli</t>
  </si>
  <si>
    <t>andressa.almeida@completoseguros.com.br</t>
  </si>
  <si>
    <t>ANDRESSA ALVES MEDEIRO DE ARAUJO</t>
  </si>
  <si>
    <t>ANDRESSACONSULTORAPS@GMAIL.COM</t>
  </si>
  <si>
    <t>ANDRESSA AMARAL DE SOUZA LUZ</t>
  </si>
  <si>
    <t>andressa.amarals@outlook.com</t>
  </si>
  <si>
    <t>ANDRESSA BARBOSA SANTANA</t>
  </si>
  <si>
    <t>ANDRESSA BROMERSCHERNKEL PIMENTA</t>
  </si>
  <si>
    <t>andressa.b.pimenta@outlook.com</t>
  </si>
  <si>
    <t>ANDRESSA CAMARGO VELOSO</t>
  </si>
  <si>
    <t>andressa.velosocorretora@gmail.com</t>
  </si>
  <si>
    <t>ANDRESSA COSTENARO SANTOS</t>
  </si>
  <si>
    <t>andressa.costenaro1999@gmail.com</t>
  </si>
  <si>
    <t>Andressa da Silva Ferreira</t>
  </si>
  <si>
    <t>andressa@usafetyseguros.com.br</t>
  </si>
  <si>
    <t>ANDRESSA DANTAS GONSALVES</t>
  </si>
  <si>
    <t>andressa.gonsalvescorretora@gmail.com</t>
  </si>
  <si>
    <t>ANDRESSA DAYANE LOTTI DOS SANTOS</t>
  </si>
  <si>
    <t>lottiandressa@gmail.com</t>
  </si>
  <si>
    <t>Andressa Delfino Peireira</t>
  </si>
  <si>
    <t>andressadelfinopereira@gmail.com</t>
  </si>
  <si>
    <t>ANDRESSA DOS SANTOS SOUZA</t>
  </si>
  <si>
    <t>andressawm10@gmail.com</t>
  </si>
  <si>
    <t>ANDRESSA ESTER DE OLIVEIRA SANTOS</t>
  </si>
  <si>
    <t>andreiafbase@gmail.com</t>
  </si>
  <si>
    <t>ANDRESSA FARIAS</t>
  </si>
  <si>
    <t>ANDRESSA FARIAS ALIMUALDO</t>
  </si>
  <si>
    <t>ANDRESSA FLORIDO ALMEIDA NUNES</t>
  </si>
  <si>
    <t>andressaflorido@outlook.com</t>
  </si>
  <si>
    <t>ANDRESSA GOMES RACHID LTDA</t>
  </si>
  <si>
    <t>andressarachid@gmail.com</t>
  </si>
  <si>
    <t>ANDRESSA IGLESIAS DA SILVA LOPES</t>
  </si>
  <si>
    <t>Andressa.iglesias40@gmail.com</t>
  </si>
  <si>
    <t>ANDRESSA MANHÃES DA ROCHA</t>
  </si>
  <si>
    <t>deparatrabalho@gmail.com</t>
  </si>
  <si>
    <t>Andressa Marques Miranda</t>
  </si>
  <si>
    <t>amarquesmiranda@gmail.com</t>
  </si>
  <si>
    <t>Andressa Matos de Souza</t>
  </si>
  <si>
    <t>avantidressa@gmail.com</t>
  </si>
  <si>
    <t>Andressa Meirelles Alves</t>
  </si>
  <si>
    <t>ANDRESSA MORALES BATISTA ROCHA</t>
  </si>
  <si>
    <t>arassessoria.planosdesaude@gmail.com</t>
  </si>
  <si>
    <t>ANDRESSA OLIVEIRA PATRICIO</t>
  </si>
  <si>
    <t>andressa.oliveira@affinitycorretora.com.br</t>
  </si>
  <si>
    <t>Andressa Pontes dos Santos</t>
  </si>
  <si>
    <t>andressa.pontes@completoseguros.com.br</t>
  </si>
  <si>
    <t>Andressa Prates Vasconcelos</t>
  </si>
  <si>
    <t>andressa.prates2901@gmail.com</t>
  </si>
  <si>
    <t>Andressa Saraiva Barbosa</t>
  </si>
  <si>
    <t>drebarbosa08@yahoo.com</t>
  </si>
  <si>
    <t>ANDREW DONIZETTI ARRUDA</t>
  </si>
  <si>
    <t>andrewdonizetti2007@gmail.com</t>
  </si>
  <si>
    <t>ANDREW DOS REIS</t>
  </si>
  <si>
    <t>comercial@monteseuseguro.com.br</t>
  </si>
  <si>
    <t>ANDREW YURI LEAL</t>
  </si>
  <si>
    <t>Andrews Matheus Dantas Vieira</t>
  </si>
  <si>
    <t>ANDREYA SAMORINI DA SILVA</t>
  </si>
  <si>
    <t>corretoraandreyasamorini@gmail.com</t>
  </si>
  <si>
    <t>ANDREZA FERREIRA DA LUZ</t>
  </si>
  <si>
    <t>andrezaf.consultoria@gmail.com</t>
  </si>
  <si>
    <t>ANDREZA MOURA LYRA</t>
  </si>
  <si>
    <t>lyra.andreza@outlook.com</t>
  </si>
  <si>
    <t>ANDREZA NASCIMENTO MARTINS ALMEIDA</t>
  </si>
  <si>
    <t>andrezanescau9@gmail.com</t>
  </si>
  <si>
    <t>ANDREZA ROCHA GUIMARAES</t>
  </si>
  <si>
    <t>andrezarochagui@gmail.com</t>
  </si>
  <si>
    <t>ANDREZZA CRISTINA DUARTE</t>
  </si>
  <si>
    <t>Andrezza Ornelas Teixeira Lima</t>
  </si>
  <si>
    <t>andrezzateixeira.corretora@gmail.com</t>
  </si>
  <si>
    <t>ANDRIANI CORRETORA E ADMINISTRADORA DE SEGUROS</t>
  </si>
  <si>
    <t>thiago@andrianiseguros.com.br</t>
  </si>
  <si>
    <t>ANDRIELLY TELES DOS SANTOS ALMEIDA</t>
  </si>
  <si>
    <t>adrielly25contato@gmail.com</t>
  </si>
  <si>
    <t>ANDRIELY CRISTINA DE CRISTO DA SILVA</t>
  </si>
  <si>
    <t>corretoraandricrist@gmail.com</t>
  </si>
  <si>
    <t>ANDY LINE CORRETORA DE SEGUROS LTDA</t>
  </si>
  <si>
    <t>suargente@hotmail.com</t>
  </si>
  <si>
    <t>ANELIA MONTEIRO DE SUOZA</t>
  </si>
  <si>
    <t>ANEPLAN CORRETAGEM DE SEGUROS LTDA</t>
  </si>
  <si>
    <t>kaylaneassilva@gmail.com</t>
  </si>
  <si>
    <t>ANGEL CORRETORA DE SEGUROS LTDA</t>
  </si>
  <si>
    <t>ANGELA APARECIDA GUERREIRO SONODA</t>
  </si>
  <si>
    <t>angela_sonoda@hotmail.com</t>
  </si>
  <si>
    <t>ANGELA APARECIDA REIS DA PAIXÃO</t>
  </si>
  <si>
    <t>angela.rpaixao@gmail.com</t>
  </si>
  <si>
    <t>ANGELA CRISTINA DA SILVA ALVES</t>
  </si>
  <si>
    <t>Angelacrisalves@outlook.com</t>
  </si>
  <si>
    <t>ANGELA CRISTINA FURTADO SOARES</t>
  </si>
  <si>
    <t>angela.melhor.saude@bol.com.br</t>
  </si>
  <si>
    <t>ANGELA DE PAULA PEREIRA DA SILVA</t>
  </si>
  <si>
    <t>angelapaula043@gmail.com</t>
  </si>
  <si>
    <t>ANGELA LUIZA DE OLIVEIRA SANTOS</t>
  </si>
  <si>
    <t>Oliveirapradocor@gmail.com</t>
  </si>
  <si>
    <t>ANGELA MARIA CERQUEIRA DE SOUZA</t>
  </si>
  <si>
    <t>ANGELA MARIA DE AZEVEDO</t>
  </si>
  <si>
    <t>ANGELAZEVEDO244@GMAIL.COM.BR</t>
  </si>
  <si>
    <t>Angela Maria Gomes de Souza</t>
  </si>
  <si>
    <t>angelasouzarj65@gmail.com</t>
  </si>
  <si>
    <t>ANGELA MARIA LIMA</t>
  </si>
  <si>
    <t>angelaangellima@gmail.com</t>
  </si>
  <si>
    <t>Angela Maria Nascimento Rodrigues</t>
  </si>
  <si>
    <t>angelamnf@gmail.com</t>
  </si>
  <si>
    <t>ANGELA MARIA RODRIGUES DE LIMA</t>
  </si>
  <si>
    <t>angelalima2530@hotmail.com</t>
  </si>
  <si>
    <t>ANGELA NICOLETTI</t>
  </si>
  <si>
    <t>nicoletti2801@gmail.com</t>
  </si>
  <si>
    <t>ANGELA OLIVEIRA</t>
  </si>
  <si>
    <t>angela.oliveira@affinitycorretora.com.br</t>
  </si>
  <si>
    <t>ANGELA ROSA PEREIRA VIANA</t>
  </si>
  <si>
    <t>angela.celebre@bol.com.br</t>
  </si>
  <si>
    <t>ANGELA VALERIA BANDO</t>
  </si>
  <si>
    <t>angelavaleria1512@gmail.com</t>
  </si>
  <si>
    <t>ANGELA VALERIA BANDO PRESTACAO DE SERVICOS DE CORRETORE DE PLANO DE SAUDE</t>
  </si>
  <si>
    <t>valeriabando2504@gmail.com</t>
  </si>
  <si>
    <t>ANGELICA ALVES DA SILVA</t>
  </si>
  <si>
    <t>angelicasaude@hotmail.com</t>
  </si>
  <si>
    <t>angelica campos da luz bertola</t>
  </si>
  <si>
    <t>telmaarruda@yahoo.com.br</t>
  </si>
  <si>
    <t>ANGELICA DA GRACA MANOJO COSTA</t>
  </si>
  <si>
    <t>ANGELICA.MANOJO@HOTMAIL.COM</t>
  </si>
  <si>
    <t>ANGELICA DA GRACA MANOJO COSTA 20004813880</t>
  </si>
  <si>
    <t>renatof.rocha50@gmail.com</t>
  </si>
  <si>
    <t>ANGELICA DA SILVA MARTINS SENA</t>
  </si>
  <si>
    <t>thaynamartinssena@gmail.com</t>
  </si>
  <si>
    <t>ANGELICA DOMINGUES GONCALVES</t>
  </si>
  <si>
    <t>angelica.consultoraplanossaude@gmail.com</t>
  </si>
  <si>
    <t>ANGELICA GOMES DE OLIVEIRA</t>
  </si>
  <si>
    <t>agooliveira@yahoo.com.br</t>
  </si>
  <si>
    <t>Angélica Gonçalves Rodrigues</t>
  </si>
  <si>
    <t>angelicagla@icloud.com</t>
  </si>
  <si>
    <t>ANGELICA ZEA BRAGANÇA SILVA</t>
  </si>
  <si>
    <t>angelica@zeacorretora.com</t>
  </si>
  <si>
    <t>ANGELITA DAS NEVES MELO</t>
  </si>
  <si>
    <t>worksegseguros@yahoo.com.br</t>
  </si>
  <si>
    <t>Angelita de Barros Palmeira</t>
  </si>
  <si>
    <t>edangelaraujo@gmail.com</t>
  </si>
  <si>
    <t>ANGELO AUGUSTO FAVI</t>
  </si>
  <si>
    <t>Burista2022@bol.com.br</t>
  </si>
  <si>
    <t>ANGELO BARBOSA</t>
  </si>
  <si>
    <t>Contato@preventvendasonline.com.br</t>
  </si>
  <si>
    <t>ANGELO EDUARDO GONCALVES MEIRA</t>
  </si>
  <si>
    <t>eduardomeira29@hotmail.com</t>
  </si>
  <si>
    <t>ANGELO FERREIRA GONÇALVES FILHO</t>
  </si>
  <si>
    <t>a.jango2015@gmail.com</t>
  </si>
  <si>
    <t>Angelo Henrique Silva Santos</t>
  </si>
  <si>
    <t>angelohenrique1309@gmail.com</t>
  </si>
  <si>
    <t>ANGELO RIBEIRO FERREIRA</t>
  </si>
  <si>
    <t>angeloribeiro10@yahoo.com.br</t>
  </si>
  <si>
    <t>ANGEST CORRETORA DE SEGUROS LTDA</t>
  </si>
  <si>
    <t>Contato@angestcorretora.com.br</t>
  </si>
  <si>
    <t>ANGILEIDE RAMALHO</t>
  </si>
  <si>
    <t>leide1.ramalho@hotmail.com</t>
  </si>
  <si>
    <t>ANIBAL PAULO NETTO</t>
  </si>
  <si>
    <t>anibalpaulonetto@gmail.com</t>
  </si>
  <si>
    <t>ANIELI MEIRA DIAS</t>
  </si>
  <si>
    <t>meiradiasanieli@gmail.com</t>
  </si>
  <si>
    <t>ANIELLE SILVA DE OLIVEIRA</t>
  </si>
  <si>
    <t>ANIVALDO INACIO 73728276634</t>
  </si>
  <si>
    <t>ainacioconsultor@merkatory.com</t>
  </si>
  <si>
    <t>ANNA CAROLINA LUNDGREN CARRILHO</t>
  </si>
  <si>
    <t>carolina@lundgrencorretora.com.br</t>
  </si>
  <si>
    <t>Anna clara santos silva</t>
  </si>
  <si>
    <t>anna.silva@completoseguros.com.br</t>
  </si>
  <si>
    <t>Anna Cláudia pina de oliveira</t>
  </si>
  <si>
    <t>douglas.o.f50@gmail.com</t>
  </si>
  <si>
    <t>ANNA ELIZABETH LUNDGREN SIMÃO</t>
  </si>
  <si>
    <t>lundgrensimao@gmail.com</t>
  </si>
  <si>
    <t>anna.freitas@affinitycorretora.com.br</t>
  </si>
  <si>
    <t>Anna Giulia da Silva Delfino</t>
  </si>
  <si>
    <t>anna.delfino@completoseguros.com.br</t>
  </si>
  <si>
    <t>ANNA JÚLIA</t>
  </si>
  <si>
    <t>anna.julia@completoseguros.com.br</t>
  </si>
  <si>
    <t>Anna Julia Silva Kairoff</t>
  </si>
  <si>
    <t>annakairoff@gmail.com</t>
  </si>
  <si>
    <t>Anna Karoline de Souza Ribeiro</t>
  </si>
  <si>
    <t>anna.consultorainova@gmail.com</t>
  </si>
  <si>
    <t>ANNA MARIA FERNANDES</t>
  </si>
  <si>
    <t>annafernandes1953@gmail.com</t>
  </si>
  <si>
    <t>ANNA VICTORIA GRADOWOOL BOCHINI</t>
  </si>
  <si>
    <t>claricebochini@gmail.com</t>
  </si>
  <si>
    <t>ANNA VOIG ADMINISTRADORA E CORRETORA DE SEGUROS LTDA</t>
  </si>
  <si>
    <t>corretora@annavoigseguros.com.br</t>
  </si>
  <si>
    <t>ANNE CAROLINE FELICIO ARAUJO</t>
  </si>
  <si>
    <t>Corretoraannearaujo2@gmail.com</t>
  </si>
  <si>
    <t>Anne Cristtine de Sousa Leal</t>
  </si>
  <si>
    <t>ANNE EDJA CASSIANO DA SILVA</t>
  </si>
  <si>
    <t>aaconsultoriadeseguros@gmail.com</t>
  </si>
  <si>
    <t>ANORAK CONSULTORIA E CORRETORA DE SEGUROS LTDA</t>
  </si>
  <si>
    <t>contato@anorakseguros.com.br</t>
  </si>
  <si>
    <t>Anrdea Prado Porto Alegre</t>
  </si>
  <si>
    <t>decaprado@hotmail.com</t>
  </si>
  <si>
    <t>ANSELMO DA SILVA SOUZA</t>
  </si>
  <si>
    <t>ANSELMO VITAL CORRETORA DE SEGUROS LTDA</t>
  </si>
  <si>
    <t>Anselmo.vital@segurosvital.com.br</t>
  </si>
  <si>
    <t>ANTENOR SANDES FRANCHI</t>
  </si>
  <si>
    <t>franchi.sandes@bol.com.br</t>
  </si>
  <si>
    <t>ANTONIA ALVES DA SILVA</t>
  </si>
  <si>
    <t>saude-consultora@hotmail.com</t>
  </si>
  <si>
    <t>ANTONIA APARECIDA DA SILVA MIRANDA</t>
  </si>
  <si>
    <t>Keylamiranda050191@gmail.com</t>
  </si>
  <si>
    <t>ANTONIA DE OLIVEIRA</t>
  </si>
  <si>
    <t>ANTONIA DOS SANTOS QUERINO</t>
  </si>
  <si>
    <t>empeiorh@gmail.com</t>
  </si>
  <si>
    <t>ANTONIA ERISTESSIA SA DA SILVA</t>
  </si>
  <si>
    <t>eristessia@gmail.com</t>
  </si>
  <si>
    <t>ANTONIA GONÇALVES VIANA</t>
  </si>
  <si>
    <t>antoniaviana@yahoo.com.br</t>
  </si>
  <si>
    <t>Antonia Lucia Macedo de Carvalho</t>
  </si>
  <si>
    <t>llucia_macedo@hotmail.com</t>
  </si>
  <si>
    <t>ANTONIA PEDROZA KOPERSZTYCH</t>
  </si>
  <si>
    <t>antonia@newkoperseguros.com.br</t>
  </si>
  <si>
    <t>ANTONIA SIRIACA XAVIER</t>
  </si>
  <si>
    <t>toninhax@uol.com.br</t>
  </si>
  <si>
    <t>Antonio Andrade de Araújo</t>
  </si>
  <si>
    <t>andrade.ps23@yahoo.com.br</t>
  </si>
  <si>
    <t>ANTONIO AUGUSTO MENDES DIAS</t>
  </si>
  <si>
    <t>antonioaugustomdias@gmail.com</t>
  </si>
  <si>
    <t>Antônio Carlos Banzatto</t>
  </si>
  <si>
    <t>carlosbanzatto01@gmail.com</t>
  </si>
  <si>
    <t>ANTONIO CARLOS BATISTA SOARES</t>
  </si>
  <si>
    <t>antoniocarlos@stringhiniseguros.com.br</t>
  </si>
  <si>
    <t>ANTONIO CARLOS CAETANO DOS SANTOS JUNIOR</t>
  </si>
  <si>
    <t>jrcaetano.corretor@gmail.com</t>
  </si>
  <si>
    <t>ANTONIO CARLOS CORREA CARDOSO</t>
  </si>
  <si>
    <t>antoniocarlos.cardoso@bmaua.com.br</t>
  </si>
  <si>
    <t>ANTONIO CARLOS DA SILVA MOURA</t>
  </si>
  <si>
    <t>JLP.PLANOS@HOTMAIL.COM</t>
  </si>
  <si>
    <t>ANTONIO CARLOS DANTAS DA SILVA</t>
  </si>
  <si>
    <t>ANTONIO CARLOS DO NASCIMENTO RODRIGUES</t>
  </si>
  <si>
    <t>ANTONIO CARLOS DOS SANTOS</t>
  </si>
  <si>
    <t>acgestaoemsaude@gmail.com</t>
  </si>
  <si>
    <t>ANTONIO CARLOS DOS SANTOS FILHO</t>
  </si>
  <si>
    <t>acsfconsultor@gmail.com</t>
  </si>
  <si>
    <t>Antonio Carlos Espindola</t>
  </si>
  <si>
    <t>acespindola40@gmail.com</t>
  </si>
  <si>
    <t>Antonio Carlos Ferreira</t>
  </si>
  <si>
    <t>antoniocf247@gmail.com</t>
  </si>
  <si>
    <t>ANTONIO CARLOS FREIRE</t>
  </si>
  <si>
    <t>freire.planos@gmail.com</t>
  </si>
  <si>
    <t>ANTONIO CARLOS NUNES DOS SANTOS</t>
  </si>
  <si>
    <t>acnunes.corretor@gmail.com</t>
  </si>
  <si>
    <t>ANTONIO CARLOS RENATO DE SOUSA</t>
  </si>
  <si>
    <t>tony.vendas@bol.com.br</t>
  </si>
  <si>
    <t>ANTONIO CARLOS SILVA</t>
  </si>
  <si>
    <t>ANTONIO CARLOS YAMIN</t>
  </si>
  <si>
    <t>yaminseguros@hotmail.com</t>
  </si>
  <si>
    <t>ANTONIO CELSO ANSELMO DA SILVA</t>
  </si>
  <si>
    <t>celsocorretora@gmail.com</t>
  </si>
  <si>
    <t>ANTONIO CHACON</t>
  </si>
  <si>
    <t>chaconsaude@terra.com.br</t>
  </si>
  <si>
    <t>ANTONIO CHARLES DOS SANTOS PEREIRA</t>
  </si>
  <si>
    <t>sp_cavalcante@ig.com.br</t>
  </si>
  <si>
    <t>ANTONIO CLAUDIO DOS SANTOS</t>
  </si>
  <si>
    <t>claudiobarelaseguros@gmail.com</t>
  </si>
  <si>
    <t>ANTONIO CLAUDIO VITURIANO</t>
  </si>
  <si>
    <t>acv2207@gmail.com</t>
  </si>
  <si>
    <t>Antonio Coelho de Moura</t>
  </si>
  <si>
    <t>ANTONIO DE PADUA ALVES</t>
  </si>
  <si>
    <t>padua142saude@gmail.com</t>
  </si>
  <si>
    <t>ANTONIO DE PADUA DIAS</t>
  </si>
  <si>
    <t>antoniodiasbru@gmail.com</t>
  </si>
  <si>
    <t>ANTONIO DE PADUA GOMES DA SILVA</t>
  </si>
  <si>
    <t>antonio.paddua@gmail.com</t>
  </si>
  <si>
    <t>ANTONIO DIMAS DARIO DE SA</t>
  </si>
  <si>
    <t>dimas.corretor@gmail.com</t>
  </si>
  <si>
    <t>ANTONIO DOS SANTOS DE OLIVEIRA FILHO</t>
  </si>
  <si>
    <t>antoniofilhosaudee@gmail.com</t>
  </si>
  <si>
    <t>ANTONIO DUARTE</t>
  </si>
  <si>
    <t>ANTONIO EDEN BASTOS</t>
  </si>
  <si>
    <t>horus.saude@gmail.com</t>
  </si>
  <si>
    <t>ANTONIO EDINALDO NERY DUARTE</t>
  </si>
  <si>
    <t>duarte_saude@yahoo.com.br</t>
  </si>
  <si>
    <t>Antonio Eleotério Henrique</t>
  </si>
  <si>
    <t>Antônio Fernando Dias da Silva Junior</t>
  </si>
  <si>
    <t>Fernandodiascorretorseguros@gmail.com</t>
  </si>
  <si>
    <t>ANTONIO FERREIRA DE ANDRADE</t>
  </si>
  <si>
    <t>ANTONIO FIALHO C DOS SANTOS</t>
  </si>
  <si>
    <t>antonio-fialho@hotmail.com</t>
  </si>
  <si>
    <t>ANTONIO GILMAR DE OLIVEIRA</t>
  </si>
  <si>
    <t>antoniogilmarsaude@gmail.com</t>
  </si>
  <si>
    <t>Antonio Heleoterio Henrique</t>
  </si>
  <si>
    <t>ANTONIO HENRIQUE MENDES</t>
  </si>
  <si>
    <t>henrymendell@gmail.com</t>
  </si>
  <si>
    <t>Antônio Ivan Vieira Cruz</t>
  </si>
  <si>
    <t>paramoti@gmail.com</t>
  </si>
  <si>
    <t>ANTONIO JOSE CARLOS DOMINGUES</t>
  </si>
  <si>
    <t>ccdomingues2023@gmail.com</t>
  </si>
  <si>
    <t>ANTONIO LOURENÇO DE AZEVEDO</t>
  </si>
  <si>
    <t>azevedoconsultormais@gmail.com</t>
  </si>
  <si>
    <t>ANTONIO LUCAS SILVA BAZZI</t>
  </si>
  <si>
    <t>antonio_sbazzi@icloud.com</t>
  </si>
  <si>
    <t>ANTONIO LUIZ DE OLIVEIRA</t>
  </si>
  <si>
    <t>antonioluizoliveira01@gmail.com</t>
  </si>
  <si>
    <t>ANTONIO LUIZ SOARES MENDES</t>
  </si>
  <si>
    <t>aluizmendes@gmail.com</t>
  </si>
  <si>
    <t>Antonio Madeira Ribeiro</t>
  </si>
  <si>
    <t>madeira.ribeiro@hotmail.com</t>
  </si>
  <si>
    <t>Antonio Maiotto Neto</t>
  </si>
  <si>
    <t>antoniomaiottoneto@gmail.com</t>
  </si>
  <si>
    <t>ANTONIO MANUEL BEIRA SOARES</t>
  </si>
  <si>
    <t>antonio@orencorretora.com.br</t>
  </si>
  <si>
    <t>Antonio Marcos Andrade</t>
  </si>
  <si>
    <t>ANTONIO MARCOS CHINOQUE</t>
  </si>
  <si>
    <t>ANTONIO MARCOS COELHO</t>
  </si>
  <si>
    <t>corretorcoelho42@gmail.com</t>
  </si>
  <si>
    <t>ANTONIO MARCOS MEGDA</t>
  </si>
  <si>
    <t>toni.corretor@hotmail.com</t>
  </si>
  <si>
    <t>ANTONIO MARCOS MIOTTA AMORIM</t>
  </si>
  <si>
    <t>amorim@gacorretora.com.br</t>
  </si>
  <si>
    <t>Antonio Marcos Rodrigues dos Santos</t>
  </si>
  <si>
    <t>corretorantoniomarcos@gmail.com</t>
  </si>
  <si>
    <t>ANTONIO MELCHIOR LOPES FONSECA JUNIOR</t>
  </si>
  <si>
    <t>amlfjrd@gmail.com</t>
  </si>
  <si>
    <t>ANTONIO NEGREIRO DE CARVALHO NETO</t>
  </si>
  <si>
    <t>netonegreiro@hotmail.com</t>
  </si>
  <si>
    <t>ANTONIO NERI DA SILVA JUNIOR</t>
  </si>
  <si>
    <t>antonioagora@bol.com.br</t>
  </si>
  <si>
    <t>ANTONIO PAULO DA SILVA</t>
  </si>
  <si>
    <t>DISKSAUDE@BOL.COM.BR</t>
  </si>
  <si>
    <t>ANTONIO PAULO XAVIER COUTINHO</t>
  </si>
  <si>
    <t>ANTONIO PEREIRA NEVES JUNIOR</t>
  </si>
  <si>
    <t>antoniojunior_vb@hotmail.com</t>
  </si>
  <si>
    <t>ANTONIO RAMOS SANTOS NETO</t>
  </si>
  <si>
    <t>antonioramos.cartago@gmail.com</t>
  </si>
  <si>
    <t>Antonio Rian do Nascimento de Sousa</t>
  </si>
  <si>
    <t>rian.sousa@completoseguros.com.br</t>
  </si>
  <si>
    <t>ANTONIO SALVIO MUNIZ</t>
  </si>
  <si>
    <t>ANTONIO SANTOS DE JESUS</t>
  </si>
  <si>
    <t>antonioamaralsp@hotmail.com</t>
  </si>
  <si>
    <t>Antônio Sérgio Abrão</t>
  </si>
  <si>
    <t>ANTONIO SERGIO MAGALHAES PINHEIRO</t>
  </si>
  <si>
    <t>sergiopin.corretor@gmail.com</t>
  </si>
  <si>
    <t>ANTONIO SEVERINO PEREIRA</t>
  </si>
  <si>
    <t>pereira.saude@uol.com.br</t>
  </si>
  <si>
    <t>ANTONIO SOARES DA SILVA</t>
  </si>
  <si>
    <t>antonio@novartcorretora.com.br</t>
  </si>
  <si>
    <t>Antonio Tadeu Teixeira</t>
  </si>
  <si>
    <t>atadeusaude@gmail.com</t>
  </si>
  <si>
    <t>ANTONIO VICENTE DE JESUS</t>
  </si>
  <si>
    <t>avjseguros@yahoo.com.br</t>
  </si>
  <si>
    <t>ANTONIO WELLINGTON DOS SANTOS</t>
  </si>
  <si>
    <t>w.s1961.santos@gmail.com</t>
  </si>
  <si>
    <t>Anunciação de Maria Marques</t>
  </si>
  <si>
    <t>anunciacaomarques@hotmail.com</t>
  </si>
  <si>
    <t>ANY HELOÍSA</t>
  </si>
  <si>
    <t>any.heloisa@completoseguros.com.br</t>
  </si>
  <si>
    <t>APALLUZ CORRETORA DE SEGUROS E SAUDE LTDA</t>
  </si>
  <si>
    <t>assuncao@apalluz.com</t>
  </si>
  <si>
    <t>APARECIDA CRISTINA SOUZA SANTOS</t>
  </si>
  <si>
    <t>apkristina@hotmail.com</t>
  </si>
  <si>
    <t>APARECIDA DE FATIMA DE ASSIS</t>
  </si>
  <si>
    <t>fa.assis@bol.com.br</t>
  </si>
  <si>
    <t>APARECIDA DONISETI OLIVEIRA MARINHO</t>
  </si>
  <si>
    <t>cidadonizeti@yahoo.com.br</t>
  </si>
  <si>
    <t>Aparecida Fernandes da Costa</t>
  </si>
  <si>
    <t>afcostaconsultora@gmail.com</t>
  </si>
  <si>
    <t>APARECIDA FERREIRA DA SILVA</t>
  </si>
  <si>
    <t>APARECIDA MACHADO SARRI</t>
  </si>
  <si>
    <t>CIDASARRI@HOTMAIL.COM</t>
  </si>
  <si>
    <t>Aparecida Maria Cavalcante Rodrigues</t>
  </si>
  <si>
    <t>cidar821@gmail.com</t>
  </si>
  <si>
    <t>APARECIDA RODRIGUES DE ASSIS SILVA</t>
  </si>
  <si>
    <t>CIDARASSIS@HOTMAIL.COM</t>
  </si>
  <si>
    <t>APARECIDA VALERIA GOMES</t>
  </si>
  <si>
    <t>valeriaimoveis55@gmail.com</t>
  </si>
  <si>
    <t>APARECIDO FERREIRA DA SILVA</t>
  </si>
  <si>
    <t>cido@rcseguros.com.br</t>
  </si>
  <si>
    <t>Aparecido José dos Reis</t>
  </si>
  <si>
    <t>crconsultoriaemplanosdesaude@gmail.com</t>
  </si>
  <si>
    <t>APARECIDO ROBERTO</t>
  </si>
  <si>
    <t>tiago@victraseguros.com.br</t>
  </si>
  <si>
    <t>APARICIO MAXIMO DE LURDES</t>
  </si>
  <si>
    <t>aparicio@maximoconsultoria.com.br</t>
  </si>
  <si>
    <t>APH SERGIO DA COSTA PARDAL</t>
  </si>
  <si>
    <t>fariasaphadm@uol.com.br</t>
  </si>
  <si>
    <t>APIMENTEL CORRETORA E PRESTADORA DE SERVICOS LTDA</t>
  </si>
  <si>
    <t>apimentelcorretora@gmail.com</t>
  </si>
  <si>
    <t>APLANCOR CORRETORA DE SEGUROS LTDA</t>
  </si>
  <si>
    <t>aplancorseguros@aplancor.com.br</t>
  </si>
  <si>
    <t>APM CONSULTORIA DE SAUDE LTDA</t>
  </si>
  <si>
    <t>anapaula.consultorasaude@gmail.com</t>
  </si>
  <si>
    <t>APM CORRETORA DE SEGUROS EIRELI</t>
  </si>
  <si>
    <t>Anamenezes.adm@gmail.com</t>
  </si>
  <si>
    <t>APMC CORRETORA E CONSULTORIA EM SEGUROS LTDA</t>
  </si>
  <si>
    <t>alessandra@apmccorretora.com</t>
  </si>
  <si>
    <t>Apoio Corretora de Seguros e Representações Eireli</t>
  </si>
  <si>
    <t>adrianocxcastro@gmail.com</t>
  </si>
  <si>
    <t>APOLINARIO CORRETORA DE SEGUROS LTDA</t>
  </si>
  <si>
    <t>MARCIO.CORRETOR01@GMAIL.COM</t>
  </si>
  <si>
    <t>APOLO CORRETORA DE SEGUROS LTDA ME</t>
  </si>
  <si>
    <t>apolo@apoloseguros.com.br</t>
  </si>
  <si>
    <t>AQUILA VINCERE CORRETORA DE SEGUROS LTDA</t>
  </si>
  <si>
    <t>ARABELLE SOUZA RODRIGUES</t>
  </si>
  <si>
    <t>ARABELLESOUZA@GMAIL.COM</t>
  </si>
  <si>
    <t>ARANTES &amp; DUANETTO CORRETORA DE SEGUROS LTDA</t>
  </si>
  <si>
    <t>ARAUJO &amp; ARRUDA CORRETORA DE SEGUROS</t>
  </si>
  <si>
    <t>ARAUJO C EM SAUDE EIRELLE ME</t>
  </si>
  <si>
    <t>araujoconsultoriaemsaude@gmail.com</t>
  </si>
  <si>
    <t>ARAUJO E SOARES CONSULTORIA E CORRETAGEM DE SEGUROS LTDA</t>
  </si>
  <si>
    <t>elen.soares@aesseg.com.br</t>
  </si>
  <si>
    <t>ARAUJO GONÇALVES SERVIÇOS EMPRESARIAS E SAÚDE EIRELE</t>
  </si>
  <si>
    <t>ARAUJO'S CORRETORA DE SEGUROS</t>
  </si>
  <si>
    <t>jarbas@araujosseguros.com.br</t>
  </si>
  <si>
    <t>ARBRAS CONSULTORIA E CORRETAGEM DE SEGUROS LTDA</t>
  </si>
  <si>
    <t>comercial1@arbrascorretora.com.br</t>
  </si>
  <si>
    <t>ARC CONSULTORIA E ASSESSORIA EMPRESARIAL LTDA</t>
  </si>
  <si>
    <t>lidiana.arcconsultoria@gmail.com</t>
  </si>
  <si>
    <t>ARCA DOURADA CORRETORA DE SEGUROS LTDA</t>
  </si>
  <si>
    <t>cintia@arcadourada.com.br</t>
  </si>
  <si>
    <t>ARCHANGELO ADMINISTRADORA E CORRETORA DE SEGUROS LTDA</t>
  </si>
  <si>
    <t>rubens@drbrasilseguros.com.br</t>
  </si>
  <si>
    <t>ARCVITA CORRETORA DE SEGUROS LTDA</t>
  </si>
  <si>
    <t>ellen.rocha@planosvita.com.br</t>
  </si>
  <si>
    <t>ARENA CORRETORA DE SEGUROS</t>
  </si>
  <si>
    <t>Aretusa Lima Pedroza</t>
  </si>
  <si>
    <t>segurosocomcorretordeseguros@gmail.com</t>
  </si>
  <si>
    <t>ARGELIA ROSA DOURADO</t>
  </si>
  <si>
    <t>douradoadmcentral@gmail.com</t>
  </si>
  <si>
    <t>ARIANA ALVES TRINDADE LOURENCO</t>
  </si>
  <si>
    <t>ary_artesanato@hotmail.com</t>
  </si>
  <si>
    <t>Ariana Belmonte Peccim</t>
  </si>
  <si>
    <t>Ariana Fidalgo</t>
  </si>
  <si>
    <t>ARIANE APARECIDA CORREA MAGDALENA</t>
  </si>
  <si>
    <t>ARIANE ARAUJO</t>
  </si>
  <si>
    <t>ariane.araujo@affinitycorretora.com.br</t>
  </si>
  <si>
    <t>ARIANE COSTA BUENO</t>
  </si>
  <si>
    <t>Ariane.bueno1404@outlook.com</t>
  </si>
  <si>
    <t>ARIANE DA SILVA GONZAGA</t>
  </si>
  <si>
    <t>arianegonzagasuper@gmail.com</t>
  </si>
  <si>
    <t>Ariane de Araujo Estrela - ADS</t>
  </si>
  <si>
    <t>Ariane Marchetti de Almeida</t>
  </si>
  <si>
    <t>aririmarchetti@gmail.com</t>
  </si>
  <si>
    <t>ARIANE NARDIS LIMA</t>
  </si>
  <si>
    <t>homeofertas.suporte@gmail.com</t>
  </si>
  <si>
    <t>ARIANE RODRIGUES MACHADO</t>
  </si>
  <si>
    <t>arianemachado400@gmail.com</t>
  </si>
  <si>
    <t>ARIANE ROSA DA SILVA BORGES DE OLIVEIRA</t>
  </si>
  <si>
    <t>ARIANE VITORIA GOMES GUIMARÃES</t>
  </si>
  <si>
    <t>Arianeseguros23@gmail.com</t>
  </si>
  <si>
    <t>Ariany Santos De Andrade</t>
  </si>
  <si>
    <t>ariany.andrade@affinitycorretora.com.br</t>
  </si>
  <si>
    <t>ARIEL CORRETORA DE SEGUROS LTDA</t>
  </si>
  <si>
    <t>lucia@arielseguros.com.br</t>
  </si>
  <si>
    <t>ARIONILDO ANTONIO DE LIMA</t>
  </si>
  <si>
    <t>aryseguros2017@gmail.com</t>
  </si>
  <si>
    <t>ARIOVALDO IESCA RODRIGUES</t>
  </si>
  <si>
    <t>ary@onlinecorretora.com.br</t>
  </si>
  <si>
    <t>ARIS IORONDI DOS SANTOS</t>
  </si>
  <si>
    <t>ARISTIDES NASCIMENTO</t>
  </si>
  <si>
    <t>ah2servicos@gmail.com</t>
  </si>
  <si>
    <t>ARKAN SOLUCOES FINANCEIRAS LTDA</t>
  </si>
  <si>
    <t>ARKOS SEGUROS E BENEFICIOS LTDA</t>
  </si>
  <si>
    <t>atendimento@arkosbeneficios.com.br</t>
  </si>
  <si>
    <t>Arlei Leonardo Pedroso da Rocha Neto</t>
  </si>
  <si>
    <t>Arleirocha24@gmail.com</t>
  </si>
  <si>
    <t>ARLETE FREITAS DE SOUZA</t>
  </si>
  <si>
    <t>Arlete.fastf@gmail.com</t>
  </si>
  <si>
    <t>ARLIANE CRISTINA OLIVEIRA DE SOUZA</t>
  </si>
  <si>
    <t>arliane.cristina@hotmail.com</t>
  </si>
  <si>
    <t>ARLINDO TAVARES PESSOA FILHO</t>
  </si>
  <si>
    <t>arlindotpf@hotmail.com</t>
  </si>
  <si>
    <t>ARMANDO SCHIAVINATO JUNIOR</t>
  </si>
  <si>
    <t>ARMANDO TESTON NETO</t>
  </si>
  <si>
    <t>armandoteston.nn@gmail.com</t>
  </si>
  <si>
    <t>ARMARINHOS FERNANDO</t>
  </si>
  <si>
    <t>ARMATURA CORRET DE SEG LTDA ME</t>
  </si>
  <si>
    <t>rafael.busnardo@witseg.com.br</t>
  </si>
  <si>
    <t>Armênio Antonini Soares</t>
  </si>
  <si>
    <t>armeniosoares@gmail.com</t>
  </si>
  <si>
    <t>ARNALDO AUGUSTO DE CARVALHO</t>
  </si>
  <si>
    <t>augustocorretorsp@bol.com.br</t>
  </si>
  <si>
    <t>ARNALDO BALDEZ ADM E CORRETORA SEGUROS</t>
  </si>
  <si>
    <t>ARNALDO CELSO SANTOS</t>
  </si>
  <si>
    <t>ARNALDO DE PAULA</t>
  </si>
  <si>
    <t>ARNALDO FERREIRA</t>
  </si>
  <si>
    <t>arguiferreiraseguros@gmail.com</t>
  </si>
  <si>
    <t>AROLDO INACIO DE QUEIROZ</t>
  </si>
  <si>
    <t>aroldoiq@hotmail.com</t>
  </si>
  <si>
    <t>ARON ADMINISTRADORA E CORRETORA DE SEGUROS LTDA</t>
  </si>
  <si>
    <t>contato@aronseguros.com.br</t>
  </si>
  <si>
    <t>ARQUITEX TRANSACOES IMOBILIARIAS E CORRETAGEM DE SEGUROS LTDA</t>
  </si>
  <si>
    <t>yruena@sanchezimoveis.com.br</t>
  </si>
  <si>
    <t>ARQUIVO DE INDICAÇÕES</t>
  </si>
  <si>
    <t>indicacao@topleads.com.br</t>
  </si>
  <si>
    <t>ARRUDA &amp; BASSI FRANCHISING DE SEGUROS LTDA</t>
  </si>
  <si>
    <t>karla.arruda@ab6corretora.com.br</t>
  </si>
  <si>
    <t>ARTERMAR CORRETAGEM DE SEGUROS LTDA</t>
  </si>
  <si>
    <t>beneficios@artermarseguros.com.br</t>
  </si>
  <si>
    <t>Artha Corretora de Seguros Ltda</t>
  </si>
  <si>
    <t>ARTHUR A. DE CARVALHO</t>
  </si>
  <si>
    <t>Arthur Augusto Lira da Silva</t>
  </si>
  <si>
    <t>consultor.arthurlira@gmail.com</t>
  </si>
  <si>
    <t>ARTHUR AZEVEDO PINHEIRO</t>
  </si>
  <si>
    <t>NIVELUMCORRETORA@GMAIL.COM</t>
  </si>
  <si>
    <t>ARTHUR BIZZI LAVOR</t>
  </si>
  <si>
    <t>ancestralseguros@gmail.com</t>
  </si>
  <si>
    <t>ARTHUR BUCAR LIMA</t>
  </si>
  <si>
    <t>comercialnorth.arthur@gmail.com</t>
  </si>
  <si>
    <t>ARTHUR MARASCO DE LLANO</t>
  </si>
  <si>
    <t>Arthurllano21@gmail.com</t>
  </si>
  <si>
    <t>ARTHUR VINICIUS MINGOTTI BRITO</t>
  </si>
  <si>
    <t>arthur.brito@completoseguros.com.br</t>
  </si>
  <si>
    <t>ARTS G&amp;R CONSULTORIA E CORRETORA DE SEGUROS LTDA</t>
  </si>
  <si>
    <t>fabio@artsconsultoria.com.br</t>
  </si>
  <si>
    <t>ARTUR ALVARENGA REMER</t>
  </si>
  <si>
    <t>a.remer@hotmail.com</t>
  </si>
  <si>
    <t>ARTUR DA SILVA CHAGAS PINTO</t>
  </si>
  <si>
    <t>artursv@hotmail.com</t>
  </si>
  <si>
    <t>Artur Ferreira Padua</t>
  </si>
  <si>
    <t>arturpadua@gmail.com</t>
  </si>
  <si>
    <t>ARTUR GUSTAVO DA CUNHA ROSA XAVIER</t>
  </si>
  <si>
    <t>ARTURGUSTAVO.XAVIER@OUTLOOK.COM</t>
  </si>
  <si>
    <t>ARTUR SANTIAGO DOS SANTOS GARCIA</t>
  </si>
  <si>
    <t>contato@brevoseguros.com.br</t>
  </si>
  <si>
    <t>ARYLTON ROSA PEREIRA</t>
  </si>
  <si>
    <t>Comercialrosahealth@gmail.com</t>
  </si>
  <si>
    <t>ARYSEG CORRETORA DE SEGUROS LTDA - ME</t>
  </si>
  <si>
    <t>AS - SURE SAO PAULO CORRETORA DE SEGUROS DE VIDA E CONSULTORIA LTDA.</t>
  </si>
  <si>
    <t>financeiro@assurecorretora.com.br</t>
  </si>
  <si>
    <t>ASB ONLINE CORRETORA DE SEGUROS E PREVIDENCIA LTDA ME</t>
  </si>
  <si>
    <t>alex@lastrobrokers.com.br</t>
  </si>
  <si>
    <t>ASENA ADMINISTRADORA E CORRETORA D ESEGUROS LTDA</t>
  </si>
  <si>
    <t>comercial@asenaseguros.com.br</t>
  </si>
  <si>
    <t>ASHLLEY SOPHIA RESENDE SANTOS</t>
  </si>
  <si>
    <t>ashlley.santos@completoseguros.com.br</t>
  </si>
  <si>
    <t>Ass Saude</t>
  </si>
  <si>
    <t>ass-saude@hotmail.com</t>
  </si>
  <si>
    <t>ASSEGURA-ME ASSESSORIA E CORRETAGEM DE PLANOS DE SAUDE E SEGUROS LTDA</t>
  </si>
  <si>
    <t>larissa@assegurame.com</t>
  </si>
  <si>
    <t>ASSEGUROU SERVICOS E CORRETORA</t>
  </si>
  <si>
    <t>pendencias@oinsurance.com.br</t>
  </si>
  <si>
    <t>ASSEPLAN CORRETORA DE SEGUROS</t>
  </si>
  <si>
    <t>gustavo.tonetti@asgseguros.com.br</t>
  </si>
  <si>
    <t>ASSESSORIA QUALI AFFINITY</t>
  </si>
  <si>
    <t>ASSESSORIA QUALI BRUNO</t>
  </si>
  <si>
    <t>ASSESSORIA QUALI LEONARDO</t>
  </si>
  <si>
    <t>ASSEVERAR CORRETORA E ADMINISTRADORA DE SEGUROS LTDA</t>
  </si>
  <si>
    <t>ASSUERRO BLASQUES DA SILVA</t>
  </si>
  <si>
    <t>lizzeconsultoria@gmail.com</t>
  </si>
  <si>
    <t>ASSURANSSE CORRETORA DE SEGUROS LTDA</t>
  </si>
  <si>
    <t>assuransse@gmail.com</t>
  </si>
  <si>
    <t>ASTLA CORRETORA SEGUROS LTDA</t>
  </si>
  <si>
    <t>Seni@astlacorretoradeseguros.com</t>
  </si>
  <si>
    <t>ASX CONSULTORIA DE SEGUROS GERAIS EIRELLI</t>
  </si>
  <si>
    <t>ATAIDE MAGELA HERMENEGILDO</t>
  </si>
  <si>
    <t>ataidemagela@outlook.com</t>
  </si>
  <si>
    <t>ATÂNER ADMINISTRADORA E CORRETORA DE SEGUROS</t>
  </si>
  <si>
    <t>ATENA SEGUROS LTDA</t>
  </si>
  <si>
    <t>raquel@grupoatenaseguros.com.br</t>
  </si>
  <si>
    <t>ATENDEME NEGOCIOS LTDA</t>
  </si>
  <si>
    <t>luciano.corteze@valesulsaude.com.br</t>
  </si>
  <si>
    <t>ATHUS SEGUROS</t>
  </si>
  <si>
    <t>Admathusseguros@gmail.com</t>
  </si>
  <si>
    <t>Atinuke Maria Eduarda Amao</t>
  </si>
  <si>
    <t>maria.amao@completoseguros.com.br</t>
  </si>
  <si>
    <t>ATITUDE SEGUROS SAUDE</t>
  </si>
  <si>
    <t>segurosatitude@gmail.com</t>
  </si>
  <si>
    <t>ATIVA ADMINISTRAÇAO E CORRETORA DE SEGUROS</t>
  </si>
  <si>
    <t>efpr.seguros@hotmail.com</t>
  </si>
  <si>
    <t>ATIVA CORRETORA DE SEGUROS LTDA</t>
  </si>
  <si>
    <t>Juliano@corretoraativa.com.br</t>
  </si>
  <si>
    <t>ATIVE CONSULTORIA E CORRETORA DE SEGUROS</t>
  </si>
  <si>
    <t>atendimento@ativeseguros.com.br</t>
  </si>
  <si>
    <t>ATLANTA CAPITAL CORRETORA DE SEGUROS E GESTAO PATRIMONIAL LTDA</t>
  </si>
  <si>
    <t>atlantacorretora1992@gmail.com</t>
  </si>
  <si>
    <t>ATLANTA SEGUROS</t>
  </si>
  <si>
    <t>thomas@atlantacorretora.com.br</t>
  </si>
  <si>
    <t>ATLANTICO CORRETORA DE SEGUROS DA BAHIA LTDA</t>
  </si>
  <si>
    <t>ROBSON@ATLANTICOPLANOSDESAUDE.COM.BR</t>
  </si>
  <si>
    <t>ATRATIVA CONSULTORIA E CORRETORA DE SEGUROS LTDA</t>
  </si>
  <si>
    <t>atrativaseguroseconsultoria@gmail.com</t>
  </si>
  <si>
    <t>ATS SOLUCOES - ASSESSORIA, CONSULTORIA, ADMINISTRADORA DE BENEFICIOS E C.S. LTDA</t>
  </si>
  <si>
    <t>felippe@destakseguros.com.br</t>
  </si>
  <si>
    <t>ATTIVITA SOL .NA SAUDE E CORRETORA DE SEG LTDA</t>
  </si>
  <si>
    <t>ATUAÇÃO CONSULTORIA E CORRETAGEM DE SEGUROS LTDA</t>
  </si>
  <si>
    <t>camila@atuacaoseguros.com.br</t>
  </si>
  <si>
    <t>ATUAL BUSINESS CORRETORA DE SEGUROS</t>
  </si>
  <si>
    <t>ATUALLY PRIME CORRET DE SEG</t>
  </si>
  <si>
    <t>ATUARIA BROKERSGESTAO DE RISCOS E CORRETAGEM DE SEG EIRELI ME</t>
  </si>
  <si>
    <t>CONTATO@ATUARIABROKERS.COM.BR</t>
  </si>
  <si>
    <t>Atuss Corretora de Seguros</t>
  </si>
  <si>
    <t>atusscorretora@gmail.com</t>
  </si>
  <si>
    <t>AUDIANE BATISTA DA SILVA</t>
  </si>
  <si>
    <t>audiane@maxhealth.com.br</t>
  </si>
  <si>
    <t>AUDREI REGINA PANTAROTO</t>
  </si>
  <si>
    <t>audreipantaroto@hotmail.com</t>
  </si>
  <si>
    <t>Audrey Cristine Galante Vicente</t>
  </si>
  <si>
    <t>AUGURI ADM CORRET DE SEG LTDA</t>
  </si>
  <si>
    <t>cotacao@auguriseguros.com.br</t>
  </si>
  <si>
    <t>AUGUSTO BORGES DE CARVALHO</t>
  </si>
  <si>
    <t>augustocarvalhoj@gmail.com</t>
  </si>
  <si>
    <t>AUGUSTO CESAR DE SOUSA CARNEIRO</t>
  </si>
  <si>
    <t>Consultoriamulty@gmail.com</t>
  </si>
  <si>
    <t>AUGUSTO CEZAR VIEGAS DE OLIVEIRA</t>
  </si>
  <si>
    <t>augustoviegas32@yahoo.com</t>
  </si>
  <si>
    <t>Augusto de Oliveira Corunha</t>
  </si>
  <si>
    <t>Guto_oliveira42091@hotmail.com</t>
  </si>
  <si>
    <t>AUGUSTO DE OLIVEIRA LIMA</t>
  </si>
  <si>
    <t>AUGUSTO NEIR ROCHA AMARAL</t>
  </si>
  <si>
    <t>amaral.saudelegal@hotmail.com</t>
  </si>
  <si>
    <t>AUGUSTO ROBERTO DEBIAGE FUKIMOTO</t>
  </si>
  <si>
    <t>seraobeneditoseg@gmail.com</t>
  </si>
  <si>
    <t>AUGUSTO S REPRESENTACOES LTDA</t>
  </si>
  <si>
    <t>celso_augustos@ig.com.br</t>
  </si>
  <si>
    <t>AUGUSTOS CORRETORA DE SEGUROS LTDA</t>
  </si>
  <si>
    <t>corretora@augustos.com.br</t>
  </si>
  <si>
    <t>AUREA BERJAS DE BARROS</t>
  </si>
  <si>
    <t>lalaberjas@gmail.com</t>
  </si>
  <si>
    <t>AUREA CAROLINA ARAUJO DOS SANTOS</t>
  </si>
  <si>
    <t>carolinajrsaude@outlook.com</t>
  </si>
  <si>
    <t>AURELIO COSTA CORRETORA DE SEGUROS LTDA</t>
  </si>
  <si>
    <t>aureliocostarj@gmail.com</t>
  </si>
  <si>
    <t>AURELIO MIGUEL DE BRITO</t>
  </si>
  <si>
    <t>AUREO LUIZ TRINDADE</t>
  </si>
  <si>
    <t>aurioluiztrindade@gmail.com</t>
  </si>
  <si>
    <t>AURIMAR DA SILVA OLIVEIRA</t>
  </si>
  <si>
    <t>aurimar.consultoria@gmail.com</t>
  </si>
  <si>
    <t>AURORA LEOPOLDINA RODRIGUES RIBEIRO</t>
  </si>
  <si>
    <t>Auxiliadora Maria Valle dos Anjos</t>
  </si>
  <si>
    <t>dvallesaude@gmail.com</t>
  </si>
  <si>
    <t>AVALANCHE DE VENDAS UNIPESSOAL LTDA</t>
  </si>
  <si>
    <t>affinity@williamcruz.net</t>
  </si>
  <si>
    <t>AVANCE BSB CORRETORA DE SEGUROS LTDA</t>
  </si>
  <si>
    <t>avance.saude@hotmail.com</t>
  </si>
  <si>
    <t>AVANESSA COELHO DA SILVA</t>
  </si>
  <si>
    <t>nessarebytt@gmail.com</t>
  </si>
  <si>
    <t>AVANT CORRETORA E CONSULTORIA DE SEGUROS LTDA</t>
  </si>
  <si>
    <t>ana.gatinho@avantadministradora.com.br</t>
  </si>
  <si>
    <t>AVANTI CORRETORA DE SEGUROS LTDA ME</t>
  </si>
  <si>
    <t>denilson@avantiseguros.net.br</t>
  </si>
  <si>
    <t>AVD CORRETAGEM DE SEGUROS LTDA</t>
  </si>
  <si>
    <t>vanessa@avplanos.com.br</t>
  </si>
  <si>
    <t>AVEIRO ADMINISTRADORA E CORRETORA DE SEGUROS LTDA</t>
  </si>
  <si>
    <t>aveiro@aveiroconsultoria.com.br</t>
  </si>
  <si>
    <t>AVENALDO ALVES PEREIRA</t>
  </si>
  <si>
    <t>avenaldo@alvespereiraseguros.com.br</t>
  </si>
  <si>
    <t>AVENTOR CORRETORA DE SEGUROS</t>
  </si>
  <si>
    <t>rafael@aventorseguros.com.br</t>
  </si>
  <si>
    <t>AVENTURA BRASIL INT R ADM DE NEG E SEGUROS LTDA</t>
  </si>
  <si>
    <t>info@aventurabrasilseguros.com.br</t>
  </si>
  <si>
    <t>AVILA CORRETORA DE SEGUROS LTDA</t>
  </si>
  <si>
    <t>aguinaldo.avila@avilacorretora.com.br</t>
  </si>
  <si>
    <t>AVIVA CONSUL</t>
  </si>
  <si>
    <t>cleber@avivacorretora.com.br</t>
  </si>
  <si>
    <t>AVLIS LATIV CORRETORA DE SEGUROS LTDA</t>
  </si>
  <si>
    <t>AW Corretora de Seguros Ltda</t>
  </si>
  <si>
    <t>financeiro@awcorretora.com.br</t>
  </si>
  <si>
    <t>AX OITO CORRETORA DE SEGUROS LTDA</t>
  </si>
  <si>
    <t>ana.veronica@moozrioassessoria.com.br</t>
  </si>
  <si>
    <t>AXIOMA ACELERADORA COMERCIAL LTDA</t>
  </si>
  <si>
    <t>gmaggiotto@gmail.com</t>
  </si>
  <si>
    <t>AYLLA GABRIELA RIBEIRO SANTANA</t>
  </si>
  <si>
    <t>AYLLA.SAUDE@GMAIL.COM</t>
  </si>
  <si>
    <t>AYLLA GERMANO DE MESQUITA</t>
  </si>
  <si>
    <t>aylla.mesquita@hotmail.com</t>
  </si>
  <si>
    <t>Aymar Pereira Ribeiro</t>
  </si>
  <si>
    <t>axncorretoradeseguros@gmail.com</t>
  </si>
  <si>
    <t>AYRES &amp; BRAZ CORRETORA DE SEGUROS LTDA</t>
  </si>
  <si>
    <t>renata@ayresbrazseguros.com.br</t>
  </si>
  <si>
    <t>Ayrton Marcelo Rodrigues</t>
  </si>
  <si>
    <t>ayrton.marcelo.rodrigues1012@gmail.com</t>
  </si>
  <si>
    <t>Aysha Alessandra Gomes de Souza Macedo</t>
  </si>
  <si>
    <t>aysha.macedo@completoseguros.com.br</t>
  </si>
  <si>
    <t>Ayslan Nunes da Silva</t>
  </si>
  <si>
    <t>AZ PROTECT CORRETORA DE SEGUROS LTDA</t>
  </si>
  <si>
    <t>renancout15@gmail.com</t>
  </si>
  <si>
    <t>AZEVEDO FILHO CORRETORA DE SEGUROS LTDA EPP</t>
  </si>
  <si>
    <t>danilo@azevedoseguros.com.br</t>
  </si>
  <si>
    <t>AZSEG CORRETORA DE SEGUROS</t>
  </si>
  <si>
    <t>valeria@azsegcorretora.com.br</t>
  </si>
  <si>
    <t>AZUSA CORRETORA DE SEGUROS LTDA</t>
  </si>
  <si>
    <t>ademar@azusacorretora.com.br</t>
  </si>
  <si>
    <t>AZZIS INTERMEDIAÇÃO DE NEGOCIOS EIRELI</t>
  </si>
  <si>
    <t>robertomazuca13@gmail.com</t>
  </si>
  <si>
    <t>B.PRIVATE CORRETAGEM DE SEGUROS LTDA</t>
  </si>
  <si>
    <t>marcos.mantovani@bprivate.com.br</t>
  </si>
  <si>
    <t>B2 CORRETORA DE SEGUROS LTDA</t>
  </si>
  <si>
    <t>b2corretoradeseguros@gmail.com</t>
  </si>
  <si>
    <t>B8 CORRETORA DE SEGUROS LTDA</t>
  </si>
  <si>
    <t>gcaretoni@b8seguros.com.br</t>
  </si>
  <si>
    <t>BACHMANN CORRETORA DE SEGUROS LTDA</t>
  </si>
  <si>
    <t>BACHMANN@BACHMANNSEGUROS.COM</t>
  </si>
  <si>
    <t>BACKOFFICE - ABC</t>
  </si>
  <si>
    <t>equipe.abc@affinitycorretora.com.br</t>
  </si>
  <si>
    <t>BACKOFFICE - AN</t>
  </si>
  <si>
    <t>BACKOFFICE - AP</t>
  </si>
  <si>
    <t>equipe.ap@affinitycorretora.com.br</t>
  </si>
  <si>
    <t>BACKOFFICE - CV</t>
  </si>
  <si>
    <t>BACKOFFICE - IS</t>
  </si>
  <si>
    <t>BACKOFFICE - JB</t>
  </si>
  <si>
    <t>equipe.jb@affinitycorretora.com.br</t>
  </si>
  <si>
    <t>BACKOFFICE - JG</t>
  </si>
  <si>
    <t>BACKOFFICE - JKL</t>
  </si>
  <si>
    <t>BACKOFFICE - LG</t>
  </si>
  <si>
    <t>BACKOFFICE - MB</t>
  </si>
  <si>
    <t>BACKOFFICE - MSS</t>
  </si>
  <si>
    <t>BACKOFFICE - NN</t>
  </si>
  <si>
    <t>BACKOFFICE - PH</t>
  </si>
  <si>
    <t>BACKOFFICE - PROJETOS</t>
  </si>
  <si>
    <t>BACKOFFICE - RIO LL</t>
  </si>
  <si>
    <t>equipe.ll@affinitycorretora.com.br</t>
  </si>
  <si>
    <t>BACKOFFICE - RIO MO</t>
  </si>
  <si>
    <t>BACKOFFICE - SL</t>
  </si>
  <si>
    <t>equipe.sl@affinitycorretora.com.br</t>
  </si>
  <si>
    <t>BACKOFFICE - TM</t>
  </si>
  <si>
    <t>comercial.thalita@affinitycorretora.com.br</t>
  </si>
  <si>
    <t>BACKOFFICE - TS</t>
  </si>
  <si>
    <t>equipe.ts@affinitycorretora.com.br</t>
  </si>
  <si>
    <t>BACKOFFICE - RIO FT</t>
  </si>
  <si>
    <t>equipe.ft@affinitycorretora.com.br</t>
  </si>
  <si>
    <t>BACKOFFICE - RIO IF</t>
  </si>
  <si>
    <t>equipe.if@affinitycorretora.com.br</t>
  </si>
  <si>
    <t>BACKOFFICE - RIO NP</t>
  </si>
  <si>
    <t>equipe.np@affinitycorretora.com.br</t>
  </si>
  <si>
    <t>BACKOFFICE- GV</t>
  </si>
  <si>
    <t>equipe.gv@affinitycorretora.com.br</t>
  </si>
  <si>
    <t>BACKOFFICE JUNDIAI</t>
  </si>
  <si>
    <t>BACKOFFICE RIO</t>
  </si>
  <si>
    <t>BACKOFFICE-AN</t>
  </si>
  <si>
    <t>backofficeds@affinitycorretora.com.br</t>
  </si>
  <si>
    <t>BACKOFFICE-BS</t>
  </si>
  <si>
    <t>backofficebs@affinitycorretora.com.br</t>
  </si>
  <si>
    <t>BACKOFFICE-DP</t>
  </si>
  <si>
    <t>backofficedp@affinitycorretora.com.br</t>
  </si>
  <si>
    <t>BACKOFFICE-EA</t>
  </si>
  <si>
    <t>BACKOFFICE-MZ</t>
  </si>
  <si>
    <t>BACKOFFICE-PM</t>
  </si>
  <si>
    <t>BACKOFFICE-PV</t>
  </si>
  <si>
    <t>BACKOFFICE-RN</t>
  </si>
  <si>
    <t>BACKOFFICE-WM</t>
  </si>
  <si>
    <t>BAENA FRATARCANGELI CONSULTORIA LTDA</t>
  </si>
  <si>
    <t>emissao@bfsaude.com.br</t>
  </si>
  <si>
    <t>BAJONA CORRETORA DE SEGUROS LTDA</t>
  </si>
  <si>
    <t>claudio@bajonacorretora.com.br</t>
  </si>
  <si>
    <t>BALCONSEG CORRET DE SEG SS LTDA</t>
  </si>
  <si>
    <t>julio@balseguros.com.br</t>
  </si>
  <si>
    <t>BALDER CORRETORA DE SEGUROS LTDA</t>
  </si>
  <si>
    <t>VIANA@BALDERCORRETORA.COM.BR</t>
  </si>
  <si>
    <t>BALL CORRETORA DE SEGUROS LTDA</t>
  </si>
  <si>
    <t>alineboschin55@gmail.com</t>
  </si>
  <si>
    <t>Ballanic - Corretora de Seguros e Benefícios Ltda</t>
  </si>
  <si>
    <t>atendimento@bellanicseguros.com.br</t>
  </si>
  <si>
    <t>BALTAZAR EDUARDO DA SILVA</t>
  </si>
  <si>
    <t>baltazareduardocorretor@gmail.com</t>
  </si>
  <si>
    <t>BALTIERI E FERNANDES CORRETORA DE SEGUROS LTDA</t>
  </si>
  <si>
    <t>viltonbaltieri@hotmail.com</t>
  </si>
  <si>
    <t>Bandeira 1 Corretora de Seguros Ltda</t>
  </si>
  <si>
    <t>adm@bandeira1corretora.com.br</t>
  </si>
  <si>
    <t>BAQUARA CORRETORA DE SEGUROS LTDA</t>
  </si>
  <si>
    <t>baquara@baquaraseguros.com.br</t>
  </si>
  <si>
    <t>Barbara amorim do nascimento</t>
  </si>
  <si>
    <t>Barbara143amorim@hotmail.com</t>
  </si>
  <si>
    <t>BARBARA ANE DE SOUZA SANTA ANA</t>
  </si>
  <si>
    <t>barbaraannesantana@gmail.com</t>
  </si>
  <si>
    <t>BARBARA BEATRIZ LOPES LIMA</t>
  </si>
  <si>
    <t>barbara.lima@completoseguros.com.br</t>
  </si>
  <si>
    <t>BARBARA CAROLINE DOS SANTOS BARBOSA 07978744612</t>
  </si>
  <si>
    <t>b.carol.sants@gmail.com</t>
  </si>
  <si>
    <t>BÁRBARA CRAVO DE ALMEIDA</t>
  </si>
  <si>
    <t>barbara.vendas13@gmail.com</t>
  </si>
  <si>
    <t>Barbara da Silva de Angelo</t>
  </si>
  <si>
    <t>barbara-angelo@hotmail.com</t>
  </si>
  <si>
    <t>BARBARA DE CASTRO VIEIRA</t>
  </si>
  <si>
    <t>barbaradekastro@gmail.com</t>
  </si>
  <si>
    <t>BARBARA ESTEVES</t>
  </si>
  <si>
    <t>barbara.esteves@yahoo.com.br</t>
  </si>
  <si>
    <t>BARBARA GABRIELA RIBEIRO DE OLIVEIRA</t>
  </si>
  <si>
    <t>BARBARAGABRIELAPOSSATTO@GMAIL.COM</t>
  </si>
  <si>
    <t>BARBARA MARIANA VELOSO DE SOUZA</t>
  </si>
  <si>
    <t>mastercarconsultoria@gmail.com</t>
  </si>
  <si>
    <t>BARBARA MONTEIRO SINISCALCHI</t>
  </si>
  <si>
    <t>Leandrogustavo.oficial@gmail.com</t>
  </si>
  <si>
    <t>BARBARA ROBERTA NUNES DA SILVA</t>
  </si>
  <si>
    <t>barbara.roberta@affinitycorretora.com.br</t>
  </si>
  <si>
    <t>BARBARA SALES</t>
  </si>
  <si>
    <t>barbara.sales@affinitycorretora.com.br</t>
  </si>
  <si>
    <t>BARBARA SIQUEIRA</t>
  </si>
  <si>
    <t>babicordeiro@outlook.com</t>
  </si>
  <si>
    <t>barbara souza gonçalves</t>
  </si>
  <si>
    <t>barbarasouzagaseguros@gmail.com</t>
  </si>
  <si>
    <t>Bárbara Sterza</t>
  </si>
  <si>
    <t>corretora.barbararama@gmail.com</t>
  </si>
  <si>
    <t>Bárbara Victória da Conceição Savioli</t>
  </si>
  <si>
    <t>barbara.savioli@completoseguros.com.br</t>
  </si>
  <si>
    <t>BARDOT - CONSULTORIA E CORRETORA DE SEGUROS LTDA</t>
  </si>
  <si>
    <t>renata.ferraz@pr7consutoria.com</t>
  </si>
  <si>
    <t>BARICK CORRETORA</t>
  </si>
  <si>
    <t>mauro@barickseguros.com.br</t>
  </si>
  <si>
    <t>BARRACONI CONSULT ADM E CORRET DE SEG LTDA</t>
  </si>
  <si>
    <t>barraconi@barraconicorretora.com.br</t>
  </si>
  <si>
    <t>Barreto e Peixoto Corretora de Seguros LTDA</t>
  </si>
  <si>
    <t>fabianabarreto1@gmail.com</t>
  </si>
  <si>
    <t>BARRIONOVO CONSULTORIA EM SERVICOS DE CORRETAGEM LTDA</t>
  </si>
  <si>
    <t>barrionovothais@outlook.com</t>
  </si>
  <si>
    <t>BARTTICIOTTO CORRETORA DE SEGUROS LTDA</t>
  </si>
  <si>
    <t>BASILIO SOARES PASICINIC</t>
  </si>
  <si>
    <t>Bassan Corretora de Seguros Ltda</t>
  </si>
  <si>
    <t>luizfernando@bassanseguros.com.br</t>
  </si>
  <si>
    <t>BATAZA CORRETORA E ADMINISTRADORA DE SEGUROS LTDA</t>
  </si>
  <si>
    <t>batazasaude@gmail.com</t>
  </si>
  <si>
    <t>BATISTELA CORRETAGEM DE SEGUROS LTDA</t>
  </si>
  <si>
    <t>batistelacorretagem@gmail.com</t>
  </si>
  <si>
    <t>BATS CORRETORA DE SEGURO DE VIDA LTDA</t>
  </si>
  <si>
    <t>APM.RICARDONC@GMAIL.COM</t>
  </si>
  <si>
    <t>BAUER CORRETORA DE SEGUROS LTDA</t>
  </si>
  <si>
    <t>comercial@bauercorretora.com</t>
  </si>
  <si>
    <t>MYLLENA FERNANDES</t>
  </si>
  <si>
    <t>Bavaro Corretora de Seguros Eireli</t>
  </si>
  <si>
    <t>BBK CORRETORA DE SEGUROS LTDA</t>
  </si>
  <si>
    <t>anabastos@bbkseg.com.br</t>
  </si>
  <si>
    <t>BBQ ADS</t>
  </si>
  <si>
    <t>BCL ADMINISTRADORA E CORRETORA DE SEGUROS LTDA</t>
  </si>
  <si>
    <t>BCM CORRETORA DE SEGUROS LTDA</t>
  </si>
  <si>
    <t>daniellem03@gmail.com</t>
  </si>
  <si>
    <t>BCSJ SERVICOS DE APOIO EMPRESARIAL LTDA</t>
  </si>
  <si>
    <t>beniciocunha@affinitycorretora.com.br</t>
  </si>
  <si>
    <t>BDS CONSULTORIA E ASSESSORIA EM GESTÃO (SAGAZ)</t>
  </si>
  <si>
    <t>bruno@sagazcorretora.com.br</t>
  </si>
  <si>
    <t>BDV CONSULTORIA E CORRETAGEM DE SEGUROS LTDA</t>
  </si>
  <si>
    <t>almir@bdvconsultoria.com.br</t>
  </si>
  <si>
    <t>BEATRIZ ARIELLY DE SOUZA E SILVA</t>
  </si>
  <si>
    <t>beatriz.arielly@completoseguros.com.br</t>
  </si>
  <si>
    <t>BEATRIZ BATISTA DE ALMEIDA</t>
  </si>
  <si>
    <t>beatriz.bdealmeida@gmail.com</t>
  </si>
  <si>
    <t>BEATRIZ CAVALCANTI PRATES ARAUJO</t>
  </si>
  <si>
    <t>adm@lbasegurossaude.com.br</t>
  </si>
  <si>
    <t>beatriz.cristina@affinitycorretora.com.br</t>
  </si>
  <si>
    <t>BEATRIZ DA SILVA</t>
  </si>
  <si>
    <t>beatriz.silva@affinitycorretora.com.br</t>
  </si>
  <si>
    <t>Beatriz Damacena Silva</t>
  </si>
  <si>
    <t>beatriz.damacena@completoseguros.com.br</t>
  </si>
  <si>
    <t>BEATRIZ DE CASTRO FALCAO DE SOUZA</t>
  </si>
  <si>
    <t>consultorabeatrizcastro@gmail.com</t>
  </si>
  <si>
    <t>Beatriz de jesus teixeira</t>
  </si>
  <si>
    <t>beatriz.teixeira@completoseguros.com.br</t>
  </si>
  <si>
    <t>Beatriz De Mauro Anderson Mendonça</t>
  </si>
  <si>
    <t>beatrizam@outlook.com.br</t>
  </si>
  <si>
    <t>BEATRIZ DE SOUZA SILVA</t>
  </si>
  <si>
    <t>Beatriz do Nascimento</t>
  </si>
  <si>
    <t>bellaconsultoria@hotmail.com</t>
  </si>
  <si>
    <t>BEATRIZ DOS SANTOS GARCIA</t>
  </si>
  <si>
    <t>beatrizsan.garcia@gmail.com</t>
  </si>
  <si>
    <t>Beatriz Ferreira da Silva</t>
  </si>
  <si>
    <t>beatrizferreira2011@hotmail.com.br</t>
  </si>
  <si>
    <t>BEATRIZ FERREIRA DA SILVA</t>
  </si>
  <si>
    <t>BEATRIZ FRANÇA</t>
  </si>
  <si>
    <t>beatriz.franca@affinitycorretora.com.br</t>
  </si>
  <si>
    <t>BEATRIZ GALIZA ALVES DA COSTA COUTO</t>
  </si>
  <si>
    <t>beatrizglzcouto@gmail.com</t>
  </si>
  <si>
    <t>Beatriz Gomes Vaz Baptista</t>
  </si>
  <si>
    <t>beatrizvaz1106@gmail.com</t>
  </si>
  <si>
    <t>BEATRIZ GUIMARAES DOS SANTOS</t>
  </si>
  <si>
    <t>bglima01@gmail.com</t>
  </si>
  <si>
    <t>BEATRIZ GUIMARAES MERCEDES</t>
  </si>
  <si>
    <t>beatrizguima630@gmail.com</t>
  </si>
  <si>
    <t>Beatriz Jacira Lopes</t>
  </si>
  <si>
    <t>suportealineoliveira@gmail.com</t>
  </si>
  <si>
    <t>BEATRIZ JORGE TEMOTEO</t>
  </si>
  <si>
    <t>BEATRIZ LEITE PENCO 49069294869</t>
  </si>
  <si>
    <t>beatriz.penco12@uni9.edu.br</t>
  </si>
  <si>
    <t>BEATRIZ LUANNY CLAUS</t>
  </si>
  <si>
    <t>Beatrizl.claus@gmail.com</t>
  </si>
  <si>
    <t>BEATRIZ MELO</t>
  </si>
  <si>
    <t>beatriz.melo@completoseguros.com.br</t>
  </si>
  <si>
    <t>BEATRIZ MOTA DE SOUSA</t>
  </si>
  <si>
    <t>SUPORTE@AFFINITYCORRETORA.COM.BR</t>
  </si>
  <si>
    <t>BEATRIZ NASCIMENTO DE SOUZA</t>
  </si>
  <si>
    <t>bn22043@gmail.com</t>
  </si>
  <si>
    <t>BEATRIZ NASCIMENTO REZENDE</t>
  </si>
  <si>
    <t>beatriz.rezende@completoseguros.com.br</t>
  </si>
  <si>
    <t>BEATRIZ PEREIRA NOLTE</t>
  </si>
  <si>
    <t>bia.soad@gmail.com</t>
  </si>
  <si>
    <t>BEATRIZ PEREZ</t>
  </si>
  <si>
    <t>beaperez.consultoriasaude@outlook.com</t>
  </si>
  <si>
    <t>BEATRIZ PINHEIRO DO CARMO</t>
  </si>
  <si>
    <t>beatriz.pinheiro@completoseguros.com.br</t>
  </si>
  <si>
    <t>Beatriz Ponso Nocelli</t>
  </si>
  <si>
    <t>beatriz.nocelli@completoseguros.com.br</t>
  </si>
  <si>
    <t>BEATRIZ RAMOS DE OLIVEIRA CARMONA</t>
  </si>
  <si>
    <t>saude.carmona@yahoo.com</t>
  </si>
  <si>
    <t>BEATRIZ REGINA MELO CHAMMAS</t>
  </si>
  <si>
    <t>brmchammas@gmail.com</t>
  </si>
  <si>
    <t>BEATRIZ REGINA SIMOES PRECIOSO</t>
  </si>
  <si>
    <t>stopcorretoradeseguros@gmail.com</t>
  </si>
  <si>
    <t>Beatriz Saltes Rodrigues</t>
  </si>
  <si>
    <t>beatriz.rodrigues@completoseguros.com.br</t>
  </si>
  <si>
    <t>BEATRIZ SANTOS</t>
  </si>
  <si>
    <t>beatriz.santos@affinitycorretora.com.br</t>
  </si>
  <si>
    <t>BEATRIZ SANTOS CELESTINO</t>
  </si>
  <si>
    <t>beatrizcelestino101202@gmail.com</t>
  </si>
  <si>
    <t>BEATRIZ SILVA LEITE</t>
  </si>
  <si>
    <t>BEATRIZ SOUZA</t>
  </si>
  <si>
    <t>beatriz.souza@affinitycorretora.com.br</t>
  </si>
  <si>
    <t>BEATRIZ VIANA SILVEIRA</t>
  </si>
  <si>
    <t>beatriz.silveira@affinitycorretora.com.br</t>
  </si>
  <si>
    <t>BEATRIZ VILCHE ALCOVA</t>
  </si>
  <si>
    <t>riberto_alcova@hotmail.com</t>
  </si>
  <si>
    <t>BEATRYS APARECIDA DA SILVA MURAT</t>
  </si>
  <si>
    <t>beatrys.murat@completoseguros.com.br</t>
  </si>
  <si>
    <t>BEAUTYSEG CONSULTORIA E CORRETORA DE SEGUROS LTDA</t>
  </si>
  <si>
    <t>eliane@abreuemendes.com.br</t>
  </si>
  <si>
    <t>BEDOIS CONSULTORIA E CORRETORA DE SEGUROS LTDA</t>
  </si>
  <si>
    <t>comercial@b2saude.com.br</t>
  </si>
  <si>
    <t>BEETHOVEN RESOLVE CORRETORA DE SEGUROS LTDA</t>
  </si>
  <si>
    <t>beethoven@resolvecorretoradeseguros.com.br</t>
  </si>
  <si>
    <t>BEEZY COMPANHIA DE SEGUROS</t>
  </si>
  <si>
    <t>admsegurodesaude@gmail.com</t>
  </si>
  <si>
    <t>BEHOLD CORRETORA DE SEGUROS LTDA</t>
  </si>
  <si>
    <t>beholdcorretora@outlook.com</t>
  </si>
  <si>
    <t>beibiana.marques@affinitycorretora.com.br</t>
  </si>
  <si>
    <t>BELA SAUDE CORRETORA DE SEGUROS LTDA</t>
  </si>
  <si>
    <t>a.marques@belasaudecorretora.com.br</t>
  </si>
  <si>
    <t>BELGA ADMINISTRADORA E CORRETORA DE SEGUROS LTDA</t>
  </si>
  <si>
    <t>atendimento@belgacorretora.com.br</t>
  </si>
  <si>
    <t>Belliato Corretora de Seguros Ltda.</t>
  </si>
  <si>
    <t>Belliato e Belliato Corretora ltda</t>
  </si>
  <si>
    <t>andre.belliato@belliatoseguros.com.br</t>
  </si>
  <si>
    <t>BELVISO &amp; MIGUEL CORRETORA DE SEGUROS E IMOVEIS LTDA</t>
  </si>
  <si>
    <t>fabio.belviso@belvisoemiguel.com.br</t>
  </si>
  <si>
    <t>BEM ESTAR CORRETAGEM E ADMINISTRADORA DE SEGUROS EIRELI</t>
  </si>
  <si>
    <t>leiknarf@hotmail.com</t>
  </si>
  <si>
    <t>BEM MAIS CORRETORA DE SEGUROS</t>
  </si>
  <si>
    <t>FLAVIA@BEMMAISSEGUROS.COM.BR</t>
  </si>
  <si>
    <t>BENCBRASIL CORRETORA DE SEGUROS E IMOVEIS LTDA.</t>
  </si>
  <si>
    <t>contato@bencbrasil.com.br</t>
  </si>
  <si>
    <t>BENE BROKERS CORR DE SEG CONS E SERV LTDA EPP</t>
  </si>
  <si>
    <t>rodney@benebrokers.com.br</t>
  </si>
  <si>
    <t>BENE SALUD LTDA</t>
  </si>
  <si>
    <t>luciano.corteze@clubsalud.com.br</t>
  </si>
  <si>
    <t>BENEDETT CORRETAGEM DE SEGUROS LTDA</t>
  </si>
  <si>
    <t>benedettseguros@gmail.com</t>
  </si>
  <si>
    <t>BENEDITO DOMICIANO PEREIRA</t>
  </si>
  <si>
    <t>BENEDITO JENIELSON JERONIMO</t>
  </si>
  <si>
    <t>BENEFACTION CORRETORA DE SEGUROS</t>
  </si>
  <si>
    <t>seguros@bnfseguros.com.br</t>
  </si>
  <si>
    <t>BENEFEX CORRETORA DE SEGUROS E CONSULTORIA ATUARIAL LTDA</t>
  </si>
  <si>
    <t>alexandre.fonseca@benefex.com.br</t>
  </si>
  <si>
    <t>BENICIO CUNHA - SUPERVISOR COMERCIAL</t>
  </si>
  <si>
    <t>Benicio@affinity.com.br</t>
  </si>
  <si>
    <t>BENICIO CUNHA DE SOUZA JUNIOR</t>
  </si>
  <si>
    <t>beniciocunhajr@hotmail.com</t>
  </si>
  <si>
    <t>Benicio Gerente</t>
  </si>
  <si>
    <t>Benildo Barbosa de Souza</t>
  </si>
  <si>
    <t>Benildobarbosa16@gmail.com</t>
  </si>
  <si>
    <t>BENJAMIM DA SILVA DOS SANTOS</t>
  </si>
  <si>
    <t>clientetestelara44@gmail.com</t>
  </si>
  <si>
    <t>BENJAMIN DE OLIVEIRA ESPINDULA</t>
  </si>
  <si>
    <t>BENTA NUNES ILGES</t>
  </si>
  <si>
    <t>jbilgesr7@gmail.com</t>
  </si>
  <si>
    <t>Bentecseg Corretora e Administradora de Seguros Ltda</t>
  </si>
  <si>
    <t>viviany.silva@bentecconsultoria.com.br</t>
  </si>
  <si>
    <t>BENTES CORRETORA DE SEGUROS LTDA</t>
  </si>
  <si>
    <t>planosadm73@gmail.com</t>
  </si>
  <si>
    <t>BENVENUTO CORRETORA DE SEGUROS</t>
  </si>
  <si>
    <t>financeiro@benvenutoseguros.com.br</t>
  </si>
  <si>
    <t>Beplus Saúde Corretora de Seguros Ltda</t>
  </si>
  <si>
    <t>financeiro@beplus.com.br</t>
  </si>
  <si>
    <t>BERGAMO PLANOS DE SAUDE EIRELI ME</t>
  </si>
  <si>
    <t>sicuro@sicuroconsultoria.com.br</t>
  </si>
  <si>
    <t>Bernadete de Lourdes Carvalho</t>
  </si>
  <si>
    <t>Bernadetecarvalho053@gmail.com</t>
  </si>
  <si>
    <t>BERNARD DE OLIVEIRA AZEVEDO</t>
  </si>
  <si>
    <t>bernardazevedo2@gmail.com</t>
  </si>
  <si>
    <t>Bernardete R Adukas</t>
  </si>
  <si>
    <t>bernardete@corsenaac.com.br</t>
  </si>
  <si>
    <t>BERNARDO ABREU DE ARAUJO</t>
  </si>
  <si>
    <t>bernardo.abreu1407@gmail.com</t>
  </si>
  <si>
    <t>BERNARDO GERMANO DE ANDRADE - CORRETORA DE SEGUROS</t>
  </si>
  <si>
    <t>bernardo@tractuscorretora.com</t>
  </si>
  <si>
    <t>BERTOCHI CORRETORA DE SEGUROS LTDA</t>
  </si>
  <si>
    <t>igor@bertochiseguros.com</t>
  </si>
  <si>
    <t>Bertolina Aparecida Sivirina</t>
  </si>
  <si>
    <t>linaconsultora@hotmail.com</t>
  </si>
  <si>
    <t>BEST LIFE CORRETORA</t>
  </si>
  <si>
    <t>silvia.sardelli@grupoepea.com.br</t>
  </si>
  <si>
    <t>BESTOR CORRETORA DE SEGUROS DE VIDA LTDA</t>
  </si>
  <si>
    <t>BESTPRIME CORRETORA DE SEGUROS LTDA</t>
  </si>
  <si>
    <t>dentalsaudeseguros@gmail.com</t>
  </si>
  <si>
    <t>BETANIA MOURA DE SOUZA CARAMICO</t>
  </si>
  <si>
    <t>Betaniacaramico@lbccorretora.com.br</t>
  </si>
  <si>
    <t>BETAR GARTENBERG</t>
  </si>
  <si>
    <t>VENDASBETAR@YAHOO.COM.BR</t>
  </si>
  <si>
    <t>BF CORRETORA E ADMINISTRADORA DE SEGUROS LTDA</t>
  </si>
  <si>
    <t>bfilgueiras@gmail.com</t>
  </si>
  <si>
    <t>BFORTE CORRETORA DE SEGUROS LTDA</t>
  </si>
  <si>
    <t>bcosta@bforteseguros.com.br</t>
  </si>
  <si>
    <t>BG ASSESSORIA EMPRESARIAL LTDA</t>
  </si>
  <si>
    <t>renatadebrito@gmail.com</t>
  </si>
  <si>
    <t>BGB BRASIL CORRETORA DE SEGUROS LTDA</t>
  </si>
  <si>
    <t>segurosbgbbrasil@gmail.com</t>
  </si>
  <si>
    <t>BH MG CORRETORA DE SEGUROS E PLANOS DE SAUDE LTDA</t>
  </si>
  <si>
    <t>contato@planosriodejaneiro.com.br</t>
  </si>
  <si>
    <t>BHS SERVICOS ADMINISTRATIVOS</t>
  </si>
  <si>
    <t>benhur.bhsadm@gmail.com</t>
  </si>
  <si>
    <t>Bianca Alves da Silva Leite</t>
  </si>
  <si>
    <t>bianca.leiteas@gmail.com</t>
  </si>
  <si>
    <t>BIANCA AMARAL KUCHARSKY</t>
  </si>
  <si>
    <t>biancanutri.k@gmail.com</t>
  </si>
  <si>
    <t>BIANCA APARECIDA DE AMORIM TRINDADE</t>
  </si>
  <si>
    <t>Biancaamorim274@gmail.com</t>
  </si>
  <si>
    <t>BIANCA APARECIDA ESOPPA</t>
  </si>
  <si>
    <t>biancaesoppa90@gmal.com</t>
  </si>
  <si>
    <t>Bianca Beatriz da Silva Baptista</t>
  </si>
  <si>
    <t>consultorabiancabaptista@gmail.com</t>
  </si>
  <si>
    <t>BIANCA CACIAGUERRA BENASSI</t>
  </si>
  <si>
    <t>biancabenassi83@gmail.com</t>
  </si>
  <si>
    <t>BIANCA CACIAGUERRA BENASSI - ADS</t>
  </si>
  <si>
    <t>Bianca Cristina Pereira</t>
  </si>
  <si>
    <t>BIANCA DA COSTA COUTINHO DA CRUZ</t>
  </si>
  <si>
    <t>Biancacoutinhooo1999@gmail.com</t>
  </si>
  <si>
    <t>BIANCA DA SILVA OLIVEIRA</t>
  </si>
  <si>
    <t>bianca.oliveira@completoseguros.com.br</t>
  </si>
  <si>
    <t>Bianca Davi de Castro</t>
  </si>
  <si>
    <t>bianca.castrosegurossp@gmail.com</t>
  </si>
  <si>
    <t>Bianca de Castro Barbosa</t>
  </si>
  <si>
    <t>biancacastroplanosdesaude@gmail.com</t>
  </si>
  <si>
    <t>BIANCA DE SOUZA MENUCHELLI</t>
  </si>
  <si>
    <t>biancamenuchelli@gmail.com</t>
  </si>
  <si>
    <t>Bianca Dorestes Machado</t>
  </si>
  <si>
    <t>biasg204@gmail.com</t>
  </si>
  <si>
    <t>BIANCA DOS SANTOS FERREIRA</t>
  </si>
  <si>
    <t>bianca.ferreira@completoseguros.com.br</t>
  </si>
  <si>
    <t>Bianca Farias dos Santos</t>
  </si>
  <si>
    <t>biancasantostop888@gmail.com</t>
  </si>
  <si>
    <t>Bianca Frota Januario</t>
  </si>
  <si>
    <t>bia.franca@hotmail.com</t>
  </si>
  <si>
    <t>BIANCA LUCIA VIEIRA MARTIINS</t>
  </si>
  <si>
    <t>biancamartins24@yhaoo.com.br</t>
  </si>
  <si>
    <t>BIANCA MANDRUZATTO</t>
  </si>
  <si>
    <t>bianca.mandruzatto@hotmail.com</t>
  </si>
  <si>
    <t>Bianca Maria Nardi Pinheiro</t>
  </si>
  <si>
    <t>biancanardymaissaude@gmail.com</t>
  </si>
  <si>
    <t>Bianca Marques Neponuceno</t>
  </si>
  <si>
    <t>bianca.marques@completoseguros.com.br</t>
  </si>
  <si>
    <t>BIANCA MICHELE DOMINGOS</t>
  </si>
  <si>
    <t>biamichelle37@gmail.com</t>
  </si>
  <si>
    <t>BIANCA NASSER LIMA MORGADO</t>
  </si>
  <si>
    <t>biancanlmorgado@gmail.com</t>
  </si>
  <si>
    <t>Bianca Neves Silva</t>
  </si>
  <si>
    <t>bianca.neves@completoseguros.com.br</t>
  </si>
  <si>
    <t>BIANCA PASSOS FONSECA ZAMARO</t>
  </si>
  <si>
    <t>biancazamaro@gmail.com</t>
  </si>
  <si>
    <t>Bianca Pinheiro dos Santos</t>
  </si>
  <si>
    <t>bianca.pinheiro@completoseguros.com.br</t>
  </si>
  <si>
    <t>BIANCA QUINTANILHA E SILVA FERREIRA</t>
  </si>
  <si>
    <t>biabellaferreira078@gmail.com</t>
  </si>
  <si>
    <t>BIANCA REGINA DE MATTEIS</t>
  </si>
  <si>
    <t>biancadematteis@hotmail.com</t>
  </si>
  <si>
    <t>Bianca Santos Rodrigues Gaspareto - ADS</t>
  </si>
  <si>
    <t>Bianca Soares</t>
  </si>
  <si>
    <t>bianca.soares@completoseguros.com.br</t>
  </si>
  <si>
    <t>BIANCA SOUZA</t>
  </si>
  <si>
    <t>BIANCH SEGUROS LTDA</t>
  </si>
  <si>
    <t>elisangela@bianchseguros.com.br</t>
  </si>
  <si>
    <t>BIANCI CORRETORA DE SEGUROS LTDA</t>
  </si>
  <si>
    <t>bianca@bianciseguros.com.br</t>
  </si>
  <si>
    <t>BIANKA BRAGA RIBEIRO</t>
  </si>
  <si>
    <t>biabragar@gmail.com</t>
  </si>
  <si>
    <t>BIELTHA CORRETORA DE SEGUROS LTDA-ME</t>
  </si>
  <si>
    <t>jaime.gomes@bielthaseguros.com.br</t>
  </si>
  <si>
    <t>BIG LIFE BENEFICIOS E SEGUROS LTDA</t>
  </si>
  <si>
    <t>atendimento@biglifebeneficios.com.br</t>
  </si>
  <si>
    <t>BIG TIME CORRETORA DE SEGUROS LTDA</t>
  </si>
  <si>
    <t>joaopaulo@bigtimeseguros.com.br</t>
  </si>
  <si>
    <t>BIMA CORRETORA DE SEGUROS E BENEFICIOS LTDA</t>
  </si>
  <si>
    <t>thiago@bimacorretora.com.br</t>
  </si>
  <si>
    <t>BIO PRIME CORRETORA</t>
  </si>
  <si>
    <t>nataliecarvalho77@gmail.com</t>
  </si>
  <si>
    <t>BIO SAUDE</t>
  </si>
  <si>
    <t>BIOVIDA</t>
  </si>
  <si>
    <t>BJM CONSULTORIA, ADMINISTRACAO E CORRETORA DE SEGUROS EIRELI</t>
  </si>
  <si>
    <t>bjmcorretora@gmail.com</t>
  </si>
  <si>
    <t>BKS CORRETORA DE SEGUROS LTDA</t>
  </si>
  <si>
    <t>neto.duarte@bks.com.br</t>
  </si>
  <si>
    <t>BLACK OFFICE CONSULTING CORRET DE SEG LTDA</t>
  </si>
  <si>
    <t>bruna.campos@blackofficeconsulting.com.br</t>
  </si>
  <si>
    <t>BLENDA VERONICA SALIRROSAS DE CASTRO</t>
  </si>
  <si>
    <t>Saudeseguroslopes@gmail.com</t>
  </si>
  <si>
    <t>BLINDAGEM EMPRESARIAL LTDA</t>
  </si>
  <si>
    <t>blindagemcorretora@gmail.com</t>
  </si>
  <si>
    <t>BLINDSEG CORRETORA DE SEGUROS LTDA</t>
  </si>
  <si>
    <t>valdecir@blindsegcorretora.com.br</t>
  </si>
  <si>
    <t>BLINP ASSESSORIA E CONSULTORIA LTDA</t>
  </si>
  <si>
    <t>andrenunesassessoria@gmail.com</t>
  </si>
  <si>
    <t>BLOOM CORRETORA DE SEGUROS</t>
  </si>
  <si>
    <t>atds@bloomseguros.com.br</t>
  </si>
  <si>
    <t>BLTT CONSULTORIA E CORRETORA DE SEGUROS LTDA</t>
  </si>
  <si>
    <t>ricardo@bltt.com.br</t>
  </si>
  <si>
    <t>BLUE MED</t>
  </si>
  <si>
    <t>BLUE SEG CORRETORA DE SEGUROS EIRELI</t>
  </si>
  <si>
    <t>mcscarreira@hotmail.com</t>
  </si>
  <si>
    <t>BM&amp;X CONSULTORIA CORRETORA DE SEG EIRELLI</t>
  </si>
  <si>
    <t>elaine.souza@bmxseguros.com.br</t>
  </si>
  <si>
    <t>BMJ SEGUROS E CONSULTORIA LTDA</t>
  </si>
  <si>
    <t>jessicapfcardosoconsultoria@gmail.com</t>
  </si>
  <si>
    <t>BMORETE &amp; FAUSTINO CORRETORA DE SEGUROS LTDA</t>
  </si>
  <si>
    <t>BNG CONSULT E CORRET DE SEG LTDA</t>
  </si>
  <si>
    <t>glauco.seguros@hotmail.com</t>
  </si>
  <si>
    <t>BOA VIDA CORRETORA DE SEGUROS LTDA</t>
  </si>
  <si>
    <t>amarcelosampaio@ig.com.br</t>
  </si>
  <si>
    <t>BOATTO CORRETORA DE SEGUROS EIRELLE ME</t>
  </si>
  <si>
    <t>sbcorretoraseguros@gmail.com</t>
  </si>
  <si>
    <t>Boaventura Seguros Saude</t>
  </si>
  <si>
    <t>BOJLESEN CORRETORA DE SEGUROS LTDA</t>
  </si>
  <si>
    <t>tbojlesen@gmail.com</t>
  </si>
  <si>
    <t>BOM NEGOCIO CORRETORA DE VIDA</t>
  </si>
  <si>
    <t>james@bomnegocioseguro.com.br</t>
  </si>
  <si>
    <t>BONFIM CORRETORA DE SEGUROS LTDA</t>
  </si>
  <si>
    <t>HIAGO.BONFIM92@GMAIL.COM</t>
  </si>
  <si>
    <t>BONIFACIO COSTA</t>
  </si>
  <si>
    <t>comercial@bforteseguros.com.br</t>
  </si>
  <si>
    <t>BORELLI E BORELLI CORRETORA E ADMINISTRAÇÃO DE SEGUROS LTDA</t>
  </si>
  <si>
    <t>BORGES CORRETAGEM DE SEGUROS E NEGOCIOS LTDA</t>
  </si>
  <si>
    <t>corretorpedroborges@gmail.com</t>
  </si>
  <si>
    <t>BOSCH E MONTENEGRO CORRETORA DE SEGUROS LTDA</t>
  </si>
  <si>
    <t>paulo@bmsolucoes.com</t>
  </si>
  <si>
    <t>BOX CORRETORA DE SEGUROS LTDA</t>
  </si>
  <si>
    <t>arnaldo@boxseguros.com.br</t>
  </si>
  <si>
    <t>BP HEALTH CORRETORA DE PLANOS DE SAUDE LTDA</t>
  </si>
  <si>
    <t>bpleads.saude@gmail.com</t>
  </si>
  <si>
    <t>BPO - TARGET SEGUROS &amp; CONSULTORIA LTDA</t>
  </si>
  <si>
    <t>valther_paulista@hotmail.com</t>
  </si>
  <si>
    <t>BR GUERREIRO CORRETOR LTDA</t>
  </si>
  <si>
    <t>BR PLUS ADMINISTRADORA E CORRETORA DE SEGUROS LTDA</t>
  </si>
  <si>
    <t>rodrigo@brplusseguros.com.br</t>
  </si>
  <si>
    <t>BRACOSEG CORRETORA DE SEGUROS LTDA.</t>
  </si>
  <si>
    <t>CONTATO@BRACOSEG.COM.BR</t>
  </si>
  <si>
    <t>BRADESCO SAUDE</t>
  </si>
  <si>
    <t>BRANCO &amp; ARAUJO CORRETORA DE SEGUROS</t>
  </si>
  <si>
    <t>BRANDAO INTERMEDIACOES DE NEGOCIOS LTDA</t>
  </si>
  <si>
    <t>gabrielabrandao.saude@gmail.com</t>
  </si>
  <si>
    <t>BRASIL BENEFICIOS CONSULTORIA E CORETORA DE SEGUROS SA</t>
  </si>
  <si>
    <t>rute.gomes@brasilbeneficios.com.br</t>
  </si>
  <si>
    <t>BRASIL CORRETAGEM DE SEGUROS DE VIDA, CAPITALIZACAO EPREVIDENCIA PRIVADA EIRELI</t>
  </si>
  <si>
    <t>seguros@traderbrasil.com</t>
  </si>
  <si>
    <t>BRASIL SAUDE CORRETORA DE BENEFICIOS E PLANOS DE SAUDE E ODONTO LTDA</t>
  </si>
  <si>
    <t>administrativo@brasilsaudecorretora.com.br</t>
  </si>
  <si>
    <t>BRASIL SELLER REPRESENTAÇOES</t>
  </si>
  <si>
    <t>godoy.seguros@terra.com.br</t>
  </si>
  <si>
    <t>BRASIL SP CORRETORA DE SEGUROS EIRELI ME</t>
  </si>
  <si>
    <t>leofcseguros@hotmail.com</t>
  </si>
  <si>
    <t>BRASILINA LOPES BREVE CHUGHATA</t>
  </si>
  <si>
    <t>lina.breve@hotmail.com</t>
  </si>
  <si>
    <t>BRASTOP CORRETORA DE SEGUROS DE VIDA LTDA</t>
  </si>
  <si>
    <t>teresamtsk@gmail.com</t>
  </si>
  <si>
    <t>BRAVAR CORRETORA DE SEGUROS</t>
  </si>
  <si>
    <t>lucasbraga@bravarcorretora.com.br</t>
  </si>
  <si>
    <t>BRAVE SEGUROS E SOLUCOES FINANCEIRAS LTDA</t>
  </si>
  <si>
    <t>belsilva0574@hotmail.com</t>
  </si>
  <si>
    <t>BRAYAN DA SILVA AGUIAR</t>
  </si>
  <si>
    <t>brayan.aguiar@completoseguros.com.br</t>
  </si>
  <si>
    <t>Brayan de Almeida Amorim</t>
  </si>
  <si>
    <t>bryan.amorim@completoseguros.com.br</t>
  </si>
  <si>
    <t>BRAYAN HENRIQUE DE SOUZA</t>
  </si>
  <si>
    <t>brayan.henrique@completoseguros.com.br</t>
  </si>
  <si>
    <t>BRAZILIAN CARE CONSULTORIA E CORRETAGEM DE SEGUROS LTDA</t>
  </si>
  <si>
    <t>tatiana.costa@Braziliancare.com.br</t>
  </si>
  <si>
    <t>BRB VIAGENS E SEGUROS LTDA</t>
  </si>
  <si>
    <t>admin@brbcorretora.com.br</t>
  </si>
  <si>
    <t>BRD CORRETORA</t>
  </si>
  <si>
    <t>daniel@brdcorretora.com.br</t>
  </si>
  <si>
    <t>BREDER CORRETORA E CONSULTORIA DE PLANOS DE SAUDE LTDA</t>
  </si>
  <si>
    <t>comercial@bredercorretora.com.br</t>
  </si>
  <si>
    <t>BRENDA GARONE</t>
  </si>
  <si>
    <t>brenda.garone@completoseguros.com.br</t>
  </si>
  <si>
    <t>BRENDA MARIA ALVES DE MOURA</t>
  </si>
  <si>
    <t>brenda.alves@completoseguros.com.br</t>
  </si>
  <si>
    <t>Brenda Rosa Pires Gomes</t>
  </si>
  <si>
    <t>Corretorabrendarosa@gmail.com</t>
  </si>
  <si>
    <t>BRENDA SALDANHA</t>
  </si>
  <si>
    <t>brenda.saldanha@affinitycorretora.com.br</t>
  </si>
  <si>
    <t>BRENDA SILVA</t>
  </si>
  <si>
    <t>brenda.silva@affinitycorretora.com.br</t>
  </si>
  <si>
    <t>Brenda Valenttiny dos Lima</t>
  </si>
  <si>
    <t>Brenda vitoria dias ferreira</t>
  </si>
  <si>
    <t>BRENDAH LUISE DE ALMEIDA</t>
  </si>
  <si>
    <t>brendah.almeida@completoseguros.com.br</t>
  </si>
  <si>
    <t>Breno de Aguiar</t>
  </si>
  <si>
    <t>BRENO MORAES DA SILVA</t>
  </si>
  <si>
    <t>breninp10@gmail.com</t>
  </si>
  <si>
    <t>BRENO PAES LASAGNO</t>
  </si>
  <si>
    <t>brenoplasagno@hotmail.com</t>
  </si>
  <si>
    <t>Brian Guimarães Ferreira</t>
  </si>
  <si>
    <t>corretorbrianguimaraes@gmail.com</t>
  </si>
  <si>
    <t>BRIDGE ADM E CORRET DE SEG</t>
  </si>
  <si>
    <t>bridge@terra.com.br</t>
  </si>
  <si>
    <t>BRIDGE HEALTH</t>
  </si>
  <si>
    <t>apoioadms00@gmail.com</t>
  </si>
  <si>
    <t>BRILLARE CORRETORA DE SEGUROS LTDA</t>
  </si>
  <si>
    <t>Priscila.machado@brillareseguros.com</t>
  </si>
  <si>
    <t>BRISI E GHELLO CORRETORA DE SEGUROS LTDA</t>
  </si>
  <si>
    <t>Fla.seg@hotmail.com</t>
  </si>
  <si>
    <t>BRITO CORRETORA DE SEGUROS LTDA</t>
  </si>
  <si>
    <t>corretora.britoo@gmail.com</t>
  </si>
  <si>
    <t>BRITTO &amp; TORRES CORRETORA DE SEGUROS LTDA</t>
  </si>
  <si>
    <t>reginaptorres@hotmail.com</t>
  </si>
  <si>
    <t>BRMS - CORRETORA DE SEGUROS DE VIDA EIRELI</t>
  </si>
  <si>
    <t>brumore.seguros@terra.com.br</t>
  </si>
  <si>
    <t>Brogin Saude e Consorcio LTDA</t>
  </si>
  <si>
    <t>BROGIN SAUDE E CONSORCIO LTDA</t>
  </si>
  <si>
    <t>BROKER AI ADMINISTRACAO E CORRETAGEM DE SEGUROS, SAUDE, CREDITO E FINANCIAMENTO LTDA</t>
  </si>
  <si>
    <t>brokeraicorretora@gmail.com</t>
  </si>
  <si>
    <t>Broker Life Corretora e Seguros Ltda</t>
  </si>
  <si>
    <t>marco@grupobroker.com.br</t>
  </si>
  <si>
    <t>BROKER TEN CORRETAGEM DE SEGUROS LTDA</t>
  </si>
  <si>
    <t>mvct.contato@gmail.com</t>
  </si>
  <si>
    <t>Bruce Freitas de Paiva</t>
  </si>
  <si>
    <t>BRUMAR CORRETORA E CONS SEGUROS</t>
  </si>
  <si>
    <t>brumar@brumarseguros.com.br</t>
  </si>
  <si>
    <t>BRUNA ALVES DE ANDRADE</t>
  </si>
  <si>
    <t>atendimentoon20@gmail.com</t>
  </si>
  <si>
    <t>BRUNA APARECIDA NEVES</t>
  </si>
  <si>
    <t>bruna.aparecidaneves99@gmail.com</t>
  </si>
  <si>
    <t>Bruna Barbosa Mendes</t>
  </si>
  <si>
    <t>bmirabetti@gmail.com</t>
  </si>
  <si>
    <t>Bruna boaventura silva</t>
  </si>
  <si>
    <t>boaventurabrunas@gmail.com</t>
  </si>
  <si>
    <t>BRUNA CADORIN CORRETORA DE SEGUROS LTDA</t>
  </si>
  <si>
    <t>brunacadorinseguros@gmail.com</t>
  </si>
  <si>
    <t>BRUNA CARVALHO DE ARRUDA</t>
  </si>
  <si>
    <t>bruna.segurossaude@gmail.com</t>
  </si>
  <si>
    <t>Bruna Catulino da Silva</t>
  </si>
  <si>
    <t>bruna.catulino@completoseguros.com.br</t>
  </si>
  <si>
    <t>Bruna Costa Meirelles</t>
  </si>
  <si>
    <t>meirellescostabruna@gmail.com</t>
  </si>
  <si>
    <t>Bruna Cristina Lopes</t>
  </si>
  <si>
    <t>brupinhal84@gmail.com</t>
  </si>
  <si>
    <t>BRUNA DA SILVA COSTA</t>
  </si>
  <si>
    <t>bcseguros4@gmail.com</t>
  </si>
  <si>
    <t>BRUNA DA SILVA PEDRO</t>
  </si>
  <si>
    <t>brunap.consultoria@gmail.com</t>
  </si>
  <si>
    <t>BRUNA DE FARIAS BANDEIRA</t>
  </si>
  <si>
    <t>BRUNA DE LIMA RIBEIRO</t>
  </si>
  <si>
    <t>brunalimaribeiro@yahoo.com</t>
  </si>
  <si>
    <t>BRUNA DE OLIVEIRA RODRIGUES</t>
  </si>
  <si>
    <t>bruna.oliveira@affinitycorretora.com.br</t>
  </si>
  <si>
    <t>BRUNA DE OLIVEIRA SANTOS LEME</t>
  </si>
  <si>
    <t>BRUNA DE OLIVEIRA SANTOS LEME - PJ</t>
  </si>
  <si>
    <t>ricklm12@yahoo.com</t>
  </si>
  <si>
    <t>BRUNA DE SOUZA GRATEK VIEIRA</t>
  </si>
  <si>
    <t>brunna.planosdesaude@gmail.com</t>
  </si>
  <si>
    <t>BRUNA DOS ANJOS ROCHA</t>
  </si>
  <si>
    <t>Brunasp.rocha@hotmail.com</t>
  </si>
  <si>
    <t>BRUNA DOS REIS MATOS</t>
  </si>
  <si>
    <t>Bruna dos Santos Pinto</t>
  </si>
  <si>
    <t>brusanpinto@gmail.com</t>
  </si>
  <si>
    <t>Bruna elisabete silva</t>
  </si>
  <si>
    <t>brunaerogerio2806@gmail.com</t>
  </si>
  <si>
    <t>Bruna Ferentzi Amaral Costa</t>
  </si>
  <si>
    <t>Gabrielaferentzi0@gmail.com</t>
  </si>
  <si>
    <t>Bruna Fernandes Calmon</t>
  </si>
  <si>
    <t>bruna.calmon@completoseguros.com.br</t>
  </si>
  <si>
    <t>Bruna Gabrielle Alves Angelo</t>
  </si>
  <si>
    <t>bruna.gabrielle@completoseguros.com.br</t>
  </si>
  <si>
    <t>Bruna Galdino Silva oliveira</t>
  </si>
  <si>
    <t>galdinobruna84@gmail.com</t>
  </si>
  <si>
    <t>BRUNA GOMES MAMEDES LEOBALDO</t>
  </si>
  <si>
    <t>jessicaleobaldo@gmail.com</t>
  </si>
  <si>
    <t>BRUNA HOUTET FEITOSA</t>
  </si>
  <si>
    <t>brunahoutet.cd@gmail.com</t>
  </si>
  <si>
    <t>BRUNA LEITE DE ASSUNÇÃO</t>
  </si>
  <si>
    <t>Brunaassuncao.consultora@outlook.com</t>
  </si>
  <si>
    <t>BRUNA LUANA DOS SANTOS</t>
  </si>
  <si>
    <t>bruninhah2006@hotmail.com</t>
  </si>
  <si>
    <t>BRUNA LUCIANA SILVA CHAGAS</t>
  </si>
  <si>
    <t>bchagas354@gmail.com</t>
  </si>
  <si>
    <t>BRUNA MARCIA LIMA DA SILVA</t>
  </si>
  <si>
    <t>bruna.lima.silva2021@gmail.com</t>
  </si>
  <si>
    <t>BRUNA MARCONI</t>
  </si>
  <si>
    <t>bruna.consultoraff@gmail.com</t>
  </si>
  <si>
    <t>BRUNA MARGARETH DA SILVA BOCCALAO</t>
  </si>
  <si>
    <t>bruna.silva@groupsaude.com.br</t>
  </si>
  <si>
    <t>BRUNA MARQUES DA COSTA</t>
  </si>
  <si>
    <t>bruhghost@hotmail.com</t>
  </si>
  <si>
    <t>BRUNA MICHELLE MARTINS FONSECA</t>
  </si>
  <si>
    <t>michelle.martinsf@hotmail.com</t>
  </si>
  <si>
    <t>Bruna Moreira Alves</t>
  </si>
  <si>
    <t>brunamconsultora@gmail.com</t>
  </si>
  <si>
    <t>Bruna Moreira Nascimento</t>
  </si>
  <si>
    <t>brunamoreiraplanos@gmail.com</t>
  </si>
  <si>
    <t>Bruna Noemia Andrade Pereira</t>
  </si>
  <si>
    <t>brunaandradefbpb@gmail.com</t>
  </si>
  <si>
    <t>BRUNA OLIVEIRA DE CAMPOS</t>
  </si>
  <si>
    <t>brunaoliveiraps10@gmail.com</t>
  </si>
  <si>
    <t>BRUNA ORTIZ RIBEIRO RAMALHO</t>
  </si>
  <si>
    <t>brunaortizrr@outlook.com</t>
  </si>
  <si>
    <t>BRUNA PEREIRA BARBERIS</t>
  </si>
  <si>
    <t>BRUNAMASTERSAUDE@GMAIL.COM</t>
  </si>
  <si>
    <t>BRUNA PEREIRA MANTUANO</t>
  </si>
  <si>
    <t>corretora.bmantuano@gmail.com</t>
  </si>
  <si>
    <t>Bruna Peruzzo de Oliveira</t>
  </si>
  <si>
    <t>Bruna Regina Jesus Lopes</t>
  </si>
  <si>
    <t>brunajesus12@outlook.com.br</t>
  </si>
  <si>
    <t>bruna.santana@affinitycorretora.com.br</t>
  </si>
  <si>
    <t>BRUNA SATURNINO BARBIERI</t>
  </si>
  <si>
    <t>BRUNA SILVA LESSA DA CONCEICAO</t>
  </si>
  <si>
    <t>Bruna Soares Pereira</t>
  </si>
  <si>
    <t>val.dias18@gmail.com</t>
  </si>
  <si>
    <t>BRUNA VIEIRA CASTRO</t>
  </si>
  <si>
    <t>Brunavcastro30@gmail.com</t>
  </si>
  <si>
    <t>BRUNA VIEIRA DA SILVA</t>
  </si>
  <si>
    <t>bru_vieira_2009@hotmail.com</t>
  </si>
  <si>
    <t>BRUNA VIEIRA FORTUNATO</t>
  </si>
  <si>
    <t>BRUNA ZANUSSO</t>
  </si>
  <si>
    <t>contato@zanussicorretora.com.br</t>
  </si>
  <si>
    <t>BRUNNA RODRIGUES JUSTI</t>
  </si>
  <si>
    <t>claudiajusti73@gmail.com</t>
  </si>
  <si>
    <t>Brunna Viana</t>
  </si>
  <si>
    <t>segurosquironbr@gmail.com</t>
  </si>
  <si>
    <t>BRUNNO ELEOTERIO NASCIMENTO</t>
  </si>
  <si>
    <t>brunno-nascimento@live.com</t>
  </si>
  <si>
    <t>BRUNO A A SANTOS</t>
  </si>
  <si>
    <t>brunosantos@affinitycorretora.com.br</t>
  </si>
  <si>
    <t>Bruno Almeida de Camargo</t>
  </si>
  <si>
    <t>bruno.almeida@affinitycorretora.com.br</t>
  </si>
  <si>
    <t>BRUNO ALVES DE PAULA</t>
  </si>
  <si>
    <t>brunnoprimee@gmail.com</t>
  </si>
  <si>
    <t>BRUNO ALVES GUEDES FERRAZ</t>
  </si>
  <si>
    <t>amilempresa@terra.com.br</t>
  </si>
  <si>
    <t>BRUNO APARECIDO DOMINGUES MOREIRA</t>
  </si>
  <si>
    <t>BRUNO BARRETO</t>
  </si>
  <si>
    <t>bruno.barreto@cetcconsultoria.com.br</t>
  </si>
  <si>
    <t>BRUNO CAPPELLI CORRETORA DE SEGUROS EIRELI</t>
  </si>
  <si>
    <t>Bruno Carlos Santos Marcelino Silva</t>
  </si>
  <si>
    <t>BRUNO CERVANTES</t>
  </si>
  <si>
    <t>bruno.cervantes@affinitycorretora.com</t>
  </si>
  <si>
    <t>BRUNO CESAR DA SILVA LIMA</t>
  </si>
  <si>
    <t>bruno.cesar@groupsaude.com.br</t>
  </si>
  <si>
    <t>BRUNO CESAR GARCIA DOS SANTOS</t>
  </si>
  <si>
    <t>bruno@profamsaude.com</t>
  </si>
  <si>
    <t>BRUNO CESAR SACHETO</t>
  </si>
  <si>
    <t>bruno@bsmasterconsultoria.com.br</t>
  </si>
  <si>
    <t>BRUNO CESAR SANTOS CORREA</t>
  </si>
  <si>
    <t>bcsc.nit@gmail.com</t>
  </si>
  <si>
    <t>BRUNO CORREA DE MATTOS FREDRICO</t>
  </si>
  <si>
    <t>bcorreademattos@gmail.com</t>
  </si>
  <si>
    <t>BRUNO COSTA BASTOS</t>
  </si>
  <si>
    <t>luapa.saude@gmail.com</t>
  </si>
  <si>
    <t>BRUNO DA SILVA ALVES</t>
  </si>
  <si>
    <t>BRUNO DA SILVA VELOSO</t>
  </si>
  <si>
    <t>brunobroux@hotmail.com</t>
  </si>
  <si>
    <t>BRUNO DE BRITTO ROSA</t>
  </si>
  <si>
    <t>bruno.rozza@hotmail.com</t>
  </si>
  <si>
    <t>BRUNO DE OLIVEIRA AZEVEDO</t>
  </si>
  <si>
    <t>brunoazevedo041992@gmail.com</t>
  </si>
  <si>
    <t>BRUNO DE SOUZA RODRIGUES</t>
  </si>
  <si>
    <t>brunoccb1@outlook.com</t>
  </si>
  <si>
    <t>Bruno Del Angelo do Carmo</t>
  </si>
  <si>
    <t>bruno.delangelo@gmail.com</t>
  </si>
  <si>
    <t>Bruno dos Santos Costa</t>
  </si>
  <si>
    <t>bruno.costacosta85@gmail.com</t>
  </si>
  <si>
    <t>BRUNO DUARTE DA SILVA</t>
  </si>
  <si>
    <t>BRUNO FILIPE RODRIGUES MORGADO</t>
  </si>
  <si>
    <t>Brunofrmorgado@gmail.com</t>
  </si>
  <si>
    <t>BRUNO FRANCO CANTALICIO PARADA</t>
  </si>
  <si>
    <t>primaosegsaude@gmail.com</t>
  </si>
  <si>
    <t>BRUNO GODEGUESI</t>
  </si>
  <si>
    <t>bgodeguesi@gmail.com</t>
  </si>
  <si>
    <t>BRUNO GOMES DE BRITO</t>
  </si>
  <si>
    <t>corretor.brunobrito@gmail.com</t>
  </si>
  <si>
    <t>BRUNO GONÇALVES THOMAZ</t>
  </si>
  <si>
    <t>brunothomaz@uol.com.br</t>
  </si>
  <si>
    <t>BRUNO HENRIQUE SANTOS FRANÇA</t>
  </si>
  <si>
    <t>czarcyber88@gmail.com</t>
  </si>
  <si>
    <t>BRUNO HENRIQUE SOARES DA SILVA</t>
  </si>
  <si>
    <t>Brunohss.silva@gmail.com</t>
  </si>
  <si>
    <t>Bruno James Werdine dos Santos ME</t>
  </si>
  <si>
    <t>bruno@brucorseguros.com.br</t>
  </si>
  <si>
    <t>Bruno Januário</t>
  </si>
  <si>
    <t>bruno_3520@hotmail.com</t>
  </si>
  <si>
    <t>Bruno João GanGi Junior</t>
  </si>
  <si>
    <t>contato@canalplanos.com.br</t>
  </si>
  <si>
    <t>BRUNO JOSE GONCALVES</t>
  </si>
  <si>
    <t>comercialbbg@yahoo.com</t>
  </si>
  <si>
    <t>BRUNO KAHLE DE MENDONÇA</t>
  </si>
  <si>
    <t>brukahle@gmail.com</t>
  </si>
  <si>
    <t>BRUNO LEONARDO PORTILHO GOMES</t>
  </si>
  <si>
    <t>paidobieledogui@gmail.com</t>
  </si>
  <si>
    <t>BRUNO LODUCA</t>
  </si>
  <si>
    <t>bruno.loduca@affinitycorretora.com.br</t>
  </si>
  <si>
    <t>BRUNO LOPES DE OLIVEIRA DA SILVA</t>
  </si>
  <si>
    <t>blbrunolopez@gmail.com</t>
  </si>
  <si>
    <t>BRUNO LUIZ DE MORAES</t>
  </si>
  <si>
    <t>stefaniesantana10@gmail.com</t>
  </si>
  <si>
    <t>Bruno Marcos Borges Jordão</t>
  </si>
  <si>
    <t>bruno.jordao@affinitycorretora.com</t>
  </si>
  <si>
    <t>BRUNO MARCOS BORGES JORDÃO</t>
  </si>
  <si>
    <t>tudoemsaude@gmail.com</t>
  </si>
  <si>
    <t>BRUNO MONTEIRO MACHADO</t>
  </si>
  <si>
    <t>profissional.machado@gmail.com</t>
  </si>
  <si>
    <t>Bruno Morais de Andrade</t>
  </si>
  <si>
    <t>bruno.mandrade@hotmail.com</t>
  </si>
  <si>
    <t>Bruno Moreira Nobre de Almeida</t>
  </si>
  <si>
    <t>BRUNO NAZARETH BARBOSA LEAL</t>
  </si>
  <si>
    <t>Lealprimecorretora@gmail.com</t>
  </si>
  <si>
    <t>BRUNO PEREIRA COCA</t>
  </si>
  <si>
    <t>BRUNO PEREIRA DOS SANTOS</t>
  </si>
  <si>
    <t>danielle@caminareconsultoria.com.br</t>
  </si>
  <si>
    <t>BRUNO PETERSON BARBOSA CORDEIRO</t>
  </si>
  <si>
    <t>peterson.bruno@gmail.com</t>
  </si>
  <si>
    <t>BRUNO PIRES GONÇALVES MORGADO</t>
  </si>
  <si>
    <t>bruno.pires@performabrokers.com.br</t>
  </si>
  <si>
    <t>BRUNO RASTELLI DANTAS</t>
  </si>
  <si>
    <t>rastellibr@gmail.com</t>
  </si>
  <si>
    <t>BRUNO RODRIGUES MATIOLI</t>
  </si>
  <si>
    <t>bruno_rodrigues_92@hotmail.com</t>
  </si>
  <si>
    <t>BRUNO SANCHES</t>
  </si>
  <si>
    <t>bruno000sanches@gmail.com</t>
  </si>
  <si>
    <t>BRUNO SANTOS</t>
  </si>
  <si>
    <t>bruno.santos@affinitycorretora.com.br</t>
  </si>
  <si>
    <t>Bruno Santos Lima</t>
  </si>
  <si>
    <t>Brunocorretor0412@gmail.com</t>
  </si>
  <si>
    <t>Bruno Saraiva de Castro</t>
  </si>
  <si>
    <t>moovon.consulting@gmail.com</t>
  </si>
  <si>
    <t>BRUNO SILVA DOS SANTOS</t>
  </si>
  <si>
    <t>brunommproducoes@gmail.com</t>
  </si>
  <si>
    <t>BRUNO SOUZA DA CRUZ</t>
  </si>
  <si>
    <t>bscruz78@gmail.com</t>
  </si>
  <si>
    <t>Bruno Tadeu Cavalheiro</t>
  </si>
  <si>
    <t>bruno.t_cavalheiro@hotmail.com</t>
  </si>
  <si>
    <t>BRUNO TADEU CORREIA DA SILVA</t>
  </si>
  <si>
    <t>karenleitecorreiadasilva@gmail.com</t>
  </si>
  <si>
    <t>BRUNO TADEU GONCALVES</t>
  </si>
  <si>
    <t>BRUNO TEIXEIRA FREIRE SILVA</t>
  </si>
  <si>
    <t>facil.seguro.rapido10br@gmail.com</t>
  </si>
  <si>
    <t>BRUNO TEODORO REIS</t>
  </si>
  <si>
    <t>brunoreisccr759@gmail.com</t>
  </si>
  <si>
    <t>BRUNO TOGNELLI LIMA</t>
  </si>
  <si>
    <t>tognellib@gmail.com</t>
  </si>
  <si>
    <t>Bruno Urbinatti de Oliveira</t>
  </si>
  <si>
    <t>bruno.urbinati@hotmail.com</t>
  </si>
  <si>
    <t>BRUNO VIEIRA DA SILVA</t>
  </si>
  <si>
    <t>bvdasil2468@gmail.com</t>
  </si>
  <si>
    <t>BRUNO WESLEY AZEVEDO FERREIRA</t>
  </si>
  <si>
    <t>lifecarecorretora@gmail.com</t>
  </si>
  <si>
    <t>Bsegurado Corretagem De Seguros E Beneficios Ltda</t>
  </si>
  <si>
    <t>joana@bsegurado.com.br</t>
  </si>
  <si>
    <t>BSMASTER CORRETORA DE SEGUROS EIRELI</t>
  </si>
  <si>
    <t>BT &amp; T SERVICOS ADMINISTRATIVOS LTDA</t>
  </si>
  <si>
    <t>carlos@btfconsultoria.com.br</t>
  </si>
  <si>
    <t>BTO CONSULTORIA EM PLANOS DE SAUDE E NEGOCIOS LTDA</t>
  </si>
  <si>
    <t>comercialbto@btoconsultoria.com.br</t>
  </si>
  <si>
    <t>BTS SOLUCOES FINANCEIRAS E CORRETAGEM DE SEGUROS LTDA</t>
  </si>
  <si>
    <t>CONTATO@BTSCORRETORA.COM.BR</t>
  </si>
  <si>
    <t>BUENA VISTA CORRETORA DE SEGUROS LTDA</t>
  </si>
  <si>
    <t>COMERCIAL@BUENAVISTASEGUROS.COM.BR</t>
  </si>
  <si>
    <t>BUENAS VILLAS CORRETORA DE SEGUROS</t>
  </si>
  <si>
    <t>atendimento@buenasvillas.com.br</t>
  </si>
  <si>
    <t>Bunker Benefícios Corretora de Seguros Ltda</t>
  </si>
  <si>
    <t>adm@bunkerseguros.com.br</t>
  </si>
  <si>
    <t>Buranellos Assessoria e Consultoria Empresarial</t>
  </si>
  <si>
    <t>rafael.comercialsp@gmail.com</t>
  </si>
  <si>
    <t>BURGOS CONSULTORIA DE SEGUROS LTDA</t>
  </si>
  <si>
    <t>BURNO VIEIRA MACHADO</t>
  </si>
  <si>
    <t>BVM0001@HOTMAIL.COM</t>
  </si>
  <si>
    <t>BUSCARINI NEGOCIOS LTDA</t>
  </si>
  <si>
    <t>marli@planosdesaudemandrade.com.br</t>
  </si>
  <si>
    <t>BUSINESS &amp; BUSINESS CORRETORA DE SEGUROS LTDA</t>
  </si>
  <si>
    <t>ronaldo@businessseguros.com.br</t>
  </si>
  <si>
    <t>BVITA SEGUROS LTDA</t>
  </si>
  <si>
    <t>contato@bvitaseguros.com.br</t>
  </si>
  <si>
    <t>BWD CORRETORA DE SEGUROS LTDA</t>
  </si>
  <si>
    <t>oesterio.contato@gmail.com</t>
  </si>
  <si>
    <t>BWG CORRETORA DE SEGUROS E BENEFICIOS LTDA</t>
  </si>
  <si>
    <t>faturamento@bwg.com.br</t>
  </si>
  <si>
    <t>BWR CORRETORA DE SEGUROS LTDA</t>
  </si>
  <si>
    <t>rosepedroso@bwrseguros.com.br</t>
  </si>
  <si>
    <t>C &amp; G CORRETORA DE SEGUROS LTDA</t>
  </si>
  <si>
    <t>camolesi.seguros@gmail.com</t>
  </si>
  <si>
    <t>C E A DE OLIVEIRA CORRETORA DE SEGUROS ME</t>
  </si>
  <si>
    <t>kfconsultoriasantos@gmail.com</t>
  </si>
  <si>
    <t>C H L SOUZA CORRETORES DE SEGUROS</t>
  </si>
  <si>
    <t>CONTATO@CLSCORRETORA.COM.BR</t>
  </si>
  <si>
    <t>C PRIME CORRETORA LTDA</t>
  </si>
  <si>
    <t>financeirocprimecorretora@gmail.com</t>
  </si>
  <si>
    <t>C S CORRETORA E CONSULTORIA DE SEGUROS LTDA</t>
  </si>
  <si>
    <t>eniomiraglia@csgcor.com.br</t>
  </si>
  <si>
    <t>C. L. SIMBRA CORRETORA DE SEGUROS LTDA</t>
  </si>
  <si>
    <t>comercial@simbracorretora.com.br</t>
  </si>
  <si>
    <t>C. P. LAGO CORRETORA DE SEGUROS LTDA</t>
  </si>
  <si>
    <t>cristiano@lagoseguros.com.br</t>
  </si>
  <si>
    <t>cris.consultoradeseguros@hotmail.com</t>
  </si>
  <si>
    <t>C.B. ZANINI CORRETORA DE SEGUROS</t>
  </si>
  <si>
    <t>Camila@previnneseguros.com.br</t>
  </si>
  <si>
    <t>C.BEM CONSULTORIA E SEGUROS LTDA</t>
  </si>
  <si>
    <t>lanascorretora@gmail.com</t>
  </si>
  <si>
    <t>C.N LIFE CORRETORA DE SEGUROS DE VIDA LTDA</t>
  </si>
  <si>
    <t>charles.closing@outlook.com</t>
  </si>
  <si>
    <t>C.N. &amp; I.C. - SERVICOS ADMINISTRATIVOS LTDA</t>
  </si>
  <si>
    <t>comercial.cnc7@gmail.com</t>
  </si>
  <si>
    <t>C10 CORRETORA DE SEGUROS LTDA</t>
  </si>
  <si>
    <t>alex@c10corretora.com.br</t>
  </si>
  <si>
    <t>C3 PLANOS DE SAUDE LTDA</t>
  </si>
  <si>
    <t>carla.cravo@icloud.com</t>
  </si>
  <si>
    <t>C4 PRIME CORRETORA DE SEGUROS LTDA</t>
  </si>
  <si>
    <t>caio@c4prime.com.br</t>
  </si>
  <si>
    <t>CACILDA GUARNIERI RIBAS</t>
  </si>
  <si>
    <t>cacilda@fnseguros.com.br</t>
  </si>
  <si>
    <t>CADENZA ADM CORRETORA DE SEGUROS LTDA</t>
  </si>
  <si>
    <t>saude@cadenzaseguros.com</t>
  </si>
  <si>
    <t>CADILAC CORRETAGEM DE SEGUROS LTDA</t>
  </si>
  <si>
    <t>cadilacseguros@cadilacseguros.com.br</t>
  </si>
  <si>
    <t>CAFFE &amp; NEGOCIOS - CORRETORA DE SEGUROS LTDA.</t>
  </si>
  <si>
    <t>comercial@caffenegocios.com.br</t>
  </si>
  <si>
    <t>Caike oliveira dos santos</t>
  </si>
  <si>
    <t>caike.oliveira@completoseguros.com.br</t>
  </si>
  <si>
    <t>CAIO ANASTASI MARTINS</t>
  </si>
  <si>
    <t>CAIO BASTOS BERTOZZI</t>
  </si>
  <si>
    <t>caiobastosbertozzi@gmail.com</t>
  </si>
  <si>
    <t>CAIO CESAR VIEIRA DE SOUSA</t>
  </si>
  <si>
    <t>caioedfisicont@gmail.com</t>
  </si>
  <si>
    <t>Caio Costa Delmonico</t>
  </si>
  <si>
    <t>ccdelmonico@gmail.com</t>
  </si>
  <si>
    <t>Caio de Castro Guerra Baldorini</t>
  </si>
  <si>
    <t>viviane.cg12@hotmail.com</t>
  </si>
  <si>
    <t>CAIO DE SOUSA REZENDE</t>
  </si>
  <si>
    <t>caiodesousarezende@gmail.com</t>
  </si>
  <si>
    <t>CAIO DELMONICO</t>
  </si>
  <si>
    <t>CAIO GENNARI FRESNEDA</t>
  </si>
  <si>
    <t>caio.gennari@gmail.com</t>
  </si>
  <si>
    <t>Caio Gomes de Souza</t>
  </si>
  <si>
    <t>caio.gomes@completoseguros.com.br</t>
  </si>
  <si>
    <t>CAIO MARCELO C REGO CORRETAGEM DE SEGUROS DE VIDA ME</t>
  </si>
  <si>
    <t>caiovidamass@gmail.com</t>
  </si>
  <si>
    <t>Caio Minink</t>
  </si>
  <si>
    <t>CAIO RAMOS DA SILVA</t>
  </si>
  <si>
    <t>Financeirorh791@gmail.com</t>
  </si>
  <si>
    <t>CAIO VICTOR CARVALHO FERNANDES</t>
  </si>
  <si>
    <t>CAIO VILLARES NIGRO DO AMARAL</t>
  </si>
  <si>
    <t>caiovillares@outlook.com.br</t>
  </si>
  <si>
    <t>CAIO YOSHIAKI TAKEMURA</t>
  </si>
  <si>
    <t>cyoshiaki@gmail.com</t>
  </si>
  <si>
    <t>CAIQUE OLIVEIRA COSTA</t>
  </si>
  <si>
    <t>caique.corretor1@gmail.com</t>
  </si>
  <si>
    <t>CAIQUE RODOLFO DOS SANTOS</t>
  </si>
  <si>
    <t>luiz.lsantos@creditoiimobiliario.com.br</t>
  </si>
  <si>
    <t>CAIQUE SILVA SECKLER DOS SANTOS</t>
  </si>
  <si>
    <t>CALEB BARBOSA STROPPA</t>
  </si>
  <si>
    <t>calebstroppa@gmail.com</t>
  </si>
  <si>
    <t>Caleb Barbosa Stroppa - ADS</t>
  </si>
  <si>
    <t>CALI CORRETORA DE SEGUROS S/S LTDA</t>
  </si>
  <si>
    <t>cali.corretora@terra.com.br</t>
  </si>
  <si>
    <t>CALLEGARI SEGUROS LTDA</t>
  </si>
  <si>
    <t>callegari.consultoriaemseguros@gmail.com</t>
  </si>
  <si>
    <t>CALLI NEGOCIOS E INTERMEDIAÇOES LTDA</t>
  </si>
  <si>
    <t>douglas@calliseguros.com.br</t>
  </si>
  <si>
    <t>CAMARGO &amp; CASTRO CORRETORA E ADMINISTRADORA DE SEGUROS LTDA</t>
  </si>
  <si>
    <t>CAMARGO CORRETORA DE SEGUROS - CARLOS MARCOS</t>
  </si>
  <si>
    <t>CAMARGO SAMPAIO CORRETORA DE SEGUROS S/S LTDA</t>
  </si>
  <si>
    <t>mastertrust@mastertrustcorretora.com.br</t>
  </si>
  <si>
    <t>Camila Andrade Fernandes Vidal</t>
  </si>
  <si>
    <t>camila.fernandes@completoseguros.com.br</t>
  </si>
  <si>
    <t>Camila Aparecida de Oliveira Silva</t>
  </si>
  <si>
    <t>camila.aparecida@completoseguros.com.br</t>
  </si>
  <si>
    <t>CAMILA AUGUSTO DOS SANTOS</t>
  </si>
  <si>
    <t>CAMILA BARBOSA</t>
  </si>
  <si>
    <t>camila_sart@hotmail.com</t>
  </si>
  <si>
    <t>CAMILA BARRETO DE SOUZA</t>
  </si>
  <si>
    <t>CAMILA BRANDAO FARIA</t>
  </si>
  <si>
    <t>CAMILA CLAUDIA NASCIMENTO</t>
  </si>
  <si>
    <t>camilaclaudiaoliveira@gmail.com</t>
  </si>
  <si>
    <t>CAMILA CRISTINA DE SOUZA</t>
  </si>
  <si>
    <t>Camilahh78@gmail.com</t>
  </si>
  <si>
    <t>CAMILA DA CUNHA SILVA</t>
  </si>
  <si>
    <t>convenioscomcamila@gmail.com</t>
  </si>
  <si>
    <t>CAMILA DA SILVA ALMEIDA</t>
  </si>
  <si>
    <t>camilaalmeidaa202@gmail.com</t>
  </si>
  <si>
    <t>Camila de Almeida Souza</t>
  </si>
  <si>
    <t>camilaalmeida9016@gmail.com</t>
  </si>
  <si>
    <t>CAMILA DE SOUZA SOARES</t>
  </si>
  <si>
    <t>mylla110@bol.com.br</t>
  </si>
  <si>
    <t>Camila de Souza Vilares dos Santos</t>
  </si>
  <si>
    <t>camilavilares@gmail.com</t>
  </si>
  <si>
    <t>CAMILA DIONALIA OLIVEIRA SILVA SANTOS</t>
  </si>
  <si>
    <t>camila.oliveira.vendas@gmail.com</t>
  </si>
  <si>
    <t>CAMILA DOS SANTOS ANDRADE CARAPIA</t>
  </si>
  <si>
    <t>camila.consultorabeneficios@gmail.com</t>
  </si>
  <si>
    <t>CAMILA DOS SANTOS GOMES</t>
  </si>
  <si>
    <t>corretoracamilag@gmail.com</t>
  </si>
  <si>
    <t>CAMILA EVELYNG FERREIRA DE SOUZA</t>
  </si>
  <si>
    <t>Camilaevelyng.consultoria@gmail.com</t>
  </si>
  <si>
    <t>CAMILA FERREIRA</t>
  </si>
  <si>
    <t>millarodrigues001@gmail.com</t>
  </si>
  <si>
    <t>CAMILA FERREIRA MARINS</t>
  </si>
  <si>
    <t>Camiladacferreira@icloud.com</t>
  </si>
  <si>
    <t>CAMILA FORNACIARI GUERRA</t>
  </si>
  <si>
    <t>c.fornaciari@hotmail.com</t>
  </si>
  <si>
    <t>Camila Freire do Nascimento</t>
  </si>
  <si>
    <t>camilafreire.contratos@gmail.com</t>
  </si>
  <si>
    <t>CAMILA GOMES FERNANDES</t>
  </si>
  <si>
    <t>camilagfernandes@gmail.com</t>
  </si>
  <si>
    <t>Camila Gross de Almeida Mota</t>
  </si>
  <si>
    <t>camila guedes santos leenstra</t>
  </si>
  <si>
    <t>leenstracamilaguedes@gmail.com</t>
  </si>
  <si>
    <t>Camila Guimaraes</t>
  </si>
  <si>
    <t>camila.guimaraes@completoseguros.com.br</t>
  </si>
  <si>
    <t>Camila Hidani Corretora de Seguros</t>
  </si>
  <si>
    <t>hivascorretora@gmail.com</t>
  </si>
  <si>
    <t>CAMILA JUSTINIANO DE BARROS</t>
  </si>
  <si>
    <t>camilajbarros@cjbcorretora.com</t>
  </si>
  <si>
    <t>CAMILA LETICIA DA CRUZ</t>
  </si>
  <si>
    <t>ca.leticiacruz@gmail.com</t>
  </si>
  <si>
    <t>Camila Lopes Gonçalves</t>
  </si>
  <si>
    <t>camilalopes01@icloud.com</t>
  </si>
  <si>
    <t>Camila Luana de Lima</t>
  </si>
  <si>
    <t>camila.luanalima@outlook.com</t>
  </si>
  <si>
    <t>CAMILA MARTINS DA SILVA</t>
  </si>
  <si>
    <t>camilamartinsdasilva1@gmail.com</t>
  </si>
  <si>
    <t>CAMILA MESSIAS DA SILVA</t>
  </si>
  <si>
    <t>camila.messias@affinitycorretora.com</t>
  </si>
  <si>
    <t>CAMILA NUNES RAGGIO DE BARROS</t>
  </si>
  <si>
    <t>camila.raggio@live.com</t>
  </si>
  <si>
    <t>CAMILA PETRONIO</t>
  </si>
  <si>
    <t>camila.petronio@affinitycorretora.com</t>
  </si>
  <si>
    <t>Camila Pinheiro Nunes</t>
  </si>
  <si>
    <t>Camilanunes.pr@gmail.com</t>
  </si>
  <si>
    <t>CAMILA POPPI SANTOS</t>
  </si>
  <si>
    <t>camilapoppi12@gmail.com</t>
  </si>
  <si>
    <t>Camila Rosa Goulart santos</t>
  </si>
  <si>
    <t>camilasantos785@hotmail.com</t>
  </si>
  <si>
    <t>CAMILA SANTOS</t>
  </si>
  <si>
    <t>camila.santos@affinitycorretora.com.br</t>
  </si>
  <si>
    <t>CAMILA SILVA NOCETTI</t>
  </si>
  <si>
    <t>nocetticamila@gmail.com</t>
  </si>
  <si>
    <t>CAMILA SOARES DE LIMA FREITAS</t>
  </si>
  <si>
    <t>1989.camilalima@gmail.com</t>
  </si>
  <si>
    <t>CAMILA SOARES FERREIRA</t>
  </si>
  <si>
    <t>camila.ferreira@completoseguros.com.br</t>
  </si>
  <si>
    <t>CAMILA SOARES GONÇALVES</t>
  </si>
  <si>
    <t>camilasg24@outlook.com</t>
  </si>
  <si>
    <t>Camila Thomaz de Oliveira de Almeida</t>
  </si>
  <si>
    <t>camiladeja45@gmail.com</t>
  </si>
  <si>
    <t>CAMILA TOBIAS DE MORAIS CASSIANO</t>
  </si>
  <si>
    <t>camilatmc@outlook.com</t>
  </si>
  <si>
    <t>CAMILA VIEIRA DA SILVA</t>
  </si>
  <si>
    <t>Camilla Bastos do Nascimento</t>
  </si>
  <si>
    <t>camilla10.bn@gmail.com</t>
  </si>
  <si>
    <t>CAMILLA CAMPION</t>
  </si>
  <si>
    <t>campionseguros@hotmail.com</t>
  </si>
  <si>
    <t>CAMILLA DE LIMA PONCIANO</t>
  </si>
  <si>
    <t>edimar-rj@gmail.com</t>
  </si>
  <si>
    <t>CAMILLO ADMINISTRADORA E CORRETORA DE SEGUROS LTDA</t>
  </si>
  <si>
    <t>adm@camilloseguros.com.br</t>
  </si>
  <si>
    <t>Camilly Victoria Gomes Monteiro</t>
  </si>
  <si>
    <t>camilly.monteiro@completoseguros.com.br</t>
  </si>
  <si>
    <t>Camilly Vitoria Grom Vargas</t>
  </si>
  <si>
    <t>CAMILO SEGUROS LTDA</t>
  </si>
  <si>
    <t>thomascamilo@gmail.com</t>
  </si>
  <si>
    <t>CAMILO TOMAS GONCALVES</t>
  </si>
  <si>
    <t>eduardoasg@hotmail.com</t>
  </si>
  <si>
    <t>Camily de Assis Ferreira</t>
  </si>
  <si>
    <t>camily.ferreira@completoseguros.com.br</t>
  </si>
  <si>
    <t>CAMILY FERREIRA</t>
  </si>
  <si>
    <t>camily.mendes@completoseguros.com.br</t>
  </si>
  <si>
    <t>Camily Soldá Oliveira Mariano</t>
  </si>
  <si>
    <t>c.soldaoliveira@gmail.com</t>
  </si>
  <si>
    <t>CAMMINARE CONSULTORIA DE BENEFICIOS E CORRETORA DE SEGUROS LTDA</t>
  </si>
  <si>
    <t>danielle@camminareconsultoria.com.br</t>
  </si>
  <si>
    <t>CAMPER CORRETORA DE SEGUROS LTDA</t>
  </si>
  <si>
    <t>eduardo@campercorretora.com.br</t>
  </si>
  <si>
    <t>CAMPOS &amp; FRANCO CORRETORA DE SEGUROS LTDA</t>
  </si>
  <si>
    <t>rogerio.lima@camposefrancoseguros.com.br</t>
  </si>
  <si>
    <t>CANDOTTI ADM E CORRET SEGUROS LTDA</t>
  </si>
  <si>
    <t>candotti@candottiseguros.com.br</t>
  </si>
  <si>
    <t>CANTER CORRETORA DE SEGUROS LTDA</t>
  </si>
  <si>
    <t>canterseguros@canterseguros.com.br</t>
  </si>
  <si>
    <t>CAOE RETS AURICCHIO</t>
  </si>
  <si>
    <t>caoe@brooksseguros.com.br</t>
  </si>
  <si>
    <t>CAPITAL MAIS SEGUROS LTDA</t>
  </si>
  <si>
    <t>capitalseguro.vendas@gmail.com</t>
  </si>
  <si>
    <t>Caraguá Seg Corretora de Seguros Ltda</t>
  </si>
  <si>
    <t>CARAN PREV CORRETORA DE SEGUROS LTDA</t>
  </si>
  <si>
    <t>caranseguros@gmail.com</t>
  </si>
  <si>
    <t>CARDIM CORRETORA DE SEGUROS LTDA</t>
  </si>
  <si>
    <t>CARELLI BARRETO ADMINISTRADORA E CORRETORA DE SEGUROS S/C LTDA</t>
  </si>
  <si>
    <t>CAREPLAN CORRETORA DE SEGUROS LTDA ME</t>
  </si>
  <si>
    <t>camilla@careplan.com.br</t>
  </si>
  <si>
    <t>CARILLO PROCESSOS ADMINISTRATIVOS E CONTRATUAIS LTDA</t>
  </si>
  <si>
    <t>leonardo.carillo@carilloseguros.com</t>
  </si>
  <si>
    <t>CARINA DE OLIVEIRA LINS</t>
  </si>
  <si>
    <t>carina.lins@completoseguros.com.br</t>
  </si>
  <si>
    <t>CARINA NASCIMENTO FARIA</t>
  </si>
  <si>
    <t>carininha0601@gmail.com</t>
  </si>
  <si>
    <t>CARISMA ATUAL CONSULTORIA E CORRETORA DE SEGUROS SS LTDA</t>
  </si>
  <si>
    <t>daniel@carismaseguros.com.br</t>
  </si>
  <si>
    <t>CARLA ADRIANA RIBEIRO DE LIMA</t>
  </si>
  <si>
    <t>hapvida.vendas@outlook.com</t>
  </si>
  <si>
    <t>CARLA ALESSANDRA JESUS DA SILVA</t>
  </si>
  <si>
    <t>carla.seguros561@gmail.com</t>
  </si>
  <si>
    <t>CARLA ANDREA DE AZEVEDO MIRANDA</t>
  </si>
  <si>
    <t>carla@asdariollicorretora.com.br</t>
  </si>
  <si>
    <t>CARLA AUGUSTA BITTENCOURT SILVA EMILIAO</t>
  </si>
  <si>
    <t>carlaaugusta.bitt@gmail.com</t>
  </si>
  <si>
    <t>CARLA BARBOSA DOS SANTOS</t>
  </si>
  <si>
    <t>carla@carlabarbosa.com.br</t>
  </si>
  <si>
    <t>CARLA BARROS DE ARAUJO</t>
  </si>
  <si>
    <t>cnconsultoria.seguros@gmail.com</t>
  </si>
  <si>
    <t>CARLA BISTON SOARES</t>
  </si>
  <si>
    <t>CARLA.BISTON@GMAIL.COM</t>
  </si>
  <si>
    <t>Carla Carvalho</t>
  </si>
  <si>
    <t>carlaconsultoria.saudeodonto@gmail.com</t>
  </si>
  <si>
    <t>Carla Cássia Euzébio</t>
  </si>
  <si>
    <t>Carla Chagas Nobre</t>
  </si>
  <si>
    <t>nobrecorretoraaffinity@gmail.com</t>
  </si>
  <si>
    <t>CARLA CRISTIANE DOS SANTOS</t>
  </si>
  <si>
    <t>carlacristianedossantos8@gmail.com</t>
  </si>
  <si>
    <t>CARLA CRISTINA DA SILVA</t>
  </si>
  <si>
    <t>carlaxavier.vigzul@gmail.com</t>
  </si>
  <si>
    <t>CARLA CRISTINA DE MELLO</t>
  </si>
  <si>
    <t>ccmello2709@gmail.com</t>
  </si>
  <si>
    <t>CARLA CRISTINA FERNANDES ALVES</t>
  </si>
  <si>
    <t>beneficiosozo@gmail.com</t>
  </si>
  <si>
    <t>CARLA CRUZ TAVARES DE JESUS -ADS</t>
  </si>
  <si>
    <t>Carla da Silva Mello Gomes</t>
  </si>
  <si>
    <t>gerarsaudeconsultoria@gmail.com</t>
  </si>
  <si>
    <t>CARLA DANTAS HERMINIO</t>
  </si>
  <si>
    <t>carladantas.1@hotmail.com</t>
  </si>
  <si>
    <t>CARLA DE MAIO CORREIA</t>
  </si>
  <si>
    <t>carla.mcorreia@hotmail.com</t>
  </si>
  <si>
    <t>CARLA F GARCIA</t>
  </si>
  <si>
    <t>carla_capecorretora@capecorretora.com.br</t>
  </si>
  <si>
    <t>CARLA FIEL BISPO</t>
  </si>
  <si>
    <t>cfbsaude@gmail.com</t>
  </si>
  <si>
    <t>CARLA GOMES DE ABREU SODRE</t>
  </si>
  <si>
    <t>nova.segurosaude@gmail.com</t>
  </si>
  <si>
    <t>Carla Karine Alexandre da Silva</t>
  </si>
  <si>
    <t>carlakarine@gmail.com</t>
  </si>
  <si>
    <t>Carla Lauzin de Abreu</t>
  </si>
  <si>
    <t>carlailha27@gmail.com</t>
  </si>
  <si>
    <t>CARLA LISBOA</t>
  </si>
  <si>
    <t>carla.lisboa@affinitycorretora.com.br</t>
  </si>
  <si>
    <t>Carla Logullo Pinto</t>
  </si>
  <si>
    <t>plantaosaude2011@gmail.com</t>
  </si>
  <si>
    <t>CARLA MAIRA OLIVEIRA LISBOA</t>
  </si>
  <si>
    <t>carlalisboamastersaude@outlook.com</t>
  </si>
  <si>
    <t>CARLA MARINO DE FREITAS ALVES</t>
  </si>
  <si>
    <t>carlamejor@gmail.com</t>
  </si>
  <si>
    <t>Carla Moreira Medeiros</t>
  </si>
  <si>
    <t>cmoreiramedeiros@gmail.com</t>
  </si>
  <si>
    <t>Carla Moreno Bourguignon</t>
  </si>
  <si>
    <t>CARLA NASCIMENTO DA SILVA GUEDES</t>
  </si>
  <si>
    <t>carla.nsguedes@hotmail.com</t>
  </si>
  <si>
    <t>Carla Regina da Silva</t>
  </si>
  <si>
    <t>CARLA REGINA MENEZES DA SILVA</t>
  </si>
  <si>
    <t>mk.carlaregina@gmail.com</t>
  </si>
  <si>
    <t>CARLA REGINA NASCCIMENTO SANTOS SILVA</t>
  </si>
  <si>
    <t>kacasantos14@yahoo.com.br</t>
  </si>
  <si>
    <t>Carla Regina Pereira de Almeida</t>
  </si>
  <si>
    <t>creginapa@gmail.com</t>
  </si>
  <si>
    <t>CARLA REGINA PEREIRA SOARES</t>
  </si>
  <si>
    <t>carlasoooares3@gmail.com</t>
  </si>
  <si>
    <t>Carla Roberta Trainotti Barros</t>
  </si>
  <si>
    <t>catrainotti6@gmail.com</t>
  </si>
  <si>
    <t>CARLA RODRIGUES ALVES RABELO</t>
  </si>
  <si>
    <t>CARLAULA@GMAIL.COM</t>
  </si>
  <si>
    <t>CARLA SANTANA DE MORAES</t>
  </si>
  <si>
    <t>CARLA SANTOS E SILVA RAMOS</t>
  </si>
  <si>
    <t>Carlassramos@hotmail.com</t>
  </si>
  <si>
    <t>CARLA STEFANIE ANDRADE DA SILVA</t>
  </si>
  <si>
    <t>CARLA TAVARES</t>
  </si>
  <si>
    <t>carla.tavares@allhealth.com.br</t>
  </si>
  <si>
    <t>CARLIZE SANTOS FREITAS</t>
  </si>
  <si>
    <t>CARLOS</t>
  </si>
  <si>
    <t>Carlos Adilberto de Oliveira</t>
  </si>
  <si>
    <t>risolene1960@gmail.com</t>
  </si>
  <si>
    <t>CARLOS ALBERTO ARAUJO LEMES</t>
  </si>
  <si>
    <t>consultoriadeplanosdesaude@outlook.com</t>
  </si>
  <si>
    <t>CARLOS ALBERTO BARROSO DE OLIVEIRA</t>
  </si>
  <si>
    <t>CARLOS ALBERTO CUSTODIO</t>
  </si>
  <si>
    <t>carloscustodiocorretor@gmail.com</t>
  </si>
  <si>
    <t>CARLOS ALBERTO DA SILVA TEIXEIRA</t>
  </si>
  <si>
    <t>teixeirasaude@gmail.com</t>
  </si>
  <si>
    <t>CARLOS ALBERTO DA SILVEIRA</t>
  </si>
  <si>
    <t>carlos.alberto2561@terra.com.br</t>
  </si>
  <si>
    <t>Carlos Alberto de Carvalho Oliveira</t>
  </si>
  <si>
    <t>cacobetinho@gmail.com</t>
  </si>
  <si>
    <t>CARLOS ALBERTO DE MATTOS</t>
  </si>
  <si>
    <t>cmasaude@gmail.com</t>
  </si>
  <si>
    <t>CARLOS ALBERTO DE SOUSA LIRA</t>
  </si>
  <si>
    <t>carloslira107@gmail.com</t>
  </si>
  <si>
    <t>CARLOS ALBERTO DE SOUZA XAVIER FILHO</t>
  </si>
  <si>
    <t>alberto@pollocorretora.com.br</t>
  </si>
  <si>
    <t>Carlos Alberto dos Santos Senra Guimarães</t>
  </si>
  <si>
    <t>carlosconsultoriasaude@outlook.com</t>
  </si>
  <si>
    <t>CARLOS ALBERTO DOS SANTOS SOUZA JUNIOR</t>
  </si>
  <si>
    <t>kalbert.junior@gmail.com</t>
  </si>
  <si>
    <t>CARLOS ALBERTO FERREIRA</t>
  </si>
  <si>
    <t>CARLOS ALBERTO FERREIRA DA SILVA</t>
  </si>
  <si>
    <t>CARLOS ALBERTO LEITE E BARROS</t>
  </si>
  <si>
    <t>Barros06@hotmail.com</t>
  </si>
  <si>
    <t>Carlos Alberto Maciel</t>
  </si>
  <si>
    <t>carlosmaciel1430@gmail.com</t>
  </si>
  <si>
    <t>CARLOS ALBERTO MARTINS COSTA</t>
  </si>
  <si>
    <t>CARLOS ALBERTO MONTEZANI</t>
  </si>
  <si>
    <t>CARLOS ALBERTO MONTEZANI 10822442876</t>
  </si>
  <si>
    <t>vgrplanosdesaude278@gmail.com</t>
  </si>
  <si>
    <t>Carlos Alberto Moreira Camara</t>
  </si>
  <si>
    <t>camarasegsaude@yahoo.com.br</t>
  </si>
  <si>
    <t>CARLOS ALBERTO PINHEIRO BALLEJO</t>
  </si>
  <si>
    <t>Ballejocarlos29@gmail.com</t>
  </si>
  <si>
    <t>CARLOS ALBERTO QUEIROZ SANTOS</t>
  </si>
  <si>
    <t>CARLOS.UNIMEDGRU@YAHOO.COM.BR</t>
  </si>
  <si>
    <t>CARLOS ALBERTO RAMOS</t>
  </si>
  <si>
    <t>CARLOS ALBERTO ROTA</t>
  </si>
  <si>
    <t>carlos_rotta@hotmail.com</t>
  </si>
  <si>
    <t>Carlos Alberto Santana Rosa</t>
  </si>
  <si>
    <t>carlosrosacr@yahoo.com.br</t>
  </si>
  <si>
    <t>CARLOS ALEXANDRE RIBEIRO</t>
  </si>
  <si>
    <t>atendimento@amigosseguros.com.br</t>
  </si>
  <si>
    <t>CARLOS ANTONIO ALVES DA SILVA</t>
  </si>
  <si>
    <t>calves.affinityseguros@gmail.com</t>
  </si>
  <si>
    <t>CARLOS ANTONIO AMORIM</t>
  </si>
  <si>
    <t>carlos.amorim2005@uol.com.br</t>
  </si>
  <si>
    <t>CARLOS ANTONIO DA SILVA</t>
  </si>
  <si>
    <t>carlosiranseguros@hotmail.com</t>
  </si>
  <si>
    <t>CARLOS ANTONIO DE OLIVEIRA</t>
  </si>
  <si>
    <t>carlosconsultoria1@uol.com.br</t>
  </si>
  <si>
    <t>CARLOS ASSIS</t>
  </si>
  <si>
    <t>carlos.assis@affinitycorretora.com.br</t>
  </si>
  <si>
    <t>Carlos Augusto Cruz</t>
  </si>
  <si>
    <t>carlosaugusto.cruz@yahoo.com.br</t>
  </si>
  <si>
    <t>CARLOS AUGUSTO DUARTE DIAS</t>
  </si>
  <si>
    <t>carlosaugustoddias@gmail.com</t>
  </si>
  <si>
    <t>CARLOS AUGUSTO FAGUNDES MARTINS DE SOUZA</t>
  </si>
  <si>
    <t>Carlos.corretor11991@gmail.com</t>
  </si>
  <si>
    <t>Carlos Augusto Ibrahim Baensi</t>
  </si>
  <si>
    <t>carlosibralife@gmail.com</t>
  </si>
  <si>
    <t>CARLOS AUGUSTO VIRGULINO</t>
  </si>
  <si>
    <t>seguros.carlosav@gmail.com</t>
  </si>
  <si>
    <t>CARLOS BARBOSA LIMA</t>
  </si>
  <si>
    <t>Carlos Carvalho</t>
  </si>
  <si>
    <t>carvalhopl.unico@gmail.com</t>
  </si>
  <si>
    <t>CARLOS CATUCCI</t>
  </si>
  <si>
    <t>Carlos Cesar Lourenço Junior</t>
  </si>
  <si>
    <t>Carlos@justseguros.com.br</t>
  </si>
  <si>
    <t>Carlos Cesar Sponchiado</t>
  </si>
  <si>
    <t>ccs.seguros@hotmail.com</t>
  </si>
  <si>
    <t>Carlos dos Santos Filho</t>
  </si>
  <si>
    <t>carlossantoscorretor10@gmail.com</t>
  </si>
  <si>
    <t>CARLOS EDUARDO - CORINGA</t>
  </si>
  <si>
    <t>CARLOS EDUARDO BARBOZA DE OLIVEIRA MANGUELLY</t>
  </si>
  <si>
    <t>corretorkaduoliveira@gmail.com</t>
  </si>
  <si>
    <t>CARLOS EDUARDO CAMARGO CACAES</t>
  </si>
  <si>
    <t>CARLOS EDUARDO DA COSTA RODRIGUES</t>
  </si>
  <si>
    <t>carlos.evcred@hotmail.com</t>
  </si>
  <si>
    <t>Carlos Eduardo David de Carvalho</t>
  </si>
  <si>
    <t>carlos.eduardocarvalho@outlook.com</t>
  </si>
  <si>
    <t>CARLOS EDUARDO DE MENEZES CORRETORA DE SEGUROS</t>
  </si>
  <si>
    <t>ma3@ma3seguros.com.br</t>
  </si>
  <si>
    <t>Carlos Eduardo dos Santos Dias</t>
  </si>
  <si>
    <t>cxcorretoradeseguros@gmail.com</t>
  </si>
  <si>
    <t>CARLOS EDUARDO DOS SANTOS RIBEIRO</t>
  </si>
  <si>
    <t>kaducorretor0@gmail.com</t>
  </si>
  <si>
    <t>CARLOS EDUARDO JUCA MANGUELLY</t>
  </si>
  <si>
    <t>consultoria.topfamily@gmail.com</t>
  </si>
  <si>
    <t>Carlos Eduardo Lopes Ribeiro</t>
  </si>
  <si>
    <t>rioplusconsultoria@gmail.com</t>
  </si>
  <si>
    <t>CARLOS EDUARDO MARQUES DA CONCEIÇAO</t>
  </si>
  <si>
    <t>carloseeduardo@icloud.com</t>
  </si>
  <si>
    <t>CARLOS EDUARDO MARTINS BEZERRA</t>
  </si>
  <si>
    <t>documentos79@gmail.com</t>
  </si>
  <si>
    <t>Carlos Eduardo Monteiro rocha</t>
  </si>
  <si>
    <t>planosdesaude.carlosmonteiro@gmail.com</t>
  </si>
  <si>
    <t>CARLOS EDUARDO NASCIMENTO BARBOSA</t>
  </si>
  <si>
    <t>atendimento@inprotect.com.br</t>
  </si>
  <si>
    <t>CARLOS EDUARDO NASCIMENTO CORREA</t>
  </si>
  <si>
    <t>carlos.edu0801@hotmail.com</t>
  </si>
  <si>
    <t>CARLOS EDUARDO PEREIRA</t>
  </si>
  <si>
    <t>kadu8386@gmail.com</t>
  </si>
  <si>
    <t>CARLOS EDUARDO PEREIRA DE SOUSA</t>
  </si>
  <si>
    <t>carlos.sousa@completoseguros.com.br</t>
  </si>
  <si>
    <t>CARLOS EDUARDO PEREZ</t>
  </si>
  <si>
    <t>Neuzaandreattaperez@gmail.com</t>
  </si>
  <si>
    <t>CARLOS EDUARDO REZENDE</t>
  </si>
  <si>
    <t>cervendas.sede1@gmail.com</t>
  </si>
  <si>
    <t>Carlos Eduardo Rodrigues da Costa</t>
  </si>
  <si>
    <t>cadueduardorodrigues40@gmail.com</t>
  </si>
  <si>
    <t>CARLOS EDUARDO ROSA MONTEIRO</t>
  </si>
  <si>
    <t>kadumonteiro007@gmail.com</t>
  </si>
  <si>
    <t>CARLOS EDUARDO SAABO</t>
  </si>
  <si>
    <t>CARLOS EMIDIO PAIXAO ROBERTO</t>
  </si>
  <si>
    <t>emidiopaixao@gmail.com</t>
  </si>
  <si>
    <t>CARLOS FELIPE VILAR FERNANDES</t>
  </si>
  <si>
    <t>FFFVILAR@HOTMAIL.COM</t>
  </si>
  <si>
    <t>Carlos Fernandes da Silva</t>
  </si>
  <si>
    <t>via.medicaconsultoria@gmail.com</t>
  </si>
  <si>
    <t>CARLOS GABRIEL BRAGA BORGES</t>
  </si>
  <si>
    <t>carlosrioborges@outlook.com</t>
  </si>
  <si>
    <t>CARLOS GUADALUPES DOS SANTOS</t>
  </si>
  <si>
    <t>CARLOS HENRIQUE ALVES AMARO</t>
  </si>
  <si>
    <t>alinerodrigues.segurossaude@gmail.com</t>
  </si>
  <si>
    <t>CARLOS HENRIQUE ALVES DE ANDRADE</t>
  </si>
  <si>
    <t>henriqueandradechc@gmail.com</t>
  </si>
  <si>
    <t>CARLOS HENRIQUE BESCAINO</t>
  </si>
  <si>
    <t>CARLOS HENRIQUE CAMPOS</t>
  </si>
  <si>
    <t>carlos.dpesp@hotmail.com</t>
  </si>
  <si>
    <t>Carlos Henrique da Silva Cacella</t>
  </si>
  <si>
    <t>cacellacarlos@gmail.com</t>
  </si>
  <si>
    <t>Carlos Henrique da Silva Costa</t>
  </si>
  <si>
    <t>carloshenrique.segurossaude@gmail.com</t>
  </si>
  <si>
    <t>CARLOS HENRIQUE DE ALMEIDA</t>
  </si>
  <si>
    <t>carlos.corretor@hotmail.com</t>
  </si>
  <si>
    <t>Carlos Henrique de Jesus</t>
  </si>
  <si>
    <t>carlos.henrique@cruzdourada.com.br</t>
  </si>
  <si>
    <t>CARLOS HENRIQUE DE OLIVEIRA</t>
  </si>
  <si>
    <t>alvarenga.corretorajcluz@gmail.com</t>
  </si>
  <si>
    <t>CARLOS HENRIQUE DE SOUZA RIBEIRO JUNIOR</t>
  </si>
  <si>
    <t>carloshenrique.srj@gmail.com</t>
  </si>
  <si>
    <t>CARLOS HENRIQUE DO NASCIMENTO PEREIRA</t>
  </si>
  <si>
    <t>carloshenriquenp@gmail.com</t>
  </si>
  <si>
    <t>CARLOS HENRIQUE FERREIRA CAVALCANTE JUNIOR</t>
  </si>
  <si>
    <t>JUNIORCAVALCANTE@REFSAUDE.COM.BR</t>
  </si>
  <si>
    <t>Carlos Henrique Ferreira de Araujo</t>
  </si>
  <si>
    <t>carloshfd.araujo@gmail.com</t>
  </si>
  <si>
    <t>CARLOS HENRIQUE GOMES SANTOS</t>
  </si>
  <si>
    <t>seguros.henriquesantos@gmail.com</t>
  </si>
  <si>
    <t>CARLOS HENRIQUE LIMA SOUZA</t>
  </si>
  <si>
    <t>CARLOS HENRIQUE MORAIS QUINTEROS</t>
  </si>
  <si>
    <t>rickquinteros.0@gmail.com</t>
  </si>
  <si>
    <t>CARLOS HENRIQUE ROCHA TORRES</t>
  </si>
  <si>
    <t>chrtconsultoria@gmail.com</t>
  </si>
  <si>
    <t>CARLOS HENRIQUE SANTOS DE OLIVEIRA</t>
  </si>
  <si>
    <t>leonina452016@gmail.com</t>
  </si>
  <si>
    <t>CARLOS HENRIQUE SANTOS MENEZES</t>
  </si>
  <si>
    <t>CARLOS HENRIQUE SIQUEIRA SANTOS</t>
  </si>
  <si>
    <t>carlosdecristo339.ch@gmail.com</t>
  </si>
  <si>
    <t>Carlos Iran do Amaral</t>
  </si>
  <si>
    <t>iranamaralsss@gmail.com</t>
  </si>
  <si>
    <t>CARLOS JOSE DA SILVA OLIVEIRA</t>
  </si>
  <si>
    <t>carlinhosjose_@hotmail.com</t>
  </si>
  <si>
    <t>Carlos José de Souza</t>
  </si>
  <si>
    <t>Carlosseguros8271@Yahoo.com.br</t>
  </si>
  <si>
    <t>CARLOS JOSE VIEIRA MACHADO PEREIRA CORRETAGEM DE SEGUROS LTDA</t>
  </si>
  <si>
    <t>carlos@cjpseg.com</t>
  </si>
  <si>
    <t>CARLOS JOSINALDO MELQUIADES DOS SANTOS</t>
  </si>
  <si>
    <t>carlosjms10@gmail.com</t>
  </si>
  <si>
    <t>CARLOS LIMA CONCEIÇÃO</t>
  </si>
  <si>
    <t>carloslima.seguros@hotmail.com</t>
  </si>
  <si>
    <t>Carlos Luis Souza Miranda do Nascimento</t>
  </si>
  <si>
    <t>CARLOS MANDARANO</t>
  </si>
  <si>
    <t>c_mandarano@hotmail.com</t>
  </si>
  <si>
    <t>CARLOS MANOEL BEIRA SOARES</t>
  </si>
  <si>
    <t>CARLOS MAURICIO DA CRUZ</t>
  </si>
  <si>
    <t>CARLOS MAURICIO MACHADO MENDES</t>
  </si>
  <si>
    <t>Carlos Pedro Monachesi Baptista</t>
  </si>
  <si>
    <t>raphaelmonachesi@hotmail.com</t>
  </si>
  <si>
    <t>CARLOS PRADO DA SILVA</t>
  </si>
  <si>
    <t>angelanegreiros2020@gmail.com</t>
  </si>
  <si>
    <t>CARLOS RICARDO BONFIM SANTANA</t>
  </si>
  <si>
    <t>estudoempresarial@hotmail.com</t>
  </si>
  <si>
    <t>CARLOS ROBERTO ALMEIDA DOS SANTOS</t>
  </si>
  <si>
    <t>CARLOSPIOSEGUROS@HOTMAIL.COM.BR</t>
  </si>
  <si>
    <t>CARLOS ROBERTO BARBOSA DA SILVA</t>
  </si>
  <si>
    <t>carlituhs@gmail.com</t>
  </si>
  <si>
    <t>CARLOS ROBERTO CESARIO NASCIMENTO</t>
  </si>
  <si>
    <t>carllaomaneiro@hotmail.com</t>
  </si>
  <si>
    <t>CARLOS ROBERTO DE SANTANA</t>
  </si>
  <si>
    <t>documentacaosaude@gmail.com</t>
  </si>
  <si>
    <t>CARLOS ROBERTO ROCHA OLIVEIRA</t>
  </si>
  <si>
    <t>carlos.rocha53@hotmail.com</t>
  </si>
  <si>
    <t>CARLOS ROBERTO ZERBINATTI DE ALMEIDA</t>
  </si>
  <si>
    <t>rz.casadocorretor@gmail.com</t>
  </si>
  <si>
    <t>Carlos Ronaldo Farias</t>
  </si>
  <si>
    <t>ronaldo@sintagmadigital.com.br</t>
  </si>
  <si>
    <t>CARLOS SALVADOR JUNIOR</t>
  </si>
  <si>
    <t>carlossalvador.saude@gmail.com</t>
  </si>
  <si>
    <t>CARLOS SILVA GOMES</t>
  </si>
  <si>
    <t>CARLOS TADASHI NAGATA</t>
  </si>
  <si>
    <t>ckarllos@yahoo.com.br</t>
  </si>
  <si>
    <t>carlosnagata15@gmail.com</t>
  </si>
  <si>
    <t>CARLOS TIOSSO FILHO</t>
  </si>
  <si>
    <t>carlostiosso@hotmail.com</t>
  </si>
  <si>
    <t>CARLOS VINICIUS REDLIEN KNOSEL</t>
  </si>
  <si>
    <t>vinicius@rjscorretora.com.br</t>
  </si>
  <si>
    <t>CARMELA IACOVANTUONO</t>
  </si>
  <si>
    <t>CARMELITA E. OLIVEIRA</t>
  </si>
  <si>
    <t>carmeloliveira@hotmail.com</t>
  </si>
  <si>
    <t>CARMELITA GONCALVES LOPES</t>
  </si>
  <si>
    <t>cacalavecchia@live.com</t>
  </si>
  <si>
    <t>CARMEN LUCIA BRAGA RAMOS</t>
  </si>
  <si>
    <t>carmenlbrx@gmail.com</t>
  </si>
  <si>
    <t>CARMEN LUCIA DOS SANTOS</t>
  </si>
  <si>
    <t>kk.lu@hotmail.com</t>
  </si>
  <si>
    <t>CARMEN SILVA ORTIZ DE SOUZA</t>
  </si>
  <si>
    <t>digitalcorretora@outlook.com</t>
  </si>
  <si>
    <t>CARMEN SILVIA MARQUES WILMERS</t>
  </si>
  <si>
    <t>CARMEN VIEIRA LIMA SILVA</t>
  </si>
  <si>
    <t>segurosvieira25@gmail.com</t>
  </si>
  <si>
    <t>CAROLINA ALEIXO</t>
  </si>
  <si>
    <t>carolina.aleixo@affinitycorretora.com</t>
  </si>
  <si>
    <t>carolina.barbosa@affinitycorretora.com.br</t>
  </si>
  <si>
    <t>CAROLINA CARVALHO</t>
  </si>
  <si>
    <t>carolina.carvalho@affinitycorretora.com.br</t>
  </si>
  <si>
    <t>CAROLINA COSTA FIGUEREDO</t>
  </si>
  <si>
    <t>CAROLINA DE OLIVEIRA SANTOS</t>
  </si>
  <si>
    <t>carolina.oliveira@corretorexpress.com.br</t>
  </si>
  <si>
    <t>CAROLINA DO NASCIMENTO MUNIZ</t>
  </si>
  <si>
    <t>carolinamuniz955@gmail.com</t>
  </si>
  <si>
    <t>CAROLINA DOS SANTOS VIEIRA</t>
  </si>
  <si>
    <t>carolina.santos@groupsaude.com.br</t>
  </si>
  <si>
    <t>Carolina Ferreira</t>
  </si>
  <si>
    <t>ferreiracarolina563@gmail.com</t>
  </si>
  <si>
    <t>CAROLINA GOMES DE SOUZA FRAZAO</t>
  </si>
  <si>
    <t>consultoracarolfrazao@gmail.com</t>
  </si>
  <si>
    <t>Carolina Macedo</t>
  </si>
  <si>
    <t>carolinabsmacedo@gmail.com</t>
  </si>
  <si>
    <t>carolina nogueira gaspar</t>
  </si>
  <si>
    <t>cnogueirasaude7@gmail.com</t>
  </si>
  <si>
    <t>CAROLINA OLIVEIRA DOS SANTOS MARTINS</t>
  </si>
  <si>
    <t>carolina.carlos1@gmail.com</t>
  </si>
  <si>
    <t>CAROLINA PASQUINI</t>
  </si>
  <si>
    <t>carolina.pasquini@affinitycorretora.com</t>
  </si>
  <si>
    <t>CAROLINA PUZISKI VOLF</t>
  </si>
  <si>
    <t>Carolpvolf@gmail.com</t>
  </si>
  <si>
    <t>CAROLINA RISSARDO LIMA DE OLIVEIRA</t>
  </si>
  <si>
    <t>carolina.rissardo28@hotmail.com</t>
  </si>
  <si>
    <t>Carolina Santos Souto</t>
  </si>
  <si>
    <t>aliceecarolsouto@gmail.com</t>
  </si>
  <si>
    <t>CAROLINA SCHIAVI</t>
  </si>
  <si>
    <t>carolina.schiavi@affinitycorretora.com.br</t>
  </si>
  <si>
    <t>CAROLINA SCHIAVI DA SILVA</t>
  </si>
  <si>
    <t>csscorretoradeseguros@gmail.com</t>
  </si>
  <si>
    <t>Carolina Souto</t>
  </si>
  <si>
    <t>CAROLINE ANJOS DA SILVA CUBA</t>
  </si>
  <si>
    <t>caroline.cuba@affinitycorretora.com.br</t>
  </si>
  <si>
    <t>CAROLINE BEATRIZ FERREIRA SILVA</t>
  </si>
  <si>
    <t>thales.paes@primevipseguros.com.br</t>
  </si>
  <si>
    <t>CAROLINE BORGES MENEZES</t>
  </si>
  <si>
    <t>carolbmeneezes@gmail.com</t>
  </si>
  <si>
    <t>Caroline Costa Sousa</t>
  </si>
  <si>
    <t>carolinasouse@gmail.com</t>
  </si>
  <si>
    <t>Caroline Franca Vellozo Portilho</t>
  </si>
  <si>
    <t>cahvellozo26@gmail.com</t>
  </si>
  <si>
    <t>Caroline Gabriela Martins</t>
  </si>
  <si>
    <t>carolmartins2508@gmail.com</t>
  </si>
  <si>
    <t>CAROLINE GARCIA DE SOUZA</t>
  </si>
  <si>
    <t>admcgcorretora@gmail.com</t>
  </si>
  <si>
    <t>CAROLINE LATARULLO DE SOUZA PEREIRA</t>
  </si>
  <si>
    <t>caroline.seguros01@hotmail.com</t>
  </si>
  <si>
    <t>CAROLINE LUCCHIARI</t>
  </si>
  <si>
    <t>carollucchiari@outlook.com</t>
  </si>
  <si>
    <t>CAROLINE MAGALHÃES DE PAULA SALES</t>
  </si>
  <si>
    <t>carolinefelipe2018@gmail.com</t>
  </si>
  <si>
    <t>Caroline Maria da Silva</t>
  </si>
  <si>
    <t>CAROLINE MARINS LEITE MAIA</t>
  </si>
  <si>
    <t>carolinemarinsmaia@gmail.com</t>
  </si>
  <si>
    <t>CAROLINE MATHIAS VERDAN</t>
  </si>
  <si>
    <t>verdansegurossaude@gmail.com</t>
  </si>
  <si>
    <t>CAROLINE MIRANDA BASTO LUZ</t>
  </si>
  <si>
    <t>CAROLINE MOREIRA</t>
  </si>
  <si>
    <t>moreiracarolinemt@gmail.com</t>
  </si>
  <si>
    <t>CAROLINE MOREIRA RIBEIRO</t>
  </si>
  <si>
    <t>CAROL.RIBEIRO0402@GMAIL.COM</t>
  </si>
  <si>
    <t>CAROLINE NOGUEIRA LOPES</t>
  </si>
  <si>
    <t>caroline.corretoragmc@gmail.com</t>
  </si>
  <si>
    <t>Caroline Rocillo Carvalho</t>
  </si>
  <si>
    <t>caroline.rocillo@affinitycorretora.com.br</t>
  </si>
  <si>
    <t>CAROLINE SILVA SANTOS MOTA</t>
  </si>
  <si>
    <t>posvenda06@affinitycorretora.com.br</t>
  </si>
  <si>
    <t>CAROLINE SILVINO PACHECO</t>
  </si>
  <si>
    <t>equipesaude.carolinepacheco@gmail.com</t>
  </si>
  <si>
    <t>caroline.vivas@affinitycorretora.com.br</t>
  </si>
  <si>
    <t>CAROLLINA RIBEIRO</t>
  </si>
  <si>
    <t>CAROLLINI MONTEIRO FERNANDES</t>
  </si>
  <si>
    <t>corretoracarolfc@gmail.com</t>
  </si>
  <si>
    <t>CARRADO CORRETORA DE SEGUROS</t>
  </si>
  <si>
    <t>erich@carradoseguros.com.br</t>
  </si>
  <si>
    <t>CARRARO CORRETORA DE SEGUROS LTDA</t>
  </si>
  <si>
    <t>Messias@carraroseguros.com.br</t>
  </si>
  <si>
    <t>CARSALE CORRETORA DE SEGUROS</t>
  </si>
  <si>
    <t>renato.pires@carsalecorretora.com.br</t>
  </si>
  <si>
    <t>carsema corretagem de seguros ltda</t>
  </si>
  <si>
    <t>mercedes@carsemaseguros.com.br</t>
  </si>
  <si>
    <t>CASA DA MIDIA MARKETING E DADOS LTDA</t>
  </si>
  <si>
    <t>arthur@casadamidia.com</t>
  </si>
  <si>
    <t>CASA DE SEGURO CONSULTORIA E CORRETORA DE SEGUROS</t>
  </si>
  <si>
    <t>ricardo.tamisari@casadeseguro.com.br</t>
  </si>
  <si>
    <t>CASA NOVA CORRETORA DE SEGUROS LTDA - ME</t>
  </si>
  <si>
    <t>bruno@casanovasjc.com.br</t>
  </si>
  <si>
    <t>CASA VERDERAMO ASSESSORIA E CORRETORA DE SEGUROS LTDA</t>
  </si>
  <si>
    <t>andrea@casaverderamo.com.br</t>
  </si>
  <si>
    <t>CASO A CASO CORRETORA DE SEGUROS LTDA</t>
  </si>
  <si>
    <t>renan@multiplabeneficios.com.br</t>
  </si>
  <si>
    <t>CASS CORRETORA DE SEGUROS LTDA</t>
  </si>
  <si>
    <t>CASSIA APARECIDA SIMÃO</t>
  </si>
  <si>
    <t>cassiasimao.consultora@gmail.com</t>
  </si>
  <si>
    <t>CASSIA BELFIORI</t>
  </si>
  <si>
    <t>CASSIA CILENE FELIX ARAUJO DE MELO</t>
  </si>
  <si>
    <t>cassia.gsegurosaude@gmail.com</t>
  </si>
  <si>
    <t>CASSIA CRISTINA DA SILVA</t>
  </si>
  <si>
    <t>CASSIA CRISTINA DO NASCIMENTO MACIEL</t>
  </si>
  <si>
    <t>cassiacristinadonascimentomaciel@yahoo.com.br</t>
  </si>
  <si>
    <t>Cassia Regina Mendonça Lopes</t>
  </si>
  <si>
    <t>CASSIANA SILVA DE LIMA</t>
  </si>
  <si>
    <t>Cassiane Queiroz Dos Santos</t>
  </si>
  <si>
    <t>cassiane.queiroz21@gmail.com</t>
  </si>
  <si>
    <t>CASSIANO HENRIQUE DE OLIVEIRA PALMA</t>
  </si>
  <si>
    <t>cassiano.oliveira@completoseguros.com.br</t>
  </si>
  <si>
    <t>Cassiano Santana da Silva</t>
  </si>
  <si>
    <t>cassiano02@hotmail.com</t>
  </si>
  <si>
    <t>CÁSSIO AUGUSTO DE SOUZA</t>
  </si>
  <si>
    <t>cassioaugustosouza85@gmail.com</t>
  </si>
  <si>
    <t>CASSIO CABRERA INTERMEDIAÇÕES ME</t>
  </si>
  <si>
    <t>cassiointermediacoes@gmail.com</t>
  </si>
  <si>
    <t>CASSIO NUNES CASSAU</t>
  </si>
  <si>
    <t>corretorasaudevida@gmail.com</t>
  </si>
  <si>
    <t>CASSIO SOUZA DE ANDRADE</t>
  </si>
  <si>
    <t>Cassio Teixeira Barroso do Nascimento</t>
  </si>
  <si>
    <t>CASSIUS F. MOCARZEL CORRETORA E ASSESSORIA DE SEGUROS</t>
  </si>
  <si>
    <t>comercial15@carmelseguros.com.br</t>
  </si>
  <si>
    <t>CASSIUS FARIAS MOCARZEL</t>
  </si>
  <si>
    <t>CASTELLO MICHELINI CORRETORA DE SEGUROS LTDA ME</t>
  </si>
  <si>
    <t>CASTELO VIANA CORRETORA DE SEGUROS EIRELI</t>
  </si>
  <si>
    <t>Catarina Nakayama Gonçalves</t>
  </si>
  <si>
    <t>Catarina Pessoa Farias de Pinho</t>
  </si>
  <si>
    <t>katfariaseg@yahoo.com.br</t>
  </si>
  <si>
    <t>CATHARINA VIEIRA BOTURA</t>
  </si>
  <si>
    <t>catharinabotura@gmail.com</t>
  </si>
  <si>
    <t>CATHERINE FORTUNATTI GON MARTINS</t>
  </si>
  <si>
    <t>Cátia Cilene Scheiner</t>
  </si>
  <si>
    <t>kakaubackerscheiner@gmail.com</t>
  </si>
  <si>
    <t>CATIA CRISTINA NASCIMENTO PEREIRA</t>
  </si>
  <si>
    <t>catiaplanosdesaude1@gmail.com</t>
  </si>
  <si>
    <t>CATIA DE CARVALHO SOARES</t>
  </si>
  <si>
    <t>CATIA.MILA@HOTMAIL.COM</t>
  </si>
  <si>
    <t>CATIA DE FATIMA JESUS DA CRUZ MARÇAL</t>
  </si>
  <si>
    <t>catia.marcal70@gmail.com</t>
  </si>
  <si>
    <t>CATIA IVANOSKO WELLAUSEN</t>
  </si>
  <si>
    <t>catia.saude@outlook.com</t>
  </si>
  <si>
    <t>CATIA PIRES DE CAMARGO</t>
  </si>
  <si>
    <t>catia.pires@groupsaude.com.br</t>
  </si>
  <si>
    <t>CATIA REGINA DE OLIVEIRA DIAS</t>
  </si>
  <si>
    <t>catia.seguros@yahoo.com</t>
  </si>
  <si>
    <t>CATIA SOUZA</t>
  </si>
  <si>
    <t>catia.souza@affinitycorretora.com.br</t>
  </si>
  <si>
    <t>CATIA SUZANA ALVES DOS REIS</t>
  </si>
  <si>
    <t>catia.suzana.reis@gmail.com</t>
  </si>
  <si>
    <t>CATTON CORRETORA DE SEGUROS LTDA</t>
  </si>
  <si>
    <t>bruno.cavalheiro90@gmail.com</t>
  </si>
  <si>
    <t>CAUA ALVES DE SOUSA FRANÇA</t>
  </si>
  <si>
    <t>cauabdpalves@gmail.com</t>
  </si>
  <si>
    <t>CAUÃ ALVES DE SOUSA FRANÇA</t>
  </si>
  <si>
    <t>caua.franca@affinitycorretora.com.br</t>
  </si>
  <si>
    <t>CAUA HENRIQUE DE OLIVEIRA PALMA</t>
  </si>
  <si>
    <t>caua.oliveira@completoseguros.com.br</t>
  </si>
  <si>
    <t>CAUE ADAMO DA CRUZ</t>
  </si>
  <si>
    <t>Cauecruz@hotmail.com</t>
  </si>
  <si>
    <t>Cauê Domingues Gomes de Macedo</t>
  </si>
  <si>
    <t>caue.domingues@completoseguros.com.br</t>
  </si>
  <si>
    <t>Cauê Pereira otuka Garcia</t>
  </si>
  <si>
    <t>caue.garcia@completoseguros.com.br</t>
  </si>
  <si>
    <t>Cauê Rodrigues Sato Valverde Santana</t>
  </si>
  <si>
    <t>caue.valverde@completoseguros.com.br</t>
  </si>
  <si>
    <t>CAUZZO CORRETORA DE SEGUROS</t>
  </si>
  <si>
    <t>cauzzocorretora@cauzzocorretora.com.br</t>
  </si>
  <si>
    <t>CAVALCANTE E MOLINA CORRET SEGS GERAL</t>
  </si>
  <si>
    <t>Clovis@4cavs.com.br</t>
  </si>
  <si>
    <t>CAVALCANTE S SIMONE CORRETORA DE SEGUROS LTDA.</t>
  </si>
  <si>
    <t>CBS INSURANCE CORRETORA DE SEGUROS LTDA</t>
  </si>
  <si>
    <t>dalila@montelife.com.br</t>
  </si>
  <si>
    <t>CCM CORRETORA DE SEGUROS LTDA</t>
  </si>
  <si>
    <t>leandro@ccmcorretora.com.br</t>
  </si>
  <si>
    <t>CCOR ADMINISTRADORA E CORRETORA DE SEGUROS LTDA</t>
  </si>
  <si>
    <t>claudia.souza@futurauniao.com.br</t>
  </si>
  <si>
    <t>CCR PROMOTORA DE VENDAS LTDA</t>
  </si>
  <si>
    <t>CCS – CORRÊA CORRETORA DE SEGUROS</t>
  </si>
  <si>
    <t>CE CORRETORA DE SEGUROS LTDA</t>
  </si>
  <si>
    <t>cecorretoradeseguros@gmail.com</t>
  </si>
  <si>
    <t>CEAM SEG CORRETORA DE SEG LTDA</t>
  </si>
  <si>
    <t>Cecilia Facchola</t>
  </si>
  <si>
    <t>faccholacecilia@gmail.com</t>
  </si>
  <si>
    <t>CECÍLIA FELIX</t>
  </si>
  <si>
    <t>cecilia.felix@affinitycorretora.com.br</t>
  </si>
  <si>
    <t>CECILÍA GOMES COSTA PONCIANO</t>
  </si>
  <si>
    <t>cecilia.gomes@completoseguros.com.br</t>
  </si>
  <si>
    <t>CECILIA OLIVEIRA DA SILVA</t>
  </si>
  <si>
    <t>cecilia_oliveiras@hotmail.com</t>
  </si>
  <si>
    <t>CECILIO JOAO GIGLIOTTI</t>
  </si>
  <si>
    <t>ceciliogigliotti@hotmail.com</t>
  </si>
  <si>
    <t>CEILLY DE ARAUJO</t>
  </si>
  <si>
    <t>cevalgas@ducatri.com.br</t>
  </si>
  <si>
    <t>CELESTE MENDONCA DA SILVA</t>
  </si>
  <si>
    <t>celeste@qualihealthseguros.com.br</t>
  </si>
  <si>
    <t>CELESTINI CORRETORA DE SEGUROS</t>
  </si>
  <si>
    <t>financeiro@celesttiniseguros.com.br</t>
  </si>
  <si>
    <t>CELI VIEIRA DE SOUZA</t>
  </si>
  <si>
    <t>celivieira46@hotmail.com</t>
  </si>
  <si>
    <t>Célia Aparecida Barreto Silva</t>
  </si>
  <si>
    <t>CELIA APARECIDA GOLANHO FLEMING</t>
  </si>
  <si>
    <t>CELIA CASA</t>
  </si>
  <si>
    <t>celiacasaseguros@hotmail.com</t>
  </si>
  <si>
    <t>CELIA CASEIRO DA SILVA</t>
  </si>
  <si>
    <t>CELIA CRISTINA DE SOUZA</t>
  </si>
  <si>
    <t>atualiseguros@gmail.com</t>
  </si>
  <si>
    <t>CELIA DE MELO FLORENTINO COSTA</t>
  </si>
  <si>
    <t>celiajoao@gmail.com</t>
  </si>
  <si>
    <t>CELIA DE OLIVEIRA</t>
  </si>
  <si>
    <t>CELIA DE SOUZA</t>
  </si>
  <si>
    <t>CELIA DO CARMO DA FONSECA</t>
  </si>
  <si>
    <t>CELIA MARIA DA SILVA</t>
  </si>
  <si>
    <t>celiamsilva1973@gmail.com</t>
  </si>
  <si>
    <t>CELIA MARIA RODRIGUES DE MELLO</t>
  </si>
  <si>
    <t>cellimell@hotmail.com</t>
  </si>
  <si>
    <t>CELIA MENDES</t>
  </si>
  <si>
    <t>CELIA OLIVEIRA DE ARAUJO LIMA</t>
  </si>
  <si>
    <t>celialimaseguros@gmail.com</t>
  </si>
  <si>
    <t>CELIA REGINA DA SILVA DELMONDES</t>
  </si>
  <si>
    <t>celialle66@gmail.com</t>
  </si>
  <si>
    <t>CELIA REGINA DOS SANTOS</t>
  </si>
  <si>
    <t>corretoradesauderj21@gmail.com</t>
  </si>
  <si>
    <t>CELIA REGINA GLOWER BASTOS</t>
  </si>
  <si>
    <t>CELIA REGINA SCHMIDT</t>
  </si>
  <si>
    <t>celia.planosdesaude@gmail.com</t>
  </si>
  <si>
    <t>CÉLIA RODRIGUES DE CASTRO</t>
  </si>
  <si>
    <t>celiacastrosaude@hotmail.com</t>
  </si>
  <si>
    <t>CELIA VIEIRA DE CARVALHO</t>
  </si>
  <si>
    <t>celia-vc@hotmail.com.br</t>
  </si>
  <si>
    <t>CELIANE SANTIAGO SILVA</t>
  </si>
  <si>
    <t>celisantijulia24@gmail.com</t>
  </si>
  <si>
    <t>celimar da silva fonseca</t>
  </si>
  <si>
    <t>celimar.fonseca@gmail.com</t>
  </si>
  <si>
    <t>CELKAR CONSUL E CORRET DE SEG LTDA</t>
  </si>
  <si>
    <t>seguros.celkar@gmail.com</t>
  </si>
  <si>
    <t>CELSO ALVES SERRALHEIRO JUNIOR</t>
  </si>
  <si>
    <t>celsoalves@coverecare.com.br</t>
  </si>
  <si>
    <t>CELSO DA SILVA PEREIRA</t>
  </si>
  <si>
    <t>celsopconsultor@gmail.com</t>
  </si>
  <si>
    <t>CELSO FERREIRA</t>
  </si>
  <si>
    <t>celso.ferreira10@hotmail.com</t>
  </si>
  <si>
    <t>Celso Fóti</t>
  </si>
  <si>
    <t>celsofoti@outlook.com</t>
  </si>
  <si>
    <t>CELSO GUEDES</t>
  </si>
  <si>
    <t>CELSO JESUS GUERTELER</t>
  </si>
  <si>
    <t>celsojesusguertelerguerteler@gmail.com</t>
  </si>
  <si>
    <t>CELSO JUVENAL U. DA SILVA</t>
  </si>
  <si>
    <t>CELSO LAZZAROTTO</t>
  </si>
  <si>
    <t>celso.lazzarotto@hotmail.com</t>
  </si>
  <si>
    <t>Celso Mitsuo Adachi</t>
  </si>
  <si>
    <t>celso@outlook.com</t>
  </si>
  <si>
    <t>CELSO ROBERTO DE OLIVEIRA JUNIOR</t>
  </si>
  <si>
    <t>junior@giovaniseguros.com.br</t>
  </si>
  <si>
    <t>Celso Romio</t>
  </si>
  <si>
    <t>celso.romio@groupsaude.com.br</t>
  </si>
  <si>
    <t>CELSO TEIXEIRA GONCALVES</t>
  </si>
  <si>
    <t>celsoplanosdesaude@gmail.com</t>
  </si>
  <si>
    <t>CELSO VINICIUS CAMARA</t>
  </si>
  <si>
    <t>CENTER BENEFICIOS CORRETORA DE SEGUROS - EIRELI</t>
  </si>
  <si>
    <t>Centerbeneficios1@gmail.com</t>
  </si>
  <si>
    <t>CENTER BROKERS DO BRASIL CORRETORA DE SEGUROS LTDA</t>
  </si>
  <si>
    <t>financeiro@segurosaudeonline.com.br</t>
  </si>
  <si>
    <t>CENTRAL &amp; AMIGOS CORRETORA DE SEGUROS</t>
  </si>
  <si>
    <t>Central AFM LTDA</t>
  </si>
  <si>
    <t>idealsaudecorretor@gmail.com</t>
  </si>
  <si>
    <t>CENTURY SEGUROS SAUDE</t>
  </si>
  <si>
    <t>renata.century@hotmail.com</t>
  </si>
  <si>
    <t>CERIZA FERREIRA TRINDADE</t>
  </si>
  <si>
    <t>cerizatrindade@hotmail.com</t>
  </si>
  <si>
    <t>Cerrado Corretora de Seguro Ltda</t>
  </si>
  <si>
    <t>luizandre.de@gmail.com</t>
  </si>
  <si>
    <t>CERTIFICACAO APOIO ADMINISTRATIVO E SEGUROS LTDA</t>
  </si>
  <si>
    <t>corretor@jtseguros.com.br</t>
  </si>
  <si>
    <t>CESAR ALVES DE ALMEIDA</t>
  </si>
  <si>
    <t>cesar.a.almeida@terra.com.br</t>
  </si>
  <si>
    <t>Cesar Augusto Martins Marques</t>
  </si>
  <si>
    <t>Cesar.marks@hotmail.com</t>
  </si>
  <si>
    <t>César Augusto Santos Silva</t>
  </si>
  <si>
    <t>cesar.augusto@completoseguros.com.br</t>
  </si>
  <si>
    <t>CESAR CORREA GOMES</t>
  </si>
  <si>
    <t>cesarcorreagomes@gmail.com</t>
  </si>
  <si>
    <t>CESAR HENRIQUE DE SOUZA CRUZ</t>
  </si>
  <si>
    <t>cesarhenrique7@hotmail.com</t>
  </si>
  <si>
    <t>CESAR HERALDO DOS SANTOS SILVA</t>
  </si>
  <si>
    <t>cesarh.seguros@gmail.com</t>
  </si>
  <si>
    <t>CESAR LUJAN PEREIRA</t>
  </si>
  <si>
    <t>lujanpereira66@gmail.com</t>
  </si>
  <si>
    <t>CESAR OLIVEIRA PEREIRA</t>
  </si>
  <si>
    <t>atendimento@andiraseguros.com.br</t>
  </si>
  <si>
    <t>CESAR PEREIRA LOPES NASCIMENTO</t>
  </si>
  <si>
    <t>consultorialopes@yahoo.com.br</t>
  </si>
  <si>
    <t>CESAR ROMEU RIBEIRO SIANI</t>
  </si>
  <si>
    <t>romeusiani@hotmail.com</t>
  </si>
  <si>
    <t>CESAR TAVARES DA COSTA</t>
  </si>
  <si>
    <t>williamvieira.am@gmail.com</t>
  </si>
  <si>
    <t>CESARINI CORRETORA DE SEGUROS LTDA</t>
  </si>
  <si>
    <t>csadmempresarial@gmail.com</t>
  </si>
  <si>
    <t>CESNIK CORRETORA DE SEGUROS LTDA - ME</t>
  </si>
  <si>
    <t>CEZAR APARECIDO ALVEZ</t>
  </si>
  <si>
    <t>CEZAR ROMEIRO RUBIO</t>
  </si>
  <si>
    <t>cezar.rrubio@gmail.com</t>
  </si>
  <si>
    <t>CFM PALACIOS ADMINISTRADORA DE SAUDE LTDA</t>
  </si>
  <si>
    <t>cfmpalacioscorretora@gmail.com</t>
  </si>
  <si>
    <t>CGD BARRA CORRETORA DE SEGUROS LTDA</t>
  </si>
  <si>
    <t>saude@barracorretora.com.br</t>
  </si>
  <si>
    <t>Chaker Usama Al Debes</t>
  </si>
  <si>
    <t>chaker@segurossa.com.br</t>
  </si>
  <si>
    <t>Charles Andre Vallis</t>
  </si>
  <si>
    <t>CHARLES CARNAIBA CONSULTORIA E CORRETAGEM</t>
  </si>
  <si>
    <t>charles@charles-seguros.com.br</t>
  </si>
  <si>
    <t>Charles Damique Da Silva</t>
  </si>
  <si>
    <t>Charlesplanosdesaude@yahoo.com</t>
  </si>
  <si>
    <t>Charles Eduardo</t>
  </si>
  <si>
    <t>charles.eduardo@groupsaude.com.br</t>
  </si>
  <si>
    <t>CHARLES GIMENEZ BUENO</t>
  </si>
  <si>
    <t>charlesgimenez10@gmail.com</t>
  </si>
  <si>
    <t>CHARLES PEREIRA DA SILVA</t>
  </si>
  <si>
    <t>charles.seg@hotmail.com</t>
  </si>
  <si>
    <t>CHARMITUN PIERRE CELESTINO</t>
  </si>
  <si>
    <t>contato@pierreseguros.com.br</t>
  </si>
  <si>
    <t>CHEQUER &amp; GONZALEZ CORRETORA DE SEGUROS</t>
  </si>
  <si>
    <t>gonzalez@gonzalezseguros.com.br</t>
  </si>
  <si>
    <t>CHEVALIER CORRETORA DE SEGUROS DE VIDA LTDA</t>
  </si>
  <si>
    <t>CHICO PAIVA CORRETORA DE SEGUROS LTDA</t>
  </si>
  <si>
    <t>CHOSEN CORRETORA DE SEGUROS E ASSESSORIA LTDA</t>
  </si>
  <si>
    <t>chosencorretora@gmail.com</t>
  </si>
  <si>
    <t>CHRISTHIAGO PAIXAO VERISSIMO DOS SANTOS</t>
  </si>
  <si>
    <t>christhiagopaixao@gmail.com</t>
  </si>
  <si>
    <t>Christiane Pereira Reis</t>
  </si>
  <si>
    <t>chrispreis0611@gmail.com</t>
  </si>
  <si>
    <t>CHRISTIANNE BARBOSA RIBEIRO</t>
  </si>
  <si>
    <t>cris.consultoradesegurosaude@hotmail.com</t>
  </si>
  <si>
    <t>CHRISTIE CORRETORA DE SEGUROS LTDA</t>
  </si>
  <si>
    <t>CONTATO@CHRISTIESEGUROS.COM</t>
  </si>
  <si>
    <t>CHRISTINA DE HOLLANDA CAVALCANTI</t>
  </si>
  <si>
    <t>cuidedasuasaude35@gmail.com</t>
  </si>
  <si>
    <t>Cianne Costa Brito Barbosa</t>
  </si>
  <si>
    <t>cianne.brito@gmail.com</t>
  </si>
  <si>
    <t>CIBELE ALVES DO NASCIMENTO</t>
  </si>
  <si>
    <t>cibele.a.nascimento@gmail.com</t>
  </si>
  <si>
    <t>CIBELE BARBOSA DA SILVA</t>
  </si>
  <si>
    <t>cibele.bsv@gmail.com</t>
  </si>
  <si>
    <t>CIBELE PEIXOTO DE ABREU</t>
  </si>
  <si>
    <t>cibeleabreu.consultoria@gmail.com</t>
  </si>
  <si>
    <t>CIBLE CORRETORA DE SEGUROS LTDA</t>
  </si>
  <si>
    <t>PIETRO@CIBLE.COM.BR</t>
  </si>
  <si>
    <t>CICERA ADRIANA BASTISTA LACERDA</t>
  </si>
  <si>
    <t>adriana@mribeirocorretora.com.br</t>
  </si>
  <si>
    <t>CICERA MARIA DOS SANTOS</t>
  </si>
  <si>
    <t>cicera.consult@gmail.com</t>
  </si>
  <si>
    <t>Cicera Meirelles de Sousa</t>
  </si>
  <si>
    <t>cicera.meirelles@hotmail.com</t>
  </si>
  <si>
    <t>Cícero Josué Lins</t>
  </si>
  <si>
    <t>cicero.ntaseguros@hotmail.com</t>
  </si>
  <si>
    <t>CICERO MOURAO DE SOUZA</t>
  </si>
  <si>
    <t>cicero_morao@hotmail.com</t>
  </si>
  <si>
    <t>CICERO NAVA</t>
  </si>
  <si>
    <t>CICERO ROQUE DE ALMEIDA</t>
  </si>
  <si>
    <t>cicero.jetam@hotmail.com</t>
  </si>
  <si>
    <t>CID DE SOUZA PINTO NETO</t>
  </si>
  <si>
    <t>Souza.cid07@gmail.com</t>
  </si>
  <si>
    <t>CID NUNESMAIA FILHO</t>
  </si>
  <si>
    <t>cidnunesmaia@gmail.com</t>
  </si>
  <si>
    <t>CIDADE CORRETORA DE SEGUROS E CONSULTORIA LTDA</t>
  </si>
  <si>
    <t>frederico@cidadecorretora.com.br</t>
  </si>
  <si>
    <t>Cidiane Céli Rocha Santos</t>
  </si>
  <si>
    <t>cellycidyane@gmail.com</t>
  </si>
  <si>
    <t>Cidre Administração e Corretora De Seguros LTDA</t>
  </si>
  <si>
    <t>comercial@cidrecorretora.com</t>
  </si>
  <si>
    <t>CILAS BORGES E CIA TDA</t>
  </si>
  <si>
    <t>clippressul@yahoo.com.br</t>
  </si>
  <si>
    <t>Cileide Ferreira de Lima Leite</t>
  </si>
  <si>
    <t>cileidecorretora@gmail.com</t>
  </si>
  <si>
    <t>Cindy Oliveira dos Santos</t>
  </si>
  <si>
    <t>cindy.oliveira@completoseguros.com.br</t>
  </si>
  <si>
    <t>CINTHIA APARECIDA MARANGONI</t>
  </si>
  <si>
    <t>contato@zanicorretora.com.br</t>
  </si>
  <si>
    <t>CINTHIA ASCOLESE TOSETTI</t>
  </si>
  <si>
    <t>consultoria.tosetti@gmail.com</t>
  </si>
  <si>
    <t>CINTHIA CARDOSO PAGIATO</t>
  </si>
  <si>
    <t>cinthia.pagiato@gmail.com</t>
  </si>
  <si>
    <t>Cinthia Melo Silva</t>
  </si>
  <si>
    <t>cinthia.melo@affinitycorretora.com.br</t>
  </si>
  <si>
    <t>Cinthia Regina Barbosa</t>
  </si>
  <si>
    <t>cinthia.barbosa995@gmail.com</t>
  </si>
  <si>
    <t>Cinthia Rosembaum Masucci</t>
  </si>
  <si>
    <t>cinthia_rosen@hotmail.com</t>
  </si>
  <si>
    <t>CINTHIA WENDORFF</t>
  </si>
  <si>
    <t>cinthiawendorff@nextcorretoraonline.com.br</t>
  </si>
  <si>
    <t>CINTHYA BARBOSA BITTENCOURT LOPES</t>
  </si>
  <si>
    <t>cinthyabbl@icloud.com</t>
  </si>
  <si>
    <t>CINTHYA DE SOUZA BICHARELI</t>
  </si>
  <si>
    <t>Bicharellicinthya@gmail.com</t>
  </si>
  <si>
    <t>CINTIA BARRETO MAQUEIA</t>
  </si>
  <si>
    <t>cmaqueia@hotmail.com</t>
  </si>
  <si>
    <t>CINTIA BEATRIZ BARROS DA SILVA</t>
  </si>
  <si>
    <t>israel200165@gmail.com</t>
  </si>
  <si>
    <t>CINTIA DOS SANTOS</t>
  </si>
  <si>
    <t>cintia.santos@affinitycorretora.com.br</t>
  </si>
  <si>
    <t>CINTIA DOS SANTOS SILVA</t>
  </si>
  <si>
    <t>cintia.planosdesaudee@gmail.com</t>
  </si>
  <si>
    <t>CINTIA ELISA ALVES AMARAL</t>
  </si>
  <si>
    <t>CINTIA GRASSINI GOMES FALCAO</t>
  </si>
  <si>
    <t>cintiagrassini@yahoo.com.br</t>
  </si>
  <si>
    <t>CINTIA IARA RODRIGUES LIMA</t>
  </si>
  <si>
    <t>cintialima2505@gmail.com</t>
  </si>
  <si>
    <t>CINTIA MAARICO TAKEUTI</t>
  </si>
  <si>
    <t>cintiatakeuti@terra.com.br</t>
  </si>
  <si>
    <t>Cintia Maria Cardoso Nascimento</t>
  </si>
  <si>
    <t>cintiac.vivasaude@hotmail.com</t>
  </si>
  <si>
    <t>Cintia Nogueira de Paula</t>
  </si>
  <si>
    <t>corretora.consultoradeseguros@gmail.com</t>
  </si>
  <si>
    <t>CINTIA PINTO SOARES</t>
  </si>
  <si>
    <t>cintiapsoares72@gmail.com</t>
  </si>
  <si>
    <t>Cintia Rejane Ferreira Lima</t>
  </si>
  <si>
    <t>corretora.seguroscf2@gmail.com</t>
  </si>
  <si>
    <t>CINTIA SANTOS</t>
  </si>
  <si>
    <t>cintia.santos@affinitycorretora.com</t>
  </si>
  <si>
    <t>cintiany.rocha@affinitycorretora.com.br</t>
  </si>
  <si>
    <t>CINTRA PLUS CONSULTORIA E CORRET DE SEG LTDA</t>
  </si>
  <si>
    <t>andrecintra.seguros@gmail.com</t>
  </si>
  <si>
    <t>CIRCULO DA SAUDE INTERMEDIAÇOES LTDA</t>
  </si>
  <si>
    <t>CIREIDE APARECIDA ALEXANDRE</t>
  </si>
  <si>
    <t>CIRLEI MALAGULINI</t>
  </si>
  <si>
    <t>malagulini@uol.com.br</t>
  </si>
  <si>
    <t>CIRLENE APARECIDA PAZIN CAPONI</t>
  </si>
  <si>
    <t>cirlene.pazin@gmail.com</t>
  </si>
  <si>
    <t>CIRLENE CASTRO DA SILVA SANTOS</t>
  </si>
  <si>
    <t>cirlenecastro34@gmail.com</t>
  </si>
  <si>
    <t>CIRO LEAL DE QUEIROZ / IVONE RODRIGUES QUEIROZ</t>
  </si>
  <si>
    <t>saudequeiroz@gmail.com</t>
  </si>
  <si>
    <t>Ciro Rodrigo de Queiroz Jacob</t>
  </si>
  <si>
    <t>ciro.jacob@meurh360.com.br</t>
  </si>
  <si>
    <t>CIRSPIM FERREIRA DOS SANTOS</t>
  </si>
  <si>
    <t>CITRINO ASSESSORIA FINANCEIRA E CORRETORA DE SEGUROS LTDA</t>
  </si>
  <si>
    <t>citrinofinancial@gmail.com</t>
  </si>
  <si>
    <t>CJ CORRETORA DE SEGUROS EIRELI</t>
  </si>
  <si>
    <t>celiojr.costamedeiros@gmail.com</t>
  </si>
  <si>
    <t>CK CORRETORA DE BENEFÍCIOS Ltda</t>
  </si>
  <si>
    <t>cirlene.castro@ckcorretora.com</t>
  </si>
  <si>
    <t>CKAB &amp; OLEGARIO CONSULTORIA EM GESTAO DE BENEFICIOS</t>
  </si>
  <si>
    <t>CKR LIFE CORRETORA DE SEGUROS LTDA</t>
  </si>
  <si>
    <t>administrativo@ckrlife.com.br</t>
  </si>
  <si>
    <t>CL&amp;C CORRETORA DE SEGUROS LTDA</t>
  </si>
  <si>
    <t>clccorretoradeseguros@gmail.com</t>
  </si>
  <si>
    <t>CLAB ADM E CORRERAGEM DE SEGUROS LTDA</t>
  </si>
  <si>
    <t>clab@uol.com.br</t>
  </si>
  <si>
    <t>CLAITON PAULO FIRMINO</t>
  </si>
  <si>
    <t>claiton@baselifeseguros.com.br</t>
  </si>
  <si>
    <t>Clara Emanuele Santos Jesus</t>
  </si>
  <si>
    <t>emanuele.santos@completoseguros.com.br</t>
  </si>
  <si>
    <t>Clara Gadony Cavalcanti Freire</t>
  </si>
  <si>
    <t>CLARA LETICIA BATISTA CALAZANS</t>
  </si>
  <si>
    <t>claraleticia2008@hormail.com</t>
  </si>
  <si>
    <t>CLARA ROCHA SILVA</t>
  </si>
  <si>
    <t>Clarice Alves de Lima</t>
  </si>
  <si>
    <t>clarice.lima@completoseguros.com.br</t>
  </si>
  <si>
    <t>Clarice Aparecida do Nascimento Caldeira</t>
  </si>
  <si>
    <t>clarice.nascimento@completoseguros.com.br</t>
  </si>
  <si>
    <t>CLARICE BOCHINI DA SILVA</t>
  </si>
  <si>
    <t>clarice.affinity2018@gmail.com</t>
  </si>
  <si>
    <t>Clarice da Silva Costa</t>
  </si>
  <si>
    <t>claricepurim@hotmail.com</t>
  </si>
  <si>
    <t>CLARICE LEAL</t>
  </si>
  <si>
    <t>clariceleal17@yahoo.com.br</t>
  </si>
  <si>
    <t>CLARICE SACHT</t>
  </si>
  <si>
    <t>jorge.sacht1@gmail.com</t>
  </si>
  <si>
    <t>Classy Promoção de Vendas Ltda</t>
  </si>
  <si>
    <t>contato@classycorretora.com.br</t>
  </si>
  <si>
    <t>CLAUDECIR LOPES ARNAR</t>
  </si>
  <si>
    <t>corretora@gonsalez.com.br</t>
  </si>
  <si>
    <t>Claudemar Neves de Souza</t>
  </si>
  <si>
    <t>nevesend@gmail.com</t>
  </si>
  <si>
    <t>Claudemir Gomes da Conceicao Me</t>
  </si>
  <si>
    <t>assessoria.cdr10@gmail.com</t>
  </si>
  <si>
    <t>CLAUDENICE ROSA DE OLIVEIRA</t>
  </si>
  <si>
    <t>CLAUDETE COSTA RODRIGUES</t>
  </si>
  <si>
    <t>Claudete Silva de Oliveira</t>
  </si>
  <si>
    <t>dety.pfj@gmail.com</t>
  </si>
  <si>
    <t>CLAUDETE SILVA FERREIRA</t>
  </si>
  <si>
    <t>Claudia Abreu Albuquerque</t>
  </si>
  <si>
    <t>claudiaabreualbuq@gmail.com</t>
  </si>
  <si>
    <t>CLAUDIA APARECIDA PEREZ BEZERRA</t>
  </si>
  <si>
    <t>claubezerra_35@hotmail.com</t>
  </si>
  <si>
    <t>CLAUDIA APARECIDA PRINCIPE ITALIANO DE ALMEIDA</t>
  </si>
  <si>
    <t>CLAUDIA BETANIA CAVALCANTE SILVA</t>
  </si>
  <si>
    <t>Claudiasaomiguel@yahoo.com</t>
  </si>
  <si>
    <t>CLAUDIA BRANDAO SILVA</t>
  </si>
  <si>
    <t>claudia@braguincorretora.com.br</t>
  </si>
  <si>
    <t>CLAUDIA CAMARA AZEVEDO</t>
  </si>
  <si>
    <t>claudia.camara@cazevedocorretora.com</t>
  </si>
  <si>
    <t>CLAUDIA CERQUEIRA LIBANIO DE SOUZA</t>
  </si>
  <si>
    <t>claudia.libanioconsultoria@gmail.com</t>
  </si>
  <si>
    <t>Claudia Cristina Baptista Garicoits</t>
  </si>
  <si>
    <t>claudiac.baptista@hotmail.com</t>
  </si>
  <si>
    <t>CLAUDIA CRISTINA CUNHA</t>
  </si>
  <si>
    <t>cccunha1972@gmail.com</t>
  </si>
  <si>
    <t>CLAUDIA CRISTINA PEREIRA</t>
  </si>
  <si>
    <t>claudiacristinapereira6@gmail.com</t>
  </si>
  <si>
    <t>Claudia das Chagas Santos</t>
  </si>
  <si>
    <t>claudiachagas.consult@gmail.com</t>
  </si>
  <si>
    <t>CLAUDIA DE SOUSA BARBOSA</t>
  </si>
  <si>
    <t>claudiadix@gmail.com</t>
  </si>
  <si>
    <t>Claudia de Souza Simas</t>
  </si>
  <si>
    <t>claudiarrsimas@hotmail.com</t>
  </si>
  <si>
    <t>CLAUDIA DEZIDERIO RODRIGUES JUSTI</t>
  </si>
  <si>
    <t>claudiadeziderioj123@gmail.com</t>
  </si>
  <si>
    <t>CLAUDIA ELENICE PIRES CORREA</t>
  </si>
  <si>
    <t>Claudia.pires@groupsaude.com.BR</t>
  </si>
  <si>
    <t>CLAUDIA ELIAS DOS SANTOS</t>
  </si>
  <si>
    <t>cauelias@gmail.com</t>
  </si>
  <si>
    <t>Claudia Elisa Paulista</t>
  </si>
  <si>
    <t>Claudia Faustino da Silva</t>
  </si>
  <si>
    <t>consultorialopessaude@gmail.com</t>
  </si>
  <si>
    <t>Claudia Fernanda Arruda dos Santos</t>
  </si>
  <si>
    <t>claudia.mconsult@gmail.com</t>
  </si>
  <si>
    <t>CLAUDIA FERNANDES DE ALMEIDA MENDES 202154</t>
  </si>
  <si>
    <t>cclaudiaalmeidaseguros@gmail.com</t>
  </si>
  <si>
    <t>CLAUDIA FERNANDES GARBINI BARBOSA</t>
  </si>
  <si>
    <t>garbini.intermediacoes@gmail.com</t>
  </si>
  <si>
    <t>CLAUDIA GISLENE ULTRAMAR</t>
  </si>
  <si>
    <t>CLAUDIA JULIANNA GUIMARAES COSTA SILVA</t>
  </si>
  <si>
    <t>claudiacosta.saude@outlook.com</t>
  </si>
  <si>
    <t>Claudia Laltuf dos Santos</t>
  </si>
  <si>
    <t>claudialaltuf@gmail.com</t>
  </si>
  <si>
    <t>CLAUDIA LARISSA FURTADO DA SILVA</t>
  </si>
  <si>
    <t>cacaufurts@gmail.com</t>
  </si>
  <si>
    <t>Claudia Lopes da Silva</t>
  </si>
  <si>
    <t>claudialopesplanos@hotmail.com</t>
  </si>
  <si>
    <t>Claudia Luiza cardoso</t>
  </si>
  <si>
    <t>Cláudia M Mello</t>
  </si>
  <si>
    <t>claudia.marx.saude@hotmail.com</t>
  </si>
  <si>
    <t>CLAUDIA MALVINA DA SILVA</t>
  </si>
  <si>
    <t>claudiamalvina@gmail.com</t>
  </si>
  <si>
    <t>CLAUDIA MARIA RODRIGUES</t>
  </si>
  <si>
    <t>Cmrdinarth2@gmail.com</t>
  </si>
  <si>
    <t>Claudia Milene Pouza</t>
  </si>
  <si>
    <t>clmsegurosesaude@gmail.com</t>
  </si>
  <si>
    <t>CLAUDIA MOREIRA MORAES</t>
  </si>
  <si>
    <t>claudia.consultora1007@gmail.com</t>
  </si>
  <si>
    <t>CLAUDIA O CABRAL SILVEIRA CHALUB</t>
  </si>
  <si>
    <t>claudiacorretoratrade@outlook.com.br</t>
  </si>
  <si>
    <t>Claudia Regina Barboza da Silva</t>
  </si>
  <si>
    <t>claudia.barboza@completoseguros.com.br</t>
  </si>
  <si>
    <t>CLAUDIA REGINA PETCOV DOS REIS</t>
  </si>
  <si>
    <t>CLAUDIA REGINA RIBAS ASSUNCAO</t>
  </si>
  <si>
    <t>claudia.celebre@bol.com.br</t>
  </si>
  <si>
    <t>Cláudia Regina Souza de Jesus</t>
  </si>
  <si>
    <t>claudia.crjsaude@gmail.com</t>
  </si>
  <si>
    <t>CLAUDIA RODRIGUES DE SOUSA</t>
  </si>
  <si>
    <t>Previniconsult@hotmail.com</t>
  </si>
  <si>
    <t>Cláudia Rosemeire Augusto</t>
  </si>
  <si>
    <t>claudiaraugustoo@gmail.com</t>
  </si>
  <si>
    <t>CLAUDIA TEIXEIRA GARCIA</t>
  </si>
  <si>
    <t>Cláudia Tibães</t>
  </si>
  <si>
    <t>claudiatibaes@ct-insurancebroker.com.br</t>
  </si>
  <si>
    <t>CLAUDIA TORRES COLIADO</t>
  </si>
  <si>
    <t>ctcollado@gmail.com</t>
  </si>
  <si>
    <t>Claudia Valeria da Silva</t>
  </si>
  <si>
    <t>cvsclauval.silva50@gmail.com</t>
  </si>
  <si>
    <t>CLAUDIANA CARVALHO RIZZO</t>
  </si>
  <si>
    <t>c.dianacarvalho@hotmail.com</t>
  </si>
  <si>
    <t>CLAUDIANE MACEDO LOPES</t>
  </si>
  <si>
    <t>CLAUDIANE.M.SEGUROS@GMAIL.COM</t>
  </si>
  <si>
    <t>CLAUDICEIA RAIMUNDO DA SILVA CARVALHO</t>
  </si>
  <si>
    <t>claudiceia.rsilva@gmail.com</t>
  </si>
  <si>
    <t>CLAUDINEI CLEMENTINO DOS SANTOS</t>
  </si>
  <si>
    <t>CLAUDINEI GONÇALVES</t>
  </si>
  <si>
    <t>corretorvidasaude@gmail.com</t>
  </si>
  <si>
    <t>CLAUDINEI TADEU SIQUEIRA MEIRELLES</t>
  </si>
  <si>
    <t>meirellescorretora@yahoo.com.br</t>
  </si>
  <si>
    <t>CLAUDIO ALBERTO ROCHA RODRIGUES</t>
  </si>
  <si>
    <t>claudiounimed@yahoo.com.br</t>
  </si>
  <si>
    <t>CLAUDIO ALEXANDRE MIRANDA</t>
  </si>
  <si>
    <t>claudio_alem@hotmail.com</t>
  </si>
  <si>
    <t>CLAUDIO CESAR RIBEIRO</t>
  </si>
  <si>
    <t>ccribeiro@gmail.com</t>
  </si>
  <si>
    <t>CLAUDIO CORREA LEME</t>
  </si>
  <si>
    <t>CLAUDIO DOS SANTOS</t>
  </si>
  <si>
    <t>claudio1.santos@hotmail.com</t>
  </si>
  <si>
    <t>CLAUDIO DOS SANTOS TANG</t>
  </si>
  <si>
    <t>Cstcorretora@gmail.com</t>
  </si>
  <si>
    <t>Cláudio Fernando de Lima</t>
  </si>
  <si>
    <t>cfernando511@gmail.com</t>
  </si>
  <si>
    <t>Claudio Fernando dos Santos Nunes</t>
  </si>
  <si>
    <t>claudio.nunes@completoseguros.com.br</t>
  </si>
  <si>
    <t>CLAUDIO FERNANDO FERREIRA</t>
  </si>
  <si>
    <t>claudiobrava@hotmail.com</t>
  </si>
  <si>
    <t>CLAUDIO FRANCISCO PEREIRA</t>
  </si>
  <si>
    <t>CLAUDIO FREDERICO ANDERSON SEVERINO</t>
  </si>
  <si>
    <t>fredy38441@gmail.com</t>
  </si>
  <si>
    <t>CLAUDIO GUILHERME ELIAS MACIEL</t>
  </si>
  <si>
    <t>claudiomacielcorretordeseguros@gmail.com</t>
  </si>
  <si>
    <t>Claudio Henrique Pires de Almeida</t>
  </si>
  <si>
    <t>claudioportoseguro@hotmail.com</t>
  </si>
  <si>
    <t>CLAUDIO JACINTO DE LIMA FIORIM</t>
  </si>
  <si>
    <t>claudioj.fiorim@gmail.com</t>
  </si>
  <si>
    <t>CLAUDIO JANUARIO DA SILVA</t>
  </si>
  <si>
    <t>claudio@j3xseguros.com.br</t>
  </si>
  <si>
    <t>Claudio José Dos Santos Junior</t>
  </si>
  <si>
    <t>santosclaudiojr@outlook.com</t>
  </si>
  <si>
    <t>CLAUDIO LARANJEIRA DE ARAUJO SILVA</t>
  </si>
  <si>
    <t>laranjeira@resultinvest.com.br</t>
  </si>
  <si>
    <t>CLAUDIO LIMA MOREIRA</t>
  </si>
  <si>
    <t>boasaude.planosdesaude@gmail.com</t>
  </si>
  <si>
    <t>CLAUDIO LUIZ SOARES</t>
  </si>
  <si>
    <t>csoaresseguros@gmail.com</t>
  </si>
  <si>
    <t>CLAUDIO MARCIO DA SILVA MILITÃO</t>
  </si>
  <si>
    <t>taylorsimersan@gmail.com</t>
  </si>
  <si>
    <t>CLAUDIO MENEGHISSO</t>
  </si>
  <si>
    <t>CLAUDIO MIRANDA BOAVENTURA</t>
  </si>
  <si>
    <t>boaventura.saude@gmail.com</t>
  </si>
  <si>
    <t>Claudio Patrese da Silva Pereira</t>
  </si>
  <si>
    <t>patrese@patreseseguros.com.br</t>
  </si>
  <si>
    <t>CLAUDIO PEREIRA DOS SANTOS</t>
  </si>
  <si>
    <t>primesaude1@gmail.com</t>
  </si>
  <si>
    <t>CLAUDIO ROBERTO DE OLIVEIRA CORRETAGEM DE SEGUROS LTDA</t>
  </si>
  <si>
    <t>claudio.corretoroliveira@gmail.com</t>
  </si>
  <si>
    <t>CLAUDIO ROBERTO G. DOS SANTOS</t>
  </si>
  <si>
    <t>claudiogomes.vendas@hotmail.com</t>
  </si>
  <si>
    <t>CLAUDIO ROBERTO TONELLI</t>
  </si>
  <si>
    <t>clatonelli.corretor@gmail.com</t>
  </si>
  <si>
    <t>CLÁUDIO SANTANA DE AZEVEDO</t>
  </si>
  <si>
    <t>claudioazevedosaude@gmail.com</t>
  </si>
  <si>
    <t>CLAUDIO SANTANA DE OLIVEIRA</t>
  </si>
  <si>
    <t>CLAUDIO.SANTANA77@HOTMAIL.COM</t>
  </si>
  <si>
    <t>CLAUDIO SOARES GOMES</t>
  </si>
  <si>
    <t>CLAUDIO TEIXEIRA DOS SANTOS</t>
  </si>
  <si>
    <t>jordamclaudio@gmail.com</t>
  </si>
  <si>
    <t>CLAUDIO TEIXEIRA PINTO</t>
  </si>
  <si>
    <t>claudiocorretorsaude219@gmail.com</t>
  </si>
  <si>
    <t>CLAUDIO VILHENA DE SOUZA</t>
  </si>
  <si>
    <t>claudiovilhen@gmail.com</t>
  </si>
  <si>
    <t>CLAUDIO ZERTOUNLIAN</t>
  </si>
  <si>
    <t>Claudionor de Souza Alves</t>
  </si>
  <si>
    <t>claudionoralves@calvesseguros.com.br</t>
  </si>
  <si>
    <t>Claysson Kemer Moreira</t>
  </si>
  <si>
    <t>claysson.consultoria@gmail.com</t>
  </si>
  <si>
    <t>CLAYTON COLTRO</t>
  </si>
  <si>
    <t>brazilprimeconsulting@gmail.com</t>
  </si>
  <si>
    <t>CLAYTON KEKE CORRETORA DE SEGUROS E ASSESSORIA LTDA</t>
  </si>
  <si>
    <t>kaiquee@pensecorretoradeseguros.com.br</t>
  </si>
  <si>
    <t>CLAYTON SAMIR DA SILVA VICENTE</t>
  </si>
  <si>
    <t>clayton.silva@completoseguros.com.br</t>
  </si>
  <si>
    <t>CLAYTON WILSON COMINATO SALGADO JR</t>
  </si>
  <si>
    <t>simone@silveriorosacorretora.com.br</t>
  </si>
  <si>
    <t>CLEANE ALVES DOS SANTOS</t>
  </si>
  <si>
    <t>cleaneplanosdesaude@gmail.com</t>
  </si>
  <si>
    <t>CLEARWATER SEGUROS LTDA</t>
  </si>
  <si>
    <t>adm.oliveira2019@gmail.com</t>
  </si>
  <si>
    <t>CLEBER CESAR VILLELA</t>
  </si>
  <si>
    <t>ccvseguros@gmail.com</t>
  </si>
  <si>
    <t>CLEBER DIAS RODRIGUES</t>
  </si>
  <si>
    <t>cleberdiascorretor@gmail.com</t>
  </si>
  <si>
    <t>CLEBER DOS SANTOS RIBEIRO</t>
  </si>
  <si>
    <t>cle_caixa09@yahoo.com</t>
  </si>
  <si>
    <t>CLEBER ESCAMES</t>
  </si>
  <si>
    <t>CLEBER@ESCAMESSEGUROS.COM.BR</t>
  </si>
  <si>
    <t>CLEBER FERREIRA DE MELO</t>
  </si>
  <si>
    <t>cssegurosaude@gmail.com</t>
  </si>
  <si>
    <t>CLEBER MIRANDA MOTA</t>
  </si>
  <si>
    <t>biotipoplanos@gmail.com</t>
  </si>
  <si>
    <t>CLEBER MOTA NASCIMENTO</t>
  </si>
  <si>
    <t>CLEBER PEREIRA CALEARO</t>
  </si>
  <si>
    <t>calearocleber1980@gmail.com</t>
  </si>
  <si>
    <t>CLEBER PEREIRA MONTEIRO</t>
  </si>
  <si>
    <t>clebermonteiro.consultoria@gmail.com</t>
  </si>
  <si>
    <t>CLEBER PIRES MARTINS</t>
  </si>
  <si>
    <t>cleberseguros@yahoo.com.br</t>
  </si>
  <si>
    <t>CLEBIA DOS SANTOS SOUZA RODRIGUES</t>
  </si>
  <si>
    <t>clebiabrad@gmail.com</t>
  </si>
  <si>
    <t>CLÉBSON EDUARDO CORREIA DE SOUZA</t>
  </si>
  <si>
    <t>eduardo10jm@hotmail.com</t>
  </si>
  <si>
    <t>CLECIA LUCIA SANTOS FERREIRA</t>
  </si>
  <si>
    <t>clecia.ferreira@gmail.com</t>
  </si>
  <si>
    <t>CLECIA MARIA DE ARAUJO</t>
  </si>
  <si>
    <t>clecia.baldi@gmail.com</t>
  </si>
  <si>
    <t>CLECIO VINICIUS RAMOS</t>
  </si>
  <si>
    <t>clecioramos98@gmail.com</t>
  </si>
  <si>
    <t>CLEDSON</t>
  </si>
  <si>
    <t>CLEDSON ALCIDES DA SILVA CORRETORA DE SEGUROS</t>
  </si>
  <si>
    <t>cledson-seguros@hotmail.com</t>
  </si>
  <si>
    <t>CLEIDE ALVES</t>
  </si>
  <si>
    <t>Jumaalves@yahoo.com.br</t>
  </si>
  <si>
    <t>CLEIDE ALVES VELOSO</t>
  </si>
  <si>
    <t>CLEYMASTER@HOTMAIL.COM</t>
  </si>
  <si>
    <t>CLEIDE CORRETORA DE SEGUROS LTDA</t>
  </si>
  <si>
    <t>corretora@sousaseguros.com.br</t>
  </si>
  <si>
    <t>CLEIDE DE OLIVEIRA</t>
  </si>
  <si>
    <t>cleolyver@gmail.com</t>
  </si>
  <si>
    <t>CLEIDE IVANEZ</t>
  </si>
  <si>
    <t>ivanezcleide@gmail.com</t>
  </si>
  <si>
    <t>CLEIDE MAMBRINI</t>
  </si>
  <si>
    <t>comercial1@affinityprime.com.br</t>
  </si>
  <si>
    <t>CLEIDE MIGUEL</t>
  </si>
  <si>
    <t>cleidemiguel.seg@gmail.com</t>
  </si>
  <si>
    <t>CLEIDE MIGUEL - Antigo</t>
  </si>
  <si>
    <t>CLEIDEMARA TAVARES PEREIRA</t>
  </si>
  <si>
    <t>departamento772@outlook.com</t>
  </si>
  <si>
    <t>CLEIDES MARIO BARBOSA BOMFIM</t>
  </si>
  <si>
    <t>mario.consult27@gmail.com</t>
  </si>
  <si>
    <t>Cleidia Barbosa da Silva</t>
  </si>
  <si>
    <t>cleidiabarbosa@hotmail.com</t>
  </si>
  <si>
    <t>CLEIDIANE SANTOS MOREIRA</t>
  </si>
  <si>
    <t>CLEISON ROMAO DOS SANTOS</t>
  </si>
  <si>
    <t>crdsplanosdesaude@gmail.com</t>
  </si>
  <si>
    <t>Cleiton Miguel Hoffmann</t>
  </si>
  <si>
    <t>cmh.consultoria@gmail.com</t>
  </si>
  <si>
    <t>CLEITON PEDRO MELLO</t>
  </si>
  <si>
    <t>cleiton.p.mello@gmail.com</t>
  </si>
  <si>
    <t>CLEITON ROBERTO SCARFI DA SILVA CORRETAGEM DE SEGUROS LTDA</t>
  </si>
  <si>
    <t>cleiton@scarfiseguros.com.br</t>
  </si>
  <si>
    <t>CLEITON TELES DE AMORIM DA COSTA</t>
  </si>
  <si>
    <t>genainacamilo@gmail.com</t>
  </si>
  <si>
    <t>CLELIA RIBEIRO RAMOS</t>
  </si>
  <si>
    <t>topsaude2000@outlook.com</t>
  </si>
  <si>
    <t>CLELIA VERAS DE AZEVEDO</t>
  </si>
  <si>
    <t>liaazvseguros@gmail.com</t>
  </si>
  <si>
    <t>CLEMENTINA COSTA RAMOS</t>
  </si>
  <si>
    <t>tinaramos827@yahoo.com</t>
  </si>
  <si>
    <t>Cleomar Vieira de Oliveira</t>
  </si>
  <si>
    <t>cleomar.videiraconsultoria@gmail.com</t>
  </si>
  <si>
    <t>Cleonice BELÉM de ARAGÃO</t>
  </si>
  <si>
    <t>cleo.cba@hotmail.com</t>
  </si>
  <si>
    <t>CLEONICE DE MELO</t>
  </si>
  <si>
    <t>CLEONICE FERREIRA MORENO</t>
  </si>
  <si>
    <t>cleonice_moreno@yahoo.com.br</t>
  </si>
  <si>
    <t>Cleonice grevett da Silva</t>
  </si>
  <si>
    <t>cleo.grevett@gmail.com</t>
  </si>
  <si>
    <t>CLÉRIO DE OLIVEIRA SANT' ANNA JÚNIOR</t>
  </si>
  <si>
    <t>j779834@gmail.com</t>
  </si>
  <si>
    <t>CLEUBER OLIVEIRA COUTINHO</t>
  </si>
  <si>
    <t>cleuber.coutinho@gmail.com</t>
  </si>
  <si>
    <t>CLEUDIVAN FELIZ DE SOUZA</t>
  </si>
  <si>
    <t>cleudivansousa.silva@gmail.com</t>
  </si>
  <si>
    <t>CLEUZA MARCIANO</t>
  </si>
  <si>
    <t>cleuzamar7@gmail.com</t>
  </si>
  <si>
    <t>CLEUZA MARIA DA SILVA</t>
  </si>
  <si>
    <t>Cleuza_9@Hotmail.com</t>
  </si>
  <si>
    <t>CLEUZA MARIA DE LIMA</t>
  </si>
  <si>
    <t>CLI Corretora de Seguros Ltda</t>
  </si>
  <si>
    <t>felipe@cliseguros.com.br</t>
  </si>
  <si>
    <t>CLICK CONSULTORIA EM SEGUROS LTDA</t>
  </si>
  <si>
    <t>roberta@clickcorretora.com.br</t>
  </si>
  <si>
    <t>CLIFFORD CORRETORA DE SEGUROS</t>
  </si>
  <si>
    <t>carlos@clifford.com.br</t>
  </si>
  <si>
    <t>CLIMB CONSULTORIA EM PLANOS DE SAUDE E DIGITAL LTDA</t>
  </si>
  <si>
    <t>comissoes@climom.com.br</t>
  </si>
  <si>
    <t>CLK CORRETORA DE SEGUROS LTDA</t>
  </si>
  <si>
    <t>clkseguros@gmail.com</t>
  </si>
  <si>
    <t>CLODOALDO CONCEIÇAO</t>
  </si>
  <si>
    <t>cfseguros@hotmail.com</t>
  </si>
  <si>
    <t>CLODOALDO MARTINS</t>
  </si>
  <si>
    <t>clodoaldomartins2@hotmail.com</t>
  </si>
  <si>
    <t>Clotilde Therezinha Fiori</t>
  </si>
  <si>
    <t>clofiory@yahoo.com.br</t>
  </si>
  <si>
    <t>CLOVIS ALVES DE MORAIS</t>
  </si>
  <si>
    <t>clovis.morais@globo.com</t>
  </si>
  <si>
    <t>CLOVIS FIRMINO GONSALVES FILHO</t>
  </si>
  <si>
    <t>CM Corretora de Seguros LTDA</t>
  </si>
  <si>
    <t>caio@cmkconsultoria.com.br</t>
  </si>
  <si>
    <t>CMC Corretora de Seguros LTDA</t>
  </si>
  <si>
    <t>charles@cmcsaude.com.br</t>
  </si>
  <si>
    <t>CMK Corretagem de Seguros Ltda</t>
  </si>
  <si>
    <t>katia.silveira@cmkseguros.com.br</t>
  </si>
  <si>
    <t>CMP CORRETORA DE SEGUROS LTDA</t>
  </si>
  <si>
    <t>cicapelloso@gmail.com</t>
  </si>
  <si>
    <t>CMS REPRESENTACOES COMERCIAIS LTDA</t>
  </si>
  <si>
    <t>COIMBRA PROMOCAO DE VENDAS EIRELI ME</t>
  </si>
  <si>
    <t>COLISEUN J.C. ADMINISTRADORA E CORRETORA DE SEGUROS LTDA</t>
  </si>
  <si>
    <t>coliseun.jc@uol.com.br</t>
  </si>
  <si>
    <t>COM A.A</t>
  </si>
  <si>
    <t>COM AMOR LECHUZA CORRETORA DE SEGUROS LTDA</t>
  </si>
  <si>
    <t>comamorseguros@gmail.com</t>
  </si>
  <si>
    <t>COM C</t>
  </si>
  <si>
    <t>COM R.R</t>
  </si>
  <si>
    <t>COMADS</t>
  </si>
  <si>
    <t>COMCORINGA</t>
  </si>
  <si>
    <t>COMPAGNO ADMINISTRACAO E CORRETORA</t>
  </si>
  <si>
    <t>atendimento@compagno.com.br</t>
  </si>
  <si>
    <t>COMPARE ASSESSORIA E CORRETORA DE SEGUROS</t>
  </si>
  <si>
    <t>guilherme.prado@compareplanodesaude.com.br</t>
  </si>
  <si>
    <t>COMPLETO</t>
  </si>
  <si>
    <t>Financeiro@dinastycorretora.com.br</t>
  </si>
  <si>
    <t>COMPLETO CORRETORA DE SEGUROS LTDA</t>
  </si>
  <si>
    <t>diretoria@completoseguros.com.br</t>
  </si>
  <si>
    <t>COMPLETO L&amp;V</t>
  </si>
  <si>
    <t>completolv@affinitycorretora.com</t>
  </si>
  <si>
    <t>COMPREENSIVA CORRETORA DE SEGUROS</t>
  </si>
  <si>
    <t>CONCEIÇÃO CRISTINA DOS SANTOS</t>
  </si>
  <si>
    <t>barbara.silva@completoseguri.com.br</t>
  </si>
  <si>
    <t>CONCEITO NOVO CONSULTORIA E CORRETAGEM DE SEGUROS LTDA - EPP</t>
  </si>
  <si>
    <t>ELOY@CONCEITOSEGUROS.COM.BR</t>
  </si>
  <si>
    <t>CONCEITUS CORRETORA DE BENEFICIOS LTDA</t>
  </si>
  <si>
    <t>conceptcorretoramt@gmail.com</t>
  </si>
  <si>
    <t>CONCEPT CONSULTORIA CORRETORA</t>
  </si>
  <si>
    <t>fabio@conceptseguros.com.br</t>
  </si>
  <si>
    <t>CONCEPT SEG PLANOS DE SAUDE EIRELLI</t>
  </si>
  <si>
    <t>sueli@conceptseg.com</t>
  </si>
  <si>
    <t>Conect Insurance</t>
  </si>
  <si>
    <t>CONECTA CONSULTORIA E CORRETORA DE SEGUROS LTDA</t>
  </si>
  <si>
    <t>karine.conecta@gmail.com</t>
  </si>
  <si>
    <t>CONECTE SEGUROS ADMINISTRACAO, CONSULTORIA E CORRETORA DE SEGUROS EIRELI</t>
  </si>
  <si>
    <t>viviane@conecteseguros.com.br</t>
  </si>
  <si>
    <t>Conectum Consultoria e Corretora de Seguros LTDA</t>
  </si>
  <si>
    <t>CONELESTE CORRETORA DE SEGUROS LTDA</t>
  </si>
  <si>
    <t>shirlei@conelesteseguros.com.br</t>
  </si>
  <si>
    <t>CONEXA PLUS CORRETORA DE SEGUROS LTDA</t>
  </si>
  <si>
    <t>conexaseg@hotmail.com</t>
  </si>
  <si>
    <t>CONEXAO SAUDE CORRETORA DE SEGUROS EIRELI</t>
  </si>
  <si>
    <t>jurandircorretor@gmail.com</t>
  </si>
  <si>
    <t>CONFFIDERE CORRETORA DE SEGUROS</t>
  </si>
  <si>
    <t>elainematos@conffiderecorretora.com.br</t>
  </si>
  <si>
    <t>CONFIDES CORRETORA -ADRIANA MITIKO TAKARA</t>
  </si>
  <si>
    <t>adriana@confidesumt.com.br</t>
  </si>
  <si>
    <t>CONNECT NUNES CORRETORA DE SEGUROS LTDA</t>
  </si>
  <si>
    <t>connectnunescorretora@hotmail.com</t>
  </si>
  <si>
    <t>CONNECTA SEGUROS LTDA</t>
  </si>
  <si>
    <t>adm@connectaseg.com.br</t>
  </si>
  <si>
    <t>CONPLAN CORRETORA DE SEGUROS</t>
  </si>
  <si>
    <t>thiago@conplancorretora.com.br</t>
  </si>
  <si>
    <t>CONSEDE CORRETORA DE SEGUROS</t>
  </si>
  <si>
    <t>atendimento@consedeseguros.com.br</t>
  </si>
  <si>
    <t>CONSEG CORRETORA DE SEGUROS E IMOBILIARIA LTDA.</t>
  </si>
  <si>
    <t>Contato@portoconseg.com.br</t>
  </si>
  <si>
    <t>CONSEGS</t>
  </si>
  <si>
    <t>consegs@hotmail.com</t>
  </si>
  <si>
    <t>CONSENSO CORRETORA DE SEGUROS S/C LTDA</t>
  </si>
  <si>
    <t>consensocorretora@hotmail.com</t>
  </si>
  <si>
    <t>CONSEQUENCIA CORRETORA E ADMINISTRADORA DE SEGUROS EIRELI</t>
  </si>
  <si>
    <t>paula@sequenciaseguros.com</t>
  </si>
  <si>
    <t>CONSET ADMINISTRACAO E CORRETAGEM DE SEGUROS LTDA.</t>
  </si>
  <si>
    <t>BENEFICIOS@CONSET.COM.BR</t>
  </si>
  <si>
    <t>CONSILIUM CORRETORA DE SEGUROS E NEGOCIOS LTDA</t>
  </si>
  <si>
    <t>CONSUELO BISPO DE ALMEIDA</t>
  </si>
  <si>
    <t>consueloalmeida2012@hotmail.com</t>
  </si>
  <si>
    <t>CONSUL HEALTH CORRETORA DE SEGUROS LTDA</t>
  </si>
  <si>
    <t>admconsulhealth@gmail.com</t>
  </si>
  <si>
    <t>CONSULMED</t>
  </si>
  <si>
    <t>oldair@consulmedseguros.com.br</t>
  </si>
  <si>
    <t>CONSULT MENDONCA CORRETORA DE SEGUROS LTDA.</t>
  </si>
  <si>
    <t>seguro@consultmendonca.com</t>
  </si>
  <si>
    <t>CONSULTMIX GESTAO DE BENEFICIOS LTDA</t>
  </si>
  <si>
    <t>CONSULTORIA ADMINISTRAÇÃO E CORRET. DE SEGUROS MENDES</t>
  </si>
  <si>
    <t>CONTACT PLANOS DE SAUDE LTDA</t>
  </si>
  <si>
    <t>jefferson@contactsaude.com.br</t>
  </si>
  <si>
    <t>CONTEMPLA CONSULTORIA</t>
  </si>
  <si>
    <t>AUGUSTO@CONTEMPLASEGUROS.COM.BR</t>
  </si>
  <si>
    <t>CONTRA RISCO CORRETORA DE SEGUROS LTDA</t>
  </si>
  <si>
    <t>luciano.lopes@contrarisco.com.br</t>
  </si>
  <si>
    <t>CONTUP IMOVEIS E SEGUROS LTDA</t>
  </si>
  <si>
    <t>robsonlopes@contup.com.br</t>
  </si>
  <si>
    <t>CONVENIO CERTO CORRETORA DE SEGUROS LTDA</t>
  </si>
  <si>
    <t>assinatura@conveniocerto.com.br</t>
  </si>
  <si>
    <t>CORINGA 3XPRIME</t>
  </si>
  <si>
    <t>CORREA LIMA CORRETORA DE SEGUROS S/S LTDA</t>
  </si>
  <si>
    <t>FERNANDO@CORREALIMASAUDE.COM.BR</t>
  </si>
  <si>
    <t>Correplan Corretora</t>
  </si>
  <si>
    <t>correplan@correplan.com.br</t>
  </si>
  <si>
    <t>CORRETAGEM E CONSULTORIA EM SEGUROS DUNAMIS LTDA</t>
  </si>
  <si>
    <t>mirna@dunamisseguros.com.br</t>
  </si>
  <si>
    <t>CORRETORA DE SEGUROS E PREVIDENCIA BELA VIDA LTDA</t>
  </si>
  <si>
    <t>contato@belavidaprevseg.com.br</t>
  </si>
  <si>
    <t>CORRETORA DE SEGUROS GLOBAL INSURANCE LTDA</t>
  </si>
  <si>
    <t>gm_pedro@yahoo.com.br</t>
  </si>
  <si>
    <t>CORRETORA DE SEGUROS ZONA LESTE</t>
  </si>
  <si>
    <t>corretorazonaleste@gmail.com</t>
  </si>
  <si>
    <t>CORRETORA INFINITY GESTAO DE BENEFICIOS</t>
  </si>
  <si>
    <t>CORRETORA LIV SOLUCAO EM SAUDE E SEGUROS LTDA</t>
  </si>
  <si>
    <t>ellenbrum@corretoraliv.com.br</t>
  </si>
  <si>
    <t>CORRETORA NASCIMENTO IMOVEIS E SEGUROS EIRELI-ME</t>
  </si>
  <si>
    <t>CORRETORA PONTO SEGURO LTDA</t>
  </si>
  <si>
    <t>corretorapontoseguro28@gmail.com</t>
  </si>
  <si>
    <t>CORRETORA UNIAO</t>
  </si>
  <si>
    <t>CORSENAC CORRETORA DE SEGUROS NACIONAIS LTDA</t>
  </si>
  <si>
    <t>bernardete@corsenac.com.br</t>
  </si>
  <si>
    <t>Cosmo Gabriel Neto</t>
  </si>
  <si>
    <t>cosmogabrielsaude@hotmail.com</t>
  </si>
  <si>
    <t>COSSEG BRASIL CORRETORA DE SEGUROS</t>
  </si>
  <si>
    <t>contato@cossegbrasil.com.br</t>
  </si>
  <si>
    <t>COSTA &amp; PARRA CORRETORA E ADMINISTRADORA DE SEGUROS LTDA</t>
  </si>
  <si>
    <t>ingrid.brito@costaeparra.com.br</t>
  </si>
  <si>
    <t>COSTA ANDRADE CORRETORA DE SEGUROS LTDA</t>
  </si>
  <si>
    <t>contatocaseg@gmail.com</t>
  </si>
  <si>
    <t>COSTA CORR CORRETORA DE SEGUROS</t>
  </si>
  <si>
    <t>COSTA E SILVA SERV INTEGRADOS DE PLANOS DE SAUDE LTDA</t>
  </si>
  <si>
    <t>costaesilva@globo.com</t>
  </si>
  <si>
    <t>COSTA LIMA CORRETORES DE SEGUROS LTDA</t>
  </si>
  <si>
    <t>atendimento@costalimaseguros.com.br</t>
  </si>
  <si>
    <t>COSTA PLUS ADM E CORRETORA DE SEGUROS</t>
  </si>
  <si>
    <t>COTESEGURO CORRETORA DE SEGUROS LTDA</t>
  </si>
  <si>
    <t>silvia@coteseguro.com</t>
  </si>
  <si>
    <t>COTRUFOSEG CORRETORA DE SEGUROS LTDA</t>
  </si>
  <si>
    <t>cotrufoseg@gmail.com</t>
  </si>
  <si>
    <t>COVELLI CONSULTORIA</t>
  </si>
  <si>
    <t>COVERSEG CORRETORA DE SEGUROS</t>
  </si>
  <si>
    <t>coversegseguros@outlook.com</t>
  </si>
  <si>
    <t>CREDENCIAL CORRETORA DE SEGUROS LTDA</t>
  </si>
  <si>
    <t>CREDIPLAN CORRETORA DE SEGUROS E SERV LTDA ME</t>
  </si>
  <si>
    <t>atendimento@crediplanseguros.com.br</t>
  </si>
  <si>
    <t>CREDMAX CORRETORA DE SEGUROS</t>
  </si>
  <si>
    <t>celso@credmax.net.br</t>
  </si>
  <si>
    <t>CREUNICE LEMOS SIMORIM</t>
  </si>
  <si>
    <t>nice.simorim@gmail.com</t>
  </si>
  <si>
    <t>CREUZA MONTEIRO MAGALHAES TRINDADE</t>
  </si>
  <si>
    <t>creuzzamonteiro@hotmail.com</t>
  </si>
  <si>
    <t>CRIMAV LTDA</t>
  </si>
  <si>
    <t>comercial@crimav.com.br</t>
  </si>
  <si>
    <t>CRISHANE DA CONCEIÇÃO MOREIRA</t>
  </si>
  <si>
    <t>crishane.moreira347@gmail.com</t>
  </si>
  <si>
    <t>Crislaine da Guerra Meira</t>
  </si>
  <si>
    <t>CRISLAINE OLIVEIRA DOS SANTOS</t>
  </si>
  <si>
    <t>criis.cos92@gmail.com</t>
  </si>
  <si>
    <t>CRISLEI JAINE ARAUJO LOPES</t>
  </si>
  <si>
    <t>crisleylopez@yahoo.com.br</t>
  </si>
  <si>
    <t>CRISLEI JAINE ARAUJO LOPES EIRELI</t>
  </si>
  <si>
    <t>emissao@estrelavida.com.br</t>
  </si>
  <si>
    <t>Cristalina Lima dos santos</t>
  </si>
  <si>
    <t>cristalina_lima@hotmail.com</t>
  </si>
  <si>
    <t>CRISTIAN PINHEIRO ALVIM</t>
  </si>
  <si>
    <t>dix.cristian@gmail.com</t>
  </si>
  <si>
    <t>CRISTIAN RODRIGUES</t>
  </si>
  <si>
    <t>CRISTIAN TANIGUTI</t>
  </si>
  <si>
    <t>Cristian.taniguti@gmail.com</t>
  </si>
  <si>
    <t>CRISTIANA APARECIDA MATIAS DA SILVA</t>
  </si>
  <si>
    <t>crismatias28@gmail.com</t>
  </si>
  <si>
    <t>CRISTIANA PROENCA CAMPOS</t>
  </si>
  <si>
    <t>cristianaproenca377@gmail.com</t>
  </si>
  <si>
    <t>CRISTIANE ALVES DE ALMEIDA</t>
  </si>
  <si>
    <t>carkiki79@gmail.com</t>
  </si>
  <si>
    <t>CRISTIANE ALVES DOS SANTOS MINHOTO</t>
  </si>
  <si>
    <t>corretora@maxinsseguros.com</t>
  </si>
  <si>
    <t>CRISTIANE APARECIDA ROCHA DE MORAIS BELO</t>
  </si>
  <si>
    <t>cristianembelo@outlook.com</t>
  </si>
  <si>
    <t>CRISTIANE BERNARDI ELIAS CORRETORA DE SEGUROS LTDA</t>
  </si>
  <si>
    <t>financeiro@becseguros.com.br</t>
  </si>
  <si>
    <t>CRISTIANE COELHO DA SILVA</t>
  </si>
  <si>
    <t>closetmakerj@gmail.com</t>
  </si>
  <si>
    <t>CRISTIANE COSTA FERREIRA DA LUZ</t>
  </si>
  <si>
    <t>cristianecfluz@yahoo.com.br</t>
  </si>
  <si>
    <t>CRISTIANE CUNHA TADESCO</t>
  </si>
  <si>
    <t>cristianectedesco@gmail.com</t>
  </si>
  <si>
    <t>CRISTIANE DA COSTA MENDES FELICIANO</t>
  </si>
  <si>
    <t>CRISTIANE DA SILVA COELHO</t>
  </si>
  <si>
    <t>cristianesilvacoelho@gmail.com</t>
  </si>
  <si>
    <t>CRISTIANE DE JESUS MATEUS</t>
  </si>
  <si>
    <t>crismateus2009@gmail.com</t>
  </si>
  <si>
    <t>Cristiane de Oliveira Preto</t>
  </si>
  <si>
    <t>cp.corretoradeseguros@gmail.com</t>
  </si>
  <si>
    <t>CRISTIANE DOS SANTOS DE OLIVEIRA</t>
  </si>
  <si>
    <t>cristianeoliveira.2014@yahoo.com.br</t>
  </si>
  <si>
    <t>Cristiane Ferreira da Conceição</t>
  </si>
  <si>
    <t>crisferreiraproducoes@yahoo.com</t>
  </si>
  <si>
    <t>Cristiane Ferreira Marinho</t>
  </si>
  <si>
    <t>cfcmarinho@gmail.com</t>
  </si>
  <si>
    <t>CRISTIANE GARCIA DE OLIVEIRA</t>
  </si>
  <si>
    <t>Cristianegarciadeoliveira1979@gmail.com</t>
  </si>
  <si>
    <t>CRISTIANE LINHARES DE SOUSA</t>
  </si>
  <si>
    <t>CRISTIANE LOPES BATISTA</t>
  </si>
  <si>
    <t>Cristiane Marques</t>
  </si>
  <si>
    <t>cristiane.simplesplanodesaude@gmail.com</t>
  </si>
  <si>
    <t>CRISTIANE MORETTES JACINTO</t>
  </si>
  <si>
    <t>morettespaola@gmail.com</t>
  </si>
  <si>
    <t>CRISTIANE MOTA BATISTA</t>
  </si>
  <si>
    <t>cristiane.mota@completoseguros.com.br</t>
  </si>
  <si>
    <t>Cristiane Norberta dos Santos</t>
  </si>
  <si>
    <t>cristianenorberta@gmail.com</t>
  </si>
  <si>
    <t>Cristiane Oliveira Nascimento Ferreira</t>
  </si>
  <si>
    <t>CRISTIANE PIRES</t>
  </si>
  <si>
    <t>crispires50@gmail.com</t>
  </si>
  <si>
    <t>Cristiane Ramos de Souza</t>
  </si>
  <si>
    <t>crisplanosdesaude38@gmail.com</t>
  </si>
  <si>
    <t>CRISTIANE REGINA DA ROCHA LIMA</t>
  </si>
  <si>
    <t>gestoracris1@gmail.com</t>
  </si>
  <si>
    <t>Cristiane Regina Palhares Pegoraro</t>
  </si>
  <si>
    <t>kityrpp@gmail.com</t>
  </si>
  <si>
    <t>CRISTIANE RODRIGUES CORREA</t>
  </si>
  <si>
    <t>criscorrea278@gmail.com</t>
  </si>
  <si>
    <t>CRISTIANE S M SANTOS CORRET SEG</t>
  </si>
  <si>
    <t>alphamarquescorretora@gmail.com</t>
  </si>
  <si>
    <t>Cristiane Silva de Souza</t>
  </si>
  <si>
    <t>cristalpinheirojoia@gmail.com</t>
  </si>
  <si>
    <t>Cristiane Silva do Nascimento</t>
  </si>
  <si>
    <t>cristiane_comercial@yahoo.com.br</t>
  </si>
  <si>
    <t>CRISTIANE SOARES VILELA</t>
  </si>
  <si>
    <t>roper.virtual@gmail.com</t>
  </si>
  <si>
    <t>CRISTIANE TEIXEIRA DE SOUZA PAIVA CORRETAGEM DE SEGUROS LTDA</t>
  </si>
  <si>
    <t>corretorateixeira.paiva@gmail.com</t>
  </si>
  <si>
    <t>CRISTIANE XAVIER DOS SANTOS</t>
  </si>
  <si>
    <t>crisantosgja@gmail.com</t>
  </si>
  <si>
    <t>CRISTIANE XAVIER GREGORIO SILVA</t>
  </si>
  <si>
    <t>cristiane.xgs@gmail.com</t>
  </si>
  <si>
    <t>Cristiano Andrade Corretora de Seguros LTDA</t>
  </si>
  <si>
    <t>contato@cristianoandradeseguros.com.br</t>
  </si>
  <si>
    <t>Cristiano Arbex</t>
  </si>
  <si>
    <t>CRISTIANO FAGNER ALMEIDA NUNES</t>
  </si>
  <si>
    <t>CRISTIANO JUNIOR PEREIRA LIMA</t>
  </si>
  <si>
    <t>cristiano.jpl@ig.com.br</t>
  </si>
  <si>
    <t>Cristiano Leonardo Gonçalves</t>
  </si>
  <si>
    <t>leonardogallosaude@gmail.com</t>
  </si>
  <si>
    <t>Cristiano Monteiro de Souza</t>
  </si>
  <si>
    <t>cristiano_consultoria@hotmail.com</t>
  </si>
  <si>
    <t>CRISTINA ALICE DE LIMA PAZ</t>
  </si>
  <si>
    <t>Crispb360@gmail.com</t>
  </si>
  <si>
    <t>CRISTINA ALVES SANTOS MARQUES</t>
  </si>
  <si>
    <t>crismarques.planodesaude@gmail.com</t>
  </si>
  <si>
    <t>Cristina Aparecida Sampaio da silva</t>
  </si>
  <si>
    <t>crissampaio474@gmail.com</t>
  </si>
  <si>
    <t>CRISTINA BISPO CARDOZO MACIEL DA SILVA</t>
  </si>
  <si>
    <t>gbpcorretora@gmail.com</t>
  </si>
  <si>
    <t>Cristina da Conceição Pires</t>
  </si>
  <si>
    <t>cristina.corretora@terra.com.br</t>
  </si>
  <si>
    <t>CRISTINA DE ALMEIDA DE MAGALHÃES</t>
  </si>
  <si>
    <t>crisambusiness@gmail.com</t>
  </si>
  <si>
    <t>CRISTINA DOS SANTOS PINTO</t>
  </si>
  <si>
    <t>CRISTINA FONTES BARBOSA DA SILVA</t>
  </si>
  <si>
    <t>cristinafontesbarbosa@hotmail.com</t>
  </si>
  <si>
    <t>Cristina Lima Szaz</t>
  </si>
  <si>
    <t>CRISTINA SOARES VILELA</t>
  </si>
  <si>
    <t>CRISTOVAM JOSE DE LIMA</t>
  </si>
  <si>
    <t>cristovam.lima2013@gmail.com</t>
  </si>
  <si>
    <t>CRIVELARO CORRETORA DE SEGURO DE VIDA LTDA</t>
  </si>
  <si>
    <t>renecrivelaro@gmail.com</t>
  </si>
  <si>
    <t>CROYFF MARYN TRASSI</t>
  </si>
  <si>
    <t>CRUZE CORRETORA DE SEGUROS</t>
  </si>
  <si>
    <t>contato@cruzeseguros.com.br</t>
  </si>
  <si>
    <t>CRYSTIAN DANTAS HERMINIO CARVALHO</t>
  </si>
  <si>
    <t>carladantascorretora@outlook.com</t>
  </si>
  <si>
    <t>CS Pinheiro Corretora de Seguros e Serviços LTDA</t>
  </si>
  <si>
    <t>cibelesatiro@cspinheiro.com.br</t>
  </si>
  <si>
    <t>CSR SERVICOS DE APOIO ADMINISTRATIVO LTDA</t>
  </si>
  <si>
    <t>cristiano@csrserv.com</t>
  </si>
  <si>
    <t>CSSESMIL CONSULTORIA E CORRETAGEM DE SEGUROS LTDA-ME</t>
  </si>
  <si>
    <t>sesmil.seguros@gmail.com</t>
  </si>
  <si>
    <t>CUESTA CONSULTORIA EIRELI</t>
  </si>
  <si>
    <t>cuestajorge53@gmail.com</t>
  </si>
  <si>
    <t>CUIDE-SE CORRET DE SEGUROS EIRELI</t>
  </si>
  <si>
    <t>cuidesecorretora@outlook.com</t>
  </si>
  <si>
    <t>CURAE CORRETORA DE SEGUROS LTDA</t>
  </si>
  <si>
    <t>admin@curaecorretora.com.br</t>
  </si>
  <si>
    <t>CURATRIX CORRETORA DE SEGUROS EIRELI</t>
  </si>
  <si>
    <t>curatrixcorretora@gmail.com</t>
  </si>
  <si>
    <t>CV Corretora de Seguros Ltda</t>
  </si>
  <si>
    <t>valesecatia@gmail.com</t>
  </si>
  <si>
    <t>CVO SOUZA SERVICOS DE ESCRITORIO LTDA</t>
  </si>
  <si>
    <t>Caiovinicius@cvoseguros.com.br</t>
  </si>
  <si>
    <t>CVSX CORRETORA DE SEGUROS</t>
  </si>
  <si>
    <t>adm@cvscorretordeseguros.com.br</t>
  </si>
  <si>
    <t>CX CORRETORA</t>
  </si>
  <si>
    <t>carlos@cxcorretora.com.br</t>
  </si>
  <si>
    <t>CYBELLE CALIXTO</t>
  </si>
  <si>
    <t>cybelle.calixto@gmail.com</t>
  </si>
  <si>
    <t>CYNTHIA BARRETO IZSAK</t>
  </si>
  <si>
    <t>premiumconsultoria.sp@gmail.com</t>
  </si>
  <si>
    <t>CYNTIA DE SOUZA JACINTO</t>
  </si>
  <si>
    <t>cyntia.saude@gmail.com</t>
  </si>
  <si>
    <t>Cyntia Natividade Abreu</t>
  </si>
  <si>
    <t>Cyntiaabreucosta@gmail.com</t>
  </si>
  <si>
    <t>CYS CORRETORA DE SEGUROS E ASSESSORIA EM CREDITO HABITACIONAL LTDA</t>
  </si>
  <si>
    <t>cs.consultoriaseguros@hotmail.com</t>
  </si>
  <si>
    <t>D DE S MACIEL</t>
  </si>
  <si>
    <t>milleniumsegsaude@gmail.com</t>
  </si>
  <si>
    <t>D FRANCA SEGUROS E FINANCAS LTDA</t>
  </si>
  <si>
    <t>dfrancasegurosefinancas@gmail.com</t>
  </si>
  <si>
    <t>D M PEREIRA BAPTISTA ZANINI</t>
  </si>
  <si>
    <t>nara.zanini@makotoconsultoria.com.br</t>
  </si>
  <si>
    <t>D N FAGUNDES SEGUROS ME</t>
  </si>
  <si>
    <t>debora@dnfseguros.com.br</t>
  </si>
  <si>
    <t>D P DE SOUZA RAMOS CORRETORES E AGENTES DE SEGURO</t>
  </si>
  <si>
    <t>drpacheco@bol.com.br</t>
  </si>
  <si>
    <t>D&amp;D CORRETORA DE SEGUROS</t>
  </si>
  <si>
    <t>diego@setevidascorretora.com.br</t>
  </si>
  <si>
    <t>D&amp;P WHITE MASTER CORRET DE SEG LTDA</t>
  </si>
  <si>
    <t>Financeiro@dpwhite.com.br</t>
  </si>
  <si>
    <t>D. E. GONALVES CORRETORA DE SEGUROS DE VIDA</t>
  </si>
  <si>
    <t>Eduao.corretora@gmail.com</t>
  </si>
  <si>
    <t>D. P. COUTO CORRETORA DE SEGUROS LTDA</t>
  </si>
  <si>
    <t>diogo.couto@coutoalphacorretora.com.br</t>
  </si>
  <si>
    <t>D.A NEVES SERVIÇOS ADMINISTRATIVOS</t>
  </si>
  <si>
    <t>Financeiro@multi-benefit.com</t>
  </si>
  <si>
    <t>D+ SEGUROS CORRETORA DE SEGUROS LTDA</t>
  </si>
  <si>
    <t>caio@demaiseguros.com.br</t>
  </si>
  <si>
    <t>D1PAULO TIROLI CONS ASSESS EM CORRETG DE SEGUROS LTDA</t>
  </si>
  <si>
    <t>dil.tiroli@hotmail.com</t>
  </si>
  <si>
    <t>DA CRUZ CORRETORA DE SEG LTDA</t>
  </si>
  <si>
    <t>mncruzseguros@gmail.com</t>
  </si>
  <si>
    <t>DAAZ CORRETORA DE SEGUROS LTDA - ME</t>
  </si>
  <si>
    <t>daazseguros@daazseguros.com.br</t>
  </si>
  <si>
    <t>Dadiva Corretora de Seguros Ltda</t>
  </si>
  <si>
    <t>contato@dadivaseguros.com.br</t>
  </si>
  <si>
    <t>Dafne Lima Ribeiro Da Silva</t>
  </si>
  <si>
    <t>dafne.lima@completoseguros.com.br</t>
  </si>
  <si>
    <t>DAGMAR DE SOUZA ARAUJO</t>
  </si>
  <si>
    <t>dagmar.araujo@uol.com.br</t>
  </si>
  <si>
    <t>DAGU SOCIAL LTDA</t>
  </si>
  <si>
    <t>atendimento@dgcapital.com.br</t>
  </si>
  <si>
    <t>DAIANA ALMEIDA</t>
  </si>
  <si>
    <t>daiana.almeida@affinitycorretora.com.br</t>
  </si>
  <si>
    <t>DAIANA ALVES FONSECA</t>
  </si>
  <si>
    <t>Alvesconsultora21@gmail.com</t>
  </si>
  <si>
    <t>DAIANA CRISTINA CHAVES</t>
  </si>
  <si>
    <t>apexseguros@outlook.com</t>
  </si>
  <si>
    <t>DAIANA GRAZIELE PEZOLITO RABELLO DE ALMEIDA</t>
  </si>
  <si>
    <t>daianagraziele@gmail.com</t>
  </si>
  <si>
    <t>DAIANA MEDEIROS PAIVA</t>
  </si>
  <si>
    <t>dayanamedeiros2010@gmail.com</t>
  </si>
  <si>
    <t>DAIANA OLIVEIRA DA SILVA</t>
  </si>
  <si>
    <t>daianaods@gmail.com</t>
  </si>
  <si>
    <t>Daiana Rodrigues Barbalho Venancio</t>
  </si>
  <si>
    <t>daianarseguro@gmail.com</t>
  </si>
  <si>
    <t>DAIANA RONSONI 05206796956</t>
  </si>
  <si>
    <t>daianaronsoni@hotmail.com</t>
  </si>
  <si>
    <t>DAIANE BRITO GONELA</t>
  </si>
  <si>
    <t>daianechistonny@gmail.com</t>
  </si>
  <si>
    <t>DAIANE CRISTINA DE CARVALHO</t>
  </si>
  <si>
    <t>daiane_carvalho1901@icloud.com</t>
  </si>
  <si>
    <t>DAIANE DA FONSECA SILVA</t>
  </si>
  <si>
    <t>daiane@mdbrokerseguros.com.br</t>
  </si>
  <si>
    <t>Daiane de almeida cesar</t>
  </si>
  <si>
    <t>daiane.almeida@completoseguros.com.br</t>
  </si>
  <si>
    <t>DAIANE DE JESUS SILVA</t>
  </si>
  <si>
    <t>daianejesussilva@hotmail.com</t>
  </si>
  <si>
    <t>DAIANE DE MORAES</t>
  </si>
  <si>
    <t>dmoraesconsultora@gmail.com</t>
  </si>
  <si>
    <t>DAIANE FERREIRA SOUZA</t>
  </si>
  <si>
    <t>Daianelicitacao169@gmail.com</t>
  </si>
  <si>
    <t>DAIANE PAULA ANDREOLLA</t>
  </si>
  <si>
    <t>cristianeandreolla.corretora@gmail.com</t>
  </si>
  <si>
    <t>DAIANE SANTOS DO PINHO</t>
  </si>
  <si>
    <t>daiane.santos@completoseguros.com.br</t>
  </si>
  <si>
    <t>Daiane Santos Querino Silva</t>
  </si>
  <si>
    <t>daianeplanos@gmail.com</t>
  </si>
  <si>
    <t>DAIANE SIMONE PEREIRA DA SILVA</t>
  </si>
  <si>
    <t>daiane.segurosaude18@gmail.com</t>
  </si>
  <si>
    <t>Daina Flaeschen Fares</t>
  </si>
  <si>
    <t>dainacorretora@gmail.com</t>
  </si>
  <si>
    <t>Daizinha Rosa de Jesus</t>
  </si>
  <si>
    <t>deise_rosamatias@hotmail.com</t>
  </si>
  <si>
    <t>DAL SAFE CORRETORA DE SEGUROS LTDA</t>
  </si>
  <si>
    <t>luccacosta@uni9.edu.br</t>
  </si>
  <si>
    <t>DALMO APPOLINARIO JUNIOR</t>
  </si>
  <si>
    <t>DALMO BRAGA VERNIZZE</t>
  </si>
  <si>
    <t>Dalton Gerson pugsley filho</t>
  </si>
  <si>
    <t>dalton.filho@brascor.net.br</t>
  </si>
  <si>
    <t>DALTON SERGIO CARVALHO DE AGUIAR</t>
  </si>
  <si>
    <t>vianeaguiarcorretora@gmail.com</t>
  </si>
  <si>
    <t>DALTRO PEIXER JUNIOR 59116641949</t>
  </si>
  <si>
    <t>peixernegociosonline@gmail.com</t>
  </si>
  <si>
    <t>DALVA ALMEIDA DE CARVALHO</t>
  </si>
  <si>
    <t>dalva.dacseguros@gmail.com</t>
  </si>
  <si>
    <t>DALVA DOS SANTOS</t>
  </si>
  <si>
    <t>dalvaseguros@gmail.com</t>
  </si>
  <si>
    <t>DALVA JANUARIO DE FIGUEIREDO</t>
  </si>
  <si>
    <t>dalva.figueredo@gmail.com</t>
  </si>
  <si>
    <t>Dalva Mariana Mattar Pavesi</t>
  </si>
  <si>
    <t>pavesiconsultoria@uol.com.br</t>
  </si>
  <si>
    <t>DALVA RIBEIRO GATTO</t>
  </si>
  <si>
    <t>dalva_gatto@yahoo.com.br</t>
  </si>
  <si>
    <t>DALVANI LUZIA DE MOURA GALVÃO</t>
  </si>
  <si>
    <t>dalvani.luzia@gmail.com</t>
  </si>
  <si>
    <t>DALVINA DE CARVALHO MARCELINO</t>
  </si>
  <si>
    <t>dalvina.carvalho@ig.com.br</t>
  </si>
  <si>
    <t>Damasio Coutinho</t>
  </si>
  <si>
    <t>DAMASIO MAIA DOS SANTOS</t>
  </si>
  <si>
    <t>myflorida.ds@gmail.com</t>
  </si>
  <si>
    <t>DANCORP CORRETORA DE SEGUROS LTDA</t>
  </si>
  <si>
    <t>carlosdantascorretor@gmail.com</t>
  </si>
  <si>
    <t>Dandara Oliveira Ferreira Honoria</t>
  </si>
  <si>
    <t>dandara.honorio@completoseguros.com.br</t>
  </si>
  <si>
    <t>DANDARA ROCHA</t>
  </si>
  <si>
    <t>dandara.rocha@affinitycorretora.com.br</t>
  </si>
  <si>
    <t>DANDARA TRESSI CAMPOS</t>
  </si>
  <si>
    <t>dandaracampos94@gmail.com</t>
  </si>
  <si>
    <t>Daniel Augusto de Paula Ribeiro</t>
  </si>
  <si>
    <t>daniel@vecconsultoria.com.br</t>
  </si>
  <si>
    <t>DANIEL BORGES DE PAULA</t>
  </si>
  <si>
    <t>borges.consultoria@yahoo.com.br</t>
  </si>
  <si>
    <t>Daniel Candio Santos</t>
  </si>
  <si>
    <t>danicancio12@gmail.com</t>
  </si>
  <si>
    <t>DANIEL CARMONA</t>
  </si>
  <si>
    <t>DANIEL CRISTIAN DE SOUZA</t>
  </si>
  <si>
    <t>dcs.bonsnegocios@gmail.com</t>
  </si>
  <si>
    <t>DANIEL CRISTINO CAVALCANTE</t>
  </si>
  <si>
    <t>danielccavalcante@outlook.com</t>
  </si>
  <si>
    <t>DANIEL DA MATA DOS SANTOS</t>
  </si>
  <si>
    <t>danieldamatasaude@gmail.com</t>
  </si>
  <si>
    <t>DANIEL DA SILVA CROHARE</t>
  </si>
  <si>
    <t>danielcrohare.consultor@hotmail.com</t>
  </si>
  <si>
    <t>Daniel Da Silva Farias</t>
  </si>
  <si>
    <t>danielfarias.corretor@gmail.com</t>
  </si>
  <si>
    <t>DANIEL DA SILVA GARCIA CARMONA</t>
  </si>
  <si>
    <t>carmonaconsultor@yahoo.com.br</t>
  </si>
  <si>
    <t>DANIEL DE ALMEIDA ALVES</t>
  </si>
  <si>
    <t>saudecerta.daniel@gmail.com</t>
  </si>
  <si>
    <t>DANIEL DE ALMEIDA BARRETO</t>
  </si>
  <si>
    <t>daniel.barreto@affinitycorretora.com.br</t>
  </si>
  <si>
    <t>Daniel de Queiroz Gonçalves</t>
  </si>
  <si>
    <t>daniel.pointplansaude@gmail.com</t>
  </si>
  <si>
    <t>DANIEL FERNANDO DE LIMA</t>
  </si>
  <si>
    <t>DANIEL.FRANCOZO@FRANCOZOCONSULTORIA.COM.BR</t>
  </si>
  <si>
    <t>DANIEL FIGUEIREDO</t>
  </si>
  <si>
    <t>figueiredo.daniel@terra.com.br</t>
  </si>
  <si>
    <t>DANIEL FLORIANO NUNES CASTRO</t>
  </si>
  <si>
    <t>daniel.floriano@live.com</t>
  </si>
  <si>
    <t>DANIEL FRANZOSO TEDESCO</t>
  </si>
  <si>
    <t>danielltedesco@gmail.com</t>
  </si>
  <si>
    <t>Daniel Gamerman</t>
  </si>
  <si>
    <t>danielgm.saude@gmail.com</t>
  </si>
  <si>
    <t>DANIEL GUIMARÃES DA SILVA OLIVEIRA</t>
  </si>
  <si>
    <t>danielgumares@gmail.com</t>
  </si>
  <si>
    <t>DANIEL IRAJA BROSSI CORREA</t>
  </si>
  <si>
    <t>wagneralves2020wa@gmail.com</t>
  </si>
  <si>
    <t>DANIEL IVAN BRESSAN</t>
  </si>
  <si>
    <t>danielivanbressan@gmail.com</t>
  </si>
  <si>
    <t>DANIEL JOSE DOS SANTOS</t>
  </si>
  <si>
    <t>danieljoseseguros@gmail.com</t>
  </si>
  <si>
    <t>Daniel Karlo Marin Lemes</t>
  </si>
  <si>
    <t>daniel.lemes@completoseguros.com.br</t>
  </si>
  <si>
    <t>DANIEL LIMA</t>
  </si>
  <si>
    <t>Daniel Luiz Alves dos Santos</t>
  </si>
  <si>
    <t>admseguros.dl@gmail.com</t>
  </si>
  <si>
    <t>DANIEL LUIZ DE SOUZA</t>
  </si>
  <si>
    <t>contato@oberonseguros.com.br</t>
  </si>
  <si>
    <t>Daniel Machado Dacol</t>
  </si>
  <si>
    <t>dacolseguros@gmail.com</t>
  </si>
  <si>
    <t>Daniel Marques do Nascimento</t>
  </si>
  <si>
    <t>dmarques.affinity@gmail.com</t>
  </si>
  <si>
    <t>DANIEL PEREIRA DA SILVA</t>
  </si>
  <si>
    <t>planosdesaudesegurosbr@gmail.com</t>
  </si>
  <si>
    <t>Daniel Pereira Rodrigues</t>
  </si>
  <si>
    <t>Danielpereira683@gmail.com</t>
  </si>
  <si>
    <t>DANIEL PETIGROSSO SPIGAI</t>
  </si>
  <si>
    <t>spigai.daniel@gmail.com</t>
  </si>
  <si>
    <t>DANIEL PONTES PEDREIRA</t>
  </si>
  <si>
    <t>daniel.pedreira@hotmail.com</t>
  </si>
  <si>
    <t>DANIEL RICARDO CERQUEIRA MARIATTI</t>
  </si>
  <si>
    <t>daniel.ricardo@groupsaude.com.br</t>
  </si>
  <si>
    <t>DANIEL ROCHA DIAS</t>
  </si>
  <si>
    <t>daninafe@gmail.com</t>
  </si>
  <si>
    <t>DANIEL ROMÃO</t>
  </si>
  <si>
    <t>danieldr.romao@gmail.com</t>
  </si>
  <si>
    <t>DANIEL ROMAO SANTOS</t>
  </si>
  <si>
    <t>danielromaos@gmail.com</t>
  </si>
  <si>
    <t>DANIEL SANTOS DE SOUZA</t>
  </si>
  <si>
    <t>thayna.guerreiro@completoseguros.com.br</t>
  </si>
  <si>
    <t>DANIEL SENG WON JO</t>
  </si>
  <si>
    <t>dkpe001@gmail.com</t>
  </si>
  <si>
    <t>DANIEL SILVA DE OLIVEIRA</t>
  </si>
  <si>
    <t>falacorretordanielsilva@gmail.com</t>
  </si>
  <si>
    <t>DANIEL SOARES ALVES</t>
  </si>
  <si>
    <t>danielhealth9@gmail.com</t>
  </si>
  <si>
    <t>DANIEL SOARES DA COSTA</t>
  </si>
  <si>
    <t>Danielsoarescosta91@gmail.com</t>
  </si>
  <si>
    <t>DANIEL SOUTO MENDES</t>
  </si>
  <si>
    <t>dsmservicos@gmail.com</t>
  </si>
  <si>
    <t>DANIEL SOUZA</t>
  </si>
  <si>
    <t>daniel.souza@affinitycorretora.com</t>
  </si>
  <si>
    <t>DANIEL SOUZA DA SILVA</t>
  </si>
  <si>
    <t>DANIEL TAVARES SANTOS</t>
  </si>
  <si>
    <t>danieltsantos05@gmail.com</t>
  </si>
  <si>
    <t>DANIEL VICTOR RODRIGUES RAMOS</t>
  </si>
  <si>
    <t>danielcorretor10@gmail.com</t>
  </si>
  <si>
    <t>DANIEL VILKER MORAIS DE OLIVEIRA</t>
  </si>
  <si>
    <t>danielvilker@hotmail.com</t>
  </si>
  <si>
    <t>DANIELA ALVES DE CASTRO</t>
  </si>
  <si>
    <t>DANIELA APARECIDA DE DEUS CUSATO</t>
  </si>
  <si>
    <t>daniela@cusatoseguros.com.br</t>
  </si>
  <si>
    <t>DANIELA APARECIDA PEREIRA</t>
  </si>
  <si>
    <t>polpecorretora@gmail.com</t>
  </si>
  <si>
    <t>daniela.barbosa@affinitycorretora.com.br</t>
  </si>
  <si>
    <t>DANIELA CABRAL BARREIRA TRAMA</t>
  </si>
  <si>
    <t>daniela-c_@outlook.com</t>
  </si>
  <si>
    <t>DANIELA CRISTINA DA CRUZ</t>
  </si>
  <si>
    <t>gerencia@dgiseguros.com.br</t>
  </si>
  <si>
    <t>DANIELA CRISTINA FERNANDES PINHAL</t>
  </si>
  <si>
    <t>Daniela da Costa Barbosa Santos</t>
  </si>
  <si>
    <t>Daniela Da Silva</t>
  </si>
  <si>
    <t>danicedro@yahoo.com.br</t>
  </si>
  <si>
    <t>Daniela da Silva Oliveira Nascimento</t>
  </si>
  <si>
    <t>daniela@oliveirahealth.com.br</t>
  </si>
  <si>
    <t>DANIELA DE CARVALHO CARREIRO FONSECA</t>
  </si>
  <si>
    <t>carreirofonseca@gmail.com</t>
  </si>
  <si>
    <t>DANIELA DE MIRANDA</t>
  </si>
  <si>
    <t>DANIELA DE OLIVEIRA BARRETO</t>
  </si>
  <si>
    <t>daniellaconsultorasaude@gmail.com</t>
  </si>
  <si>
    <t>DANIELA DIAS DE SOUZA DA CUNHA</t>
  </si>
  <si>
    <t>acmsaude@gmail.com</t>
  </si>
  <si>
    <t>DANIELA FABIANA LEITE DA SILVA</t>
  </si>
  <si>
    <t>conveniosmedicos6@gmail.com</t>
  </si>
  <si>
    <t>DANIELA FREDERICO</t>
  </si>
  <si>
    <t>dfmseguross@gmail.com</t>
  </si>
  <si>
    <t>DANIELA LORENZI - VIP</t>
  </si>
  <si>
    <t>daniela.lorenzi@affinityprime.com.br</t>
  </si>
  <si>
    <t>DANIELA LORENZI DE OLIVEIRA</t>
  </si>
  <si>
    <t>corretoradanielalorenzi@gmail.com</t>
  </si>
  <si>
    <t>DANIELA MIRANDA RUIZ</t>
  </si>
  <si>
    <t>danyruiz.miranda@gmail.com</t>
  </si>
  <si>
    <t>DANIELA NOVAES DA SILVA</t>
  </si>
  <si>
    <t>daniela.corretoradeseguros@bol.com.br</t>
  </si>
  <si>
    <t>DANIELA OLIVEIRA SANTOS</t>
  </si>
  <si>
    <t>danielacorretoradesaude@gmail.com</t>
  </si>
  <si>
    <t>Daniela Rauuci dos Santos - P2</t>
  </si>
  <si>
    <t>danny.raucci@gmail.com</t>
  </si>
  <si>
    <t>DANIELA RODRIGUES DE BARROS</t>
  </si>
  <si>
    <t>daniwwconsulting@gmail.com</t>
  </si>
  <si>
    <t>DANIELA ROMAO OLIVEIRA</t>
  </si>
  <si>
    <t>danielaromao@uol.com.br</t>
  </si>
  <si>
    <t>DANIELA SILVA SANTOS</t>
  </si>
  <si>
    <t>daniela.santos@segurosseven.com.br</t>
  </si>
  <si>
    <t>DANIELA SILVA SOUZA</t>
  </si>
  <si>
    <t>danielasouzaseguros@gmail.com</t>
  </si>
  <si>
    <t>DANIELA SILVEIRA BRITO</t>
  </si>
  <si>
    <t>DANIELA TEX DE PAULA</t>
  </si>
  <si>
    <t>Daniela Torres Chuma</t>
  </si>
  <si>
    <t>DANIELA TRINDADE SANTANA AMORIM</t>
  </si>
  <si>
    <t>daniela@trisan.com.br</t>
  </si>
  <si>
    <t>DANIELE ABREU DE CARVALHO EDUARDO</t>
  </si>
  <si>
    <t>danyeleabreudecarvalho@gmail.com</t>
  </si>
  <si>
    <t>Daniele da Conceição Marques</t>
  </si>
  <si>
    <t>danieledacmarques@gmail.com</t>
  </si>
  <si>
    <t>DANIELE DIAS GOMES VARELA</t>
  </si>
  <si>
    <t>danidiasgomes@hotmail.com</t>
  </si>
  <si>
    <t>Daniele Fernanada Da Silva Campos</t>
  </si>
  <si>
    <t>diegoboy34@hotmail.com.br</t>
  </si>
  <si>
    <t>DANIELE FRANCISCA DE LIMA BARCELLOS</t>
  </si>
  <si>
    <t>danielelima84@gmail.com</t>
  </si>
  <si>
    <t>DANIELE FREIRE DE PAULA MOREIRA</t>
  </si>
  <si>
    <t>freire.saude@hotmail.com</t>
  </si>
  <si>
    <t>DANIELE GOUVEIA NOBREGA FERREIRA</t>
  </si>
  <si>
    <t>Danielegnferreira@hotmail.com</t>
  </si>
  <si>
    <t>DANIELE LIMA NOGUEIRA PIRES</t>
  </si>
  <si>
    <t>dani.pires83@gmail.com</t>
  </si>
  <si>
    <t>DANIELE MARQUES DA SILVA</t>
  </si>
  <si>
    <t>planosdesaudeddos@gmail.com</t>
  </si>
  <si>
    <t>Daniele Matos Tufanin</t>
  </si>
  <si>
    <t>dmtcorretora@gmail.com</t>
  </si>
  <si>
    <t>DANIELE PEREIRA</t>
  </si>
  <si>
    <t>daniele.seguros2019@hotmail.com</t>
  </si>
  <si>
    <t>DANIELE PEREIRA ARRAIS</t>
  </si>
  <si>
    <t>daniele.pereira@completoseguros.com.br</t>
  </si>
  <si>
    <t>DANIELE SIMAO DOS SANTOS</t>
  </si>
  <si>
    <t>Dani.simao1191@gmail.com</t>
  </si>
  <si>
    <t>DANIELLA BENTO FERREIRA</t>
  </si>
  <si>
    <t>daniellaF_89@hotmail.com</t>
  </si>
  <si>
    <t>DANIELLA GONCALVES RABACAL</t>
  </si>
  <si>
    <t>rabacalcorretora.saude@gmail.com</t>
  </si>
  <si>
    <t>DANIELLA MOMOLLI ARIAS</t>
  </si>
  <si>
    <t>daniella.momoli@affinitysaude.com</t>
  </si>
  <si>
    <t>Daniella Vienna</t>
  </si>
  <si>
    <t>DANIELLE BEZERRA DE MENEZES</t>
  </si>
  <si>
    <t>dany.bezerra.menezes@gmail.com</t>
  </si>
  <si>
    <t>DANIELLE COSTA SANTOS</t>
  </si>
  <si>
    <t>danielle.costa@completoseguros.com.br</t>
  </si>
  <si>
    <t>DANIELLE CRISTINA ESTEVES</t>
  </si>
  <si>
    <t>Danielle Cristina Pimentel Porto</t>
  </si>
  <si>
    <t>danielle.porto@infinitycorretora.com.br</t>
  </si>
  <si>
    <t>DANIELLE DA SILVA AZEVEDO</t>
  </si>
  <si>
    <t>danisazevedo@gmail.com</t>
  </si>
  <si>
    <t>DANIELLE DE ASSUMPÇÃO OLIVEIRA</t>
  </si>
  <si>
    <t>danielle.assumpcaoo@gmail.com</t>
  </si>
  <si>
    <t>DANIELLE DE SOUZA MACIEL</t>
  </si>
  <si>
    <t>DANIELLE FERMENTO CAMPOS CORRÊA</t>
  </si>
  <si>
    <t>danyfermento@gmail.com</t>
  </si>
  <si>
    <t>Danielle Ferreira de Sousa</t>
  </si>
  <si>
    <t>danimigueel@gmail.com</t>
  </si>
  <si>
    <t>DANIELLE KARINE MARINHO AGUIAR</t>
  </si>
  <si>
    <t>danielle@dkcorretora.com.br</t>
  </si>
  <si>
    <t>Danielle Nogueira do Nascimento</t>
  </si>
  <si>
    <t>moreno.pinho12@gmail.com</t>
  </si>
  <si>
    <t>DANIELLE PEIXOTO FRANCA</t>
  </si>
  <si>
    <t>danifrancaseguros@gmail.com</t>
  </si>
  <si>
    <t>Danielle Rocha Brito</t>
  </si>
  <si>
    <t>daniellerochabrito@gmail.com</t>
  </si>
  <si>
    <t>Danielle Rodrigues Ximenes</t>
  </si>
  <si>
    <t>consultoria.planosdesaude@outlook.com.br</t>
  </si>
  <si>
    <t>DANIELLE SANTOS</t>
  </si>
  <si>
    <t>danielle.santos@hotmail.com</t>
  </si>
  <si>
    <t>Danielle Santos de Farias</t>
  </si>
  <si>
    <t>daniellemariaflor@gmail.com</t>
  </si>
  <si>
    <t>DANIELLE SOUZA DA SILVA VIEIRA</t>
  </si>
  <si>
    <t>dannielly20@hotmail.com</t>
  </si>
  <si>
    <t>DANIELLE VELOSO DE OLIVEIRA</t>
  </si>
  <si>
    <t>dani07veloso@gmail.com</t>
  </si>
  <si>
    <t>Danielle Vieira Nozzolillo</t>
  </si>
  <si>
    <t>Consultoracinthiamarangoni@gmail.com</t>
  </si>
  <si>
    <t>Danielli Ferreira de Pinho</t>
  </si>
  <si>
    <t>dani.pinho@berluseguros.com.br</t>
  </si>
  <si>
    <t>Danielly Aparecida Gobi de Moura</t>
  </si>
  <si>
    <t>daniellygobiconsultoria@gmail.com</t>
  </si>
  <si>
    <t>DANIELLY FARIAS SIMOES</t>
  </si>
  <si>
    <t>DANIELLY MENDONÇA - CORINGA</t>
  </si>
  <si>
    <t>Dmendonca14@gmail.com</t>
  </si>
  <si>
    <t>DANIELY MIRANDA ANTUNES</t>
  </si>
  <si>
    <t>euclides.felipe@gmail.com</t>
  </si>
  <si>
    <t>DANIELY PINHEIRO</t>
  </si>
  <si>
    <t>daniely.pinheiro@affinitycorretora.com.br</t>
  </si>
  <si>
    <t>Danillo gregorio silva</t>
  </si>
  <si>
    <t>danillo.gregorio@completoseguros.com.br</t>
  </si>
  <si>
    <t>DANILO AZEVEDO</t>
  </si>
  <si>
    <t>daniloazevedo76@gmail.com</t>
  </si>
  <si>
    <t>Danilo Beloto Rodrigues</t>
  </si>
  <si>
    <t>danilo.beloto@hotmail.com</t>
  </si>
  <si>
    <t>DANILO BORGES CÁCERES</t>
  </si>
  <si>
    <t>DANILO BORGES CACERES 00069306702</t>
  </si>
  <si>
    <t>dbc.saude@gmail.com</t>
  </si>
  <si>
    <t>DANILO CARDOSO ANANIAS</t>
  </si>
  <si>
    <t>LUCILIA.CRISTINA@TERRA.COM.BR</t>
  </si>
  <si>
    <t>DANILO COSTA DOS SANTOS</t>
  </si>
  <si>
    <t>danilo9022@gmail.com</t>
  </si>
  <si>
    <t>DANILO DE MENESES PONTES</t>
  </si>
  <si>
    <t>Danilo.meneses705@gmail.com</t>
  </si>
  <si>
    <t>Danilo Fernandes Araujo</t>
  </si>
  <si>
    <t>araujo.dfa@gmail.com</t>
  </si>
  <si>
    <t>Danilo Ferraz Lima Calderon</t>
  </si>
  <si>
    <t>DANILO FERREIRA DE ARAUJO</t>
  </si>
  <si>
    <t>danilofuture@gmail.com</t>
  </si>
  <si>
    <t>Danilo Gustavo Ferreira de Araújo</t>
  </si>
  <si>
    <t>Daniloaraujo100916@gmail.com</t>
  </si>
  <si>
    <t>Danilo Izaias Teixeira</t>
  </si>
  <si>
    <t>danilo.affcorretora@gmail.com</t>
  </si>
  <si>
    <t>Danilo Lima Barreto</t>
  </si>
  <si>
    <t>Danilo.planosaude@hotmail.com</t>
  </si>
  <si>
    <t>DANILO OLIVEIRA DEL RIO</t>
  </si>
  <si>
    <t>daniloconsultordesaude@gmail.com</t>
  </si>
  <si>
    <t>DANILO SANTOS MONTEIRO</t>
  </si>
  <si>
    <t>danilo.monteiro07@icloud.com</t>
  </si>
  <si>
    <t>DANILO VILELA DANTAS</t>
  </si>
  <si>
    <t>danilo.vdantas@hotmail.com</t>
  </si>
  <si>
    <t>DANSEG &amp; BARTOLOMEU CORRETORA DE SEGUROS</t>
  </si>
  <si>
    <t>daniel.bartolomeu.silva@gmail.com</t>
  </si>
  <si>
    <t>DANTE RAFAEL PIN</t>
  </si>
  <si>
    <t>danterpin@gmail.com</t>
  </si>
  <si>
    <t>DANUTA CORRETORA DE SEGUROS LTDA</t>
  </si>
  <si>
    <t>atendimento@danutacorretora.com.br</t>
  </si>
  <si>
    <t>DANYELE MOURA DALCIN</t>
  </si>
  <si>
    <t>ynad.se666@icloud.com</t>
  </si>
  <si>
    <t>DAPHNE VITORIA TEIXEIRA DOS SANTOS TAVARES</t>
  </si>
  <si>
    <t>daphtavaress@gmail.com</t>
  </si>
  <si>
    <t>DARA RAFAELA SOUZA DA SILVA</t>
  </si>
  <si>
    <t>CONSULTORA.RAFAELA20@GMAIL.COM</t>
  </si>
  <si>
    <t>DARCI FRAGATTE</t>
  </si>
  <si>
    <t>darcifragatte@yahoo.com.br</t>
  </si>
  <si>
    <t>DARCLEI AMORIM GOMES</t>
  </si>
  <si>
    <t>darlinamorim24@gmail.com</t>
  </si>
  <si>
    <t>DARIANO CORRETORA DE SEGUROS LTDA</t>
  </si>
  <si>
    <t>DEBORA@DARIANO.NET</t>
  </si>
  <si>
    <t>DARIO AVILA</t>
  </si>
  <si>
    <t>DARIO AVILA - CORINGA</t>
  </si>
  <si>
    <t>DARIO DE JESUS REBOUCAS</t>
  </si>
  <si>
    <t>darioreboucas@bol.com.br</t>
  </si>
  <si>
    <t>DARLAN DE SOUZA SANTOS</t>
  </si>
  <si>
    <t>darlan.vivvamaissaude@gmail.com</t>
  </si>
  <si>
    <t>DARLAN LUIS DA SILVA</t>
  </si>
  <si>
    <t>segurosnota10@gmail.com</t>
  </si>
  <si>
    <t>Darlene Cristina de Oliveira</t>
  </si>
  <si>
    <t>darlenecristina1970@gmail.com</t>
  </si>
  <si>
    <t>Dauro Monsores do Nascimento</t>
  </si>
  <si>
    <t>daurodln@hotmail.com</t>
  </si>
  <si>
    <t>DAVI A ALMEIDA DE FARIAS</t>
  </si>
  <si>
    <t>DAVI.ALMEIDA2018@HOTMAIL.COM</t>
  </si>
  <si>
    <t>DAVI BORGES DA SILVA</t>
  </si>
  <si>
    <t>davi.borges@completoseguros.com.br</t>
  </si>
  <si>
    <t>DAVI CARRERA</t>
  </si>
  <si>
    <t>davicarrera@gmail.com</t>
  </si>
  <si>
    <t>DAVI DA SILVA</t>
  </si>
  <si>
    <t>davidasilvacorretor@gmail.com</t>
  </si>
  <si>
    <t>DAVI DA SILVA LOPES - CORINGA</t>
  </si>
  <si>
    <t>davi.lopes@affinityprime.com.br</t>
  </si>
  <si>
    <t>DAVI DE JESUS COUTINHO</t>
  </si>
  <si>
    <t>davi.coutinho@completoseguros.com.br</t>
  </si>
  <si>
    <t>DAVI GOMES DA SILVEIRA</t>
  </si>
  <si>
    <t>davi.gomessaude@gmail.com</t>
  </si>
  <si>
    <t>DAVI GOMES DE OLIVEIRA</t>
  </si>
  <si>
    <t>dgorr007@gmail.com</t>
  </si>
  <si>
    <t>DAVI PEREIRA SANTOS</t>
  </si>
  <si>
    <t>davi.pereira@completoseguros.com.br</t>
  </si>
  <si>
    <t>DAVI RAFAEL COSTA MOURA</t>
  </si>
  <si>
    <t>lupasaudeconsultoria@gmail.com</t>
  </si>
  <si>
    <t>DAVID CESAR TEODORO</t>
  </si>
  <si>
    <t>david.saude@outlook.com</t>
  </si>
  <si>
    <t>DAVID DIAS MELO</t>
  </si>
  <si>
    <t>David.dias.consultoria1002@gmail.com</t>
  </si>
  <si>
    <t>David dos Santos Vinhaes Barboza</t>
  </si>
  <si>
    <t>davidvinhaes@hotmail.com</t>
  </si>
  <si>
    <t>DAVID GUIMARAES</t>
  </si>
  <si>
    <t>DAVID JORGE GOMES ALVES</t>
  </si>
  <si>
    <t>lsimas.corretor@gmail.com</t>
  </si>
  <si>
    <t>David Jose de Araújo</t>
  </si>
  <si>
    <t>dja.240817@gmail.com</t>
  </si>
  <si>
    <t>DAVID NEGRI DOS SANTOS</t>
  </si>
  <si>
    <t>DAVID SANTANA</t>
  </si>
  <si>
    <t>davidsantana1988@gmail.com</t>
  </si>
  <si>
    <t>David Santana Dos Santos</t>
  </si>
  <si>
    <t>zegseguros@gmail.com</t>
  </si>
  <si>
    <t>DAVID SOUZA CINTRA DE CARVALHO COSTANDRADE</t>
  </si>
  <si>
    <t>zrplanosdesaude@gmail.com</t>
  </si>
  <si>
    <t>DAVID VIEIRA DE SOUZA</t>
  </si>
  <si>
    <t>DAVID VIEIRA MENDES</t>
  </si>
  <si>
    <t>dvm.corretor2019@outlook.com</t>
  </si>
  <si>
    <t>Davidson Agnaldo Martins Rocha</t>
  </si>
  <si>
    <t>rocha.corretor06@gmail.com</t>
  </si>
  <si>
    <t>DAVIDSON MESSIAS MIRANDA</t>
  </si>
  <si>
    <t>davidson@segurosangels.com.br</t>
  </si>
  <si>
    <t>DAVISSON MARCEL BARSI</t>
  </si>
  <si>
    <t>davissoncorretor@gmail.com</t>
  </si>
  <si>
    <t>DAYANA DE SOUZA JOSE</t>
  </si>
  <si>
    <t>dayana.jose@completoseguros.com.br</t>
  </si>
  <si>
    <t>Dayana Pires Marins de Oliveira</t>
  </si>
  <si>
    <t>jpmoconsultoria@gmail.com</t>
  </si>
  <si>
    <t>DAYANE ALESSANDRA SILVA MONTEIRO</t>
  </si>
  <si>
    <t>dayane.ales@icloud.com</t>
  </si>
  <si>
    <t>DAYANE ANDRADE IHA</t>
  </si>
  <si>
    <t>dada_6632@hotmail.com</t>
  </si>
  <si>
    <t>DAYANE CRISTINA LACERDA DA SILVA</t>
  </si>
  <si>
    <t>dayanelacerdacorretora@gmail.com</t>
  </si>
  <si>
    <t>DAYANE MARQUES DA SILVA</t>
  </si>
  <si>
    <t>dayane.marques@completoseguros.com.br</t>
  </si>
  <si>
    <t>DAYANE SILVA DE OLIVEIRA</t>
  </si>
  <si>
    <t>dayaneoli1522@gmail.com</t>
  </si>
  <si>
    <t>DAYANE SOARES CORREIA DA SILVA</t>
  </si>
  <si>
    <t>jmvendas.94@gmail.com</t>
  </si>
  <si>
    <t>Dayanna Andrade Matos</t>
  </si>
  <si>
    <t>dayandradematos@outlook.com</t>
  </si>
  <si>
    <t>DAYANNE LOUISE IMPERIO DA SILVA</t>
  </si>
  <si>
    <t>Dayanne.louise18@gmail.com</t>
  </si>
  <si>
    <t>Dayse Cristina Britto Branco</t>
  </si>
  <si>
    <t>krystina1099@gmail.com</t>
  </si>
  <si>
    <t>DAYSE FERNANDA DE SOUSA SANTOS</t>
  </si>
  <si>
    <t>DAYSE FERREIRA NUNES</t>
  </si>
  <si>
    <t>daysenues@gmail.com</t>
  </si>
  <si>
    <t>DAYSE MARQUES DE ASSIS SUHETT</t>
  </si>
  <si>
    <t>dayseplanosdesaude@hotmail.com</t>
  </si>
  <si>
    <t>DAYTON LUIZ MEDEIROS DE SOUZA</t>
  </si>
  <si>
    <t>daytton@hotmail.com</t>
  </si>
  <si>
    <t>DAYVID RIBEIRO PONCE</t>
  </si>
  <si>
    <t>contato@dayprocorretora.com</t>
  </si>
  <si>
    <t>Dayvisson Rafael de Vasconcellos</t>
  </si>
  <si>
    <t>vic.corretora01@gmail.com</t>
  </si>
  <si>
    <t>DC &amp; MEES CORRETORA DE PLANOS DE SAUDE E SEGUROS LTDA</t>
  </si>
  <si>
    <t>contato@ciaemeescorretora.com</t>
  </si>
  <si>
    <t>DCG CORRETORA DE SEGUROS LTDA</t>
  </si>
  <si>
    <t>comercial@dcgseguros.com.br</t>
  </si>
  <si>
    <t>DD FORTE</t>
  </si>
  <si>
    <t>marcelostevesconsultor@gmail.com</t>
  </si>
  <si>
    <t>DE PAULA CORRETORA DE SEGUROS SS LTDA</t>
  </si>
  <si>
    <t>DE VIDA CORRETORA DE SEGUROS LTDA</t>
  </si>
  <si>
    <t>devida@devidaseguros.com.br</t>
  </si>
  <si>
    <t>Débora Andrade Nicácio da Silva</t>
  </si>
  <si>
    <t>consultorianicacio@gmail.com</t>
  </si>
  <si>
    <t>Débora Aparecida Fernandes</t>
  </si>
  <si>
    <t>DEBORA BITENCOURT DE OLIVEIRA</t>
  </si>
  <si>
    <t>debittencourt@hotmail.com.br</t>
  </si>
  <si>
    <t>DEBORA CALDIN SILVA</t>
  </si>
  <si>
    <t>deboracaldin.Silva@gmail.com</t>
  </si>
  <si>
    <t>DEBORA CAMPOS DA SILVA</t>
  </si>
  <si>
    <t>deboracamposck@gmail.com</t>
  </si>
  <si>
    <t>DEBORA CAROLINA DE OLIVEIRA</t>
  </si>
  <si>
    <t>debora.oliveira@affinitysaude.co</t>
  </si>
  <si>
    <t>Débora Coelho</t>
  </si>
  <si>
    <t>DEBORA CORDEIRO DA SILVA</t>
  </si>
  <si>
    <t>deboracordeiro.saude@gmail.com</t>
  </si>
  <si>
    <t>DEBORA CRISTINA VIEIRA DUTRA</t>
  </si>
  <si>
    <t>dutradebora1985@gmail.com</t>
  </si>
  <si>
    <t>Debora da Silva Alves</t>
  </si>
  <si>
    <t>roberta1302@hotmail.com</t>
  </si>
  <si>
    <t>DEBORA DE ANDRADE BOBICKHI</t>
  </si>
  <si>
    <t>deandrade.franci@gmail.com</t>
  </si>
  <si>
    <t>DEBORA DE CARVALHO CORTES</t>
  </si>
  <si>
    <t>deboraprevidencia@gmail.com</t>
  </si>
  <si>
    <t>Débora de Moura Henriques</t>
  </si>
  <si>
    <t>munizsaude.bemviver@gmail.com</t>
  </si>
  <si>
    <t>Débora de Sousa Bezerra</t>
  </si>
  <si>
    <t>bezerraconsultoriacomercial@gmail.com</t>
  </si>
  <si>
    <t>DEBORA DE SOUSA BEZERRA - CONSULTORIA COMERCIAL</t>
  </si>
  <si>
    <t>contato@deborabezerra.com.br</t>
  </si>
  <si>
    <t>DEBORA DOS SANTOS BRANDAO</t>
  </si>
  <si>
    <t>deby.nn55@gmail.com</t>
  </si>
  <si>
    <t>DEBORA DOS SANTOS SILVA</t>
  </si>
  <si>
    <t>deborasilvabick@gmail.com</t>
  </si>
  <si>
    <t>DEBORA FERREIRA MARQUES</t>
  </si>
  <si>
    <t>debora.marques@affinitycorretora.com.br</t>
  </si>
  <si>
    <t>DEBORA FIBLA</t>
  </si>
  <si>
    <t>debora.fibla@fiblaseguros.com</t>
  </si>
  <si>
    <t>DÉBORA FREDERICO DA SILVA</t>
  </si>
  <si>
    <t>deborafrederico1@outlook.com</t>
  </si>
  <si>
    <t>DEBORA GOMES DOS SANTOS</t>
  </si>
  <si>
    <t>deboragsantoscorretora@gmail.com</t>
  </si>
  <si>
    <t>DEBORA JANUA LONETTI</t>
  </si>
  <si>
    <t>debora.lionetti@hotmail.com</t>
  </si>
  <si>
    <t>DEBORA LUIZA CAVALCANTE XAVIER</t>
  </si>
  <si>
    <t>debora.l.c.s@hotmail.com</t>
  </si>
  <si>
    <t>DEBORA MACEDO DE FREITAS</t>
  </si>
  <si>
    <t>DEBORA MONICA GURJAI DE BRITO LIMA</t>
  </si>
  <si>
    <t>debora.castanhal@gmail.com</t>
  </si>
  <si>
    <t>Debora Natalia Guimaraes</t>
  </si>
  <si>
    <t>dngt2012@gmail.com</t>
  </si>
  <si>
    <t>DEBORA NOVAES FAGUNDES</t>
  </si>
  <si>
    <t>debora-fagundes@hotmail.com</t>
  </si>
  <si>
    <t>DEBORA OLIVEIRA CORRETORA DE SEGUROS</t>
  </si>
  <si>
    <t>deboraoliveira.corretora@gmail.com</t>
  </si>
  <si>
    <t>DEBORA PEREIRA DE ANDRADE</t>
  </si>
  <si>
    <t>debora@delianseg.com.br</t>
  </si>
  <si>
    <t>Débora Pires da Camara</t>
  </si>
  <si>
    <t>DÉBORA REGINA ALVES NAVARRO IMPERIO</t>
  </si>
  <si>
    <t>deborareginaimperio@gmail.com</t>
  </si>
  <si>
    <t>DEBORA SANTOS SOLON</t>
  </si>
  <si>
    <t>debysolon@hotmail.com</t>
  </si>
  <si>
    <t>DEBORA SHIRLEY JACOB D ARIANO</t>
  </si>
  <si>
    <t>DEBORA TEIXIERA MACHADO DA SILVA</t>
  </si>
  <si>
    <t>deborateixeira99528@gmail.com</t>
  </si>
  <si>
    <t>DEBORAH CRISTINA GUSMAN</t>
  </si>
  <si>
    <t>deborahgusman@gmail.com</t>
  </si>
  <si>
    <t>segurah.seg@gmail.com</t>
  </si>
  <si>
    <t>DEBORAH DOS SANTOS FRANÇA</t>
  </si>
  <si>
    <t>DEBORAH ESTER VERISSIMO CAMARGO</t>
  </si>
  <si>
    <t>Deborah Gimenez Duarte Cruz</t>
  </si>
  <si>
    <t>deborah.dgcorretora@gmail.com</t>
  </si>
  <si>
    <t>DEBORAH GONÇALVES DA COSTA SOUZA</t>
  </si>
  <si>
    <t>deborahcosta0037@gmail.com</t>
  </si>
  <si>
    <t>DEBORAH MARIA MARQUES</t>
  </si>
  <si>
    <t>Déborah Razera Alves</t>
  </si>
  <si>
    <t>saude@bandeira1corretora.com.br</t>
  </si>
  <si>
    <t>Deborah Ribeiro Herrerias</t>
  </si>
  <si>
    <t>aldeia.grc@gmail.com</t>
  </si>
  <si>
    <t>DEBORAH SILVEIRA BASTOS SANTOS</t>
  </si>
  <si>
    <t>DECIDE CORRETORA DE SEGUROS &amp; CONSULTORIA LTDA</t>
  </si>
  <si>
    <t>decideseguros@decideseguros.com.br</t>
  </si>
  <si>
    <t>DEDICATED CONSULTORIA E CORRETORA DE SEGUROS LTDA</t>
  </si>
  <si>
    <t>eo.lobo@uol.com.br</t>
  </si>
  <si>
    <t>DEDIMA SOARES SANTOS</t>
  </si>
  <si>
    <t>gabriel.srulo@gmail.com</t>
  </si>
  <si>
    <t>DEFINA CORRETORA DE SEGUROS LTDA</t>
  </si>
  <si>
    <t>definacorretora@gmail.com</t>
  </si>
  <si>
    <t>DEISE APARECIDA FERNANDES</t>
  </si>
  <si>
    <t>DEISE FERNANDES</t>
  </si>
  <si>
    <t>DEISE LIMA DE ARAUJO</t>
  </si>
  <si>
    <t>consultoradeiseluiza@gmail.com</t>
  </si>
  <si>
    <t>DEISE MARISA DE SOUZA</t>
  </si>
  <si>
    <t>dmcor@ig.com.br</t>
  </si>
  <si>
    <t>DEIVID NUNES</t>
  </si>
  <si>
    <t>deivid.nunes.nunes@gmail.com</t>
  </si>
  <si>
    <t>DEIVID VICTOR SILVA DO REGO</t>
  </si>
  <si>
    <t>deivid.financeiro@gmail.com</t>
  </si>
  <si>
    <t>DEJACI DOS SANTOS</t>
  </si>
  <si>
    <t>brancasantos87@hotmail.com</t>
  </si>
  <si>
    <t>DEL NUNES CONS E CORRET SEGUROS</t>
  </si>
  <si>
    <t>posvenda@delnunesseguros.com.br</t>
  </si>
  <si>
    <t>DELAM CORRETORA DE SEGUROS LTDA</t>
  </si>
  <si>
    <t>elainefonseca@delamseguros.com.br</t>
  </si>
  <si>
    <t>DELLANAVA CORRETORA DE SEGUROS EIRELI EPP</t>
  </si>
  <si>
    <t>contato@dellanavaseguros.com.br</t>
  </si>
  <si>
    <t>DELMA COSTA ALVES</t>
  </si>
  <si>
    <t>delmacostacrtra@gmail.com</t>
  </si>
  <si>
    <t>DELMA DO NASCIMENTO RODRIGUES</t>
  </si>
  <si>
    <t>Figueiredo1991@outlook.com</t>
  </si>
  <si>
    <t>DELUCCA CORRET DE SEG LTDA ME</t>
  </si>
  <si>
    <t>corretoradelucca@gmail.com</t>
  </si>
  <si>
    <t>DEMAZO CONSULTORIA E CORRETORA DE SEGUROS LTDA</t>
  </si>
  <si>
    <t>DEMERVAL DOS SANTOS FELICIANO</t>
  </si>
  <si>
    <t>DENER LIMA</t>
  </si>
  <si>
    <t>dennerlima1@yahoo.com.br</t>
  </si>
  <si>
    <t>DENER PRADO BARRETO</t>
  </si>
  <si>
    <t>dener.barreto@completoseguros.com.br</t>
  </si>
  <si>
    <t>DENILSON AMARO DA SILVA</t>
  </si>
  <si>
    <t>denilson.amaro@completoseguros.com.br</t>
  </si>
  <si>
    <t>DENILSON BARBOSA DE REZENDE</t>
  </si>
  <si>
    <t>denilsonbrezende@gmail.com</t>
  </si>
  <si>
    <t>DENILSON DE JESUS A SANTOS</t>
  </si>
  <si>
    <t>ldplanodesaude@gmail.com</t>
  </si>
  <si>
    <t>DENILSON LOURENÇO</t>
  </si>
  <si>
    <t>DENIS ALEXANDRE ELIAS</t>
  </si>
  <si>
    <t>alexinha1973@gmail.com</t>
  </si>
  <si>
    <t>Denis Bianco santos</t>
  </si>
  <si>
    <t>denisdavi2020@outlook.com</t>
  </si>
  <si>
    <t>DENIS DA SILVA</t>
  </si>
  <si>
    <t>denis2023oficial@gmail.com</t>
  </si>
  <si>
    <t>Denis de Paula Cabral</t>
  </si>
  <si>
    <t>seguroemsaude@gmail.com</t>
  </si>
  <si>
    <t>Denis Fernandes Cardoso</t>
  </si>
  <si>
    <t>DENIS FERNANDES CARDOSO</t>
  </si>
  <si>
    <t>DENIS FERREIRA DE ALMEIDA</t>
  </si>
  <si>
    <t>contato.dnarepresentacoes@gmail.com</t>
  </si>
  <si>
    <t>Denis Ferreira de Almeida</t>
  </si>
  <si>
    <t>DENIS LUIS NOTARI</t>
  </si>
  <si>
    <t>denisnotari72@gmail.com</t>
  </si>
  <si>
    <t>DENIS MARQUES MONTORO</t>
  </si>
  <si>
    <t>solucoes.denis@gmail.com</t>
  </si>
  <si>
    <t>Denis Mugnaini Lopes</t>
  </si>
  <si>
    <t>denismug40@gmail.com</t>
  </si>
  <si>
    <t>Denis Reis Veiga</t>
  </si>
  <si>
    <t>kc.suporte@gmail.com</t>
  </si>
  <si>
    <t>DENIS TOLEDO - CORINGA</t>
  </si>
  <si>
    <t>DENIS VILA LOPEZ</t>
  </si>
  <si>
    <t>denis.lopez@saluscorp.com.br</t>
  </si>
  <si>
    <t>Denise Aparecida Souza Lima</t>
  </si>
  <si>
    <t>deniselima3.0@hotmail.com</t>
  </si>
  <si>
    <t>DENISE BANDEIRA DE SOUZA CRUZ</t>
  </si>
  <si>
    <t>lehh01@hotmail.com</t>
  </si>
  <si>
    <t>DENISE CARVALHO PEREIRA DOS SANTOS</t>
  </si>
  <si>
    <t>denise.carvalho@bemestarseguros.com.br</t>
  </si>
  <si>
    <t>DENISE CORDEIRO</t>
  </si>
  <si>
    <t>denise@planodseguros.com.br</t>
  </si>
  <si>
    <t>DENISE CORDEIRO - ANTECIPAÇÃO</t>
  </si>
  <si>
    <t>DENISE CORDEIRO - PROJETO PRIME</t>
  </si>
  <si>
    <t>DENISE COSTA ALVES</t>
  </si>
  <si>
    <t>queroplanoagora@gmail.com</t>
  </si>
  <si>
    <t>DENISE CRISTINA PAIVA ROSSI</t>
  </si>
  <si>
    <t>dseguros@ig.com.br</t>
  </si>
  <si>
    <t>DENISE DA SILVA CABRAL RAMOS</t>
  </si>
  <si>
    <t>denisecabral1960@gmail.com</t>
  </si>
  <si>
    <t>DENISE DE ALMEIDA DUARTE</t>
  </si>
  <si>
    <t>denisedealmeida616@gmail.com</t>
  </si>
  <si>
    <t>DENISE DOS SANTOS BIANCHINI VASSALLI</t>
  </si>
  <si>
    <t>DENISE MOREIRA DE CARVALHO CAMPANELLI</t>
  </si>
  <si>
    <t>denisecarvalho542@gmail.com</t>
  </si>
  <si>
    <t>DENISE PEDRO ROSA</t>
  </si>
  <si>
    <t>deniserosa6288@gmail.com</t>
  </si>
  <si>
    <t>DENISE RAMOS DA SILVA REIS</t>
  </si>
  <si>
    <t>denisereisplanodesaude@gmail.com</t>
  </si>
  <si>
    <t>DENISE SANCHES DO AMARANTE</t>
  </si>
  <si>
    <t>den.nise123@outlook.com</t>
  </si>
  <si>
    <t>DENISE SERRALHEIRO</t>
  </si>
  <si>
    <t>jamiledebiase.seguros@gmail.com</t>
  </si>
  <si>
    <t>Denise Teresinha dos Santos Pinto</t>
  </si>
  <si>
    <t>denise.saude11@gmail.com</t>
  </si>
  <si>
    <t>Denisson Augusto de Almeida Santos</t>
  </si>
  <si>
    <t>zionsegurossaude@gmail.com</t>
  </si>
  <si>
    <t>DENIZARD RIVAIL DE OLIVEIRA PINTO</t>
  </si>
  <si>
    <t>denizardallan@hotmail.com</t>
  </si>
  <si>
    <t>Denize Ferraro Mello Ferreira</t>
  </si>
  <si>
    <t>denizeferraro@gmail.com</t>
  </si>
  <si>
    <t>DENIZE MATTOS DA SILVA</t>
  </si>
  <si>
    <t>motoristapadrao153@gmail.com</t>
  </si>
  <si>
    <t>DENIZIA SOARES DA SILVA MEDEIROS</t>
  </si>
  <si>
    <t>denizia_dena14@yahoo.com.br</t>
  </si>
  <si>
    <t>Dennis Anbrey Langevine</t>
  </si>
  <si>
    <t>DENNIS CASTANHEIRA</t>
  </si>
  <si>
    <t>Dennis Ryan Luz de Araujo Militão</t>
  </si>
  <si>
    <t>dennis.luz@completoseguros.com.br</t>
  </si>
  <si>
    <t>Dental Med Planos de Assistencia Odontologica</t>
  </si>
  <si>
    <t>dentalcorretora@ig.com.br</t>
  </si>
  <si>
    <t>DENUSA MARIA DA SILVA</t>
  </si>
  <si>
    <t>eubarbosadaniela@gmail.com</t>
  </si>
  <si>
    <t>DENYS MAZZACORATI GOMES</t>
  </si>
  <si>
    <t>denys@mazzaplanosdesaude.com.br</t>
  </si>
  <si>
    <t>Deoclecio de Oliveira Lima de Jesus</t>
  </si>
  <si>
    <t>adm.lima89@gmail.com</t>
  </si>
  <si>
    <t>DEOCLECIO DIAS MENDES</t>
  </si>
  <si>
    <t>DERCIO DINIZ GUSMAO</t>
  </si>
  <si>
    <t>dercio.vendas@gmail.com</t>
  </si>
  <si>
    <t>DERENCIUS CORRETORA DE SEGUROS LTDA</t>
  </si>
  <si>
    <t>Derick Sllayder Anea Santos</t>
  </si>
  <si>
    <t>derick.santos@completoseguros.com.br</t>
  </si>
  <si>
    <t>DESCOMPLICA CORRETORA E CONSULTORIA DE SEGUROS LTDA</t>
  </si>
  <si>
    <t>descomplicacorretora@gmail.com</t>
  </si>
  <si>
    <t>DESCOMPLIQUE SEGUROS E INVESTIMENTOS LTDA</t>
  </si>
  <si>
    <t>eumachado.corretora@gmail.com</t>
  </si>
  <si>
    <t>Desenho Corretora de Seguros LTDA</t>
  </si>
  <si>
    <t>gustavodesenhoseg@gmail.com</t>
  </si>
  <si>
    <t>DESIREE MONTE VIANNA PIRES BACELAR REGO</t>
  </si>
  <si>
    <t>desireepirescorretora@gmail.com</t>
  </si>
  <si>
    <t>DESTAK SEG CORRETORA DE SEGUROS LTDA</t>
  </si>
  <si>
    <t>mkseg2016@gmail.com</t>
  </si>
  <si>
    <t>DEUSDETE ALVES RIBEIRO</t>
  </si>
  <si>
    <t>deusdeteseguros@gmail.com</t>
  </si>
  <si>
    <t>DEUSDETE MOREIRA DA SILVA</t>
  </si>
  <si>
    <t>moreirasilva2647@gmail.com</t>
  </si>
  <si>
    <t>DEUZELINA PEREIRA DA SILVA</t>
  </si>
  <si>
    <t>DEVANIR ADM E CORRETORA DE SEGUROS S/C LTDA</t>
  </si>
  <si>
    <t>devanir@dmbseguros.com.br</t>
  </si>
  <si>
    <t>DEVH SERVICOS DIGITAIS EIRELI</t>
  </si>
  <si>
    <t>thiago.lira@corretoradigi.com</t>
  </si>
  <si>
    <t>DEXTERA CORRETORA DE SEGUROS LTDA ME</t>
  </si>
  <si>
    <t>dextera@dextera-cs.com.br</t>
  </si>
  <si>
    <t>DEYVID RICARDO NUNES RODRIGUES</t>
  </si>
  <si>
    <t>DF CORRETORA DE SEGUROS S/S LTDA</t>
  </si>
  <si>
    <t>DFC CONSULTORIA E CORRETAGEM DE SEGUROS LTDA</t>
  </si>
  <si>
    <t>carlos@dfccorretora.com.br</t>
  </si>
  <si>
    <t>DGA CONSULT E CORRET DE SEG</t>
  </si>
  <si>
    <t>daiane@dgacorretoradeseguros.com</t>
  </si>
  <si>
    <t>DHARMA ASSESSORIA E CORRETORA DE SEGUROS LTDA</t>
  </si>
  <si>
    <t>rafael.cordonet@dharmaseguros.com.br</t>
  </si>
  <si>
    <t>Dheison Carlos raposo da luz</t>
  </si>
  <si>
    <t>dhcarlosx@gmail.com</t>
  </si>
  <si>
    <t>DIA CORRETORA DE SEG LTDA</t>
  </si>
  <si>
    <t>adenirportela@csamcorretora.com.br</t>
  </si>
  <si>
    <t>DIA SMAIDI FRANCHINI</t>
  </si>
  <si>
    <t>diafranchini@gmail.com</t>
  </si>
  <si>
    <t>DIANA DE ANDRADE MENEZES (Alvaro)</t>
  </si>
  <si>
    <t>avrvarela@gmail.com</t>
  </si>
  <si>
    <t>Diana Floriano da Silva</t>
  </si>
  <si>
    <t>diana.floriano.dfs@gmail.com</t>
  </si>
  <si>
    <t>DIANA MARCIA UTSCH DE LEÃO</t>
  </si>
  <si>
    <t>Diana Silva Carneiro</t>
  </si>
  <si>
    <t>dianacarneiro61@gmail.com</t>
  </si>
  <si>
    <t>DIAS &amp; CAMARGO CORRETORA DE SEGUROS LTDA</t>
  </si>
  <si>
    <t>DIAS E LIRA CORRETORA DE SEGUROS LTDA</t>
  </si>
  <si>
    <t>Thaynaralira67@gmail.com</t>
  </si>
  <si>
    <t>DIAS MARSICO CORRETORA DE SEGUROS DE VIDA E PREVIDENCIA PRIVADA LTDA</t>
  </si>
  <si>
    <t>Diasmarsicocorretora@gmail.com</t>
  </si>
  <si>
    <t>Diego Andrade Del Moro</t>
  </si>
  <si>
    <t>dgo007@hotmail.com</t>
  </si>
  <si>
    <t>DIEGO AUGUSTO GROTA</t>
  </si>
  <si>
    <t>augustogrotadiego@gmail.com</t>
  </si>
  <si>
    <t>DIEGO AUGUSTO SALLES</t>
  </si>
  <si>
    <t>sallessaude@gmail.com</t>
  </si>
  <si>
    <t>Diego Barbosa dos Santos</t>
  </si>
  <si>
    <t>corretoraamandasmelo@gmail.com</t>
  </si>
  <si>
    <t>diego da paz hipolito</t>
  </si>
  <si>
    <t>diegorepresentantecomercials@gmail.com</t>
  </si>
  <si>
    <t>Diego de Almeida Silva</t>
  </si>
  <si>
    <t>diegoalmeida.corretorsaude@gmail.com</t>
  </si>
  <si>
    <t>Diego de Freitas Reghini</t>
  </si>
  <si>
    <t>diegorseguros@gmail.com</t>
  </si>
  <si>
    <t>DIEGO DE GOIS VIVEIROS DE ASSIS</t>
  </si>
  <si>
    <t>diego.gois@outlook.com</t>
  </si>
  <si>
    <t>Diego de Melo Rosas</t>
  </si>
  <si>
    <t>diego.rosas.affinity@hotmail.com</t>
  </si>
  <si>
    <t>DIEGO DE VASCONCELOS TUFY JOON</t>
  </si>
  <si>
    <t>diegojoon@gmail.com</t>
  </si>
  <si>
    <t>diego delarue baronto de andrade</t>
  </si>
  <si>
    <t>diegodelarue@hotmail.com</t>
  </si>
  <si>
    <t>DIEGO FERNANDO SANTOS</t>
  </si>
  <si>
    <t>dyegosantos2004@gmail.com</t>
  </si>
  <si>
    <t>Diego Ferreira Fernandes</t>
  </si>
  <si>
    <t>diego.fernandes@completoseguros.com.br</t>
  </si>
  <si>
    <t>DIEGO GONCALVES DO PRADO</t>
  </si>
  <si>
    <t>digprado.contas@gmail.com</t>
  </si>
  <si>
    <t>DIEGO GOYA RIBEIRO FERRO</t>
  </si>
  <si>
    <t>Dferro235@gmail.com</t>
  </si>
  <si>
    <t>DIEGO HENRIQUE DA SILVA</t>
  </si>
  <si>
    <t>DIEGO JOSE MENDES VARGAS ME</t>
  </si>
  <si>
    <t>planosdesaudeprevidencia@gmail.com</t>
  </si>
  <si>
    <t>DIEGO LEAL RIBEIRO</t>
  </si>
  <si>
    <t>diegolealseguros@gmail.com</t>
  </si>
  <si>
    <t>DIEGO LEONARDO DE SALES CARDOZO</t>
  </si>
  <si>
    <t>diegoconsultordeplano@gmail.com</t>
  </si>
  <si>
    <t>DIEGO MACEDO VIEIRA</t>
  </si>
  <si>
    <t>DIEGO MANOEL FERREIRA DE CARVALHO</t>
  </si>
  <si>
    <t>dmcarvalhocorretora@gmail.com</t>
  </si>
  <si>
    <t>DIEGO MARTINS</t>
  </si>
  <si>
    <t>DIEGO MARTINS FERREIRA</t>
  </si>
  <si>
    <t>dmfdiego@hotmail.com</t>
  </si>
  <si>
    <t>Diego Oliveira Cordeiro Correia</t>
  </si>
  <si>
    <t>correia.diegong@gmail.com</t>
  </si>
  <si>
    <t>DIEGO PEREIRA DA COSTA</t>
  </si>
  <si>
    <t>diegovivamais060@gmail.com</t>
  </si>
  <si>
    <t>DIEGO PISSOLATTI TARALO</t>
  </si>
  <si>
    <t>diegotaralo2@gmail.com</t>
  </si>
  <si>
    <t>DIEGO POLO PRINCIPE</t>
  </si>
  <si>
    <t>Diego Quaresma Cavalheiro</t>
  </si>
  <si>
    <t>diego.q.cavalheiro@gmail.com</t>
  </si>
  <si>
    <t>DIEGO ROMEIRO MARTINS</t>
  </si>
  <si>
    <t>diegomartinscorp@gmail.com</t>
  </si>
  <si>
    <t>DIEGO SANTOS</t>
  </si>
  <si>
    <t>diego.santos@affinitycorretora.com.br</t>
  </si>
  <si>
    <t>DIEGO SANTOS MONTEIRO</t>
  </si>
  <si>
    <t>diego.monteiro@montlive.com.br</t>
  </si>
  <si>
    <t>DIEGO SCHUSTERSCHITZ PEREIRA</t>
  </si>
  <si>
    <t>diegoschuster442@gmail.com</t>
  </si>
  <si>
    <t>DIEGO VILELA MENEZES DOS SANTOS</t>
  </si>
  <si>
    <t>Diego Vinicius de Carvalho tozeti</t>
  </si>
  <si>
    <t>dietozeti@gmail.com</t>
  </si>
  <si>
    <t>Dijevix Consultoria Comercial Eirelli</t>
  </si>
  <si>
    <t>dany.gds@hotmail.com</t>
  </si>
  <si>
    <t>Dilean Martins Silva</t>
  </si>
  <si>
    <t>ryasfisio@gmail.com</t>
  </si>
  <si>
    <t>DILERMANDO MAIONE</t>
  </si>
  <si>
    <t>DILIFE CORRETORA DE SEGUROS LTDA</t>
  </si>
  <si>
    <t>diegofdscosta@icloud.com</t>
  </si>
  <si>
    <t>DILMA RANGER DE CARVALHO</t>
  </si>
  <si>
    <t>rgmbrooker@gmail.com</t>
  </si>
  <si>
    <t>DILNE CESAR DE CARVALHO MALAQUIAS</t>
  </si>
  <si>
    <t>dilnesaude@gmail.com</t>
  </si>
  <si>
    <t>DILSA MARIA DA SILVA</t>
  </si>
  <si>
    <t>dilsasaude@uol.com.br</t>
  </si>
  <si>
    <t>DILSON NORONHA DA COSTA</t>
  </si>
  <si>
    <t>dilsonoronha@gmail.com</t>
  </si>
  <si>
    <t>Dimas Junior de Souza</t>
  </si>
  <si>
    <t>DINA LUCIA DO VALE LOBO</t>
  </si>
  <si>
    <t>dinna.lobo@hotmail.com</t>
  </si>
  <si>
    <t>DINA NUNES DE BRITO SILVA</t>
  </si>
  <si>
    <t>dinanunesste@gmail.com</t>
  </si>
  <si>
    <t>DIOGENES ADMINISTRADORA E CORRETORA DE SEGUROS EIRELI</t>
  </si>
  <si>
    <t>comercial@grupodiogenesseguros.com.br</t>
  </si>
  <si>
    <t>Diógenes do Vale</t>
  </si>
  <si>
    <t>diovale@ig.com.br</t>
  </si>
  <si>
    <t>DIOGENES DOS SANTOS RITTA</t>
  </si>
  <si>
    <t>diogenesritta@uol.com.br</t>
  </si>
  <si>
    <t>Diogo Alves de Azevedo</t>
  </si>
  <si>
    <t>diogo.163@hotmail.com</t>
  </si>
  <si>
    <t>DIOGO BARCELLOS DE FREITAS BALTAZAR</t>
  </si>
  <si>
    <t>di_baltazar@outlook.com</t>
  </si>
  <si>
    <t>DIOGO BUENO FRANÇA</t>
  </si>
  <si>
    <t>DIOGOB-US@HOTMAIL.COM</t>
  </si>
  <si>
    <t>DIOGO DA COSTA BASILIO</t>
  </si>
  <si>
    <t>Diogobasilio23@gmail.com</t>
  </si>
  <si>
    <t>DIOGO DE OLIVEIRA CORREIA</t>
  </si>
  <si>
    <t>DIOGO.CONTATO.OLIVERIA@GMAIL.COM</t>
  </si>
  <si>
    <t>DIOGO FERNANDO NUNES DOS SANTOS</t>
  </si>
  <si>
    <t>diogo.santos@completoseguros.com.br</t>
  </si>
  <si>
    <t>DIOGO HENRIQUE DUARTE DA COSTA</t>
  </si>
  <si>
    <t>diogocosta4343@gmail.com</t>
  </si>
  <si>
    <t>DIOGO MARQUES VICENTE DA SILVA</t>
  </si>
  <si>
    <t>dmarquesconsultor27@gmail.com</t>
  </si>
  <si>
    <t>DIOGO MOREIRA DA SILVA</t>
  </si>
  <si>
    <t>diogo@diiscorretora.com</t>
  </si>
  <si>
    <t>Diogo Pinheiro Couto</t>
  </si>
  <si>
    <t>DIOGO SANTOS DUTRA</t>
  </si>
  <si>
    <t>Diogosantos.consultoria@gmail.com</t>
  </si>
  <si>
    <t>DIOGO VIANNA LESSA LIMA</t>
  </si>
  <si>
    <t>diogolima.consultoria@gmail.com</t>
  </si>
  <si>
    <t>DIONATHAN EVERALDO JESUS DA SILVA</t>
  </si>
  <si>
    <t>dionathanjesusconsultor@gmail.com</t>
  </si>
  <si>
    <t>Dionisio Jose dos Santos</t>
  </si>
  <si>
    <t>dyonysantos@yahoo.com.br</t>
  </si>
  <si>
    <t>DIOVANI LAZARO DA CRUZ JUNIOR</t>
  </si>
  <si>
    <t>Consultoriarj9@gmail.com</t>
  </si>
  <si>
    <t>DIPLAN CORRETORA DE SEGUROS</t>
  </si>
  <si>
    <t>t.quintino@diplancorretora.com.br</t>
  </si>
  <si>
    <t>DIRCE RIBEIRO DA SILVA</t>
  </si>
  <si>
    <t>drsilvaconsultora@gmail.com</t>
  </si>
  <si>
    <t>DIRECTBOX CORRETORA DE SEGUROS LTDA</t>
  </si>
  <si>
    <t>orcamento@directbox.com.br</t>
  </si>
  <si>
    <t>DISPOR CORRETORA DE SEGUROS LTDA</t>
  </si>
  <si>
    <t>contato@disporseguros.com.br</t>
  </si>
  <si>
    <t>DIVANIL PEREIRA BUENO</t>
  </si>
  <si>
    <t>divanilbueno@gmail.com</t>
  </si>
  <si>
    <t>DIVEND CORRETORA DE SEGUROS</t>
  </si>
  <si>
    <t>DIVICON</t>
  </si>
  <si>
    <t>DJOULANDA CHARLES</t>
  </si>
  <si>
    <t>djoulanda.charles@completoseguros.com.br</t>
  </si>
  <si>
    <t>DJOVALDO RODRIGUES DA SILVA</t>
  </si>
  <si>
    <t>djovaldo09@gmail.com</t>
  </si>
  <si>
    <t>DK CONSULTORIA ESPECIALIZADA EM SEGUROS LTDA</t>
  </si>
  <si>
    <t>kaiovolpe@dkconsultoriaeseguros.com.br</t>
  </si>
  <si>
    <t>DKP CORRETORA E CONSULTORIA DE SEGUROS</t>
  </si>
  <si>
    <t>administrativo@dkpseguros.com.br</t>
  </si>
  <si>
    <t>DM CONSULTORIA DE BENEFICIOS</t>
  </si>
  <si>
    <t>danielly@qualihealthseguros.com.br</t>
  </si>
  <si>
    <t>DM CONSULTORIA DE SEGUROS</t>
  </si>
  <si>
    <t>daniele.consultoria@outlook.com.br</t>
  </si>
  <si>
    <t>DM FIRE CORRETORA DE SEGUROS</t>
  </si>
  <si>
    <t>fire@fireseguros.com.br</t>
  </si>
  <si>
    <t>DM3 CORRETORA DE SEGUROS DE VIDA LTDA</t>
  </si>
  <si>
    <t>DME CORRETORA DE SEGUROS LTDA</t>
  </si>
  <si>
    <t>daniele.mendonca@planosvita.com.br</t>
  </si>
  <si>
    <t>DMELO CORRETORA DE SEGUROS E CONSULTORIA EIRELI</t>
  </si>
  <si>
    <t>janete.melo@janetemelo.com.br</t>
  </si>
  <si>
    <t>DMFL NEGOCIOS E CORRETORA DE SEGUROS EIRELI</t>
  </si>
  <si>
    <t>DFERNANDEZ@GTCRJ.COM.BR</t>
  </si>
  <si>
    <t>DMZ CORRETAGEM DE SEGUROS, IMOVEIS E REPRESENTACAO COMERCIAL LTDA</t>
  </si>
  <si>
    <t>marcelozanotti@segurosmz.com</t>
  </si>
  <si>
    <t>DNA GROUP CORRETORA DE SEGUROS LTDA</t>
  </si>
  <si>
    <t>saude@dnagroup.com.br</t>
  </si>
  <si>
    <t>DOC-X CORRETORA DE SEGUROS LTDA</t>
  </si>
  <si>
    <t>Carol.mahfuz@docxcorretora.com.br</t>
  </si>
  <si>
    <t>DODIMA CONSULTORIA E CORRETAGEM DE SEGUROS</t>
  </si>
  <si>
    <t>marcia@dodimacorretora.com.br</t>
  </si>
  <si>
    <t>DOLCE VITTA CORRETORA DE SEGUROS</t>
  </si>
  <si>
    <t>ana.rossetto@dvitta.com.br</t>
  </si>
  <si>
    <t>Dolores jemima Alves Gale</t>
  </si>
  <si>
    <t>jemimadolores@gmail.com</t>
  </si>
  <si>
    <t>Dolver Alves Fonseca</t>
  </si>
  <si>
    <t>dolver.corretor@hotmail.com</t>
  </si>
  <si>
    <t>Domenique da Silva Ferreira</t>
  </si>
  <si>
    <t>domenique602@gmail.com</t>
  </si>
  <si>
    <t>DOMILE BROKERS CORRETORA DE PLANOS DE SAUDE E SEGUROS LTDA</t>
  </si>
  <si>
    <t>comercial@dcplanosdesaude.com.br</t>
  </si>
  <si>
    <t>DOMINIUM CORRETORA DE SEGUROS DE VIDA LTDA ME</t>
  </si>
  <si>
    <t>walcos17@gmail.com</t>
  </si>
  <si>
    <t>DOMINIUM CORRETORA DE SEGUROS LTDA</t>
  </si>
  <si>
    <t>dominiumseguros@dominiumseguros.com.br</t>
  </si>
  <si>
    <t>DOMO ADMINISTRADORA E CORRETORA DE SEGUROS LTDA ME</t>
  </si>
  <si>
    <t>VANESSA@DOMOSEGUROS.COM</t>
  </si>
  <si>
    <t>DOMO VALE CORRETORA DE SEGUROS LTDA</t>
  </si>
  <si>
    <t>DONATO CONSULTORIA E CORRETORA DE SEGUROS LTDA</t>
  </si>
  <si>
    <t>filipe_donato@icloud.com</t>
  </si>
  <si>
    <t>DONATO FARINELLI DE SOUZA</t>
  </si>
  <si>
    <t>farinelli.donato@gmail.com</t>
  </si>
  <si>
    <t>DONIZETE TADEU RODRIGUES</t>
  </si>
  <si>
    <t>comercial@andrasaude.com.br</t>
  </si>
  <si>
    <t>DORGILAINNE SOBRAL COUTO DE LIMA</t>
  </si>
  <si>
    <t>lennesobral1007@gmail.com</t>
  </si>
  <si>
    <t>DORIEDSON FELIX LEITE</t>
  </si>
  <si>
    <t>doriedson_felix2013@hotmail.com</t>
  </si>
  <si>
    <t>DORIS DAY LACERDA</t>
  </si>
  <si>
    <t>DOROTEA RODRIGUES DE PAIVA</t>
  </si>
  <si>
    <t>DOROTI MENDES DA SILVA</t>
  </si>
  <si>
    <t>doroti.mendes@hotmail.com</t>
  </si>
  <si>
    <t>DOS SANTOS &amp; SCHNEIDER CORRETORA DE SEGUROS E BENEFICIOS LTDA</t>
  </si>
  <si>
    <t>vanessa@vsantcorretora.com.br</t>
  </si>
  <si>
    <t>DOUGLAS ALVES DA SILVA</t>
  </si>
  <si>
    <t>douglasalves1974@ig.com.br</t>
  </si>
  <si>
    <t>DOUGLAS ALVES PEREIRA</t>
  </si>
  <si>
    <t>DOUGLAS BATISTA DE LIMA</t>
  </si>
  <si>
    <t>planosdesaudebrunalima@gmail.com</t>
  </si>
  <si>
    <t>DOUGLAS BERGAMASCHI</t>
  </si>
  <si>
    <t>Douglastomazini82@gmail.com</t>
  </si>
  <si>
    <t>DOUGLAS CAMPOS DE OLIVEIRA</t>
  </si>
  <si>
    <t>dco_702@hotmail.com</t>
  </si>
  <si>
    <t>DOUGLAS CAVALCANTE CAMARGO</t>
  </si>
  <si>
    <t>douglascamargo2012@gmail.com</t>
  </si>
  <si>
    <t>DOUGLAS DE ALMEIDA DA SILVA</t>
  </si>
  <si>
    <t>almeidaconsultoriasaudesp@gmail.com</t>
  </si>
  <si>
    <t>Douglas de França</t>
  </si>
  <si>
    <t>douglas@sovidasaude.com.br</t>
  </si>
  <si>
    <t>DOUGLAS DE PAULA FELIPE</t>
  </si>
  <si>
    <t>douglasalecrin@gmail.com</t>
  </si>
  <si>
    <t>DOUGLAS DE SIQUEIRA MARQUES</t>
  </si>
  <si>
    <t>douglasmarques949@gmail.com</t>
  </si>
  <si>
    <t>Douglas Elias Romao Corretor de Seguros</t>
  </si>
  <si>
    <t>douglas.romao@conseller.com.br</t>
  </si>
  <si>
    <t>DOUGLAS FLORENCIO SALVADOR</t>
  </si>
  <si>
    <t>pr.douglasflorencio@gmail.com</t>
  </si>
  <si>
    <t>DOUGLAS GRISOLIA</t>
  </si>
  <si>
    <t>ygeiacorretora@gmail.com</t>
  </si>
  <si>
    <t>DOUGLAS HIDEKI DOS SANTOS MIZUMOTO - 213137</t>
  </si>
  <si>
    <t>corretordouglashideki@outlook.com</t>
  </si>
  <si>
    <t>DOUGLAS LEONARDO ARAGAO</t>
  </si>
  <si>
    <t>douglasleonardo.beneficios@hotmail.com</t>
  </si>
  <si>
    <t>DOUGLAS MAGNO ARAUJO BATISTA DOS SANTOS</t>
  </si>
  <si>
    <t>suportesaudebr@gmail.com</t>
  </si>
  <si>
    <t>Douglas Martins dos Anjos</t>
  </si>
  <si>
    <t>maartins.anjos@gmail.com</t>
  </si>
  <si>
    <t>DOUGLAS MOREIRA DE FREITAS</t>
  </si>
  <si>
    <t>diego.moreira@gdsseguros.com.br</t>
  </si>
  <si>
    <t>DOUGLAS PEREIRA SOUZA</t>
  </si>
  <si>
    <t>douglas@dnaimpulse.com</t>
  </si>
  <si>
    <t>DOUGLAS PIRES SANTOS</t>
  </si>
  <si>
    <t>dpirescorretor@gmail.com</t>
  </si>
  <si>
    <t>DOUGLAS RAFAEL DE VASCONCELLOS</t>
  </si>
  <si>
    <t>consultordouglasrafael@gmail.com</t>
  </si>
  <si>
    <t>Douglas Rodrigues Bandeira</t>
  </si>
  <si>
    <t>bandeira@uxseguros.com.br</t>
  </si>
  <si>
    <t>Douglas Sebastião Tamelini Júnior</t>
  </si>
  <si>
    <t>douglas.tamelini@hotmail.com</t>
  </si>
  <si>
    <t>Douglas Travaglia Silva</t>
  </si>
  <si>
    <t>douglastravaglia@hotmail.com</t>
  </si>
  <si>
    <t>DOUGLAS VALADARES BARBOSA</t>
  </si>
  <si>
    <t>saudesp1@hotmail.com</t>
  </si>
  <si>
    <t>DOURE CORRETORA E ADMINISTRADORA DE SEGUROS LTDA ME</t>
  </si>
  <si>
    <t>doureseguros@gmail.com</t>
  </si>
  <si>
    <t>DOUTORES DO SEGURO CORRETORA DE SEGUROS EIRELI ME</t>
  </si>
  <si>
    <t>marcello.brancacci@doutoresdoseguro.com.br</t>
  </si>
  <si>
    <t>DR CORRETORA DE SEGUROS LTDA</t>
  </si>
  <si>
    <t>segurosdrs@gmail.com</t>
  </si>
  <si>
    <t>DR GROUP CORRETORES E CONSULTORIA LTDA</t>
  </si>
  <si>
    <t>diego.rai@drgconsultoria.com</t>
  </si>
  <si>
    <t>DRAIA &amp; JESUS CORRETORA DE SEGUROS</t>
  </si>
  <si>
    <t>danilodraia@hotmail.com</t>
  </si>
  <si>
    <t>DRBM INFORMATICA LTDA</t>
  </si>
  <si>
    <t>danielle@novaerabs.com.br</t>
  </si>
  <si>
    <t>DRC PLANOS DE SAUDE, SEGUROS E ODONTOLOGICOS LTDA</t>
  </si>
  <si>
    <t>contato@drcplanosdesaude.com.br</t>
  </si>
  <si>
    <t>DREAM SEG INTERMEDIAÇOES DE NEGÓCIOS E CORRETORA DE SEGUROS</t>
  </si>
  <si>
    <t>DREAMSEG.SEGUROS@GMAIL.COM</t>
  </si>
  <si>
    <t>Drieli Karina da Silva</t>
  </si>
  <si>
    <t>drieli.djatlantis@hotmail.com</t>
  </si>
  <si>
    <t>DRILUMA DELSOCI CORRETORA DE SEGUROS E CONSULTORIA EMPRESARIAL EIRELI</t>
  </si>
  <si>
    <t>drilumadelsoci@yahoo.com</t>
  </si>
  <si>
    <t>DTK CORRETORA DE SEGUROS DE VIDA LTDA</t>
  </si>
  <si>
    <t>contato@valoriaseguros.com.br</t>
  </si>
  <si>
    <t>DUCALI CORRETORA DE SEGUROS</t>
  </si>
  <si>
    <t>Duconde Marketing e Beneficios</t>
  </si>
  <si>
    <t>conde.beneficios@gmail.com</t>
  </si>
  <si>
    <t>DULCE ALVES NOGUEIRA COSTA VERTHEIN</t>
  </si>
  <si>
    <t>Alvesdulce97@gmail.com</t>
  </si>
  <si>
    <t>DULCE DO AMARAL BIANCHI EZEMPLARI</t>
  </si>
  <si>
    <t>dulcebianchi@gmail.com</t>
  </si>
  <si>
    <t>Dulcilene Silva dos Santos</t>
  </si>
  <si>
    <t>dulcilenesilvadossantos24@gmail.com</t>
  </si>
  <si>
    <t>DUO MAIS CORRETORA DE SEGUROS LTDA</t>
  </si>
  <si>
    <t>emerson.duo@duomais.com</t>
  </si>
  <si>
    <t>Dupaes</t>
  </si>
  <si>
    <t>DUPLANOS CORRETORA DE SEGUROS LTDA</t>
  </si>
  <si>
    <t>duplanos@duplanos.com.br</t>
  </si>
  <si>
    <t>Dute Sorrentine Filho</t>
  </si>
  <si>
    <t>dute@internacionalsaude.com.br</t>
  </si>
  <si>
    <t>DYANDRA CRISTINA DA SILVA</t>
  </si>
  <si>
    <t>newconsult188@gmail.com</t>
  </si>
  <si>
    <t>DYNAMO CORRETORA DE SEG E ASSESSORIA LTDA</t>
  </si>
  <si>
    <t>marcelo@dynamoseguros.com.br</t>
  </si>
  <si>
    <t>E DE O SOUZA CORRETORA DE SEGUROS</t>
  </si>
  <si>
    <t>vida@vittavida.com.br</t>
  </si>
  <si>
    <t>E NOGUEIRA CORRETORA DE SEGUROS LTDA</t>
  </si>
  <si>
    <t>atendimento@nogueiraseguros.com.br</t>
  </si>
  <si>
    <t>E. J. L. PLANOS DE SAUDE E SEGUROS EM GERAL LTDA</t>
  </si>
  <si>
    <t>onoyesatibaia.seguros@gmail.com</t>
  </si>
  <si>
    <t>E. MITTON B. GUIMARAES CORRETOR DE SEGUROS</t>
  </si>
  <si>
    <t>eric@mittseguros.com.br</t>
  </si>
  <si>
    <t>E. MORATO CORRETAGEM DE SEGUROS LTDA</t>
  </si>
  <si>
    <t>emorato@emoracorretora.com.br</t>
  </si>
  <si>
    <t>E.G FRANCA CORRETAGEM DE SEGUROS LTDA</t>
  </si>
  <si>
    <t>vallorecorretora@gmail.com</t>
  </si>
  <si>
    <t>E.R.G. LIFE CORRETORA DE SEGUROS DE VIDA E CONSULTORIA EM PLANOS DE SAUDE LTDA</t>
  </si>
  <si>
    <t>christiane@erglife.com.br</t>
  </si>
  <si>
    <t>E.S.P PROTEGE CORRETORA DE SEGUROS E VIDA LTDA</t>
  </si>
  <si>
    <t>erikasalas@maisvalores.com.br</t>
  </si>
  <si>
    <t>EAGLE VISION CORRETORA DE SEGUROS LTDA</t>
  </si>
  <si>
    <t>valdir@eaglevisioncorretora.com.br</t>
  </si>
  <si>
    <t>EASY INSURANCE CORRETORA DE SEGUROS LTDA</t>
  </si>
  <si>
    <t>carlos.souza@easyinsurance.com.br</t>
  </si>
  <si>
    <t>EBP CORRETORA DE SEGUROS LTDA</t>
  </si>
  <si>
    <t>segurosebp@gmail.com</t>
  </si>
  <si>
    <t>Ebruno DA SILVA PEREZ</t>
  </si>
  <si>
    <t>brunodperez@gmail.com</t>
  </si>
  <si>
    <t>ECAR ASSESSORIA</t>
  </si>
  <si>
    <t>Eccoseg Administradora e Corretora de Seguros de Vida Ltda</t>
  </si>
  <si>
    <t>emerson@eccoseg.com.br</t>
  </si>
  <si>
    <t>ECLIPSE CORRETORA DE SEGUROS LTDA</t>
  </si>
  <si>
    <t>eclipsecorretoradeseguros@gmail.com</t>
  </si>
  <si>
    <t>ECO EXPRESSO CORRETORA DE SEGUROS LTDA</t>
  </si>
  <si>
    <t>acamara.azevedo@gmail.com</t>
  </si>
  <si>
    <t>ECONECT CORRETORA DE SEGUROS LTDA ME</t>
  </si>
  <si>
    <t>alexandre.moura@econectcorretora.com.br</t>
  </si>
  <si>
    <t>ECOSSISTEMA GESTÃO E CORRETGAEM DE SEGUROS LTDA</t>
  </si>
  <si>
    <t>EDA INTERMEDIAÇÃO DE NEGOCIOS LTDA ME</t>
  </si>
  <si>
    <t>edson@edasaude.com.br</t>
  </si>
  <si>
    <t>EDCLEIFFE COSTA ELEUTERIO</t>
  </si>
  <si>
    <t>edcleiffeeleuterio@gmail.com</t>
  </si>
  <si>
    <t>EDD FERREIRA MARTINS REPRESENTACAO</t>
  </si>
  <si>
    <t>danilotf@hotmail.com.br</t>
  </si>
  <si>
    <t>EDELSON ABIB</t>
  </si>
  <si>
    <t>joaogomes.dj@hotmail.com</t>
  </si>
  <si>
    <t>EDENILSON ANDRE DA SILVA</t>
  </si>
  <si>
    <t>nilsonsilvaseguros@gmail.com</t>
  </si>
  <si>
    <t>EDENILSON GUEDES ALMEIDA</t>
  </si>
  <si>
    <t>corretoralmeida1@gmail.com</t>
  </si>
  <si>
    <t>EDENILSON SILVA BORGES</t>
  </si>
  <si>
    <t>dilsilva.maya@gmail.com</t>
  </si>
  <si>
    <t>EDENISE RODRIGUES PEREIRA</t>
  </si>
  <si>
    <t>luderoseguros@ig.com.br</t>
  </si>
  <si>
    <t>EDER SERAFIM DAMASCENO</t>
  </si>
  <si>
    <t>serafimdamasceno@outlook.com</t>
  </si>
  <si>
    <t>EDERVAL SILVA SANTOS</t>
  </si>
  <si>
    <t>EDGAR FERNANDES</t>
  </si>
  <si>
    <t>fernandesenogueira@hotmail.com</t>
  </si>
  <si>
    <t>EDGAR PEREZ BEZERRA</t>
  </si>
  <si>
    <t>bezerraedgar2@gmail.com</t>
  </si>
  <si>
    <t>Edgar Zwar Ribeiro</t>
  </si>
  <si>
    <t>corretor.edgarribeiro@gmail.com</t>
  </si>
  <si>
    <t>Edgard Camargo da Rocha</t>
  </si>
  <si>
    <t>EDIJEAN PAULO LEAO DE ALMEIDA 40706646886</t>
  </si>
  <si>
    <t>jleao@ajlseguros.com.br</t>
  </si>
  <si>
    <t>EDILAINE CRISTINA PINHEIRO</t>
  </si>
  <si>
    <t>crisr7seguros@gmail.com</t>
  </si>
  <si>
    <t>EDILENE FERREIRA</t>
  </si>
  <si>
    <t>edilene.vendas@bol.com.br</t>
  </si>
  <si>
    <t>EDILEUZA TEIXEIRA DA SILVA DE JESUS</t>
  </si>
  <si>
    <t>teixeiraedileuza90@gmail.com</t>
  </si>
  <si>
    <t>EDILEY HENRIQUE DA SILVA NASCIMENTO</t>
  </si>
  <si>
    <t>henrique.nascimento@affinitycorretora.com.br</t>
  </si>
  <si>
    <t>EDILMA FERREIRA MACEDO</t>
  </si>
  <si>
    <t>consultoraedilmaferreira85@gmail.com</t>
  </si>
  <si>
    <t>EDILMA PEREIRA DA COSTA</t>
  </si>
  <si>
    <t>consultora.edilmacosta@gmail.com</t>
  </si>
  <si>
    <t>EDILSON ALVES BATISTA</t>
  </si>
  <si>
    <t>EDILSONBATISTA2016@GMAIL.COM</t>
  </si>
  <si>
    <t>EDILSON ANTONIO MARIUCCI</t>
  </si>
  <si>
    <t>controlea17@gmail.com</t>
  </si>
  <si>
    <t>EDILSON GIMENEZ CORRETORA DE SEGUROS LTDA</t>
  </si>
  <si>
    <t>andre@gmzseguros.com.br</t>
  </si>
  <si>
    <t>EDILSON RIBEIRO AMORIM</t>
  </si>
  <si>
    <t>patricia_vit@hotmail.com</t>
  </si>
  <si>
    <t>Edilza Alves da Silva</t>
  </si>
  <si>
    <t>edilzaalves@yahoo.com.br</t>
  </si>
  <si>
    <t>Edilza Nascimento</t>
  </si>
  <si>
    <t>edilzanascimento3@gmail.com</t>
  </si>
  <si>
    <t>EDIMAR JOAQUIM DE BRITO</t>
  </si>
  <si>
    <t>edimar_jbrito@hotmail.com</t>
  </si>
  <si>
    <t>EDIMAR SIQUEIRA PONCIANO</t>
  </si>
  <si>
    <t>edimarponciano29@gmail.com</t>
  </si>
  <si>
    <t>EDIMILSON ADAS</t>
  </si>
  <si>
    <t>adasedimilson@gmail.com</t>
  </si>
  <si>
    <t>EDINA DA SILVA AMARAL</t>
  </si>
  <si>
    <t>vdomingos@uol.com.br</t>
  </si>
  <si>
    <t>EDINALDO BONFIM DE ALMEIDA</t>
  </si>
  <si>
    <t>almeidaed26@hotmail.com</t>
  </si>
  <si>
    <t>EDINALDO VILAROUCA RODRIGUES</t>
  </si>
  <si>
    <t>edinaldov94@gmail.com</t>
  </si>
  <si>
    <t>EDINEUSA DE CASTRO MOREIRA</t>
  </si>
  <si>
    <t>edineusa_saude@terra.com.br</t>
  </si>
  <si>
    <t>EDINILSON JOSE</t>
  </si>
  <si>
    <t>edinilson.seguros@yahoo.com.br</t>
  </si>
  <si>
    <t>EDIR CONCEICAO GUEDES MOTA</t>
  </si>
  <si>
    <t>EDIRCOM1@GMAIL.COM</t>
  </si>
  <si>
    <t>edir de andrade danin</t>
  </si>
  <si>
    <t>daninseguros@uol.com.br</t>
  </si>
  <si>
    <t>EDISON ALVES DE OLIVEIRA</t>
  </si>
  <si>
    <t>folhasdafortuna@yahoo.com.br</t>
  </si>
  <si>
    <t>EDISON DA SILVA DE OLIVEIRA</t>
  </si>
  <si>
    <t>silva.saude@yahoo.com.br</t>
  </si>
  <si>
    <t>EDISON SOARES PASICINIC</t>
  </si>
  <si>
    <t>EDISON VERISSIMO CARDOSO</t>
  </si>
  <si>
    <t>edison.verissimo@hotmail.com</t>
  </si>
  <si>
    <t>Edite da Silva Franco</t>
  </si>
  <si>
    <t>editemarinho155@gmail.com</t>
  </si>
  <si>
    <t>EDIVALDO ANDRES SANTOS MASSOCO</t>
  </si>
  <si>
    <t>massoco_vha@hotmail.com</t>
  </si>
  <si>
    <t>EDIVALDO BORGES DA SILVA</t>
  </si>
  <si>
    <t>EDIVALDO FERREIRA DA SILVA</t>
  </si>
  <si>
    <t>ferreiraprojetosaude@yahoo.com.br</t>
  </si>
  <si>
    <t>EDIVALDO GOMES CORDEIRO</t>
  </si>
  <si>
    <t>edivaldo.g.cordeiro@hotmail.com</t>
  </si>
  <si>
    <t>EDIVANIA MARIA FARIAS MACIEL</t>
  </si>
  <si>
    <t>edivaniamaciel178@gmail.com</t>
  </si>
  <si>
    <t>EDLAINE APARECIDA BENTEO LIMA</t>
  </si>
  <si>
    <t>edlainebenteo@gmail.com</t>
  </si>
  <si>
    <t>EDMARA NAVARRO GAGLIARDI</t>
  </si>
  <si>
    <t>edmarang@gmail.com</t>
  </si>
  <si>
    <t>EDMARA SILVA PEREIRA</t>
  </si>
  <si>
    <t>edmara281@gmail.com</t>
  </si>
  <si>
    <t>EDMARCOS CANDIDO GOMES</t>
  </si>
  <si>
    <t>edmarcosgomes@hotmail.com</t>
  </si>
  <si>
    <t>EDMILSON DE ALMEIDA DA SILVA</t>
  </si>
  <si>
    <t>almeidarvdr@gmail.com</t>
  </si>
  <si>
    <t>EDMILSON DOS SANTOS DA SILVA</t>
  </si>
  <si>
    <t>edsantos.segs@gmail.com</t>
  </si>
  <si>
    <t>Edmilson Guimarães da Rocha</t>
  </si>
  <si>
    <t>contato@edmilsonrocha.adv.br</t>
  </si>
  <si>
    <t>EDMILSON RODRIGUES DOS SANTOS</t>
  </si>
  <si>
    <t>Edmilson zamignani ferreira</t>
  </si>
  <si>
    <t>edmilson.seguros01@gmail.com</t>
  </si>
  <si>
    <t>EDMO TOBIAS</t>
  </si>
  <si>
    <t>jtsegurossaude@gmail.com</t>
  </si>
  <si>
    <t>Edmon Alves Fonseca</t>
  </si>
  <si>
    <t>edmon.alves12@gmail.com</t>
  </si>
  <si>
    <t>EDNA APARECIDA DCE SANTANA</t>
  </si>
  <si>
    <t>planoseguroconsultoria@outlook.com</t>
  </si>
  <si>
    <t>Edna Bazilio de Carvalho Silva</t>
  </si>
  <si>
    <t>ednaplanosdesaude100@gmail.com</t>
  </si>
  <si>
    <t>Edna Cerqueira</t>
  </si>
  <si>
    <t>consultoraednacerqueira@gmail.com</t>
  </si>
  <si>
    <t>Edna de Campos Melo</t>
  </si>
  <si>
    <t>edna@cmeloseguros.com.br</t>
  </si>
  <si>
    <t>EDNA DE FREITAS PASSOS</t>
  </si>
  <si>
    <t>ednapassoscorretora@gmail.com</t>
  </si>
  <si>
    <t>EDNA LEAO LIMA</t>
  </si>
  <si>
    <t>ednaleaolima2@gmail.com</t>
  </si>
  <si>
    <t>EDNA LIMA DE OLIVEIRA</t>
  </si>
  <si>
    <t>ednalima62@gmail.com</t>
  </si>
  <si>
    <t>EDNA MACEDO SANTOS</t>
  </si>
  <si>
    <t>mugunat.macedo@gmail.com</t>
  </si>
  <si>
    <t>EDNA MARIA MOREIRA BRASILEIRO</t>
  </si>
  <si>
    <t>ednaconvenios@gmail.com</t>
  </si>
  <si>
    <t>Edna Marques Bento Alves</t>
  </si>
  <si>
    <t>ednambalves@gmail.com</t>
  </si>
  <si>
    <t>EDNA MARQUES DOS SANTOS GOMES</t>
  </si>
  <si>
    <t>ALB_GOMES100@YAHOO.COM.BR</t>
  </si>
  <si>
    <t>EDNA PIRES SOARES</t>
  </si>
  <si>
    <t>ednapsoares1@gmail.com</t>
  </si>
  <si>
    <t>EDNA RAMOS</t>
  </si>
  <si>
    <t>ramos_edna@hotmail.com</t>
  </si>
  <si>
    <t>EDNA RAMOS BONFIN</t>
  </si>
  <si>
    <t>edna.lopes@evoluxx.com.br</t>
  </si>
  <si>
    <t>EDNA REGINA FERRARINI SILVA</t>
  </si>
  <si>
    <t>Ednalva Pereira Rodrigues</t>
  </si>
  <si>
    <t>EDNÉIA DE SOUZA ARAÚJO CONSULTORIA DE SEGUROS -ME</t>
  </si>
  <si>
    <t>edneia@ejrconsultoriadeseguros.com.br</t>
  </si>
  <si>
    <t>EDNESIO GERALDO SILVA</t>
  </si>
  <si>
    <t>enfermeirosaude17@gmail.com</t>
  </si>
  <si>
    <t>EDNILSON BARROS</t>
  </si>
  <si>
    <t>ednilson.onesaude@outlook.com</t>
  </si>
  <si>
    <t>EDNO AUGUSTO DE LIMA</t>
  </si>
  <si>
    <t>ednoaugustolima@gmail.com</t>
  </si>
  <si>
    <t>Edson Alves do Nascimento</t>
  </si>
  <si>
    <t>Edson Alves Fo Nascimento</t>
  </si>
  <si>
    <t>coredson@gmail.com</t>
  </si>
  <si>
    <t>EDSON AMADIU</t>
  </si>
  <si>
    <t>operacional@siamarseguros.com.br</t>
  </si>
  <si>
    <t>EDSON ARIAS SANTOS JUNIOR</t>
  </si>
  <si>
    <t>edaoarias@yahoo.com.br</t>
  </si>
  <si>
    <t>EDSON ARNAUD GOMES</t>
  </si>
  <si>
    <t>ediarnaud30@gmail.com</t>
  </si>
  <si>
    <t>EDSON AUGUSTO BEZERRA DE SOUZA</t>
  </si>
  <si>
    <t>corretoredsonaugusto@hotmail.com</t>
  </si>
  <si>
    <t>EDSON AUGUSTO BEZERRA DE SOUZA PRESTACAO DE SERVICOS DE CORRETOR DE PLANO DE SAUDE</t>
  </si>
  <si>
    <t>corretoredsonaugusto@gmail.com</t>
  </si>
  <si>
    <t>EDSON CARLOS DA SILVA</t>
  </si>
  <si>
    <t>edson@edcorretoradeseguros.com.br</t>
  </si>
  <si>
    <t>EDSON DANTAS DE SOUZA</t>
  </si>
  <si>
    <t>edsondantas98@gmail.com</t>
  </si>
  <si>
    <t>EDSON DE CAMPOS</t>
  </si>
  <si>
    <t>edsonsaude@gmail.com</t>
  </si>
  <si>
    <t>EDSON DE JESUS</t>
  </si>
  <si>
    <t>vanessa.mesquitacorretora@outlook.com</t>
  </si>
  <si>
    <t>EDSON DE SOUZA ARAUJO</t>
  </si>
  <si>
    <t>lucas_lr88@yahoo.com.br</t>
  </si>
  <si>
    <t>fabricioneves.ns@hotmail.com</t>
  </si>
  <si>
    <t>Edson Delgado Pinto</t>
  </si>
  <si>
    <t>Edson Desco da costa</t>
  </si>
  <si>
    <t>elianacacosta@yahoo.com.br</t>
  </si>
  <si>
    <t>Edson dos Santos</t>
  </si>
  <si>
    <t>EDSON FELIPE SILVA OLIVEIRA</t>
  </si>
  <si>
    <t>edson.fsilvaoliveira@outlook.com</t>
  </si>
  <si>
    <t>EDSON FERREIRA PINTO</t>
  </si>
  <si>
    <t>CERTFACILITY@GMAIL.COM</t>
  </si>
  <si>
    <t>EDSON GOMES DA SILVA</t>
  </si>
  <si>
    <t>edsongomes637@hotmail.com</t>
  </si>
  <si>
    <t>EDSON GOMES SOARES</t>
  </si>
  <si>
    <t>edsongomessoares2016@gmail.com</t>
  </si>
  <si>
    <t>Edson Jose da Silva</t>
  </si>
  <si>
    <t>edson@fidelizaseguros.com.br</t>
  </si>
  <si>
    <t>EDSON LUCIANO DO NASCIMENTO</t>
  </si>
  <si>
    <t>eulucciano@gmail.com</t>
  </si>
  <si>
    <t>EDSON LUIZ BARREIS</t>
  </si>
  <si>
    <t>saude48@gmail.com</t>
  </si>
  <si>
    <t>EDSON MANDARANO</t>
  </si>
  <si>
    <t>edson_mandarano@hotmail.com</t>
  </si>
  <si>
    <t>EDSON MANOEL PASSOS</t>
  </si>
  <si>
    <t>Centralplanos@outlook.com</t>
  </si>
  <si>
    <t>EDSON NERI DA SILVA DE LIMA</t>
  </si>
  <si>
    <t>CORRETORAFE2019@HOTMAIL.COM</t>
  </si>
  <si>
    <t>Edson Paulo dos Santos Silva</t>
  </si>
  <si>
    <t>comercialedsonsilva@yahoo.com</t>
  </si>
  <si>
    <t>EDSON PRUDENCIO DOS SANTOS</t>
  </si>
  <si>
    <t>EDSON_CORRETOR@HOTMAIL.COM</t>
  </si>
  <si>
    <t>EDSON RODRIGUES GONÇALVES</t>
  </si>
  <si>
    <t>edson.rg17@gmail.com</t>
  </si>
  <si>
    <t>Edson Santos Alves</t>
  </si>
  <si>
    <t>EDSON SOARES DA CONCEIÇÃO</t>
  </si>
  <si>
    <t>EDSON@PLANOSDESAUDEVIP.COM.BR</t>
  </si>
  <si>
    <t>EDSON SOARES DE GOUVEIA</t>
  </si>
  <si>
    <t>esgcorretor.saude@gmail.com</t>
  </si>
  <si>
    <t>EDSON TADEU DAMACENA</t>
  </si>
  <si>
    <t>EDUADO GONÇALVES DA SILVA NETO</t>
  </si>
  <si>
    <t>edugoncalves477@outlook.com</t>
  </si>
  <si>
    <t>EDUARDA CONCEIÇÃO MOARCIR</t>
  </si>
  <si>
    <t>eduardarjmid@gmail.com</t>
  </si>
  <si>
    <t>EDUARDA FERREIRA CRUZ</t>
  </si>
  <si>
    <t>eduarda.cruz@completoseguros.com.br</t>
  </si>
  <si>
    <t>EDUARDA GOMES NOVAES</t>
  </si>
  <si>
    <t>eduarda.gomes@completoseguros.com.br</t>
  </si>
  <si>
    <t>Eduarda Ketllyn Bezerra</t>
  </si>
  <si>
    <t>efeduarda.24@gmail.com</t>
  </si>
  <si>
    <t>Eduarda Luiza Gonçalves de Souza Nascimento</t>
  </si>
  <si>
    <t>eduarda.luiza@completoseguros.com.br</t>
  </si>
  <si>
    <t>EDUARDA MAIA DE MOURA</t>
  </si>
  <si>
    <t>eduarda.maia@completoseguros.com.br</t>
  </si>
  <si>
    <t>Eduarda Ribeiro Sabino</t>
  </si>
  <si>
    <t>eduarda.sabino@completoseguros.com.br</t>
  </si>
  <si>
    <t>EDUARDA VICTORIA BRASILINO ALVES PRADO</t>
  </si>
  <si>
    <t>eduarda.prado@completoseguros.com.br</t>
  </si>
  <si>
    <t>EDUARDO AIRES PINTO</t>
  </si>
  <si>
    <t>AIRESEDUARDO@GMAIL.COM</t>
  </si>
  <si>
    <t>EDUARDO APARECIDO DOS SANTOS</t>
  </si>
  <si>
    <t>santosconsult@yahoo.com.br</t>
  </si>
  <si>
    <t>EDUARDO ARAUJO DA COSTA</t>
  </si>
  <si>
    <t>ea9860974@gmail.com</t>
  </si>
  <si>
    <t>EDUARDO ARBUGERI</t>
  </si>
  <si>
    <t>eduardo.arbugeri@groupsaude.com.br</t>
  </si>
  <si>
    <t>EDUARDO BARALDI</t>
  </si>
  <si>
    <t>comercial@prorealseguros.com.br</t>
  </si>
  <si>
    <t>EDUARDO CAMILO GUIMARAES</t>
  </si>
  <si>
    <t>guimaraeseduardo36@gmail.com</t>
  </si>
  <si>
    <t>EDUARDO CLEMENTINO DA SILVA LTDA</t>
  </si>
  <si>
    <t>diretoria@bazesegs.com</t>
  </si>
  <si>
    <t>EDUARDO DA EIRA FRIAS</t>
  </si>
  <si>
    <t>EDUARDO DA SILVA MARQUES</t>
  </si>
  <si>
    <t>edumarques2023@gmail.com</t>
  </si>
  <si>
    <t>EDUARDO DANTAS GONÇALVES</t>
  </si>
  <si>
    <t>eduardodantas869@gmail.com</t>
  </si>
  <si>
    <t>EDUARDO DE OLIVEIRA CAVALVANTE</t>
  </si>
  <si>
    <t>vendamaisemaisvendas@gmail.com</t>
  </si>
  <si>
    <t>EDUARDO DE SOUZA SANTOS COGO</t>
  </si>
  <si>
    <t>eduardocogosaude@gmail.com</t>
  </si>
  <si>
    <t>EDUARDO DOS SANTOS</t>
  </si>
  <si>
    <t>eduardolobao17@gmail.com</t>
  </si>
  <si>
    <t>EDUARDO FERREIRA DA SILVA</t>
  </si>
  <si>
    <t>eduardo@geracaosaudeeseguros.com.br</t>
  </si>
  <si>
    <t>Eduardo Gomes de Oliveira</t>
  </si>
  <si>
    <t>egoliveira1963@gmail.com</t>
  </si>
  <si>
    <t>EDUARDO HENRIQUE DE ARAUJO</t>
  </si>
  <si>
    <t>du_duka@hotmail.com</t>
  </si>
  <si>
    <t>EDUARDO HENRIQUE PACHECO DE SOUZA</t>
  </si>
  <si>
    <t>Eduardo Henrique Silva Cardoso</t>
  </si>
  <si>
    <t>ecardoso.advrj@gmail.com</t>
  </si>
  <si>
    <t>EDUARDO HENRIQUE TERSIGNI LEMOS</t>
  </si>
  <si>
    <t>eduardo.lemos@completoseguros.com.br</t>
  </si>
  <si>
    <t>Eduardo Houtet de Carvalho</t>
  </si>
  <si>
    <t>houtet@gmail.com</t>
  </si>
  <si>
    <t>EDUARDO JOSE DOMINGOS</t>
  </si>
  <si>
    <t>domingosseguros2@gmail.com</t>
  </si>
  <si>
    <t>Eduardo José Seixas Vital</t>
  </si>
  <si>
    <t>ejsvitalseguros@hotmail.com</t>
  </si>
  <si>
    <t>Eduardo Luiz da Silva de Assis</t>
  </si>
  <si>
    <t>consultoria.eassis@gmail.com</t>
  </si>
  <si>
    <t>Eduardo Maurício Katona</t>
  </si>
  <si>
    <t>aekconsultoria@gmail.com</t>
  </si>
  <si>
    <t>EDUARDO MENDES VIEIRA</t>
  </si>
  <si>
    <t>EDUARDO MESQUITA DOS SANTOS</t>
  </si>
  <si>
    <t>eduardo.rj.1997@hotmail.com</t>
  </si>
  <si>
    <t>EDUARDO MOURA NOGUEIRA</t>
  </si>
  <si>
    <t>eduardo@newplanseguros.com.br</t>
  </si>
  <si>
    <t>EDUARDO NAKAMURA</t>
  </si>
  <si>
    <t>edu.nakamura@icloud.com</t>
  </si>
  <si>
    <t>EDUARDO NOGUEIRA NASCIMENTO</t>
  </si>
  <si>
    <t>EDUARDO OKUBO CORRETORA DE SEGUROS LTDA</t>
  </si>
  <si>
    <t>eduardo@okuboseguros.com</t>
  </si>
  <si>
    <t>EDUARDO OLIVEIRA DO NASCIMENTO 11946101040</t>
  </si>
  <si>
    <t>eduardo.nascimento@completoseguros.com.br</t>
  </si>
  <si>
    <t>EDUARDO PAIVA DA ROSA</t>
  </si>
  <si>
    <t>angelacrosa2@gmail.com</t>
  </si>
  <si>
    <t>EDUARDO RAFAEL DE MELO SILVA</t>
  </si>
  <si>
    <t>eduardo.rafael@completoseguros.com.br</t>
  </si>
  <si>
    <t>EDUARDO RIBEIRO DOS SANTOS</t>
  </si>
  <si>
    <t>canalcorretor1@gmail.com</t>
  </si>
  <si>
    <t>Eduardo Ribeiro Pessoa</t>
  </si>
  <si>
    <t>EDUARDO RODRIGO SILVA DO VALE</t>
  </si>
  <si>
    <t>eduardovale.assessoria@gmail.com</t>
  </si>
  <si>
    <t>EDUARDO SANTIAGO DOS SANTOS</t>
  </si>
  <si>
    <t>edusantiago.s@uol.com.br</t>
  </si>
  <si>
    <t>Eduardo Santos Pereira</t>
  </si>
  <si>
    <t>daniellopescorretor0@gmail.com</t>
  </si>
  <si>
    <t>Eduardo Silva do Carmo</t>
  </si>
  <si>
    <t>carmo.seg1982@gmail.com</t>
  </si>
  <si>
    <t>Eduardo Tadeu Tortorelli de Brito</t>
  </si>
  <si>
    <t>informedcorretora@uol.com.br</t>
  </si>
  <si>
    <t>Eduardo Teotonio da Silva</t>
  </si>
  <si>
    <t>eduardo.teotonio@outlook.com</t>
  </si>
  <si>
    <t>Eduardo Torres da Camara</t>
  </si>
  <si>
    <t>eduardo.torres1703@hotmail.com</t>
  </si>
  <si>
    <t>EDUARDO VIANNA SABOYA SALLES</t>
  </si>
  <si>
    <t>evisa@terra.com.br</t>
  </si>
  <si>
    <t>EDUARDO WISNESKY FILHO</t>
  </si>
  <si>
    <t>wisnesky@outlook.com</t>
  </si>
  <si>
    <t>EDVALDO FERREIRA SANTOS</t>
  </si>
  <si>
    <t>eddsantoss3@gmail.com</t>
  </si>
  <si>
    <t>EDVALDO ROCHA SANTANA</t>
  </si>
  <si>
    <t>ed7santana@ig.com.br</t>
  </si>
  <si>
    <t>EDVAN BATISTA DO NASCIMENTO</t>
  </si>
  <si>
    <t>edvan_nbl@hotmail.com</t>
  </si>
  <si>
    <t>EDVANIA REGINA PRADO</t>
  </si>
  <si>
    <t>EF ADM CORRETORA DE SEGUROS</t>
  </si>
  <si>
    <t>efseguros@efseguros.com.br</t>
  </si>
  <si>
    <t>EFFICIENZA CORRETORA DE SEGUROS EIRELI</t>
  </si>
  <si>
    <t>administrativo@efficienzaseguros.com.br</t>
  </si>
  <si>
    <t>EFFIX ADMINISTRADORA E CORRETORA DE SEGUROS LTDA</t>
  </si>
  <si>
    <t>andre@effixseguros.com.br</t>
  </si>
  <si>
    <t>Efigênia Angela Sales</t>
  </si>
  <si>
    <t>efigeniaangela@yahoo.com.br</t>
  </si>
  <si>
    <t>EFP CORRET DE SEG DE VIDA LTDA</t>
  </si>
  <si>
    <t>evandroparra@hotmail.com</t>
  </si>
  <si>
    <t>EGIDESEG CORRETORA DE SEGUROS LTDA</t>
  </si>
  <si>
    <t>egideseguros29@gmail.com</t>
  </si>
  <si>
    <t>EGIDIO &amp; SILVA CORRETORA DE SEG EIRELLI</t>
  </si>
  <si>
    <t>egidioesilva@seguroautosp.com.br</t>
  </si>
  <si>
    <t>EGIDIO &amp; SILVA CORRETORA DE SEGUROS EIRELI</t>
  </si>
  <si>
    <t>EGLE DE ARAUJO ALVES</t>
  </si>
  <si>
    <t>eglealves@hotmail.com</t>
  </si>
  <si>
    <t>EGUIBERTON DA CUNHA FERREIRA</t>
  </si>
  <si>
    <t>eguibertocf@hotmail.com</t>
  </si>
  <si>
    <t>EIFFEL SAUDE LTDA</t>
  </si>
  <si>
    <t>Contato@eiffelsaude.com.br</t>
  </si>
  <si>
    <t>EIKY KAUE CARDOSO DOS SANTOS</t>
  </si>
  <si>
    <t>eiky.santos@completoseguros.com.br</t>
  </si>
  <si>
    <t>EKS CORRETORA DE SEGUROS</t>
  </si>
  <si>
    <t>EL SHADDAI ADM CORRET SEG LTDA</t>
  </si>
  <si>
    <t>elshaddaiseguros@hotmail.com</t>
  </si>
  <si>
    <t>ELA MERES PEREIRA DE SOUZA</t>
  </si>
  <si>
    <t>ellameres1@gmail.com</t>
  </si>
  <si>
    <t>Elaindy Oliveira de Macedo</t>
  </si>
  <si>
    <t>elaindy.oliveira@affinitycorretora.com.br</t>
  </si>
  <si>
    <t>Elaine Agostinho Rossanese</t>
  </si>
  <si>
    <t>elaine1324vipe@bol.com.br</t>
  </si>
  <si>
    <t>ELAINE ALBA BUTTIGNON</t>
  </si>
  <si>
    <t>elaine@albutti.com.br</t>
  </si>
  <si>
    <t>Elaine Alves de Carvalho</t>
  </si>
  <si>
    <t>elaineseguroseprevidencia@gmail.com</t>
  </si>
  <si>
    <t>ELAINE ALVES DE OLIVEIRA</t>
  </si>
  <si>
    <t>ELAINE APARECIDA HENRIQUE GOMILA NASCIMENTO</t>
  </si>
  <si>
    <t>elainegomilaplanosdesaude@gmail.com</t>
  </si>
  <si>
    <t>ELAINE BEATRIZ</t>
  </si>
  <si>
    <t>elaine.silva@completoseguros.com.br</t>
  </si>
  <si>
    <t>ELAINE CRISTINA - PROJETO PRIME</t>
  </si>
  <si>
    <t>ELAINE CRISTINA BERNARDO PIRES</t>
  </si>
  <si>
    <t>Elaine Cristina de Sousa Bezerra da Silva</t>
  </si>
  <si>
    <t>ELAINE CRISTINA DE SOUSA BEZERRA DA SILVA</t>
  </si>
  <si>
    <t>elaineplanos1026@gmail.com</t>
  </si>
  <si>
    <t>ELAINE CRISTINA DIAS BARBOZA</t>
  </si>
  <si>
    <t>elainecristinacorretoradf@gmail.com</t>
  </si>
  <si>
    <t>ELAINE CRISTINA FERNANDES</t>
  </si>
  <si>
    <t>aluzseguros@gmail.com</t>
  </si>
  <si>
    <t>ELAINE CRISTINA FERRAREZ SIMOES</t>
  </si>
  <si>
    <t>elaine.simoes@vianetseguros.com.br</t>
  </si>
  <si>
    <t>ELAINE CRISTINA GOMES JOUDRAN</t>
  </si>
  <si>
    <t>elainejoudran@gmail.com</t>
  </si>
  <si>
    <t>Elaine Cristina Goncalves Dos Santos</t>
  </si>
  <si>
    <t>santercor.1@gmail.com</t>
  </si>
  <si>
    <t>ELAINE CRISTINA KRASUCKI BOVINO</t>
  </si>
  <si>
    <t>elainekbovino@gmail.com</t>
  </si>
  <si>
    <t>ELAINE CRISTINA LIMA DE MESQUITA</t>
  </si>
  <si>
    <t>limacris.corretora@gmail.com</t>
  </si>
  <si>
    <t>ELAINE CRISTINA MACEDO RODRIGUES SANTOS</t>
  </si>
  <si>
    <t>ecristinamac@yahoo.com.br</t>
  </si>
  <si>
    <t>ELAINE CRISTINA REAL BONADIO</t>
  </si>
  <si>
    <t>ecrbonadio@hotmail.com</t>
  </si>
  <si>
    <t>Elaine Cristina Ribeiro Bastos</t>
  </si>
  <si>
    <t>elainne_cristina@hotmail.com</t>
  </si>
  <si>
    <t>ELAINE CRISTINA ROSA LINHARES DA SILVA</t>
  </si>
  <si>
    <t>elaine.linhares975@gmail.com</t>
  </si>
  <si>
    <t>ELAINE Cristina serra</t>
  </si>
  <si>
    <t>elainerapchan@gmail.com</t>
  </si>
  <si>
    <t>ELAINE CRISTINA SOUZA DE OLIVEIRA</t>
  </si>
  <si>
    <t>liguesaude@bol.com.br</t>
  </si>
  <si>
    <t>ELAINE DE CASSIA MOREIRA VAZ DE SAMPAIO</t>
  </si>
  <si>
    <t>atendimentosp@parceirodocorretor.com.br</t>
  </si>
  <si>
    <t>ELAINE DE CASTRO POMBO</t>
  </si>
  <si>
    <t>elainecastro_@hotmail.com</t>
  </si>
  <si>
    <t>ELAINE DE CASTRO VICENTE</t>
  </si>
  <si>
    <t>ELAINE DE GOIS SILVA</t>
  </si>
  <si>
    <t>elainegois.corretora@gmail.com</t>
  </si>
  <si>
    <t>ELAINE DOMINGUES DE OLIVEIRA</t>
  </si>
  <si>
    <t>elainedomingues.ed@gmail.com</t>
  </si>
  <si>
    <t>ELAINE DOS SANTOS SOUZA</t>
  </si>
  <si>
    <t>elaineprev.rj@gmail.com</t>
  </si>
  <si>
    <t>ELAINE EDITH ALMEIDA DA SILVA RAMOS</t>
  </si>
  <si>
    <t>elaineedith@yahoo.com.br</t>
  </si>
  <si>
    <t>ELAINE ESTEVAO DOS SANTOS</t>
  </si>
  <si>
    <t>dexterseguros@yahoo.com.br</t>
  </si>
  <si>
    <t>ELAINE FATIMA DOS SANTOS</t>
  </si>
  <si>
    <t>Elaine Ferreira de Matos</t>
  </si>
  <si>
    <t>Elaine Gomes Cassiano Rolim</t>
  </si>
  <si>
    <t>cassianoerolim@gmail.com</t>
  </si>
  <si>
    <t>ELAINE LAURINDO MACHADO</t>
  </si>
  <si>
    <t>rodrigo@zionsegurosaude.com.br</t>
  </si>
  <si>
    <t>ELAINE LIVIA PEREIRA DA SILVA</t>
  </si>
  <si>
    <t>Liviaelps@gmail.com</t>
  </si>
  <si>
    <t>ELAINE MACHADO DA COSTA</t>
  </si>
  <si>
    <t>gilsonmorais.costa@gmail.com</t>
  </si>
  <si>
    <t>ELAINE MENDES PADILHA</t>
  </si>
  <si>
    <t>limendes68@hotmail.com</t>
  </si>
  <si>
    <t>ELAINE MORENO SILVA</t>
  </si>
  <si>
    <t>elaine.moreno.seguros@gmail.com</t>
  </si>
  <si>
    <t>ELAINE OLIVEIRA MELCHIOR DA SILVA</t>
  </si>
  <si>
    <t>elaineoliveira_360@hotmail.com</t>
  </si>
  <si>
    <t>Elaine Pereira dos Santos Andrade</t>
  </si>
  <si>
    <t>elcarecorretora@gmail.com</t>
  </si>
  <si>
    <t>Elaine Rosa de Melo</t>
  </si>
  <si>
    <t>nanirosa68@gmail.com</t>
  </si>
  <si>
    <t>ELAINE SILVA OLIVEIRA DOS SANTOS</t>
  </si>
  <si>
    <t>elaineoliveiracorretora2@gmail.com</t>
  </si>
  <si>
    <t>ELANA BARCELOS DA SILVA</t>
  </si>
  <si>
    <t>elanabarceloss@gmail.com</t>
  </si>
  <si>
    <t>ELANE RODRIGUES SOARES</t>
  </si>
  <si>
    <t>elaneottero@hotmail.com</t>
  </si>
  <si>
    <t>ELAYNE CRISTINA VALLE FERREIRA</t>
  </si>
  <si>
    <t>elavalle27@gmail.com</t>
  </si>
  <si>
    <t>ELBA JOSEFA DE OLIVEIRA NASCIMENTO</t>
  </si>
  <si>
    <t>corretora.elbanascimento@outlook.com</t>
  </si>
  <si>
    <t>ELBLINK CORRETORA DE SEGUROS LTDA</t>
  </si>
  <si>
    <t>suzanaelblink.seguros@gmail.com</t>
  </si>
  <si>
    <t>ELCIO DE JESUS MARINS ROSA</t>
  </si>
  <si>
    <t>ELCIO RODRIGUES DA SILVA</t>
  </si>
  <si>
    <t>ELCIO RODRIGUES DA SILVA CORRETORA DE SEGUROS</t>
  </si>
  <si>
    <t>elcio@rt29seguros.com.br</t>
  </si>
  <si>
    <t>ELDA MENDES BARBUSILIO</t>
  </si>
  <si>
    <t>corretora.starlife@gmail.com</t>
  </si>
  <si>
    <t>ELDA SARAIVA BARBOSA</t>
  </si>
  <si>
    <t>elda.seguros@hotmail.com</t>
  </si>
  <si>
    <t>ELDECI GAMA DOS SANTOS</t>
  </si>
  <si>
    <t>DIRCE.CORRETORA@HOTMAIL.COM</t>
  </si>
  <si>
    <t>ELEMENTU ADMINISTRAÇÃO E CORRETAGEM DE SEGUROS LTDA EPP</t>
  </si>
  <si>
    <t>marcus.miosso@elementu.com.br</t>
  </si>
  <si>
    <t>ELENA DE FATIMA PAIAO DA ROCHA</t>
  </si>
  <si>
    <t>ELENICE LAMOUNIER LASMAR</t>
  </si>
  <si>
    <t>elenicelasmar@hotmail.com</t>
  </si>
  <si>
    <t>ELENICE MOINO ARAUJO</t>
  </si>
  <si>
    <t>ELENICE.CONSULTORA@BOL.COM.BR</t>
  </si>
  <si>
    <t>ELENIR DE ANDRADE</t>
  </si>
  <si>
    <t>ELEVACAO CORRETORA DE SEGUROS LTDA ME</t>
  </si>
  <si>
    <t>enriqueseguros@gmail.com</t>
  </si>
  <si>
    <t>Élia Daltro do Ó</t>
  </si>
  <si>
    <t>eliadaltrodoo@gmail.com</t>
  </si>
  <si>
    <t>ELIANA BELLEZA</t>
  </si>
  <si>
    <t>eliana1064@icloud.com</t>
  </si>
  <si>
    <t>ELIANA CACIAGUERRA - CORINGA</t>
  </si>
  <si>
    <t>sabrinadesco@hotmail.com</t>
  </si>
  <si>
    <t>ELIANA CRISTINA ALVES DE OLIVEIRA</t>
  </si>
  <si>
    <t>magnollya463@gmail.com</t>
  </si>
  <si>
    <t>ELIANA DA SILVA</t>
  </si>
  <si>
    <t>elylinda190516@gmail.com</t>
  </si>
  <si>
    <t>ELIANA DA SILVA MARQUES PESSONI</t>
  </si>
  <si>
    <t>planosdesaude.cadastro.mp@gmail.com</t>
  </si>
  <si>
    <t>ELIANA FERREIRA VALE</t>
  </si>
  <si>
    <t>ELIANAVALESAUDE@HOTMAIL.COM</t>
  </si>
  <si>
    <t>ELIANA LARA PAVANI PEDROSO</t>
  </si>
  <si>
    <t>eliana.lara@hotmail.com</t>
  </si>
  <si>
    <t>ELIANA MARCIA GOMES INACIO</t>
  </si>
  <si>
    <t>ELIANA NEVES CASTRO MIRANDA</t>
  </si>
  <si>
    <t>Mirandaeliana2012@gmail.com</t>
  </si>
  <si>
    <t>ELIANA RAMOS RISSATTI</t>
  </si>
  <si>
    <t>eliana_rissatti@hotmail.com</t>
  </si>
  <si>
    <t>Eliana Rodrigues</t>
  </si>
  <si>
    <t>thaynamrodrigues18@gmail.com</t>
  </si>
  <si>
    <t>ELIANA TEIXEIRA PRIMO MADUREIRA</t>
  </si>
  <si>
    <t>primosouza@uol.com.br</t>
  </si>
  <si>
    <t>ELIANE ALVES</t>
  </si>
  <si>
    <t>alves.aeliane.eliane@gmail.com</t>
  </si>
  <si>
    <t>ELIANE BERBEL MIGUERES</t>
  </si>
  <si>
    <t>ELIANE BORGES DUARTE</t>
  </si>
  <si>
    <t>ELIANE CARLOS DA SILVA</t>
  </si>
  <si>
    <t>elianecarlos25@gmail.com</t>
  </si>
  <si>
    <t>ELIANE CHOVICH</t>
  </si>
  <si>
    <t>eli.nutri@yahoo.com.br</t>
  </si>
  <si>
    <t>ELIANE COSTA FERREIRA</t>
  </si>
  <si>
    <t>liacferreira@hotmail.com</t>
  </si>
  <si>
    <t>Eliane da Silva Mendes da Costa</t>
  </si>
  <si>
    <t>vidacomdit@gmail.com</t>
  </si>
  <si>
    <t>ELIANE DE CASSIA ABREU MENDES</t>
  </si>
  <si>
    <t>Eliane de Jesus do Carmo</t>
  </si>
  <si>
    <t>eliane_jesus0611@hotmail.com</t>
  </si>
  <si>
    <t>ELIANE DOS REIS FRAGA</t>
  </si>
  <si>
    <t>elyfraga2011@hotmail.com</t>
  </si>
  <si>
    <t>ELIANE DOS SANTOS GOMES</t>
  </si>
  <si>
    <t>eliane@edmcorretora.com.br</t>
  </si>
  <si>
    <t>ELIANE FATIMA LIMA LOPES E SILVA</t>
  </si>
  <si>
    <t>fatimaconsultora@hotmail.com</t>
  </si>
  <si>
    <t>ELIANE FERREIRA DOS SANTOS</t>
  </si>
  <si>
    <t>elisanvendas11@gmail.com</t>
  </si>
  <si>
    <t>Eliane Franca Mrotzeck</t>
  </si>
  <si>
    <t>elianeplanodesaude@gmail.com</t>
  </si>
  <si>
    <t>ELIANE GOTTARDI</t>
  </si>
  <si>
    <t>elianegottardi@uol.com.br</t>
  </si>
  <si>
    <t>ELIANE JOSE DE SOUSA</t>
  </si>
  <si>
    <t>elianeconsultoria6@gmail.com</t>
  </si>
  <si>
    <t>ELIANE JUSEMAR KAUFMANN</t>
  </si>
  <si>
    <t>elianekauf0109@gmail.com</t>
  </si>
  <si>
    <t>ELIANE MIRANDA DE LEMOS</t>
  </si>
  <si>
    <t>elilemossegsaude@gmail.com</t>
  </si>
  <si>
    <t>Eliane Oliveira Lemos</t>
  </si>
  <si>
    <t>kelvynborazi@gmail.com</t>
  </si>
  <si>
    <t>Eliane Olivia de Oliveira</t>
  </si>
  <si>
    <t>ELIANE OLIVIA DE OLIVEIRA CORRETORA DE SEGUROS</t>
  </si>
  <si>
    <t>jhstconsultoria@gmail.com</t>
  </si>
  <si>
    <t>ELIANE PAES VIANA</t>
  </si>
  <si>
    <t>eli.vianaa@gmail.com</t>
  </si>
  <si>
    <t>ELIANE PEREIRA DA SILVA</t>
  </si>
  <si>
    <t>eliane1970@hotmail.com</t>
  </si>
  <si>
    <t>ELIANE PESSOA VITORIANO</t>
  </si>
  <si>
    <t>ELIANE RIBEIRO DOS SANTOS ANDRADE</t>
  </si>
  <si>
    <t>elianersandrade@gmail.com</t>
  </si>
  <si>
    <t>ELIANE SOARES DE MACEDO VECCHIARELLI</t>
  </si>
  <si>
    <t>livecc@gmail.com</t>
  </si>
  <si>
    <t>ELIANE SOUZA DE OLIVEIRA</t>
  </si>
  <si>
    <t>ELIANE SPARAPAN LOBO</t>
  </si>
  <si>
    <t>elianesparapan@gmail.com</t>
  </si>
  <si>
    <t>ELIANE ZAMPIERI DANTAS CLARO</t>
  </si>
  <si>
    <t>clarozamp@hotmail.com</t>
  </si>
  <si>
    <t>ELIANO ASSUNÇÃO DE SOUSA</t>
  </si>
  <si>
    <t>eliano.planosdesaude.souza@gmail.com</t>
  </si>
  <si>
    <t>ELIAS ASSES ADM E CORRET SEGUROS LTDA</t>
  </si>
  <si>
    <t>monica@eliascorretagens.com.br</t>
  </si>
  <si>
    <t>Elias da Silva</t>
  </si>
  <si>
    <t>preliassilvacarapicuiba@gmail.com</t>
  </si>
  <si>
    <t>ELIAS JOSE BELDOINO</t>
  </si>
  <si>
    <t>ELIAS.PLANOSDESAUDE@HOTMAIL.COM</t>
  </si>
  <si>
    <t>ELIAS LINO NOGUEIRA</t>
  </si>
  <si>
    <t>Elias Nery</t>
  </si>
  <si>
    <t>consultor.enery@gmail.com</t>
  </si>
  <si>
    <t>ELIAS PEDRO DA SILVA NETO</t>
  </si>
  <si>
    <t>elias-neto2007@ig.com.br</t>
  </si>
  <si>
    <t>Elias Soares Figueiredo</t>
  </si>
  <si>
    <t>eliassrsf@gmail.com</t>
  </si>
  <si>
    <t>ELICIANE LUCIANO</t>
  </si>
  <si>
    <t>teuzwork@gmail.com</t>
  </si>
  <si>
    <t>Elida Carvalho Peres</t>
  </si>
  <si>
    <t>elida-g@hotmail.com</t>
  </si>
  <si>
    <t>ÉLida Guerra Donegate</t>
  </si>
  <si>
    <t>elidaherba@gmail.com</t>
  </si>
  <si>
    <t>ELIDA MELO DE ALBUQUERQUE SILVA 29726021880</t>
  </si>
  <si>
    <t>comercialcrer@gmail.com</t>
  </si>
  <si>
    <t>ELIDA TAVARES CHIQUETO</t>
  </si>
  <si>
    <t>elida.silva17@hotmail.com</t>
  </si>
  <si>
    <t>ELIDE MARIA ALONSO DE CARLI</t>
  </si>
  <si>
    <t>ldcarli@yahoo.com.br</t>
  </si>
  <si>
    <t>ELIDIANE EVANGELISTA DA CUNHA FONSECA</t>
  </si>
  <si>
    <t>ELIDS DE FATIMA MARCO BIANCHI</t>
  </si>
  <si>
    <t>comercial@marcoebianchi.com.br</t>
  </si>
  <si>
    <t>ELIELTON RENAN FREIRE LOURENCO</t>
  </si>
  <si>
    <t>elieltonrfl@gmail.com</t>
  </si>
  <si>
    <t>ELIENAI PEREIRA DE OLIVEIRA</t>
  </si>
  <si>
    <t>consultoria.elienai@gmail.com</t>
  </si>
  <si>
    <t>ELIENE CAVICHIO</t>
  </si>
  <si>
    <t>ELIENE DA CONCEIÇÃO FONSECA</t>
  </si>
  <si>
    <t>fsantorh@gmail.com</t>
  </si>
  <si>
    <t>ELIENE RIBEIRO TRINDADE</t>
  </si>
  <si>
    <t>eliene.trindade@yahoo.com.br</t>
  </si>
  <si>
    <t>ELIETE ALVES BRITO</t>
  </si>
  <si>
    <t>ELIETE GOMES CANDIDO RIBEIRO COSTA</t>
  </si>
  <si>
    <t>eliete.oripar@gmail.com</t>
  </si>
  <si>
    <t>ELIETE NOVAES DE SOUZA</t>
  </si>
  <si>
    <t>lila.novaes@outlook.com</t>
  </si>
  <si>
    <t>ELIEZER MARIA DA SILVEIRA</t>
  </si>
  <si>
    <t>eliezersilveira@uol.com.br</t>
  </si>
  <si>
    <t>ELIH CORRETORA DE SEGUROS LTDA</t>
  </si>
  <si>
    <t>felipe@elihseguros.com.br</t>
  </si>
  <si>
    <t>ELIMA IMPERIAL CORRETOR DE SEGUROS LTDA</t>
  </si>
  <si>
    <t>elimaimperial@outlook.com</t>
  </si>
  <si>
    <t>ELIO DOS SANTOS COSTA</t>
  </si>
  <si>
    <t>plansaude@hotmail.com</t>
  </si>
  <si>
    <t>ELIOENAI NASCIMENTO COSTA</t>
  </si>
  <si>
    <t>gwecorretor@gmail.com</t>
  </si>
  <si>
    <t>Eliomar Coelho Cardoso</t>
  </si>
  <si>
    <t>eliomar.corretor54@gmail.com</t>
  </si>
  <si>
    <t>ELIOZETE RIBEIRO FIGUEIRO SOUZA</t>
  </si>
  <si>
    <t>ELIS MAGALHAES ARAGAO MARCHETTI</t>
  </si>
  <si>
    <t>contato_mam@hotmail.com</t>
  </si>
  <si>
    <t>ELIS REGINA LEITE</t>
  </si>
  <si>
    <t>corretoraelis@yahoo.com.br</t>
  </si>
  <si>
    <t>ELIS REGINA VIEIRA RUANA</t>
  </si>
  <si>
    <t>ELISA CARDOSO GARCIA</t>
  </si>
  <si>
    <t>elisacardoso.saude@gmail.com</t>
  </si>
  <si>
    <t>ELISA CASTRO</t>
  </si>
  <si>
    <t>elisa.castro@completoseguros.com.br</t>
  </si>
  <si>
    <t>Elisa Ventapane Coelho Santos</t>
  </si>
  <si>
    <t>elisasantos040784@gmail.com</t>
  </si>
  <si>
    <t>Elisabete Aparecida de Almendra</t>
  </si>
  <si>
    <t>bete@pamcorretora.com.br</t>
  </si>
  <si>
    <t>ELISABETE AUGUSTA FERNANDES DE CASTRO</t>
  </si>
  <si>
    <t>betysegurosaude@yahoo.com.br</t>
  </si>
  <si>
    <t>ELISABETE DE FREITAS SOUZA LEMOS</t>
  </si>
  <si>
    <t>consutoriasaudeem1lugar@gmail.com</t>
  </si>
  <si>
    <t>ELISABETE DO NASCIMENTO OLIVEIRA</t>
  </si>
  <si>
    <t>consultorabethy@gmail.com</t>
  </si>
  <si>
    <t>ELISABETE FERREIRA DO PRADO</t>
  </si>
  <si>
    <t>beteprado1964@gmail.com</t>
  </si>
  <si>
    <t>ELISABETE PEDRO DA SILVA</t>
  </si>
  <si>
    <t>elisabetepedrodasilva47@gmail.com</t>
  </si>
  <si>
    <t>ELISABETE VICENTE</t>
  </si>
  <si>
    <t>ELISABETE VICENTE - ADS</t>
  </si>
  <si>
    <t>Elisagela da Silva</t>
  </si>
  <si>
    <t>eliseguros2103@gmail.com</t>
  </si>
  <si>
    <t>ELISAMA PEREIRA FERRO SARTORI</t>
  </si>
  <si>
    <t>ELISEGUROS7@GMAIL.COM</t>
  </si>
  <si>
    <t>ELISAMA SANTINO GONÇALVES</t>
  </si>
  <si>
    <t>elisamasantino@yahoo.com.br</t>
  </si>
  <si>
    <t>Elisana Batista Lima Mota Pereira</t>
  </si>
  <si>
    <t>ELISANGELA ALVES DO NASCIMENTO</t>
  </si>
  <si>
    <t>univisaocorretora@gmail.com</t>
  </si>
  <si>
    <t>ELISANGELA ARAUJO DA SILVA</t>
  </si>
  <si>
    <t>ELISANGELA CRISTINA DOS SANTOS</t>
  </si>
  <si>
    <t>elis.cristina@hotmail.com</t>
  </si>
  <si>
    <t>ELISANGELA DOS SANTOS</t>
  </si>
  <si>
    <t>ELISANGELA.TATI@BOL.COM.BR</t>
  </si>
  <si>
    <t>ELISANGELA FERREIRA BIANCHINI</t>
  </si>
  <si>
    <t>ELISANGELA FERREIRA BIANCHINI - CANCELADO</t>
  </si>
  <si>
    <t>elisangelabianchini@gmail.com</t>
  </si>
  <si>
    <t>Elisângela França Santos</t>
  </si>
  <si>
    <t>elisangela.consultora3073@gmail.com</t>
  </si>
  <si>
    <t>ELISANGELA GONSALVES SOUSA TOLEDO</t>
  </si>
  <si>
    <t>Elisangela Guidoti</t>
  </si>
  <si>
    <t>ELISANGELA MACHADO PEREIRA</t>
  </si>
  <si>
    <t>CARLOSLEITESEGUROS@HOTMAIL.COM</t>
  </si>
  <si>
    <t>ELISANGELA MARIA GOMES QUIRINO</t>
  </si>
  <si>
    <t>elisangelaquirino12@gmail.com</t>
  </si>
  <si>
    <t>Elisangela Martins Bento Dias</t>
  </si>
  <si>
    <t>elisangela@matraseguros.com.br</t>
  </si>
  <si>
    <t>ELISANGELA PEREIRA DA CUNHA BARBOSA</t>
  </si>
  <si>
    <t>elisangelapereiradacunha@gmail.com</t>
  </si>
  <si>
    <t>ELISANGELA PEREIRA DE SOUZA</t>
  </si>
  <si>
    <t>ELISANGELA ZUCON</t>
  </si>
  <si>
    <t>ezukcon@gmail.com</t>
  </si>
  <si>
    <t>ELISETE RABELLO MARTINS</t>
  </si>
  <si>
    <t>elisetemartins@yahoo.com.br</t>
  </si>
  <si>
    <t>ELISEU BACCARIN</t>
  </si>
  <si>
    <t>eliseubaccarin.seguros@yahoo.com.br</t>
  </si>
  <si>
    <t>ELISEU SOARES DE ARAUJO/ VERSALLI</t>
  </si>
  <si>
    <t>versalhes8@gmail.com</t>
  </si>
  <si>
    <t>ELISIO APARECIDO GONÇALVES</t>
  </si>
  <si>
    <t>elisio.seguros@hotmail.com</t>
  </si>
  <si>
    <t>ELIZA MARIA CAVALCANTE</t>
  </si>
  <si>
    <t>elizambaiao@gmail.com</t>
  </si>
  <si>
    <t>ELIZABETH AGUIAR MAIA</t>
  </si>
  <si>
    <t>elizabethaguiargama@gmail.com</t>
  </si>
  <si>
    <t>ELIZABETH APARECIDA GOMES IDALIM</t>
  </si>
  <si>
    <t>ELIZABETH BATISTA DO NASCIMENTO</t>
  </si>
  <si>
    <t>Edvannbl2@gmail.com</t>
  </si>
  <si>
    <t>ELIZABETH CRISTINA DA SILVA</t>
  </si>
  <si>
    <t>elizabeth.unilife@gmail.com</t>
  </si>
  <si>
    <t>ELIZABETH FERREIRA DIAS SANTOS</t>
  </si>
  <si>
    <t>bebetedias@gmail.com</t>
  </si>
  <si>
    <t>ELIZABETH MARGARIDA PAZ COTRIM</t>
  </si>
  <si>
    <t>bethpazmg@yahoo.com.br</t>
  </si>
  <si>
    <t>elizabeth monteiro alves da silva</t>
  </si>
  <si>
    <t>leh_2000_br@yahoo.com.br</t>
  </si>
  <si>
    <t>ELIZABETH PERES SEZENANDO</t>
  </si>
  <si>
    <t>SEZENANDO2010@HOTMAIL.COM</t>
  </si>
  <si>
    <t>ELIZABETH REGINA TORRES GUIMARAES</t>
  </si>
  <si>
    <t>bethmooca@hotmail.com</t>
  </si>
  <si>
    <t>ELIZABETH SCHLEIER PEREIRA</t>
  </si>
  <si>
    <t>elizabeth.consultora@gmail.com</t>
  </si>
  <si>
    <t>ELIZABETH SIQUEIRA</t>
  </si>
  <si>
    <t>beth_siqueira.consultora@hotmail.com</t>
  </si>
  <si>
    <t>ELIZABETH SOUSA LOPES DE OLIVEIRA</t>
  </si>
  <si>
    <t>eliz.slo@hotmail.com</t>
  </si>
  <si>
    <t>ELIZABETH SOUSA LOPES DE OLIVEIRA TREINAM MEI</t>
  </si>
  <si>
    <t>ELIZABTH DOS SANTOS ARAUJO</t>
  </si>
  <si>
    <t>betes9493@gmail.com</t>
  </si>
  <si>
    <t>ELIZANGELA DIAS DE OLIVEIRA SOUZA</t>
  </si>
  <si>
    <t>elizangela.corretora@outlook.com</t>
  </si>
  <si>
    <t>ELIZANGELA ROSA DOS SANTOS MONTEIRO</t>
  </si>
  <si>
    <t>elizmonteiro77@gmail.com</t>
  </si>
  <si>
    <t>ELIZENE SANTOS DE OLIVEIRA</t>
  </si>
  <si>
    <t>ELIZETE CAVALCANTE CESTARI</t>
  </si>
  <si>
    <t>elizetecestari@hotmail.com</t>
  </si>
  <si>
    <t>ELIZETE MARTINS DA ROCHA</t>
  </si>
  <si>
    <t>corretoraelizetemartins@gmail.com</t>
  </si>
  <si>
    <t>ELIZETH NEVES DA SILVA - ME</t>
  </si>
  <si>
    <t>eli@allseguro.com.br</t>
  </si>
  <si>
    <t>ELLEN BEATRIZ</t>
  </si>
  <si>
    <t>ellen.barbosa@completoseguros.com.br</t>
  </si>
  <si>
    <t>ELLEN CARLA DE OLIVEIRA PRETEL</t>
  </si>
  <si>
    <t>ellenc.olliveira@gmail.com</t>
  </si>
  <si>
    <t>ELLEN CAROLINE BERNARDINO DE SOUSA BRUM</t>
  </si>
  <si>
    <t>cadastro@corretoraliv.com.br</t>
  </si>
  <si>
    <t>ELLEN CRISTINE SANTOS CORREA</t>
  </si>
  <si>
    <t>ellencorreajm@gmail.com</t>
  </si>
  <si>
    <t>Ellen Melo</t>
  </si>
  <si>
    <t>ELLEN PADILHA PARRA</t>
  </si>
  <si>
    <t>excelentaseg@gmail.com</t>
  </si>
  <si>
    <t>ELLEN SANTOS</t>
  </si>
  <si>
    <t>ellen.santos@completoseguros.com.br</t>
  </si>
  <si>
    <t>ELLEN SILVA</t>
  </si>
  <si>
    <t>ellen.silva@affinitycorretora.com.br</t>
  </si>
  <si>
    <t>Ellen Twanne Cavalcante de Oliveira</t>
  </si>
  <si>
    <t>ellentwannecavalcante@gmail.com</t>
  </si>
  <si>
    <t>ELLON MARINHO GOLLO DA FONSECA</t>
  </si>
  <si>
    <t>comercial@planonacional.com</t>
  </si>
  <si>
    <t>Ellos Mais Comercial M A Alves Comercial</t>
  </si>
  <si>
    <t>300iparticipacoes@gmail.com</t>
  </si>
  <si>
    <t>ELLUS CONSULTORIA E CORRETAGEM DE SEGUROS LTDA</t>
  </si>
  <si>
    <t>ELLUS@CORRETORAELLUS.COM.BR</t>
  </si>
  <si>
    <t>ELO CORRETORA DE SEGUROS LTDA</t>
  </si>
  <si>
    <t>fabiosouza@pfjcorretora.com.br</t>
  </si>
  <si>
    <t>ELOA MESSIAS SILVA</t>
  </si>
  <si>
    <t>eloamessias@hotmail.com</t>
  </si>
  <si>
    <t>Eloah Bernasconi Avenia Puertas</t>
  </si>
  <si>
    <t>robertapuertascorretora@gmail.com</t>
  </si>
  <si>
    <t>ELOAH SILVA RIBEIRO</t>
  </si>
  <si>
    <t>consultoraeloahribeiro@gmail.com</t>
  </si>
  <si>
    <t>ELOI &amp; SILVA CORRETORA DE SEGUROS LTDA</t>
  </si>
  <si>
    <t>rosa@dominaseguros.com.br</t>
  </si>
  <si>
    <t>ELOISA ANTONIA MELGES DE OLIVEIRA</t>
  </si>
  <si>
    <t>eloisaoliveiravendas@gmail.com</t>
  </si>
  <si>
    <t>ELOISA BERTAZO</t>
  </si>
  <si>
    <t>eloisa.bertazo82@gmail.com</t>
  </si>
  <si>
    <t>ELOISA MARQUES ALVES</t>
  </si>
  <si>
    <t>saude2vida@gmail.com</t>
  </si>
  <si>
    <t>ELOISA MATOS VEIGA</t>
  </si>
  <si>
    <t>eloisa.veiga@completoseguros.com.br</t>
  </si>
  <si>
    <t>ELON DE CARVALHO FREITAS</t>
  </si>
  <si>
    <t>elon.freitas123@gmail.com</t>
  </si>
  <si>
    <t>ELOS CORRETORA DE SEGUROS LTDA - EPP</t>
  </si>
  <si>
    <t>contato@eloscorretora.com.br</t>
  </si>
  <si>
    <t>ELOY BRESSAN JUNIOR</t>
  </si>
  <si>
    <t>contato@ebressan.com.br</t>
  </si>
  <si>
    <t>ELSIRA CORRETORA DE SEGUROS LTDA</t>
  </si>
  <si>
    <t>contato@anjoseguros.com</t>
  </si>
  <si>
    <t>ELSON JONATHAN MARINS</t>
  </si>
  <si>
    <t>alcione.mendes@hotmail.com</t>
  </si>
  <si>
    <t>ELSON MOREIRA</t>
  </si>
  <si>
    <t>indicacao@benefic.com.br</t>
  </si>
  <si>
    <t>ELSON PINTO MOREIRA</t>
  </si>
  <si>
    <t>affintiy@affinity.com.br</t>
  </si>
  <si>
    <t>ELSON PINTO MOREIRA - CORINGA</t>
  </si>
  <si>
    <t>CONTATO@BENAIASEGUROS.COM.BR</t>
  </si>
  <si>
    <t>ELTON APARECIDO CAMILO DA SILVA</t>
  </si>
  <si>
    <t>eltoncamilosilva@hotmail.com</t>
  </si>
  <si>
    <t>ELTON BOMFIM DE FREITAS</t>
  </si>
  <si>
    <t>eltonbf10@gmail.com</t>
  </si>
  <si>
    <t>Elton Corretora de Seguros Ltda</t>
  </si>
  <si>
    <t>seguros@eltonluiz.com</t>
  </si>
  <si>
    <t>ELTON DOS SANTOS PINHEIRO</t>
  </si>
  <si>
    <t>eltonpinheiroo@gmail.com</t>
  </si>
  <si>
    <t>Elton Mendes</t>
  </si>
  <si>
    <t>eltonraiox@gmail.com</t>
  </si>
  <si>
    <t>Elton Vasques Kupty</t>
  </si>
  <si>
    <t>evkcsp@gmail.com</t>
  </si>
  <si>
    <t>ELUINA PEREIRA DE SOUZA</t>
  </si>
  <si>
    <t>ELVIS JONAS DA SILVA</t>
  </si>
  <si>
    <t>elvis30bh@hotmail.com</t>
  </si>
  <si>
    <t>ELVIS FRANÇA DE BEZERRA</t>
  </si>
  <si>
    <t>elvisfranca30@gmail.com</t>
  </si>
  <si>
    <t>Elza Barreto De Magalhães</t>
  </si>
  <si>
    <t>elzabarretomagalhaes@yahoo.com.br</t>
  </si>
  <si>
    <t>ELZA DIAS DOS SANTOS</t>
  </si>
  <si>
    <t>e_dias@jmjplanosdesaude.com.br</t>
  </si>
  <si>
    <t>ELZA DIAS DOS SANTOS ME</t>
  </si>
  <si>
    <t>ELZA GOMES DA SILVA</t>
  </si>
  <si>
    <t>elzagomes2007@hotmail.com</t>
  </si>
  <si>
    <t>ELZA KOWALCZUK</t>
  </si>
  <si>
    <t>elzabarela@hotmail.com</t>
  </si>
  <si>
    <t>ELZA SEBASTIANA BRANDAO PEREIRA DA CRUZ</t>
  </si>
  <si>
    <t>elzabrandao27@gmail.com</t>
  </si>
  <si>
    <t>Elzei Mendes de Souza</t>
  </si>
  <si>
    <t>elzeimendes@gmail.com</t>
  </si>
  <si>
    <t>Emanoel Franco Bruno</t>
  </si>
  <si>
    <t>neca_planosdesaude@hotmail.com</t>
  </si>
  <si>
    <t>EMANUELE CRISTINA PAIXAO RAMOS</t>
  </si>
  <si>
    <t>emanuelepaixao86@gmail.com</t>
  </si>
  <si>
    <t>EMANUELE PASSOS DE OLIVEIRA</t>
  </si>
  <si>
    <t>emanuele.passos@completoseguros.com.br</t>
  </si>
  <si>
    <t>EMELY NICOLI PEREIRA PINTO</t>
  </si>
  <si>
    <t>nicoli.planosdesaude@gmail.com</t>
  </si>
  <si>
    <t>Emengarda Bastos Gomes</t>
  </si>
  <si>
    <t>emengardabgomes@gmail.com</t>
  </si>
  <si>
    <t>EMERSON ALEXANDRE ESTEVES ROCHA</t>
  </si>
  <si>
    <t>contato@corretoradesegurosfenix.com.br</t>
  </si>
  <si>
    <t>EMERSON ALVES</t>
  </si>
  <si>
    <t>emerson.alves@affinitycorretora.com.br</t>
  </si>
  <si>
    <t>EMERSON ALVES DOS SANTOS</t>
  </si>
  <si>
    <t>emersonalves@affinitycorretora.com.br</t>
  </si>
  <si>
    <t>EMERSON ALVES LOPES</t>
  </si>
  <si>
    <t>tecfox@hotmail.com</t>
  </si>
  <si>
    <t>EMERSON ANDRADE</t>
  </si>
  <si>
    <t>emerson@corretorexpress.com.br</t>
  </si>
  <si>
    <t>Emerson Aparecido da Silva Alves</t>
  </si>
  <si>
    <t>emerson.apa@hotmail.com</t>
  </si>
  <si>
    <t>EMERSON BEZERRA SILVA</t>
  </si>
  <si>
    <t>EMERSON CAETANO FERREIRA</t>
  </si>
  <si>
    <t>caetanoeseguros@gmail.com</t>
  </si>
  <si>
    <t>EMERSON CAETANO GOMES</t>
  </si>
  <si>
    <t>ecgomes73@gmail.com</t>
  </si>
  <si>
    <t>EMERSON DE CASTRO GUIMARÃES</t>
  </si>
  <si>
    <t>emersonguizx10@outlook.com</t>
  </si>
  <si>
    <t>EMERSON DE MORAIS</t>
  </si>
  <si>
    <t>emersonseucorretor@hotmail.com</t>
  </si>
  <si>
    <t>EMERSON DE MORAIS CORRETORA DE SEGUROS</t>
  </si>
  <si>
    <t>Emerson Edgar Duo</t>
  </si>
  <si>
    <t>emerson@duomaiscorretora.com.br</t>
  </si>
  <si>
    <t>EMERSON LUIZ ZACCARIAS</t>
  </si>
  <si>
    <t>emersonzaccarias@hotmail.com</t>
  </si>
  <si>
    <t>Emerson Manoel De Souza</t>
  </si>
  <si>
    <t>emersonmanoelsouza@gmail.com</t>
  </si>
  <si>
    <t>EMERSON MARCELO - CORINGA</t>
  </si>
  <si>
    <t>emerson.marcelo@affinityprime.com.br</t>
  </si>
  <si>
    <t>EMERSON MARCELO DE SOUZA - ANTIGO</t>
  </si>
  <si>
    <t>Emerson.marcelo@affinityprime.com</t>
  </si>
  <si>
    <t>EMERSON MEDEIROS DOS SANTOS</t>
  </si>
  <si>
    <t>EMERSON MORAES</t>
  </si>
  <si>
    <t>EMERSON PEREIRA DA SILVA</t>
  </si>
  <si>
    <t>emersonjw@hotmail.com</t>
  </si>
  <si>
    <t>EMERSON ROGERIO FERREIRA</t>
  </si>
  <si>
    <t>Emerson Roque de Aquino</t>
  </si>
  <si>
    <t>roquebertimcomercial@gmail.com</t>
  </si>
  <si>
    <t>EMERSON SEU CORRETOR</t>
  </si>
  <si>
    <t>Emerson Soares de Almeida</t>
  </si>
  <si>
    <t>premersonsoares@yahoo.com.br</t>
  </si>
  <si>
    <t>Emerson Tavares da Silva</t>
  </si>
  <si>
    <t>emersontavaresmaster@gmail.com</t>
  </si>
  <si>
    <t>EMES CORRETORA DE SEGUROS LTDA</t>
  </si>
  <si>
    <t>jpsilva0165@gmail.com</t>
  </si>
  <si>
    <t>EMICIO ABRAHIM NETO</t>
  </si>
  <si>
    <t>MARINA.CAMARGO@UOL.COM.BR</t>
  </si>
  <si>
    <t>Emilene Ferraz</t>
  </si>
  <si>
    <t>Emili Aparecida Silva Marques</t>
  </si>
  <si>
    <t>emili.marques@completoseguros.com.br</t>
  </si>
  <si>
    <t>EMILIA DE FREITAS MENDONÇA NOTTES</t>
  </si>
  <si>
    <t>emiliamendoncaseguros@hotmail.com</t>
  </si>
  <si>
    <t>EMILIA JULIANA PHILIPPI DOS SANTOS</t>
  </si>
  <si>
    <t>EMILIE MORAIS DOS SANTOS</t>
  </si>
  <si>
    <t>emilie.morais@completoseguros.com.br</t>
  </si>
  <si>
    <t>EMILLI VENTURA</t>
  </si>
  <si>
    <t>emilli.ventura@completoseguros.com.br</t>
  </si>
  <si>
    <t>Emilly Alves Pereira</t>
  </si>
  <si>
    <t>emilly.alves@completoseguros.com.br</t>
  </si>
  <si>
    <t>EMILLY CASTRO SANTOS</t>
  </si>
  <si>
    <t>emilly.castro1209@gmail.com</t>
  </si>
  <si>
    <t>EMILLY GAMA DOS SANTOS</t>
  </si>
  <si>
    <t>g.planscorretoradseguros@gmail.com</t>
  </si>
  <si>
    <t>Emilly karini da silva</t>
  </si>
  <si>
    <t>emilly.karini@completoseguros.com.br</t>
  </si>
  <si>
    <t>Emilly Larissy Vieira De Brito</t>
  </si>
  <si>
    <t>emilly.brito@completoseguros.com.br</t>
  </si>
  <si>
    <t>Emilly Laysa de Lira Lucena</t>
  </si>
  <si>
    <t>comercialseguroslira@gmail.com</t>
  </si>
  <si>
    <t>EMILLY LORRANA SILVA DE ALMEIDA</t>
  </si>
  <si>
    <t>emilly.almeida@completoseguros.com.br</t>
  </si>
  <si>
    <t>Emilly Maria Porto Santos</t>
  </si>
  <si>
    <t>emilly.porto@completoseguros.com.br</t>
  </si>
  <si>
    <t>Emilly Rayssa Da Silva Do Vale</t>
  </si>
  <si>
    <t>emilly.vale@completoseguros.com.br</t>
  </si>
  <si>
    <t>EMILLY SOUZA PEREIRA SANTANA</t>
  </si>
  <si>
    <t>emilly.santana@completoseguros.com.br</t>
  </si>
  <si>
    <t>Emilly Vitoria Dos Santos</t>
  </si>
  <si>
    <t>emilly.santos@completoseguros.com.br</t>
  </si>
  <si>
    <t>Emilly Vitoria dos Santos Ribeiro</t>
  </si>
  <si>
    <t>emilly.vitoria@completoseguros.com.br</t>
  </si>
  <si>
    <t>Emily de Jesus Lima</t>
  </si>
  <si>
    <t>emily.lima@completoseguros.com.br</t>
  </si>
  <si>
    <t>EMILY KAILAINE CAETANO SOUZA</t>
  </si>
  <si>
    <t>emily.caetano@completoseguros.com.br</t>
  </si>
  <si>
    <t>EMILY MARINHO</t>
  </si>
  <si>
    <t>emily.marinho@affinitycorretora.com.br</t>
  </si>
  <si>
    <t>EMILY S. GUIMARAES</t>
  </si>
  <si>
    <t>emilysampa@gmail.com</t>
  </si>
  <si>
    <t>EMILY SANTOS DO NASCIMENTO</t>
  </si>
  <si>
    <t>cadastro@affinitycorretora.com.br</t>
  </si>
  <si>
    <t>EMIRENE GALDINO DE LIMA</t>
  </si>
  <si>
    <t>EMIRIAM CARLOS DOS SANTOS</t>
  </si>
  <si>
    <t>EMLIFE CORRETORA DE SEGUROS LTDA</t>
  </si>
  <si>
    <t>marcelo@emlife.com.br</t>
  </si>
  <si>
    <t>EMX CONSULTORIA LTDA</t>
  </si>
  <si>
    <t>emarinhocorretora@gmail.com</t>
  </si>
  <si>
    <t>Emylly Lopes De Souza</t>
  </si>
  <si>
    <t>emylly.lopes@completoseguros.com.br</t>
  </si>
  <si>
    <t>ENCORE SEGUROS</t>
  </si>
  <si>
    <t>luciano@encoreseguros.com.br</t>
  </si>
  <si>
    <t>ENDERSON DE AGUIAR BONIFACIO</t>
  </si>
  <si>
    <t>endersonbonifacio@gmail.com</t>
  </si>
  <si>
    <t>ENEDINA GONCALVES MORAES LENTE</t>
  </si>
  <si>
    <t>enedinag.morais@gmail.com</t>
  </si>
  <si>
    <t>ENEIR JORGE MARTINS</t>
  </si>
  <si>
    <t>eneir.es@hotmail.com</t>
  </si>
  <si>
    <t>Enerjane de melo teixeira</t>
  </si>
  <si>
    <t>maleamafrecontato@gmail.com</t>
  </si>
  <si>
    <t>ENGEBUS CORRETORA DE SEGUROS LTDA</t>
  </si>
  <si>
    <t>atendimento@engebuscorretora.com.br</t>
  </si>
  <si>
    <t>ENGRA CORRET DE SEGUROS</t>
  </si>
  <si>
    <t>hellenseguros@engraseguros.com.br</t>
  </si>
  <si>
    <t>ENILDES FRANCISCO DE PAULA</t>
  </si>
  <si>
    <t>enildespaula16@gmail.com</t>
  </si>
  <si>
    <t>ENILSON SANTINELI FRANÇA</t>
  </si>
  <si>
    <t>santifrancasaude@gmail.com</t>
  </si>
  <si>
    <t>ENIO GONCALVES JESUS BENEDITO</t>
  </si>
  <si>
    <t>enio.seguros01@gmail.com</t>
  </si>
  <si>
    <t>ENIVALDO CESTARI</t>
  </si>
  <si>
    <t>nivaldocestari@hotmail.com</t>
  </si>
  <si>
    <t>ENOCK BARBOSA DE MORAIS</t>
  </si>
  <si>
    <t>enockplanodesaude@outlook.com</t>
  </si>
  <si>
    <t>Enoque Andrade de Araujo</t>
  </si>
  <si>
    <t>enoque@enoqueseguros.com.br</t>
  </si>
  <si>
    <t>ENOVAX CORRETORA</t>
  </si>
  <si>
    <t>diego.sargaco@enovax.com.br</t>
  </si>
  <si>
    <t>ENRICO CORRETAGEM DE SEGUROS EIRELI</t>
  </si>
  <si>
    <t>ENTRE COLUNAS CORRETORA DE SEGUROS LTDA</t>
  </si>
  <si>
    <t>entrecolunascorretora@gmail.com</t>
  </si>
  <si>
    <t>ENYA BEZERRA STEMPLIUC</t>
  </si>
  <si>
    <t>ENZO BORTONE MARQUES CONDEZ DE LIMA FERNANDES</t>
  </si>
  <si>
    <t>enzo.fernandes@completoseguros.com.br</t>
  </si>
  <si>
    <t>ENZO DE OLIVEIRA FONSECA</t>
  </si>
  <si>
    <t>enzzofonseca@hotmail.com</t>
  </si>
  <si>
    <t>EPOS CORRETORA DE SEGUROS LTDA</t>
  </si>
  <si>
    <t>comercial@eposcorretora.com.br</t>
  </si>
  <si>
    <t>EQL CORRETORA ASSESSORIA E ADMINISTRAÇAO</t>
  </si>
  <si>
    <t>eql@eqlseguros.com.br</t>
  </si>
  <si>
    <t>EQUILIBRIO CONSULTORIA ADM PLANOS DE SAUDE</t>
  </si>
  <si>
    <t>EQUIPE BRUNO</t>
  </si>
  <si>
    <t>equipe.bs@affinitycorretora.com.br</t>
  </si>
  <si>
    <t>EQUIPE MARLI</t>
  </si>
  <si>
    <t>equipe.ma@affinitycorretora.com.br</t>
  </si>
  <si>
    <t>EQUIPE PATRICIA</t>
  </si>
  <si>
    <t>equipe.pm@affinitycorretora.com.br</t>
  </si>
  <si>
    <t>EQUIPE PEGASUS</t>
  </si>
  <si>
    <t>EQUIPE RJ</t>
  </si>
  <si>
    <t>RODRIGO DESCO</t>
  </si>
  <si>
    <t>EQUIPE SP CARE</t>
  </si>
  <si>
    <t>equipe.spcare@affinitycorretora.com.br</t>
  </si>
  <si>
    <t>ER COSTA CORRETORA DE SEGUROS LTDA</t>
  </si>
  <si>
    <t>administrativo@erseguros.com.br</t>
  </si>
  <si>
    <t>Eraldo Gomes Mendes</t>
  </si>
  <si>
    <t>eraldomendes84@gmail.com</t>
  </si>
  <si>
    <t>Eric Lima da Silva</t>
  </si>
  <si>
    <t>ericlima@mobcorretora.com.br</t>
  </si>
  <si>
    <t>ERIC LOBO MULITERNO</t>
  </si>
  <si>
    <t>leonardo@previconseguros.com.br</t>
  </si>
  <si>
    <t>ERICA BONFIM</t>
  </si>
  <si>
    <t>ERICA DE ARAUJO PEREIRA</t>
  </si>
  <si>
    <t>erica_apereira@hotmail.com</t>
  </si>
  <si>
    <t>ERICA DOS SANTOS SIQUEIRA</t>
  </si>
  <si>
    <t>influen.ciamulher@gmail.com</t>
  </si>
  <si>
    <t>ERICA FERNANDA LOPES</t>
  </si>
  <si>
    <t>ericaflopes@hotmail.com</t>
  </si>
  <si>
    <t>ERICA LETICIA DE SOUZA BENTES ALVES</t>
  </si>
  <si>
    <t>eleticiabentes@gmail.com</t>
  </si>
  <si>
    <t>Erica Martins Bento Batista</t>
  </si>
  <si>
    <t>ericambento@gmail.com</t>
  </si>
  <si>
    <t>ERICA MATIAS DE OLIVEIRA</t>
  </si>
  <si>
    <t>erica.matias@terra.com.br</t>
  </si>
  <si>
    <t>ERICA MENEZES DE LIMA</t>
  </si>
  <si>
    <t>v.sales@hotmail.com</t>
  </si>
  <si>
    <t>Erica Tais de Sá Leite</t>
  </si>
  <si>
    <t>erikinhathaiss@gmail.com</t>
  </si>
  <si>
    <t>ERICA VALERIO DA SILVA PEREIRA</t>
  </si>
  <si>
    <t>Erica.valeria@yahoo.com</t>
  </si>
  <si>
    <t>ERICA VIEIRA DA SILVA</t>
  </si>
  <si>
    <t>alicevsilva03@gmail.com</t>
  </si>
  <si>
    <t>ERICK BIANI TAVIAN CORRETORA DE SEGUROS ME</t>
  </si>
  <si>
    <t>ebtcorretora@gmail.com</t>
  </si>
  <si>
    <t>ERICK BRUNO ARAGÃO SILVA</t>
  </si>
  <si>
    <t>erickbruno86@hotmail.com</t>
  </si>
  <si>
    <t>ERICK DIEGO MARTINS DA SILVA</t>
  </si>
  <si>
    <t>akauannegDoreiraconsultoria@gmail.com</t>
  </si>
  <si>
    <t>ERICK DOS SANTOS</t>
  </si>
  <si>
    <t>Erick.santos@erqseguros.com.br</t>
  </si>
  <si>
    <t>Erick Kaiki Dos Santos Bordini</t>
  </si>
  <si>
    <t>ERICK LUIGI PETRI DE FREITAS PEREIRA</t>
  </si>
  <si>
    <t>comercial@hmaisseg.com</t>
  </si>
  <si>
    <t>ERICK MENDES DA SILVA</t>
  </si>
  <si>
    <t>bobnograu@gmail.com</t>
  </si>
  <si>
    <t>ERICK NUNES DE OLIVEIRA</t>
  </si>
  <si>
    <t>centraldesegurosvidaesaude@gmail.com</t>
  </si>
  <si>
    <t>ERICK SERAFIM - EVIDENCIAL</t>
  </si>
  <si>
    <t>Erick Silva Pereira Jorge</t>
  </si>
  <si>
    <t>erick.corretor2023@outlook.com</t>
  </si>
  <si>
    <t>Erickson Rafael Villa de Oliveira - ADS</t>
  </si>
  <si>
    <t>ERICO BREDER BRASILIENSE CAVALCANTI</t>
  </si>
  <si>
    <t>bredererico@gmail.com</t>
  </si>
  <si>
    <t>ERICSSON BARBOSA LINHARES</t>
  </si>
  <si>
    <t>ebllinhares@gmail.com</t>
  </si>
  <si>
    <t>ERICSSON ERIKE MENDES DE FREITAS</t>
  </si>
  <si>
    <t>ericsson.freitas@completoseguros.com.br</t>
  </si>
  <si>
    <t>Erik Alexandre Dionisio dos Santos Silva</t>
  </si>
  <si>
    <t>erik.dionisio.silva@gmail.com</t>
  </si>
  <si>
    <t>ERIK FARIA DE LIMA</t>
  </si>
  <si>
    <t>Farialimasaude@outlook.com</t>
  </si>
  <si>
    <t>ERIK FELIPPE MAGNO</t>
  </si>
  <si>
    <t>erikfelippemagno90@gmail.com</t>
  </si>
  <si>
    <t>Erika Alessandra Sabelli Rocha Passos dos Santos</t>
  </si>
  <si>
    <t>gerencia@rpplanosdesaude.com.br</t>
  </si>
  <si>
    <t>ERIKA BRUM COELHO SELANO</t>
  </si>
  <si>
    <t>geovanelins3@hotmail.com</t>
  </si>
  <si>
    <t>ERIKA CARVALHO RODRIGUES</t>
  </si>
  <si>
    <t>erikacrodrigues.corretora@gmail.com</t>
  </si>
  <si>
    <t>Erika Christina Mello Souza Guimarães</t>
  </si>
  <si>
    <t>erikachris250@gmail.com</t>
  </si>
  <si>
    <t>ERIKA CRISTINA ALVES DOS SANTOS</t>
  </si>
  <si>
    <t>erika_c_alves@hotmail.com</t>
  </si>
  <si>
    <t>erika cruz feitosa</t>
  </si>
  <si>
    <t>erika.feitosa@completoseguros.com.br</t>
  </si>
  <si>
    <t>ERIKA DE GODOY SOUZA MENEZES</t>
  </si>
  <si>
    <t>erika_ovanda@hotmail.com</t>
  </si>
  <si>
    <t>ERIKA DE SOUSA SILVA</t>
  </si>
  <si>
    <t>erikasousas30@gmail.com</t>
  </si>
  <si>
    <t>ERIKA ESTER E SOUZA FERREIRA</t>
  </si>
  <si>
    <t>erika.ferreira@completoseguros.com.br</t>
  </si>
  <si>
    <t>Erika Guto Pires</t>
  </si>
  <si>
    <t>erikagutto76@gmail.com</t>
  </si>
  <si>
    <t>ERIKA OLIVEIRA MENDICINO</t>
  </si>
  <si>
    <t>erika@mendicinoseguros.com.br</t>
  </si>
  <si>
    <t>ERIKA OLIVEIRA MENDICINO 41139863800</t>
  </si>
  <si>
    <t>Erika Rocha dos Santos</t>
  </si>
  <si>
    <t>goldserka357@gmail.com</t>
  </si>
  <si>
    <t>ERIKA ROSA LIMA</t>
  </si>
  <si>
    <t>ERIKA SOARES LIRA SANTOS</t>
  </si>
  <si>
    <t>erika.santos@affinitycorretora.com.br</t>
  </si>
  <si>
    <t>ERIKA TAMARINDO TORRES</t>
  </si>
  <si>
    <t>planosdesaudeonline.24horas@gmail.com</t>
  </si>
  <si>
    <t>ERINEUSA CAMPOS RODRIGUES</t>
  </si>
  <si>
    <t>neusarodrigues.seguros@hotmail.com</t>
  </si>
  <si>
    <t>ERIVALDO RODRIGUES DOS SANTOS</t>
  </si>
  <si>
    <t>rodrigueserivaldo099@gmail.com</t>
  </si>
  <si>
    <t>ERLON PETALA DA SILVA GIGLIA</t>
  </si>
  <si>
    <t>erlon.giglio@gmail.com</t>
  </si>
  <si>
    <t>ERNANE REZENDE</t>
  </si>
  <si>
    <t>ERNANE REZENDE SEGUROS</t>
  </si>
  <si>
    <t>ernanerezendeseguros@yahoo.com.br</t>
  </si>
  <si>
    <t>ERNESTO DE JESUS FILHO</t>
  </si>
  <si>
    <t>segura@seguracorretora.com.br</t>
  </si>
  <si>
    <t>ERNESTO VITORINO IMPERIO JUNIOR</t>
  </si>
  <si>
    <t>ernesto_junior2004@yahoo.com.br</t>
  </si>
  <si>
    <t>Eronaldo faula de Barros</t>
  </si>
  <si>
    <t>heronsaude@gmail.com</t>
  </si>
  <si>
    <t>EROS &amp; OTILIA ADM CORRETORA DE SEGUROS</t>
  </si>
  <si>
    <t>eroseguros@ig.com.br</t>
  </si>
  <si>
    <t>EROS DE OLIVEIRA BATISTA</t>
  </si>
  <si>
    <t>erosbatista3@gmail.com</t>
  </si>
  <si>
    <t>EROVIA Consultoria em Seguros LTDA – ME</t>
  </si>
  <si>
    <t>alessandra@erovia.com.br</t>
  </si>
  <si>
    <t>ERP CONSULTORIA EMPRESARIAL</t>
  </si>
  <si>
    <t>erplanodesaude@gmail.com</t>
  </si>
  <si>
    <t>ERZ ADM e Corretora de Seguros</t>
  </si>
  <si>
    <t>consultoria.digital@erzseg.com</t>
  </si>
  <si>
    <t>ES MOREIRA CONCEICAO CORETORA DE SEGUROS</t>
  </si>
  <si>
    <t>ellen.bradseguros@gmail.com</t>
  </si>
  <si>
    <t>ESCA INTERMEDIACAO DE NEGOCIOS</t>
  </si>
  <si>
    <t>ESCORT CORRETORA DE SEGUROS LTDA</t>
  </si>
  <si>
    <t>info@escortseguros.com.br</t>
  </si>
  <si>
    <t>ESCUDO V CORRETORA DE SEGUROS LTDA</t>
  </si>
  <si>
    <t>ESCUDOVCOR@GMAIL.COM</t>
  </si>
  <si>
    <t>ESDRAS REIS DA SILVA</t>
  </si>
  <si>
    <t>esdras@orcasi.com.br</t>
  </si>
  <si>
    <t>ESDRAS RODRIGO LEITE GOMES</t>
  </si>
  <si>
    <t>rodrigo.consultoria94@gmail.com</t>
  </si>
  <si>
    <t>ESFINGE SERVICOS ADMINISTRATIVOS INFORMATIZADOS LTDA</t>
  </si>
  <si>
    <t>priscilalima_martins@hotmail.com</t>
  </si>
  <si>
    <t>ESMERALDA CASSIA TEIXEIRA</t>
  </si>
  <si>
    <t>escasaude@gmail.com</t>
  </si>
  <si>
    <t>Esmeralda de Andrade</t>
  </si>
  <si>
    <t>esmeraldaandrade@hotmail.com</t>
  </si>
  <si>
    <t>ESMERALDA LOPES SILVA</t>
  </si>
  <si>
    <t>Esmeraldaplanosdesaude@gmail.com</t>
  </si>
  <si>
    <t>ESPAÇO CORRETAGENS LTDA ME</t>
  </si>
  <si>
    <t>CAMPOSCORRETAGENS@HOTMAIL.COM</t>
  </si>
  <si>
    <t>ESPARTA CORRETAGENS DE SEGUROS LTDA</t>
  </si>
  <si>
    <t>eliud@espartaseguros.com.br</t>
  </si>
  <si>
    <t>ESPECIALISTA CORRETAGEM DE SEGUROS E CONSULTORIA LTDA</t>
  </si>
  <si>
    <t>sonia.monteiro@uol.com.br</t>
  </si>
  <si>
    <t>ESPERANCA EVOLUTION CORRETORA DE SEGUROS LTDA</t>
  </si>
  <si>
    <t>financeiro@estrellacorretora.com.br</t>
  </si>
  <si>
    <t>ESPERIDIAO VIDA E SAUDE</t>
  </si>
  <si>
    <t>valeria@esperidiaosaude.net.br</t>
  </si>
  <si>
    <t>ESSENCIAL ONE CORRETOR DE SEGUROS LTDA</t>
  </si>
  <si>
    <t>renata@essencialonecorretora.com.br</t>
  </si>
  <si>
    <t>ESSENCIAL SOLUCOES EM SEGUROS LTDA</t>
  </si>
  <si>
    <t>veridiana@essencialvidacorretora.com.br</t>
  </si>
  <si>
    <t>ESSENCIAL+ ADM E CORRETORA DE SEGUROS LTDA</t>
  </si>
  <si>
    <t>contato@essencialmaiscorretora.com.br</t>
  </si>
  <si>
    <t>ESTAR CORRETORA DE SEGUROS LTDA EPP</t>
  </si>
  <si>
    <t>flavia@estarseguro.com.br</t>
  </si>
  <si>
    <t>ESTEFANI ALVES BEZERRA SANTOS</t>
  </si>
  <si>
    <t>Estefani.absantos@hotmail.com</t>
  </si>
  <si>
    <t>ESTEFANY CRISTINA NUNES CAMPOS</t>
  </si>
  <si>
    <t>estefanycampos.consultoria@gmail.com</t>
  </si>
  <si>
    <t>Estéfany Nogueira Cardoso</t>
  </si>
  <si>
    <t>ESTELLA DE OLIVEIRA VIEIRA SANTOS</t>
  </si>
  <si>
    <t>estellaloira@gmail.com</t>
  </si>
  <si>
    <t>ESTER CARDOSO PINHEIRO</t>
  </si>
  <si>
    <t>ester.pinheiro@affinitycorretora.com.br</t>
  </si>
  <si>
    <t>ESTER DE FIGUEIREDO</t>
  </si>
  <si>
    <t>ESTER DE MATOS</t>
  </si>
  <si>
    <t>ester.matos@affinitycorretora.com.br</t>
  </si>
  <si>
    <t>ESTER DE QUEIROZ - CORINGA</t>
  </si>
  <si>
    <t>queiroze351@gmail.com</t>
  </si>
  <si>
    <t>ESTER DE QUEIROZ - CORINGA - PJ</t>
  </si>
  <si>
    <t>saucotacao@gmail.com</t>
  </si>
  <si>
    <t>ESTER DO NASCIMENTO CARVALHO</t>
  </si>
  <si>
    <t>estercarvalho.saude@gmail.com</t>
  </si>
  <si>
    <t>ESTER GOMES GALDINO</t>
  </si>
  <si>
    <t>ESTER MARIA BATISTA DO NASCIMENTO</t>
  </si>
  <si>
    <t>jjnester84@gmail.com</t>
  </si>
  <si>
    <t>Ester Rosa de Assis</t>
  </si>
  <si>
    <t>corporativo.esterrosa@gmail.com</t>
  </si>
  <si>
    <t>ESTER VIEIRA</t>
  </si>
  <si>
    <t>estervieira6br@gmail.com</t>
  </si>
  <si>
    <t>Esthefany Aparecida Palma Pereira de Mattos</t>
  </si>
  <si>
    <t>esthefanymattoss@gmail.com</t>
  </si>
  <si>
    <t>ESTHÉR CALIANDRA NUNES DE OLIVEIRA</t>
  </si>
  <si>
    <t>esther.nunes@completoseguros.com.br</t>
  </si>
  <si>
    <t>ESTHER RACHEL SANTOS SOARES</t>
  </si>
  <si>
    <t>tecadaviflavio@gmail.com</t>
  </si>
  <si>
    <t>ESTILO CORRETORA FOMENTO</t>
  </si>
  <si>
    <t>ESTILO SEGUROS</t>
  </si>
  <si>
    <t>rafael@estiloseguros.com.br</t>
  </si>
  <si>
    <t>ESTIMA ADMINISTRADORA E CORRETORA</t>
  </si>
  <si>
    <t>sueli@estimaseguros.com.br</t>
  </si>
  <si>
    <t>ESTRE CORRETORA DE SEGUROS LTDA</t>
  </si>
  <si>
    <t>fabiana@estreseguros.com.br</t>
  </si>
  <si>
    <t>ESTRELA MARIS MOSCARDO HOVELER</t>
  </si>
  <si>
    <t>estelamoscardo@outlook.com</t>
  </si>
  <si>
    <t>ETHOSPREV CORRETORA DE SEGUROS DE VIDA LTDA</t>
  </si>
  <si>
    <t>12@email.co</t>
  </si>
  <si>
    <t>Euclides Andrade dos Santos</t>
  </si>
  <si>
    <t>euclidesandradesantos@yahoo.com.br</t>
  </si>
  <si>
    <t>Euclides Costa Junior</t>
  </si>
  <si>
    <t>euclidescostajr@hotmail.com</t>
  </si>
  <si>
    <t>EUCLIDES FELIPE B ANTUNES</t>
  </si>
  <si>
    <t>qualicorpconsultor@gmail.com</t>
  </si>
  <si>
    <t>EUCLIDES PACIOS FILHO</t>
  </si>
  <si>
    <t>kidpacios@gmail.com</t>
  </si>
  <si>
    <t>EUCLIDES ROGERIO DA SILVA SANTOS</t>
  </si>
  <si>
    <t>euclidesrogerio@gmail.com</t>
  </si>
  <si>
    <t>EUCLYDES BERNARDO RIBEIRO FILHO</t>
  </si>
  <si>
    <t>EUDA DE ALMEIDA REINO</t>
  </si>
  <si>
    <t>EUDES MARTINS DA SIVA</t>
  </si>
  <si>
    <t>eudescorretoresrio@gmail.com</t>
  </si>
  <si>
    <t>Eudiano Cavalcante de Medeiros</t>
  </si>
  <si>
    <t>eudianomedeiros@yahoo.com.br</t>
  </si>
  <si>
    <t>EUDOXIO MEDEIROS DE ASSIS</t>
  </si>
  <si>
    <t>atendimentocapeseguros@gmail.com</t>
  </si>
  <si>
    <t>EUGENIA MARIA DOS SANTOS</t>
  </si>
  <si>
    <t>gepescuma1996@gmail.com</t>
  </si>
  <si>
    <t>Eugenio Rocha de Mendonça Junior</t>
  </si>
  <si>
    <t>vilahortifrutirj@gmail.com</t>
  </si>
  <si>
    <t>EUGENIO ULHANO JUNIOR</t>
  </si>
  <si>
    <t>eugenio@ativcorretora.com.br</t>
  </si>
  <si>
    <t>EULEN PAULA REIS SOUZA</t>
  </si>
  <si>
    <t>EUNICE APARECIDA DE SOUZA</t>
  </si>
  <si>
    <t>EUNICE CAINELLI DOS SANTOS</t>
  </si>
  <si>
    <t>philipe-007@hotmail.com</t>
  </si>
  <si>
    <t>EUNICE DE PAULA</t>
  </si>
  <si>
    <t>EUNICEDEPAULA62@GMAIL.COM</t>
  </si>
  <si>
    <t>EUNICE DOS SANTOS CRUZ LOPES</t>
  </si>
  <si>
    <t>eunice@fljcorretoradeseguros.com.br</t>
  </si>
  <si>
    <t>Eunice Pereira Barbosa Fraga Oliveira</t>
  </si>
  <si>
    <t>Nice85@gmail.com</t>
  </si>
  <si>
    <t>EURICO LEITE FALCAO SPERINDE</t>
  </si>
  <si>
    <t>euricoleite@hotmail.com</t>
  </si>
  <si>
    <t>Euripedes Maireno Filho</t>
  </si>
  <si>
    <t>EURO IN CONSULTORIA DISTRIBUIÇÃO E CORRETAGENS DE SEGUROS ONLINE LTDA</t>
  </si>
  <si>
    <t>euroincorretora@gmail.com</t>
  </si>
  <si>
    <t>EUROMIX CORRETORA DE SEGUROS E SERVICOS LTDA</t>
  </si>
  <si>
    <t>euromixseguros@yahoo.com</t>
  </si>
  <si>
    <t>EUTHYMIA CORRETORA DE SEGUROS LTDA</t>
  </si>
  <si>
    <t>euthymiacorretora@gmail.com</t>
  </si>
  <si>
    <t>EVA ALVES DOS SANTOS- F8</t>
  </si>
  <si>
    <t>eva.alves@corretorexpress.com.br</t>
  </si>
  <si>
    <t>EVA CRISTINA JENSEN BARAUNA</t>
  </si>
  <si>
    <t>Eva.barauna@gmail.com</t>
  </si>
  <si>
    <t>EVAIR MARCELO DE LIMA</t>
  </si>
  <si>
    <t>evairmarcelo@hotmail.com</t>
  </si>
  <si>
    <t>EVALDO SOUZA DE SA</t>
  </si>
  <si>
    <t>evaldosa@yahoo.com.br</t>
  </si>
  <si>
    <t>EVANDRO DIAS DA SILVA</t>
  </si>
  <si>
    <t>jswando2015@gmail.com</t>
  </si>
  <si>
    <t>EVANDRO FRANCISCO DA SILVA</t>
  </si>
  <si>
    <t>evandrofcosilva@hotmail.com</t>
  </si>
  <si>
    <t>EVANI LIMA NASCIMENTO</t>
  </si>
  <si>
    <t>evaniljd@hotmail.com</t>
  </si>
  <si>
    <t>EVANI REIS</t>
  </si>
  <si>
    <t>EVANILDA ALVES DOS SANTOS</t>
  </si>
  <si>
    <t>EVANPAMPS CORRETORA DE SEGUROS LTDA</t>
  </si>
  <si>
    <t>evanpamps@gmail.com</t>
  </si>
  <si>
    <t>EVEBROCKER SEGUROS E CONSORCIO LTDA</t>
  </si>
  <si>
    <t>thamara@vitalyseguros.com.br</t>
  </si>
  <si>
    <t>EVELI RODRIGUES DE OLIVEIRA SOUZA</t>
  </si>
  <si>
    <t>evelicorretora@gmail.com</t>
  </si>
  <si>
    <t>EVELIN DE ALMEIDA SILVA</t>
  </si>
  <si>
    <t>evelinalmeida.consultoria@gmail.com</t>
  </si>
  <si>
    <t>EVELIN SATANA UEHARA</t>
  </si>
  <si>
    <t>okinawaplanos@gmail.com</t>
  </si>
  <si>
    <t>EVELIN TAUANE MEDES ALMEIDA</t>
  </si>
  <si>
    <t>evelin.saude@outlook.com</t>
  </si>
  <si>
    <t>Evelin Vitoria de Freitas Albuqurque</t>
  </si>
  <si>
    <t>evelin.albuquerque@completoseguros.com.br</t>
  </si>
  <si>
    <t>Evellin Santos Soares Guilherme</t>
  </si>
  <si>
    <t>eve.santtos0@gmail.com</t>
  </si>
  <si>
    <t>EVELLY YASMIM DOS SANTOS</t>
  </si>
  <si>
    <t>EVELLYN APARECIDA PASSOS DA COSTA</t>
  </si>
  <si>
    <t>evypcosta25@gmail.com</t>
  </si>
  <si>
    <t>EVELYN BEATRIZ MELLO DE OLIVEIRA</t>
  </si>
  <si>
    <t>felipesegplansaude@gmail.com</t>
  </si>
  <si>
    <t>EVELYN CARDOSO RIBEIRO</t>
  </si>
  <si>
    <t>evelyn.ribeiro@completoseguros.com.br</t>
  </si>
  <si>
    <t>Evelyn de Souza de Lima</t>
  </si>
  <si>
    <t>evelyn_15.05@hotmail.com</t>
  </si>
  <si>
    <t>Evelyn Fernandes Canario</t>
  </si>
  <si>
    <t>evelyncanario@gmail.com</t>
  </si>
  <si>
    <t>EVELYN FERREIRA DA SILVA</t>
  </si>
  <si>
    <t>evelyn.silva@affinitycorretora.com.br</t>
  </si>
  <si>
    <t>EVELYN MARIA FURQUIM GARCIA GISLON</t>
  </si>
  <si>
    <t>EVELYN NASCIMENTO DOS SANTOS</t>
  </si>
  <si>
    <t>evelyn.nascimento@completoseguros.com.br</t>
  </si>
  <si>
    <t>Evelyn Oladia</t>
  </si>
  <si>
    <t>EVELYN SANTOS MEDEIROS</t>
  </si>
  <si>
    <t>evelynmedeiros@olaseguros.com.br</t>
  </si>
  <si>
    <t>EVELYN VITÓRIA ALVARES DOS SANTOS</t>
  </si>
  <si>
    <t>evelyn.alvares@completoseguros.com.br</t>
  </si>
  <si>
    <t>EVERALDO BARBOSA</t>
  </si>
  <si>
    <t>halldo.health4pet@bol.com.br</t>
  </si>
  <si>
    <t>Everaldo Bortolin da Silva</t>
  </si>
  <si>
    <t>everaldo.bortolin@gmail.com</t>
  </si>
  <si>
    <t>EVERALDO NUNES GUIMARAES</t>
  </si>
  <si>
    <t>guimaraes@tgseguros.com.br</t>
  </si>
  <si>
    <t>EVERGREEN ADMINISTRACAO E CORRETAGEM DE SEGUROS S/C LTDA.</t>
  </si>
  <si>
    <t>everaldocoelho@terra.com.br</t>
  </si>
  <si>
    <t>EVERSON DELFINO PEREIRA</t>
  </si>
  <si>
    <t>profdenilson8@gmail.com</t>
  </si>
  <si>
    <t>Everton Aguiar Teles de Jesus</t>
  </si>
  <si>
    <t>evertonteles03@gmail.com</t>
  </si>
  <si>
    <t>Everton Capelini Alves</t>
  </si>
  <si>
    <t>everton.capelini@hotmail.com</t>
  </si>
  <si>
    <t>EVERTON CARLOS PEREIRA</t>
  </si>
  <si>
    <t>financeirotakikawa@gmail.com</t>
  </si>
  <si>
    <t>EVERTON CASTILHO DA ROCHA</t>
  </si>
  <si>
    <t>castilhoestatuti@gmail.com</t>
  </si>
  <si>
    <t>EVERTON DE LIMA CARUSO CAMARA</t>
  </si>
  <si>
    <t>ecsaudeconsultoria@gmail.com</t>
  </si>
  <si>
    <t>EVERTON DOS SANTOS SOBRINHO</t>
  </si>
  <si>
    <t>EVERTON GALDEANO DA SILVA</t>
  </si>
  <si>
    <t>meuconveniosaude@gmail.com</t>
  </si>
  <si>
    <t>EVERTON GASPAR</t>
  </si>
  <si>
    <t>evertonneweracorretora@gmail.com</t>
  </si>
  <si>
    <t>EVERTON GASPAR - MEI</t>
  </si>
  <si>
    <t>everton.gaspar2013@gmail.com</t>
  </si>
  <si>
    <t>EVERTON MARCIEL PEREIRA BISPO</t>
  </si>
  <si>
    <t>celebre.everton@gmail.com</t>
  </si>
  <si>
    <t>EVERTON PEREIRA</t>
  </si>
  <si>
    <t>everton@perfettoseguros.com.br</t>
  </si>
  <si>
    <t>EVERTON TRETTEL GUITZLAFF</t>
  </si>
  <si>
    <t>emissao.trettel@hotmail.com</t>
  </si>
  <si>
    <t>EVERTON VIEIRA ANDRADE</t>
  </si>
  <si>
    <t>thaisvieira1804@gmail.com</t>
  </si>
  <si>
    <t>EVERTON XAVIER BUQUI</t>
  </si>
  <si>
    <t>evertonbuqui1984@gmail.com</t>
  </si>
  <si>
    <t>EVIDENCE BRASIL CORRETORA DE SEGUROS LTDA</t>
  </si>
  <si>
    <t>felipeparaguassu@evidencesaude.com.br</t>
  </si>
  <si>
    <t>EVIDENCIA CORRETORA E ADMINISTRADORA DE SEGUROS LTDA</t>
  </si>
  <si>
    <t>rosely@evidenciaseguros.com.br</t>
  </si>
  <si>
    <t>EVIDENCIAL CORRETORA DE SEGUROS LTDA</t>
  </si>
  <si>
    <t>erickserafimm@gmail.com</t>
  </si>
  <si>
    <t>EVOLUTA CORRETORA DE SEGUROS LTDA</t>
  </si>
  <si>
    <t>Ludenovaes@hotmail.com</t>
  </si>
  <si>
    <t>EWANDRO OLIVEIRA DE SOUZA FILHO</t>
  </si>
  <si>
    <t>tanaflavia31@gmail.com</t>
  </si>
  <si>
    <t>EWERSON LUIZ FREIRE</t>
  </si>
  <si>
    <t>EWERTHON TELES PEREIRA</t>
  </si>
  <si>
    <t>ewerthontelles14@gmail.com</t>
  </si>
  <si>
    <t>EXALT SAUDE CONSULTORIA E ASSESSORIA EM SEGUROS LTDA</t>
  </si>
  <si>
    <t>administrativo@exaltsaude.com</t>
  </si>
  <si>
    <t>EXALT SAUDE CORRETORA DE SEGUROS LTDA</t>
  </si>
  <si>
    <t>flavia@exaltsaude.com</t>
  </si>
  <si>
    <t>EXCELLENCY CORRETORA E ADM DE SEGUROS LTDA</t>
  </si>
  <si>
    <t>jefferson@excellencycorretora.com.br</t>
  </si>
  <si>
    <t>EXECUTIVA CORRETORA DE SEGUROS E REPRESENTACOES EIRELI</t>
  </si>
  <si>
    <t>ajcorretoradesaude@gmail.com</t>
  </si>
  <si>
    <t>EXODO FREGUESIA CORRETORA DE SAUDE LTDA</t>
  </si>
  <si>
    <t>guilhermebelfiori@hotmail.com</t>
  </si>
  <si>
    <t>EXODO SAUDE E CONSULTORIA LTDA</t>
  </si>
  <si>
    <t>eduardo.arbugeri@exodosaude.com.br</t>
  </si>
  <si>
    <t>EXP Haus Corretora de Seguros LTDA</t>
  </si>
  <si>
    <t>leandro@expseguros.com</t>
  </si>
  <si>
    <t>EXPERT EM SEGUROS LTDA</t>
  </si>
  <si>
    <t>carolina.zanotto@expertemseguros.com.br</t>
  </si>
  <si>
    <t>Expertiseg Consultoria e Corretagem de Seguros Ltda ME</t>
  </si>
  <si>
    <t>Expertiseg.rj@gmail.com</t>
  </si>
  <si>
    <t>EXTRACT CORRETORA DE SEGUROS LTDA</t>
  </si>
  <si>
    <t>financeiro@extractseguros.com</t>
  </si>
  <si>
    <t>EXTREMA BR CORRETORA DE SEGUROS LTDA</t>
  </si>
  <si>
    <t>rosanaftardim@gmail.com</t>
  </si>
  <si>
    <t>F B F BOTAFOGO MUNIZ CORRETAGEM DE SEGUROS LTDA</t>
  </si>
  <si>
    <t>info@botafogoseguros.com.br</t>
  </si>
  <si>
    <t>F BIANCHI VIEIRA CORRETAGEM DE SEGUROS DE VIDA</t>
  </si>
  <si>
    <t>insurance.bianchi@gmail.com</t>
  </si>
  <si>
    <t>F DOS SANTOS LIMA CORRETORA EM PLANOS DE SAUDE E AGENCIAMENTO</t>
  </si>
  <si>
    <t>fabsconsultoriacomercio@gmail.com</t>
  </si>
  <si>
    <t>F&amp;C Sucesso Corretora de Seguros Ltda</t>
  </si>
  <si>
    <t>cida@corretorasucesso.com.br</t>
  </si>
  <si>
    <t>F. EVANGELISTA CORRETORA DE SEGUROS LTDA</t>
  </si>
  <si>
    <t>fernanda@plannerseguros.com.br</t>
  </si>
  <si>
    <t>F. FERRAZ DE MELLO NETO CORRETORA DE SEGUROS</t>
  </si>
  <si>
    <t>F. RYKALA FILHO CORRETORA DE SEGUROS</t>
  </si>
  <si>
    <t>rykalacorretoradeseguros@gmail.com</t>
  </si>
  <si>
    <t>F.A. CORRETORA DE SEGUROS LTDA</t>
  </si>
  <si>
    <t>patricia@facorretora.com.br</t>
  </si>
  <si>
    <t>F.M MENDES LTDA</t>
  </si>
  <si>
    <t>felipemachado@hmaissaude.com</t>
  </si>
  <si>
    <t>F.R.R CORRETORA DE SEGUROS LTDA.</t>
  </si>
  <si>
    <t>bloise@frrseguros.com.br</t>
  </si>
  <si>
    <t>F8 CORRETORA DE SEGUROS VIDA E BENEFÍCIOS LTDA</t>
  </si>
  <si>
    <t>FA CORRETORA DE SEGUROS LTDA</t>
  </si>
  <si>
    <t>flavia@facorretoradeseguros.com.br</t>
  </si>
  <si>
    <t>Fabbri Fabbri Corretora de Seguros</t>
  </si>
  <si>
    <t>fabbri.fabbricorretora@gmail.com</t>
  </si>
  <si>
    <t>fabia cristina gomes correia</t>
  </si>
  <si>
    <t>fabiacorreiaconsultoriasaude@gmail.com</t>
  </si>
  <si>
    <t>FABIANA ALVES DA SILVA</t>
  </si>
  <si>
    <t>fefekaka@icloud.com</t>
  </si>
  <si>
    <t>FABIANA ATALIA DA SILVA</t>
  </si>
  <si>
    <t>fabiatalia.mendonca@gmail.com</t>
  </si>
  <si>
    <t>FABIANA BONDI OLIVEIRA</t>
  </si>
  <si>
    <t>fabiana.bondi@live.com</t>
  </si>
  <si>
    <t>FABIANA CAROLINA APARECIDA RIBEIRO</t>
  </si>
  <si>
    <t>FABIANACAROLRIBEIRO@GMAIL.COM</t>
  </si>
  <si>
    <t>Fabiana Clini Cervi</t>
  </si>
  <si>
    <t>fabianacervisaude@gmail.com</t>
  </si>
  <si>
    <t>Fabiana Cunha Andrade</t>
  </si>
  <si>
    <t>fabiandrade00@yahoo.com.br</t>
  </si>
  <si>
    <t>FABIANA DA SILVA</t>
  </si>
  <si>
    <t>faby_seguros@hotmail.com</t>
  </si>
  <si>
    <t>Fabiana de Almeida Pires Shimoda</t>
  </si>
  <si>
    <t>fapires27@hotmail.com</t>
  </si>
  <si>
    <t>FABIANA DE ARAUJO PINA</t>
  </si>
  <si>
    <t>fabiana.a.pina01@gmail.com</t>
  </si>
  <si>
    <t>FABIANA DE CARVALHO VALDEVINO</t>
  </si>
  <si>
    <t>FABIANA DE SOUSA LUZ</t>
  </si>
  <si>
    <t>FABIANADESOUSALUZ@GMAIL.COM</t>
  </si>
  <si>
    <t>FABIANA DOS REIS CORRETORA DE SEGUROS LTDA</t>
  </si>
  <si>
    <t>fabianabradescoseguros@yahoo.com.br</t>
  </si>
  <si>
    <t>FABIANA DOS SANTOS LIMA</t>
  </si>
  <si>
    <t>fabianasdl20182@gmail.com</t>
  </si>
  <si>
    <t>Fabiana Fernandes da Silva Reis</t>
  </si>
  <si>
    <t>fabialorh.fernandes@hotmail.com</t>
  </si>
  <si>
    <t>FABIANA FERREIRA NUNES</t>
  </si>
  <si>
    <t>ferreiranunes.fabiana143@gmail.com</t>
  </si>
  <si>
    <t>Fabiana Gueller Zanelatto</t>
  </si>
  <si>
    <t>fabiana.zanelatto@live.com</t>
  </si>
  <si>
    <t>Fabiana Lopes Machado de Oliveira</t>
  </si>
  <si>
    <t>machadofabi@hotmail.com</t>
  </si>
  <si>
    <t>FABIANA LOPES VILELA</t>
  </si>
  <si>
    <t>FABILOPES.VILELA@GMAIL.COM</t>
  </si>
  <si>
    <t>FABIANA LOURENÇAO</t>
  </si>
  <si>
    <t>fabiana@affinitysaude.com.br</t>
  </si>
  <si>
    <t>FABIANA MIRANDA DE FREITAS</t>
  </si>
  <si>
    <t>FABIANA MORAES</t>
  </si>
  <si>
    <t>fabianamoraes@affinitysaude.com.br</t>
  </si>
  <si>
    <t>Fabiana Neres Tinoco</t>
  </si>
  <si>
    <t>fntinoco.consultsaude@gmail.com</t>
  </si>
  <si>
    <t>FABIANA PINHEIRO DE JESUS</t>
  </si>
  <si>
    <t>FABIANA PIRES DE SOUZA</t>
  </si>
  <si>
    <t>fabianasouza.seguros@gmail.com</t>
  </si>
  <si>
    <t>FABIANA RAMOS RISSATI GOMES</t>
  </si>
  <si>
    <t>FABIANA RIBEIRO GONÇALVES DE OLIVEIRA</t>
  </si>
  <si>
    <t>fabianargoliveira1978@gmail.com</t>
  </si>
  <si>
    <t>FABIANA SAMPAIO DA SILVA PONTES</t>
  </si>
  <si>
    <t>fabianasampa27@gmail.com</t>
  </si>
  <si>
    <t>FABIANA SANTOS DA COSTA OLIVEIRA</t>
  </si>
  <si>
    <t>fabiana.scosta2330@gmail.com</t>
  </si>
  <si>
    <t>FABIANE PEQUENO DA SILVA</t>
  </si>
  <si>
    <t>fabi.segurosaude@gmail.com</t>
  </si>
  <si>
    <t>FABIANE PINHEIRO DANIEL 18605418877</t>
  </si>
  <si>
    <t>r.teti18@gmail.com</t>
  </si>
  <si>
    <t>FABIANE SILVA DA COSTA</t>
  </si>
  <si>
    <t>fabiane.costta.2020@gmail.com</t>
  </si>
  <si>
    <t>FABIANNA CAMPOS DA SILVA</t>
  </si>
  <si>
    <t>fabiicampos89@gmail.com</t>
  </si>
  <si>
    <t>Fabiano Augusto Ramos</t>
  </si>
  <si>
    <t>fa.augusto72@yahoo.com.br</t>
  </si>
  <si>
    <t>FABIANO BENJAMIN RANULFO CORRETORA DE SEGUROS</t>
  </si>
  <si>
    <t>fabiano@guardeseguros.com.br</t>
  </si>
  <si>
    <t>FABIANO BORBA ROSSON</t>
  </si>
  <si>
    <t>alfa.corretora@hotmail.com</t>
  </si>
  <si>
    <t>FABIANO CARLOS DE ANDRADE CORRET DE SEG ME</t>
  </si>
  <si>
    <t>fcarlos78@bol.com.br</t>
  </si>
  <si>
    <t>FABIANO DA SILVA ROGATO</t>
  </si>
  <si>
    <t>fabiano.rogato@bol.com.br</t>
  </si>
  <si>
    <t>FABIANO DE AZEVEDO FREITAS</t>
  </si>
  <si>
    <t>fabiano.azevedofreitas@gmail.com</t>
  </si>
  <si>
    <t>FABIANO DE CARVALHO PROENÇA</t>
  </si>
  <si>
    <t>corretoraserrana@gmail.com</t>
  </si>
  <si>
    <t>fabiano de oliveira da silva gomes</t>
  </si>
  <si>
    <t>fabiano.c1000@yahoo.com.br</t>
  </si>
  <si>
    <t>FABIANO DE OLIVEIRA DA SILVA GOMES JUNIOR</t>
  </si>
  <si>
    <t>Corretorfabianojunior@gmail.com</t>
  </si>
  <si>
    <t>Fabiano de Souza Moreno</t>
  </si>
  <si>
    <t>Fabianodesouza528@gmail.com</t>
  </si>
  <si>
    <t>Fabiano dos Santos Pessanha</t>
  </si>
  <si>
    <t>FABIANO EGIDIO DANTAS</t>
  </si>
  <si>
    <t>Dantasfabianoegidio@gmail.com</t>
  </si>
  <si>
    <t>FABIANO EUZÉBIO</t>
  </si>
  <si>
    <t>FABIANO GUIMARAES TEIXEIRA 68639</t>
  </si>
  <si>
    <t>fabianoguimaraes.consultoria@gmail.com</t>
  </si>
  <si>
    <t>Fabiano Henrique da Silva Mendes</t>
  </si>
  <si>
    <t>henriquefabiano525@gmail.com</t>
  </si>
  <si>
    <t>FABIANO MANCINHO NASCIMENTO</t>
  </si>
  <si>
    <t>FABIANOMANCINHO@YAHOO.COM.BR</t>
  </si>
  <si>
    <t>Fabiano Narciso de Oliveira</t>
  </si>
  <si>
    <t>fabianotha@hotmail.com</t>
  </si>
  <si>
    <t>FABIANO PEREIRA DE SOUZA</t>
  </si>
  <si>
    <t>maxcorretorasaude6@gmail.com</t>
  </si>
  <si>
    <t>Fabiano Pinto Bernardo</t>
  </si>
  <si>
    <t>rosabernardo.united@gmail.com</t>
  </si>
  <si>
    <t>FABIANO SCANFERLA DE SA</t>
  </si>
  <si>
    <t>fabianoscanferla10@gmail.com</t>
  </si>
  <si>
    <t>FABIANO VIEIRA KIRDEIKAS</t>
  </si>
  <si>
    <t>kirdeikas@ig.com.br</t>
  </si>
  <si>
    <t>Fabiene dos Santos Gregório</t>
  </si>
  <si>
    <t>fabienemangaravite@gmail.com</t>
  </si>
  <si>
    <t>FABIENE FARIA MALTA TORRES</t>
  </si>
  <si>
    <t>fabienefmtorres@gmail.com</t>
  </si>
  <si>
    <t>FABIO ADRIANO DA SILVA SANTOS</t>
  </si>
  <si>
    <t>fbinhos75@gmail.com</t>
  </si>
  <si>
    <t>Fabio Alendre Bueno</t>
  </si>
  <si>
    <t>buenofabu@gmail.com</t>
  </si>
  <si>
    <t>FABIO ANDRADE</t>
  </si>
  <si>
    <t>fga.fabio@gmail.com</t>
  </si>
  <si>
    <t>FÁBIO ANTONIO DE LIMA ALVES</t>
  </si>
  <si>
    <t>fabioantonio.alves95@gmail.com</t>
  </si>
  <si>
    <t>FABIO APARECIDO VIEIRA FAGUNDES</t>
  </si>
  <si>
    <t>fabioaparecidovieirafagundes89@gmail.com</t>
  </si>
  <si>
    <t>FABIO ARIMA CORRETAGEM DE SEGUROS LTDA</t>
  </si>
  <si>
    <t>fabioarima@mutualmix.com.br</t>
  </si>
  <si>
    <t>FABIO BERBEL</t>
  </si>
  <si>
    <t>f.berbel01@gmail.com</t>
  </si>
  <si>
    <t>Fabio Berbel -Desativado</t>
  </si>
  <si>
    <t>Fábio Betini de souza</t>
  </si>
  <si>
    <t>segurosbetini@gmail.com</t>
  </si>
  <si>
    <t>FABIO BEZERRA DA SILVA</t>
  </si>
  <si>
    <t>FABIOBEZERRACORRETOR@GMAIL.COM</t>
  </si>
  <si>
    <t>FABIO CANTARELLI</t>
  </si>
  <si>
    <t>fabiocantarelli1975@gmail.com</t>
  </si>
  <si>
    <t>FABIO DA PAIXAO XAVIER</t>
  </si>
  <si>
    <t>segurosbem9@gmail.com</t>
  </si>
  <si>
    <t>Fabio da Silva Carneiro</t>
  </si>
  <si>
    <t>fabiodasilvasaude@gmail.com</t>
  </si>
  <si>
    <t>FABIO DE ALBUQUERQUE CARVALHO</t>
  </si>
  <si>
    <t>fabio.carvalho@albcarseguros.com.br</t>
  </si>
  <si>
    <t>FABIO DE MIRANDA SILVA</t>
  </si>
  <si>
    <t>fabiodemiran@gmail.com</t>
  </si>
  <si>
    <t>FABIO DE MIRANDA SILVA JUNIOR</t>
  </si>
  <si>
    <t>F.miranda18@hotmail.com</t>
  </si>
  <si>
    <t>Fábio de Oliveira</t>
  </si>
  <si>
    <t>FABIO DE SOUZA LEMOS</t>
  </si>
  <si>
    <t>fabiosouzalemos1975@gmail.com</t>
  </si>
  <si>
    <t>FABIO FERREIRA AGUIAR</t>
  </si>
  <si>
    <t>fabio.aguiar73@gmail.com</t>
  </si>
  <si>
    <t>FABIO FERREIRA REZENDE</t>
  </si>
  <si>
    <t>fabioferreirarezende237@gmail.com</t>
  </si>
  <si>
    <t>FABIO FRANCISCO SALDANHA</t>
  </si>
  <si>
    <t>beneficios@quickly.com.br</t>
  </si>
  <si>
    <t>FABIO FUZARI</t>
  </si>
  <si>
    <t>fabio.fuzari77@gmail.com</t>
  </si>
  <si>
    <t>FABIO GOMES DOMINGUES</t>
  </si>
  <si>
    <t>fabiogomes@fgdseguros.com.br</t>
  </si>
  <si>
    <t>FABIO JOSE DA SILVEIRA ANTUNES</t>
  </si>
  <si>
    <t>fabbio.be@gmail.com</t>
  </si>
  <si>
    <t>FABIO LUIZ DOS SANTOS</t>
  </si>
  <si>
    <t>dossantosfabioluiz@gmail.com</t>
  </si>
  <si>
    <t>Fábio Luiz Mainente</t>
  </si>
  <si>
    <t>consultorfabio.mainente@gmail.com</t>
  </si>
  <si>
    <t>FABIO LUIZ TORRES MANTOVANELLI</t>
  </si>
  <si>
    <t>mantovanellifabio@gmail.com</t>
  </si>
  <si>
    <t>FABIO MANOEL MARQUES DE SOUZA</t>
  </si>
  <si>
    <t>FABIO MARQUES DOS SANTOS</t>
  </si>
  <si>
    <t>comercial@fabiomarques.com.br</t>
  </si>
  <si>
    <t>Fabio Mascarenhas de Macedo</t>
  </si>
  <si>
    <t>hajaluz.representante@gmail.com</t>
  </si>
  <si>
    <t>FABIO MENDONÇA</t>
  </si>
  <si>
    <t>fabio37bh@gmail.com</t>
  </si>
  <si>
    <t>FABIO NATHAN FLORES DOS SANTOS NATARIA</t>
  </si>
  <si>
    <t>Fabionthn@gmail.com</t>
  </si>
  <si>
    <t>Fábio Oliveira Costa</t>
  </si>
  <si>
    <t>fabio.ocosta@yahoo.com.br</t>
  </si>
  <si>
    <t>FABIO PEREIRA DA SILVA DOS SANTOS</t>
  </si>
  <si>
    <t>fabiopsantos1901@gmail.com</t>
  </si>
  <si>
    <t>FABIO PEREIRA DOS SANTOS</t>
  </si>
  <si>
    <t>fscorretores@gmail.com</t>
  </si>
  <si>
    <t>FÁBIO PESSANHA</t>
  </si>
  <si>
    <t>fabiopessanha80@gmail.com</t>
  </si>
  <si>
    <t>FABIO RIBEIRO DA COSTA</t>
  </si>
  <si>
    <t>fabio_costa04@hotmail.com</t>
  </si>
  <si>
    <t>FABIO RICO FERNANDES</t>
  </si>
  <si>
    <t>frfernandesseguros@gmail.com</t>
  </si>
  <si>
    <t>FABIO RIVADAVIA DOS SANTOS</t>
  </si>
  <si>
    <t>fabio.corretorsaude@gmail.com</t>
  </si>
  <si>
    <t>FABIO RODRIGO SILVA DA FONSECA</t>
  </si>
  <si>
    <t>fabiorsfonseca@hotmail.com</t>
  </si>
  <si>
    <t>Fabio Rodrigues Ponte</t>
  </si>
  <si>
    <t>pontefabio@hotmail.com</t>
  </si>
  <si>
    <t>FABIO ROGER DE ANDRADE</t>
  </si>
  <si>
    <t>Fabio Romeu</t>
  </si>
  <si>
    <t>fabio@fabioromeu.com.br</t>
  </si>
  <si>
    <t>FABIO RONALD NUNES BATISTA</t>
  </si>
  <si>
    <t>ronaldfb411@gmail.com</t>
  </si>
  <si>
    <t>FABIO SALES MIGUEL</t>
  </si>
  <si>
    <t>fabiosalesmiguel@gmail.com</t>
  </si>
  <si>
    <t>FABIO SANTANA DOS SANTOS</t>
  </si>
  <si>
    <t>fabiosansan@gmail.com</t>
  </si>
  <si>
    <t>Fabio Santini Corretora de Seguros de Vida Ltda</t>
  </si>
  <si>
    <t>santini10.fabio@gmail.com</t>
  </si>
  <si>
    <t>FABIO SOARES DA SILVA</t>
  </si>
  <si>
    <t>fabiosaude2010@hotmail.com</t>
  </si>
  <si>
    <t>FABIO TOME DE OLIVEIRA</t>
  </si>
  <si>
    <t>oliveiraunimed@hotmail.com</t>
  </si>
  <si>
    <t>FABIO VICENTE DA SILVA</t>
  </si>
  <si>
    <t>fabio-vicent@hotmail.com</t>
  </si>
  <si>
    <t>Fabio Viegas Portinho</t>
  </si>
  <si>
    <t>fabio@cpcor.com.br</t>
  </si>
  <si>
    <t>FABIO VITIELI DE LIMA</t>
  </si>
  <si>
    <t>FABIO WODEWOTZKY</t>
  </si>
  <si>
    <t>contato@woodyseg.com.br</t>
  </si>
  <si>
    <t>FABIO YAMAUTI</t>
  </si>
  <si>
    <t>FBYAMAUTI@HOTMAIL.COM</t>
  </si>
  <si>
    <t>FABIO ZACCARIAS</t>
  </si>
  <si>
    <t>FABIOLA APARECIDA GOMES SOBRINHO</t>
  </si>
  <si>
    <t>planosparavoce.com@gmail.com</t>
  </si>
  <si>
    <t>Fabiola de oliveira</t>
  </si>
  <si>
    <t>Fabiolabilaoliveira@gmail.com</t>
  </si>
  <si>
    <t>FABIOLA MESSEDER</t>
  </si>
  <si>
    <t>fabiola.messeder@affinitycorretora.com.br</t>
  </si>
  <si>
    <t>FABÍOLA NUNES PECE FREIRE</t>
  </si>
  <si>
    <t>fabiolacorretora1000@gmail.com</t>
  </si>
  <si>
    <t>Fabíola Silva Souza</t>
  </si>
  <si>
    <t>fabiola@saudeperfeita.com.br</t>
  </si>
  <si>
    <t>FABIOLA SPALLA BARBOSA</t>
  </si>
  <si>
    <t>fabiolaspalla@yahoo.com.br</t>
  </si>
  <si>
    <t>FABRICIA MARIA GALVAO</t>
  </si>
  <si>
    <t>FABRICIO CARNEIRO DA SILVA</t>
  </si>
  <si>
    <t>faceconsultorias@gmail.com</t>
  </si>
  <si>
    <t>Fabrício Gledson Almeida Pratts de Souza</t>
  </si>
  <si>
    <t>fabriciopratts@hotmail.com</t>
  </si>
  <si>
    <t>FABRICIO LOPES OLIVEIRA</t>
  </si>
  <si>
    <t>fabricioconsultordigital@gmail.com</t>
  </si>
  <si>
    <t>FABRICIO MIRALDI</t>
  </si>
  <si>
    <t>fabriciomiraldi@gmail.com</t>
  </si>
  <si>
    <t>Fabricio neves nascimento da silva</t>
  </si>
  <si>
    <t>Fabricio@fncorretora.com.br</t>
  </si>
  <si>
    <t>FABRICIO RAMOS GUILHERME FRANÇA</t>
  </si>
  <si>
    <t>FABRICIO RODRIGUES DE SOUZA</t>
  </si>
  <si>
    <t>fabriciorodrigues1782@gmail.com</t>
  </si>
  <si>
    <t>FABRICIO SILVA SYPRIANO MONTEIRO</t>
  </si>
  <si>
    <t>saudefssm@gmail.com</t>
  </si>
  <si>
    <t>Fabrini Ribeiro Thomazetti</t>
  </si>
  <si>
    <t>brinicorretora@gmail.com</t>
  </si>
  <si>
    <t>FABRIZIO BORGES BRAGA</t>
  </si>
  <si>
    <t>fabrizio.bbraga@gmail.com</t>
  </si>
  <si>
    <t>FACILITY SEG CORRETORA LTDA</t>
  </si>
  <si>
    <t>contato@facilityseg.com.br</t>
  </si>
  <si>
    <t>FADEL DEMETRE NAMI FILHO</t>
  </si>
  <si>
    <t>fadelseguros@yahoo.com.br</t>
  </si>
  <si>
    <t>FAGNER CAZARINO GUILHERME</t>
  </si>
  <si>
    <t>fcgseguros1@gmail.com</t>
  </si>
  <si>
    <t>FALCAO TORRES &amp; TORRES ADIMISTRADORA E CORRETORA DE SEGUROS LTDA</t>
  </si>
  <si>
    <t>FALCON CORRETORA DE SEGUROS DE VIDA LTDA</t>
  </si>
  <si>
    <t>Francis.nmolina@gmail.com</t>
  </si>
  <si>
    <t>FAMILIA MAIS SAUDE ADMINISTRADORA DE PLANOS DE SAUDE LTDA</t>
  </si>
  <si>
    <t>recepcao@maissaudecorretora.com.br</t>
  </si>
  <si>
    <t>FAMPRO CORRETORA LTDA</t>
  </si>
  <si>
    <t>famprocomercial@gmail.com</t>
  </si>
  <si>
    <t>FAPH CORRETORA DE SEGUROS EIRELI</t>
  </si>
  <si>
    <t>jaqueline@faphcorretora.com.br</t>
  </si>
  <si>
    <t>FARIA &amp; FIDALGO CORRETORA DE SEGUROS LTDA</t>
  </si>
  <si>
    <t>diretoriaesuportecorretora@gmail.com</t>
  </si>
  <si>
    <t>FARIAS E AGUIAR CORRETORA DE SEGUROS</t>
  </si>
  <si>
    <t>patrimonionacional@terra.com.br</t>
  </si>
  <si>
    <t>FARM CORRETORA DE SEGUROS LTDA</t>
  </si>
  <si>
    <t>FARMGUEDES@UOL.COM.BR</t>
  </si>
  <si>
    <t>FARMGUEDES CONSULTORIA EM BENEFICIOS</t>
  </si>
  <si>
    <t>beneficios@farmguedesseguros.com.br</t>
  </si>
  <si>
    <t>FARNESE CORRETORA DE SEGUROS LTDA,</t>
  </si>
  <si>
    <t>gilmara.oliveira@farneseseguros.com</t>
  </si>
  <si>
    <t>FASA CORRETORA DE SEGUROS LTDA</t>
  </si>
  <si>
    <t>sabrinedrummond@hotmail.com</t>
  </si>
  <si>
    <t>FAST BROKER ADM CORRET DE SEG LTDA</t>
  </si>
  <si>
    <t>fastbroker@uol.com.br</t>
  </si>
  <si>
    <t>FAST GOLD COMPANY CORRETORA DE SEGUROS LTDA</t>
  </si>
  <si>
    <t>milene.rego@fgcompany.com.br</t>
  </si>
  <si>
    <t>FATIMA APARECIDA DE SOUZA</t>
  </si>
  <si>
    <t>fatima_herbalife@yahoo.com</t>
  </si>
  <si>
    <t>FATIMA ISABEL DA SILVA SANTANA</t>
  </si>
  <si>
    <t>fatima.santana@affinitycorretora.com</t>
  </si>
  <si>
    <t>FATIMA LACERDA FERREIRA PEREIRA</t>
  </si>
  <si>
    <t>FATIMA MANOEL DA SILVA</t>
  </si>
  <si>
    <t>fatima_mooca@hotmail.com</t>
  </si>
  <si>
    <t>FATIMA REGINA AMORIM OLIVEIRA</t>
  </si>
  <si>
    <t>faatima.seguros@gmail.com</t>
  </si>
  <si>
    <t>FATIMA REGINA DA SILVA DE OLIVEIRA</t>
  </si>
  <si>
    <t>fatimaseg@hotmail.com</t>
  </si>
  <si>
    <t>FATIMA ROSANGELA VIEIRA MARQUES</t>
  </si>
  <si>
    <t>fattimamarques@hotmail.com</t>
  </si>
  <si>
    <t>FATUS CONSULTORIA ADMIN E CORRETAGEM DE SEGUROS LTDA</t>
  </si>
  <si>
    <t>deborah@fatuscorretora.com.br</t>
  </si>
  <si>
    <t>FAUSTINO GOMES ELLO CORRETORA DE SEGUROS LTDA</t>
  </si>
  <si>
    <t>ricardo@elloseguros.com.br</t>
  </si>
  <si>
    <t>FAUSTO CHEREM DA SILVA</t>
  </si>
  <si>
    <t>Fausto.cherem001@bol.com.br</t>
  </si>
  <si>
    <t>FBM CORRETORA DE SEGUROS LTDA</t>
  </si>
  <si>
    <t>contato@fbmsf.com</t>
  </si>
  <si>
    <t>FCARVALHO CONSULTORIA E CORRETORA DE SEGUROS LTDA</t>
  </si>
  <si>
    <t>contato@fcarvalhoseguros.com.br</t>
  </si>
  <si>
    <t>FCM Corretora</t>
  </si>
  <si>
    <t>contato@fcsaude.com.br</t>
  </si>
  <si>
    <t>FELGI CORRETORA DE SEGUROS LTDA - ME</t>
  </si>
  <si>
    <t>FELI ADMINISTRADORA E CORRETORA DE SEGUROS LTDA</t>
  </si>
  <si>
    <t>eliane@feliseguros.com</t>
  </si>
  <si>
    <t>FELICIO DE PAULA DE OLIVEIRA</t>
  </si>
  <si>
    <t>cila.karin@gmail.com</t>
  </si>
  <si>
    <t>FELICIO'S CORRETORA DE SEGUROS LTDA</t>
  </si>
  <si>
    <t>felicioscorretora@yahoo.com.br</t>
  </si>
  <si>
    <t>FELIPE ABREU FIGUEIREDO</t>
  </si>
  <si>
    <t>felipeabreu702lf@hotmail.com</t>
  </si>
  <si>
    <t>FELIPE ALMEIDA</t>
  </si>
  <si>
    <t>felipe.almeida@completoseguros.com.br</t>
  </si>
  <si>
    <t>FELIPE ANDRE DE PAIVA MELLO</t>
  </si>
  <si>
    <t>Consultorfelipemello@gmail.com</t>
  </si>
  <si>
    <t>FELIPE ASSUNCAO DA SILVA</t>
  </si>
  <si>
    <t>FELIPE AUGUSTO FARIAS</t>
  </si>
  <si>
    <t>INESFARIAS07@HOTMAIL.COM</t>
  </si>
  <si>
    <t>FELIPE AUGUSTO SEVERINO</t>
  </si>
  <si>
    <t>felipe@vtxconsultoria.com.br</t>
  </si>
  <si>
    <t>FELIPE AZEVEDO DE MACENA</t>
  </si>
  <si>
    <t>Felipe_kluivert@hotmail.com</t>
  </si>
  <si>
    <t>FELIPE BALUGAS CARVALHO SANTOS</t>
  </si>
  <si>
    <t>FELIPE BENVINDO MARTINS DA SILVA</t>
  </si>
  <si>
    <t>FELIPE BOU FARES</t>
  </si>
  <si>
    <t>felipe.boufares@gmail.com</t>
  </si>
  <si>
    <t>FELIPE BRYAN FRANCA SILVA</t>
  </si>
  <si>
    <t>Felipernseguros@gmail.com</t>
  </si>
  <si>
    <t>FELIPE CANDIDO ANTONIO</t>
  </si>
  <si>
    <t>ANTONIFE_CPV@HOTMAIL.COM</t>
  </si>
  <si>
    <t>FELIPE CARLOS AUGUSTO PAULINO</t>
  </si>
  <si>
    <t>felipeaugusto.saude25@gmail.com</t>
  </si>
  <si>
    <t>FELIPE CASCAIOLI DE MORAES</t>
  </si>
  <si>
    <t>felipe.moraes@completoseguros.com.br</t>
  </si>
  <si>
    <t>FELIPE CASSIMIRO DOS SANTOS</t>
  </si>
  <si>
    <t>fcassimirodossantos@gmail.com</t>
  </si>
  <si>
    <t>FELIPE CLEMENTE</t>
  </si>
  <si>
    <t>felipe.clemente@affinitysaude.com.br</t>
  </si>
  <si>
    <t>FELIPE CLEMENTE DA SILVA</t>
  </si>
  <si>
    <t>fclemente71@gmail.com</t>
  </si>
  <si>
    <t>FELIPE CORREA DAMASCENO DA SILVA</t>
  </si>
  <si>
    <t>Centralgroupcs@gmail.com</t>
  </si>
  <si>
    <t>Felipe Correa Goncalves Silva</t>
  </si>
  <si>
    <t>felipe@ativuslife.com.br</t>
  </si>
  <si>
    <t>FELIPE COUTO TEIXEIRA</t>
  </si>
  <si>
    <t>felipe.c.teixeira@outlook.com</t>
  </si>
  <si>
    <t>FELIPE DE ARAUJO ABRAHIM</t>
  </si>
  <si>
    <t>felipe@omds.com.br</t>
  </si>
  <si>
    <t>FELIPE DE JESUS ALVES</t>
  </si>
  <si>
    <t>ff_alves25@hotmail.com</t>
  </si>
  <si>
    <t>FELIPE DE MELO TAVARES</t>
  </si>
  <si>
    <t>FELIPE DE SOUZA SANTOS</t>
  </si>
  <si>
    <t>onix@onixseguros.com.br</t>
  </si>
  <si>
    <t>FELIPE DOS SANTOS SILVA</t>
  </si>
  <si>
    <t>felipeqtu25@gmail.com</t>
  </si>
  <si>
    <t>FELIPE DOUGLAS EZALEDO</t>
  </si>
  <si>
    <t>Felipe Eduardo de Paula</t>
  </si>
  <si>
    <t>felipe.eduardo@groupsaude.com.br</t>
  </si>
  <si>
    <t>Felipe Fontes Figueiredo</t>
  </si>
  <si>
    <t>felipefontes01@msn.com</t>
  </si>
  <si>
    <t>FELIPE FRANCO MARTINS</t>
  </si>
  <si>
    <t>FELIPE GARCIA PEREZ DOS SANTOS</t>
  </si>
  <si>
    <t>felipegpsantos@hotmail.com</t>
  </si>
  <si>
    <t>FELIPE JARDIM BUSCARINO</t>
  </si>
  <si>
    <t>fjardim.felipe.jardim@gmail.com</t>
  </si>
  <si>
    <t>Felipe Juliasse Lima</t>
  </si>
  <si>
    <t>Felipe@recrisseguros.com.br</t>
  </si>
  <si>
    <t>FELIPE JUNQUEIRA DA COSTA SOUZA</t>
  </si>
  <si>
    <t>felipe.junqueira@simplifiquecorretora.com.br</t>
  </si>
  <si>
    <t>FELIPE LEME CORREA</t>
  </si>
  <si>
    <t>FELIPE.C@TERRA.COM.BR</t>
  </si>
  <si>
    <t>FELIPE LIMA MORAES</t>
  </si>
  <si>
    <t>FELIPE LOPES JACOMASSI</t>
  </si>
  <si>
    <t>felipelopesjacomassi@yahoo.com.br</t>
  </si>
  <si>
    <t>FELIPE LORENZ PEREIRA DE ABREU</t>
  </si>
  <si>
    <t>lorenz.felipe@icloud.com</t>
  </si>
  <si>
    <t>FELIPE MACIEL LOSSASO</t>
  </si>
  <si>
    <t>apoiointerno@affinitysaude.com.br</t>
  </si>
  <si>
    <t>FELIPE MANIERI</t>
  </si>
  <si>
    <t>felipe.manieri@affinitysaude.com.br</t>
  </si>
  <si>
    <t>FELIPE MARINS ANCORA DA LUZ</t>
  </si>
  <si>
    <t>felipe@ethicalbrasil.com.br</t>
  </si>
  <si>
    <t>FELIPE MARTINEZ LIBER</t>
  </si>
  <si>
    <t>fm.liber@yahoo.com</t>
  </si>
  <si>
    <t>FELIPE MENDONÇA</t>
  </si>
  <si>
    <t>bffseguros@gmail.com</t>
  </si>
  <si>
    <t>Felipe Miguel Gonçalves Ferreira</t>
  </si>
  <si>
    <t>FELIPE MOREIRA DE SALES</t>
  </si>
  <si>
    <t>felipe.disales@gmail.com</t>
  </si>
  <si>
    <t>FELIPE NOGUEIRA DOS SANTOS</t>
  </si>
  <si>
    <t>felipeoconsultorps@gmail.com</t>
  </si>
  <si>
    <t>FELIPE PEREIRA DE BRITO</t>
  </si>
  <si>
    <t>feliperossin2000@gmail.com</t>
  </si>
  <si>
    <t>FELIPE PEREIRA DO NASCIMENTO</t>
  </si>
  <si>
    <t>felipebarrosconsultor@gmail.com</t>
  </si>
  <si>
    <t>FELIPE PEREIRA ESMERALDO</t>
  </si>
  <si>
    <t>felipeesmeraldo9762@gmail.com</t>
  </si>
  <si>
    <t>Felipe Porrini de Oliveira</t>
  </si>
  <si>
    <t>Felipeporrini@icloud.com</t>
  </si>
  <si>
    <t>Felipe Pous Martinez</t>
  </si>
  <si>
    <t>felipe@arcocorretora.com.br</t>
  </si>
  <si>
    <t>FELIPE PRADO FERNANDES</t>
  </si>
  <si>
    <t>felipe.fernandes@wfsaude.com</t>
  </si>
  <si>
    <t>FELIPE PRATES SANTANA</t>
  </si>
  <si>
    <t>bbbfelipe5@gmail.com</t>
  </si>
  <si>
    <t>Felipe Ribeiro dos Santos Pereira</t>
  </si>
  <si>
    <t>feribaseguros@hotmail.com</t>
  </si>
  <si>
    <t>FELIPE RODRIGUES MENDES DE SOUZA</t>
  </si>
  <si>
    <t>tatianevaragao@gmail.com</t>
  </si>
  <si>
    <t>FELIPE RODRIGUES SILVA</t>
  </si>
  <si>
    <t>feliperodriguesjcluz@gmail.com</t>
  </si>
  <si>
    <t>FELIPE SALLES FALEIRO</t>
  </si>
  <si>
    <t>contato@sallesfaleiro.com.br</t>
  </si>
  <si>
    <t>FELIPE SANCHES LOPES</t>
  </si>
  <si>
    <t>apollocorretora.seguros@gmail.com</t>
  </si>
  <si>
    <t>Felipe Santana Brites</t>
  </si>
  <si>
    <t>corretordeservicos@gmail.com</t>
  </si>
  <si>
    <t>Felipe Santos da Silva</t>
  </si>
  <si>
    <t>santos.fs@hotmail.com</t>
  </si>
  <si>
    <t>FELIPE SANTOS DO NASCIMENTO</t>
  </si>
  <si>
    <t>fel.nascimento@outlook.com</t>
  </si>
  <si>
    <t>FELIPE SIMOES LOPES</t>
  </si>
  <si>
    <t>segurocomfelipe@gmail.com</t>
  </si>
  <si>
    <t>FELIPE SIQUEIRA SALVINO</t>
  </si>
  <si>
    <t>FELIPE SOARES</t>
  </si>
  <si>
    <t>felipe@renovareseguros.com.br</t>
  </si>
  <si>
    <t>FELIPE VERDOLIVA DIAS</t>
  </si>
  <si>
    <t>ffelipe@diias.com.br</t>
  </si>
  <si>
    <t>FELIPI RAFAEL D ` OLIVEIRA CUNHA MORAES</t>
  </si>
  <si>
    <t>FELIPPE CALABREZ</t>
  </si>
  <si>
    <t>felippe.calabrez@affinitysaude.com.br</t>
  </si>
  <si>
    <t>FELIPPE FORTES</t>
  </si>
  <si>
    <t>felippe.fortes@completoseguros.com.br</t>
  </si>
  <si>
    <t>Félix José Araújo Veloso JR</t>
  </si>
  <si>
    <t>marisveloso@yahoo.com</t>
  </si>
  <si>
    <t>FELLIPE BARBOSA DE SOUZA</t>
  </si>
  <si>
    <t>gruposouzalimaseguros@gmail.com</t>
  </si>
  <si>
    <t>FENIX CORRETORA DE SEGUROS LTDA</t>
  </si>
  <si>
    <t>adm@fenixsegurosesaude.com.br</t>
  </si>
  <si>
    <t>FÊNIX PLANOS DE SAUDE LTDA</t>
  </si>
  <si>
    <t>renata_nonato@hotmail.com</t>
  </si>
  <si>
    <t>Fenix Tr Corretora Seguros Eirelli</t>
  </si>
  <si>
    <t>tatiane.rodrigues@fenixtrcorretora.com.br</t>
  </si>
  <si>
    <t>Fennec Corretora de Seguros LTDA</t>
  </si>
  <si>
    <t>fenneccorretoradeseguros@gmail.com</t>
  </si>
  <si>
    <t>FERCAM ADM E CORRETORA DE SEGUROS</t>
  </si>
  <si>
    <t>paatyfc@gmail.com</t>
  </si>
  <si>
    <t>Ferlando Charles</t>
  </si>
  <si>
    <t>ferlando.charles@completoseguros.com.br</t>
  </si>
  <si>
    <t>FERNANDA ALVES CANDREVA</t>
  </si>
  <si>
    <t>Fernanda.a.candreva@gmail.com</t>
  </si>
  <si>
    <t>Fernanda Antunes Lopes</t>
  </si>
  <si>
    <t>lopes_fernandaa@outlook.com</t>
  </si>
  <si>
    <t>FERNANDA BARBOZA SILVA</t>
  </si>
  <si>
    <t>fernanda.silva@completoseguros.com.br</t>
  </si>
  <si>
    <t>FERNANDA BRITTO GALVAO</t>
  </si>
  <si>
    <t>nanda.karioca@gmail.com</t>
  </si>
  <si>
    <t>FERNANDA CAVALHEIRO DOS SANTOS</t>
  </si>
  <si>
    <t>janainac.segurosaude@gmail.com</t>
  </si>
  <si>
    <t>FERNANDA CORREA DA MATA</t>
  </si>
  <si>
    <t>fernandacm.corretora@gmail.com</t>
  </si>
  <si>
    <t>Fernanda Costardi</t>
  </si>
  <si>
    <t>nandacostardi@hotmail.com</t>
  </si>
  <si>
    <t>FERNANDA CRISTINA BANDEIRA</t>
  </si>
  <si>
    <t>Fernandabardo@hotmail.com</t>
  </si>
  <si>
    <t>FERNANDA CRISTINA DE SOUZA E SILVA</t>
  </si>
  <si>
    <t>fc.consultoria@outlook.com.br</t>
  </si>
  <si>
    <t>FERNANDA CRISTINA FELINTO SOARES</t>
  </si>
  <si>
    <t>lifeconceptcorretora@gmail.com</t>
  </si>
  <si>
    <t>Fernanda Cristina Silva Figueira</t>
  </si>
  <si>
    <t>saudetotalonline@gmail.com</t>
  </si>
  <si>
    <t>FERNANDA CRISTINA TAKIKAWA PEREIRA</t>
  </si>
  <si>
    <t>fernanda@takikawaseguros.com.br</t>
  </si>
  <si>
    <t>Fernanda da Conceição Freitas</t>
  </si>
  <si>
    <t>FERNANDA DA CONCEIÇÃO SILVA GOMES</t>
  </si>
  <si>
    <t>fernandagomes0812@hotmail.com</t>
  </si>
  <si>
    <t>Fernanda da Silva Evangelista</t>
  </si>
  <si>
    <t>Fernanda.segurosaude@outlook.com</t>
  </si>
  <si>
    <t>FERNANDA DA SILVA QUEBLAS</t>
  </si>
  <si>
    <t>ferqueblas@hotmail.com</t>
  </si>
  <si>
    <t>FERNANDA DANIELE DO SANTISSIMO SEABRA</t>
  </si>
  <si>
    <t>Fehseabra@outlook.com</t>
  </si>
  <si>
    <t>FERNANDA DE ALMEIDA AIRES</t>
  </si>
  <si>
    <t>fealme@gmail.com</t>
  </si>
  <si>
    <t>FERNANDA DE AZEVEDO BASTER</t>
  </si>
  <si>
    <t>fernandabaster@gmail.com</t>
  </si>
  <si>
    <t>FERNANDA DE OLIVEIRA LIMA</t>
  </si>
  <si>
    <t>fe.olima@icloud.com</t>
  </si>
  <si>
    <t>FERNANDA DE OLIVEIRA SANTOS</t>
  </si>
  <si>
    <t>fernanda.financeiroo@gmail.com</t>
  </si>
  <si>
    <t>FERNANDA DE SOUZA SILVA</t>
  </si>
  <si>
    <t>nandaafer560@gmail.com</t>
  </si>
  <si>
    <t>FERNANDA DEITALI BRUNO</t>
  </si>
  <si>
    <t>fernandadeitali@hotmail.com</t>
  </si>
  <si>
    <t>Fernanda dos Santos Lima</t>
  </si>
  <si>
    <t>FERNANDA DOS SANTOS ROCHA</t>
  </si>
  <si>
    <t>fernanda.corporativo@gmail.com</t>
  </si>
  <si>
    <t>FERNANDA DOS SANTOS ROTULO</t>
  </si>
  <si>
    <t>fernanda@rottulo.com.br</t>
  </si>
  <si>
    <t>FERNANDA ELIZABETH DE JESUS NASCIMENTO</t>
  </si>
  <si>
    <t>fernandabethjesus@gmail.com</t>
  </si>
  <si>
    <t>FERNANDA FARIAS COLHADO</t>
  </si>
  <si>
    <t>nandinhacolhado@gmail.com</t>
  </si>
  <si>
    <t>FERNANDA FELIX DE MENEZES</t>
  </si>
  <si>
    <t>fernandafelixxxx@gmail.com</t>
  </si>
  <si>
    <t>Fernanda Ferreira de Souza de Magalhães</t>
  </si>
  <si>
    <t>fefa605@yahoo.com.br</t>
  </si>
  <si>
    <t>FERNANDA FERREIRA LOURENÇO</t>
  </si>
  <si>
    <t>fernandalourenconsultora@gmail.com</t>
  </si>
  <si>
    <t>FERNANDA FIRMINO E OLIVEIRA</t>
  </si>
  <si>
    <t>fernanda@villarconsultoria.net</t>
  </si>
  <si>
    <t>FERNANDA FREITAS CORRETORA DE SEGUROS LTDA</t>
  </si>
  <si>
    <t>fernandafreitas1975@gmail.com</t>
  </si>
  <si>
    <t>FERNANDA HENRIQUETA MANTOAN Bottine</t>
  </si>
  <si>
    <t>fernandamantoan@yahoo.com.br</t>
  </si>
  <si>
    <t>Fernanda Jesus da Silva</t>
  </si>
  <si>
    <t>fernanda.jesus@completoseguros.com.br</t>
  </si>
  <si>
    <t>Fernanda Leobino Oliveira</t>
  </si>
  <si>
    <t>fernanda.leobino@affinitysaude.com.br</t>
  </si>
  <si>
    <t>FERNANDA LINO SILVA</t>
  </si>
  <si>
    <t>FERNANDALINO.CORRETORA@GMAIL.COM</t>
  </si>
  <si>
    <t>Fernanda Luz dos Santos</t>
  </si>
  <si>
    <t>nandaluz.santos@gmail.com</t>
  </si>
  <si>
    <t>FERNANDA MARIANA BASTOS COLBERT MIRANDA</t>
  </si>
  <si>
    <t>fernandacolbertconsultoria@gmail.com</t>
  </si>
  <si>
    <t>FERNANDA MEURER DELLA COLETTA</t>
  </si>
  <si>
    <t>fernanda@agilibeneficios.com.br</t>
  </si>
  <si>
    <t>Fernanda Nathaly Rodrigues Cavalcante</t>
  </si>
  <si>
    <t>fernandacavalcante348@gmail.com</t>
  </si>
  <si>
    <t>FERNANDA OLIVEIRA DA CRUZ SANT ANA 21838071806</t>
  </si>
  <si>
    <t>fernanda.santana@vlavitta.com.br</t>
  </si>
  <si>
    <t>FERNANDA PEREIRA</t>
  </si>
  <si>
    <t>nanda_jmv@hotmail.com</t>
  </si>
  <si>
    <t>FERNANDA PEREIRA CORRETORA DE SEGUROS LTDA</t>
  </si>
  <si>
    <t>fernandapereira.corretora@gmail.com</t>
  </si>
  <si>
    <t>Fernanda Queiroz Soares de Lira</t>
  </si>
  <si>
    <t>mqueirozseguros@gmail.com</t>
  </si>
  <si>
    <t>FERNANDA RAFAELA DE SOUZA RABELO DA COSTA</t>
  </si>
  <si>
    <t>nandarabelo@yahoo.com</t>
  </si>
  <si>
    <t>FERNANDA REGINA CORREIA DA SILVA</t>
  </si>
  <si>
    <t>nandarcorreia@gmail.com</t>
  </si>
  <si>
    <t>Fernanda Regina Oliveira de Medeiros</t>
  </si>
  <si>
    <t>fernanda.oliveirademedeiros@gmail.com</t>
  </si>
  <si>
    <t>FERNANDA RIBEIRO PINHEIRO DA SILVA</t>
  </si>
  <si>
    <t>nanda.seguroscorporativos@gmail.com</t>
  </si>
  <si>
    <t>FERNANDA ROSA DE SOUSA</t>
  </si>
  <si>
    <t>Fernandarosa9188@gmail.com</t>
  </si>
  <si>
    <t>Fernanda Santos Chaves</t>
  </si>
  <si>
    <t>corretora.fernandachaves@gmail.com</t>
  </si>
  <si>
    <t>FERNANDA SOUZA</t>
  </si>
  <si>
    <t>nanda_seguros@hotmail.com</t>
  </si>
  <si>
    <t>Fernanda Souza Ferreira Silva</t>
  </si>
  <si>
    <t>fernanda.souza@groupsaude.com.br</t>
  </si>
  <si>
    <t>Fernanda Tavares Pereira</t>
  </si>
  <si>
    <t>Fernanda.tpereira10@gmail.com</t>
  </si>
  <si>
    <t>Fernanda Vitoria Moraes Romão</t>
  </si>
  <si>
    <t>fernanda.moraes@completoseguros.com.br</t>
  </si>
  <si>
    <t>FERNANDES &amp;CONRADO CORRETORA</t>
  </si>
  <si>
    <t>conrado@fccorretora.com.br</t>
  </si>
  <si>
    <t>FERNANDES DEISE APARECIDA</t>
  </si>
  <si>
    <t>deisefernandez@uol.com.br</t>
  </si>
  <si>
    <t>FERNANDES PRADO CORRETORA DE SEGUROS EIRELI- ME</t>
  </si>
  <si>
    <t>comercial@fpseguros.com.br</t>
  </si>
  <si>
    <t>FERNANDO AIRES DOS SANTOS</t>
  </si>
  <si>
    <t>Fernandoaires1210@gmail.com</t>
  </si>
  <si>
    <t>FERNANDO ALBERTO LOPES HERANE</t>
  </si>
  <si>
    <t>sempresaude@terra.com.br</t>
  </si>
  <si>
    <t>FERNANDO ALVES BARROS JUNIOR</t>
  </si>
  <si>
    <t>Fernando.adidas@hotmail.com</t>
  </si>
  <si>
    <t>FERNANDO ANTONIO CASSIANO</t>
  </si>
  <si>
    <t>Cassiano@stimusaude.com.br</t>
  </si>
  <si>
    <t>FERNANDO ANTONIO GUARALDO</t>
  </si>
  <si>
    <t>fernando.guaraldo19@gmail.com</t>
  </si>
  <si>
    <t>Fernando Assis da Silva</t>
  </si>
  <si>
    <t>feehkaahyuri17@gmail.com</t>
  </si>
  <si>
    <t>FERNANDO AUGUSTO DOS SANTOS SILVA</t>
  </si>
  <si>
    <t>vipclubbr@gmail.com</t>
  </si>
  <si>
    <t>FERNANDO AUGUSTO MARIANO</t>
  </si>
  <si>
    <t>fernando@fatoreshumanosconsultoria.com.br</t>
  </si>
  <si>
    <t>Fernando Augusto Munhoz</t>
  </si>
  <si>
    <t>corretoracnseguros@gmail.com</t>
  </si>
  <si>
    <t>FERNANDO AZEVEDO CANOVAS</t>
  </si>
  <si>
    <t>ferdcanovas@gmail.com</t>
  </si>
  <si>
    <t>Fernando Benedito dos Santos</t>
  </si>
  <si>
    <t>fernandojcluz@gmail.com</t>
  </si>
  <si>
    <t>FERNANDO BUENO</t>
  </si>
  <si>
    <t>fernandobueno16@hotmail.com</t>
  </si>
  <si>
    <t>FERNANDO CANDIDO FERREIRA</t>
  </si>
  <si>
    <t>FERNANDO CESAR FLORES DA SILVA</t>
  </si>
  <si>
    <t>fflores@z8seguros.com.br</t>
  </si>
  <si>
    <t>Fernando Cesar Gugelmin</t>
  </si>
  <si>
    <t>fernandogug@gmail.com</t>
  </si>
  <si>
    <t>FERNANDO DA SILVA JARRIN</t>
  </si>
  <si>
    <t>FERNANDO DA SILVA RIOS</t>
  </si>
  <si>
    <t>FERNANDO DANIEL SANTARELLI</t>
  </si>
  <si>
    <t>fernando.santarelli@hotmail.com</t>
  </si>
  <si>
    <t>FERNANDO DAUZACKER FERNANDES</t>
  </si>
  <si>
    <t>fdfernandescomercial@outlook.com</t>
  </si>
  <si>
    <t>FERNANDO DE CARVALHO LIMA</t>
  </si>
  <si>
    <t>nandoclima1983@yahoo.com</t>
  </si>
  <si>
    <t>FERNANDO DE CARVALHO PEREIRA JUNIOR</t>
  </si>
  <si>
    <t>fernando@carvalhobeneficios.com.br</t>
  </si>
  <si>
    <t>FERNANDO DE OLIVEIRA</t>
  </si>
  <si>
    <t>fseg.fernando@gmail.com</t>
  </si>
  <si>
    <t>FERNANDO DE OLIVEIRA JOIA</t>
  </si>
  <si>
    <t>corretor.fernandojoia@gmail.com</t>
  </si>
  <si>
    <t>Fernando de Oliveira Silva</t>
  </si>
  <si>
    <t>fernando.silva@halscor.com.br</t>
  </si>
  <si>
    <t>FERNANDO DE PAULA RODRIGUES</t>
  </si>
  <si>
    <t>paula.araujo@vivamelhorhealth.com.br</t>
  </si>
  <si>
    <t>FERNANDO DO LAGO POLEANSCHI</t>
  </si>
  <si>
    <t>Fernando.timedoemprego@gmail.com</t>
  </si>
  <si>
    <t>FERNANDO DOS SANTOS ANDRADE</t>
  </si>
  <si>
    <t>daviefelipe016@gmail.com</t>
  </si>
  <si>
    <t>FERNANDO DOS SANTOS DE JESUS</t>
  </si>
  <si>
    <t>santus.saude@gmail.com</t>
  </si>
  <si>
    <t>FERNANDO FAGNER GONZAGA ME</t>
  </si>
  <si>
    <t>danicruzseguros@gmail.com</t>
  </si>
  <si>
    <t>FERNANDO FARIA</t>
  </si>
  <si>
    <t>ffcorretoradeseguros@uol.com.br</t>
  </si>
  <si>
    <t>FERNANDO FAUSTINO</t>
  </si>
  <si>
    <t>Fts.faustino@gmail.com</t>
  </si>
  <si>
    <t>Fernando Felix da Silva</t>
  </si>
  <si>
    <t>felix.fernandodocs@gmail.com</t>
  </si>
  <si>
    <t>FERNANDO FERNANDES</t>
  </si>
  <si>
    <t>reidosseguros@gmail.com</t>
  </si>
  <si>
    <t>Fernando Fernandes Evangelista da Silva</t>
  </si>
  <si>
    <t>fernandoconsultordesaude@gmail.com</t>
  </si>
  <si>
    <t>Fernando Gomes Francisco</t>
  </si>
  <si>
    <t>Fernandogfrancisco.corretor@gmail.com</t>
  </si>
  <si>
    <t>FERNANDO GONÇALVES</t>
  </si>
  <si>
    <t>fernando14goncalves@gmail.com</t>
  </si>
  <si>
    <t>FERNANDO HENRIQUE DE ANDRADE BASTOS</t>
  </si>
  <si>
    <t>fernando.bastos@benefic.com.br</t>
  </si>
  <si>
    <t>Fernando Henrique Luiz</t>
  </si>
  <si>
    <t>hardcoover@hotmail.com</t>
  </si>
  <si>
    <t>FERNANDO HENRIQUE SANTINELLI</t>
  </si>
  <si>
    <t>segurosaudesa@gmail.com</t>
  </si>
  <si>
    <t>FERNANDO JOSE DE ALMEIDA E SOUZA</t>
  </si>
  <si>
    <t>FERNANDO KOVACEWICK</t>
  </si>
  <si>
    <t>fksaude@hotmail.com</t>
  </si>
  <si>
    <t>FERNANDO LAURINDO DE CARVALHO</t>
  </si>
  <si>
    <t>fernando.dplancorretora@gmail.com</t>
  </si>
  <si>
    <t>FERNANDO LUIZ DE OLIVEIRA</t>
  </si>
  <si>
    <t>fernando.luiz@irmandadeseguros.com.br</t>
  </si>
  <si>
    <t>FERNANDO LUIZ VIANNA MOTA</t>
  </si>
  <si>
    <t>fernandomota@bol.com.br</t>
  </si>
  <si>
    <t>FERNANDO MARQUES</t>
  </si>
  <si>
    <t>Fernando Maximiano Martins</t>
  </si>
  <si>
    <t>Fernando.max19@gmail.com</t>
  </si>
  <si>
    <t>FERNANDO MORGADO</t>
  </si>
  <si>
    <t>sibele.andrade@completoseguros.com.br</t>
  </si>
  <si>
    <t>FERNANDO OLIVEIRA DA SILVA</t>
  </si>
  <si>
    <t>SPLFRNND@GMAIL.COM</t>
  </si>
  <si>
    <t>FERNANDO PEREIRA DA ROCHA AZEVEDO</t>
  </si>
  <si>
    <t>fprazevedo@gmail.com</t>
  </si>
  <si>
    <t>FERNANDO PIRES DOS REIS</t>
  </si>
  <si>
    <t>rjucilene757@gmail.com</t>
  </si>
  <si>
    <t>FERNANDO PORTINANDE SOUZA</t>
  </si>
  <si>
    <t>Fernando Ramos Rocha</t>
  </si>
  <si>
    <t>fernandoramos2209@gmail.com</t>
  </si>
  <si>
    <t>FERNANDO ROCHA BARBIERI</t>
  </si>
  <si>
    <t>fernando@biosegcorretora.com.br</t>
  </si>
  <si>
    <t>FERNANDO SILVEIRA DE PAULA</t>
  </si>
  <si>
    <t>alphaplanosdesaude@gmail.com</t>
  </si>
  <si>
    <t>FERNANDO SIMOES VIDEIRA</t>
  </si>
  <si>
    <t>fs.videira@gmail.com</t>
  </si>
  <si>
    <t>FERNANDO SOARES DE AMORIM</t>
  </si>
  <si>
    <t>daiseconsultoriaamorim@gmail.com</t>
  </si>
  <si>
    <t>FERNANDO TADEU DA SILVA MAU</t>
  </si>
  <si>
    <t>TADEU@ACLASSEALTACORRETORA.COM.BR</t>
  </si>
  <si>
    <t>FERNANDO VIEIRA</t>
  </si>
  <si>
    <t>fernando@vieiraseguros.com.br</t>
  </si>
  <si>
    <t>FERNANDO WELLINGTON PEREIRA NOBREGA</t>
  </si>
  <si>
    <t>gabidavi76@gmail.com</t>
  </si>
  <si>
    <t>FERNANDO WILLIANS CUSTODIO DA SILVA</t>
  </si>
  <si>
    <t>FERRARRINI CORRETORA DE SEGUROS LTDA</t>
  </si>
  <si>
    <t>t.colagiovanni@hotmail.com</t>
  </si>
  <si>
    <t>MARCILENE SILVA</t>
  </si>
  <si>
    <t>FERREIRA E PAES CORRETORA DE SEGUROS LTDA</t>
  </si>
  <si>
    <t>alex.fpseguros@gmail.com</t>
  </si>
  <si>
    <t>Ferreira Prado Seguros e Investimentos Ltda</t>
  </si>
  <si>
    <t>adm@fpradoseguros.com</t>
  </si>
  <si>
    <t>FF CONSULTORIA E CORRETORA DE SEGUROS EIRELI</t>
  </si>
  <si>
    <t>felipe@ffconsultoriaecorretora.com.br</t>
  </si>
  <si>
    <t>FF CORRETORA DE SEGUROS</t>
  </si>
  <si>
    <t>fernandofaria1818@uol.com.br</t>
  </si>
  <si>
    <t>FFY CORRETORA SEGUROS LTDA</t>
  </si>
  <si>
    <t>felix.orlando@ffyseguros.com.br</t>
  </si>
  <si>
    <t>FGONCALVES CORRETORA DE SEGUROS LTDA - ME</t>
  </si>
  <si>
    <t>monica@fgcorretora.com.br</t>
  </si>
  <si>
    <t>FIDELE SEGUROS</t>
  </si>
  <si>
    <t>implantacao@fideleseguros.com.br</t>
  </si>
  <si>
    <t>FIDELIS CONSULTORIA DE SEGUROS</t>
  </si>
  <si>
    <t>FIDI PLANEJAMENTO FINANCEIRO E CORRETORA DE SEGUROS LTDA</t>
  </si>
  <si>
    <t>fernando.brito@fidiplanejamento.com.br</t>
  </si>
  <si>
    <t>FILIPE AUGUSTO SILVA DE OLIVEIRA</t>
  </si>
  <si>
    <t>fasdo.fasdo@gmail.com</t>
  </si>
  <si>
    <t>Filipe da Paixao Rodrigues</t>
  </si>
  <si>
    <t>filipeconsultoriasaude@gmail.com</t>
  </si>
  <si>
    <t>FILIPE DOS SANTOS NASCIMENTO OLIVEIRA</t>
  </si>
  <si>
    <t>salao.interno@affinitysaude.com.br</t>
  </si>
  <si>
    <t>Filipe Rodrigues Zeller</t>
  </si>
  <si>
    <t>filipe.zeller@gmail.com</t>
  </si>
  <si>
    <t>FILLIPE MARTINEZ DE SOUSA CORRETOR DE SEGUROS DE TODOS OS RAMOS EIRELI</t>
  </si>
  <si>
    <t>fillipe@grupoxadai.com.br</t>
  </si>
  <si>
    <t>FILONE CORRETORA DE SEGUROS EIRELI</t>
  </si>
  <si>
    <t>Renan.filone@yahoo.com.br</t>
  </si>
  <si>
    <t>FILZEN ADMINISTRADORA E CORRETORA DE SEGUROS LTDA</t>
  </si>
  <si>
    <t>valeria@filzenseguros.com.br</t>
  </si>
  <si>
    <t>FINANCE4U ASSESSORIA E PLANEJAMENTO FINANCEIRO LTDA</t>
  </si>
  <si>
    <t>FINATH ADM CORRETORA DE SEGUROS LTDA</t>
  </si>
  <si>
    <t>finathseguros@gmail.com</t>
  </si>
  <si>
    <t>Fiorano Corretora de Seguros Ltda</t>
  </si>
  <si>
    <t>fabio.gasparro@fioranoseguros.com.br</t>
  </si>
  <si>
    <t>FIOREZZI CORRETORA DE SEGUROS LTDA</t>
  </si>
  <si>
    <t>FIOREZZI CORRETORA DE SEGUROS LTDA ME</t>
  </si>
  <si>
    <t>FIRMINO EMIDIO DA SILVA</t>
  </si>
  <si>
    <t>firmino.emidio@bol.com.br</t>
  </si>
  <si>
    <t>FIRST CORRETORA DE SEGUROS EIRELLI</t>
  </si>
  <si>
    <t>silva.moreira@luhebrokers.com.br</t>
  </si>
  <si>
    <t>FIRST PRIME CORRETORA DE SEGUROS LTDA</t>
  </si>
  <si>
    <t>edson@fprimeseguros.com.br</t>
  </si>
  <si>
    <t>Fischer Safety Corretora de Seguros Ltda</t>
  </si>
  <si>
    <t>contato@fischercor.com.br</t>
  </si>
  <si>
    <t>FIVE INSURANCE CORRETORA DE SEGUROS LTDA</t>
  </si>
  <si>
    <t>jessi.sanoliv@icloud.com</t>
  </si>
  <si>
    <t>FJ CORRETORA DE SEGUROS LTDA</t>
  </si>
  <si>
    <t>FJA SEGUROS E CONSULTORIA LTDA</t>
  </si>
  <si>
    <t>fjaseguroscomercial@outlook.com</t>
  </si>
  <si>
    <t>FJM PONTES</t>
  </si>
  <si>
    <t>fernivapontes@gmail.com</t>
  </si>
  <si>
    <t>FKM CONSULTORIA ADMINISTRADORA E CORRETORA DE SEGUROS</t>
  </si>
  <si>
    <t>FLAMARION AVILA SPADOTTO CORRETORA DE SEGUROS</t>
  </si>
  <si>
    <t>flamii@terra.com.br</t>
  </si>
  <si>
    <t>FLAUDESTO MANOEL DUARTE FREIRE</t>
  </si>
  <si>
    <t>flaudesto@hotmail.com</t>
  </si>
  <si>
    <t>FLAVIA CAMPOS MEDEIROS LEMOS</t>
  </si>
  <si>
    <t>corretoraflaviacampos@gmail.com</t>
  </si>
  <si>
    <t>FLAVIA CAROLINA FERNANDES BASTOS</t>
  </si>
  <si>
    <t>FLAVIA CARVALHAES RIBEIRO</t>
  </si>
  <si>
    <t>flacarvalhaes@hotmail.com</t>
  </si>
  <si>
    <t>Flávia Christina Silva de Souza</t>
  </si>
  <si>
    <t>Fcmtmy79@gmail.com</t>
  </si>
  <si>
    <t>FLAVIA CORREIA DOS SANTOS SOARES</t>
  </si>
  <si>
    <t>flaviacorreianutri@hotmail.com</t>
  </si>
  <si>
    <t>FLÁVIA COSTA SOARES</t>
  </si>
  <si>
    <t>flaviasoaresplanosdesaude@gmail.com</t>
  </si>
  <si>
    <t>FLAVIA DA SILVA</t>
  </si>
  <si>
    <t>Flaviajunge2404@gmail.com</t>
  </si>
  <si>
    <t>FLAVIA DE ARRUDA CAMPOS GARCIA</t>
  </si>
  <si>
    <t>farrudacampos@gmail.com</t>
  </si>
  <si>
    <t>Flávia de Lima Martins</t>
  </si>
  <si>
    <t>flaviadelimamartins@gmail.com</t>
  </si>
  <si>
    <t>FLAVIA DOS SANTOS GONCALVES</t>
  </si>
  <si>
    <t>flaviahofmann@rocketmail.com</t>
  </si>
  <si>
    <t>FLAVIA DUARTE DE MACEDO</t>
  </si>
  <si>
    <t>Flaviaconvenios@hotmail.com</t>
  </si>
  <si>
    <t>FLAVIA DUARTE LEITE</t>
  </si>
  <si>
    <t>dflavia909@gmail.com</t>
  </si>
  <si>
    <t>FLAVIA FELIPE G MOREIRA</t>
  </si>
  <si>
    <t>flaviafgmoreira@gmail.com</t>
  </si>
  <si>
    <t>Flávia Felipe Gonçalves Moreira</t>
  </si>
  <si>
    <t>flaviafelipegmoreira@gmail.com</t>
  </si>
  <si>
    <t>Flávia Gabriela Rodrigues Moura</t>
  </si>
  <si>
    <t>psmartinsconsultoria3@gmail.com</t>
  </si>
  <si>
    <t>Flavia giovana rodrigues monteiro</t>
  </si>
  <si>
    <t>flavia.monteiro@completoseguros.com.br</t>
  </si>
  <si>
    <t>FLAVIA GOMES VIANNA</t>
  </si>
  <si>
    <t>flaviavianna.consultoria@gmail.com</t>
  </si>
  <si>
    <t>Flávia Gonzaga Trigo</t>
  </si>
  <si>
    <t>flaviagonzagatrigo@hotmail.com</t>
  </si>
  <si>
    <t>FLAVIA GUIMARAES BARTHA</t>
  </si>
  <si>
    <t>suportebartha@outlook.com</t>
  </si>
  <si>
    <t>FLAVIA LAGE ALBUQUERQUE</t>
  </si>
  <si>
    <t>flavia.laal@gmail.com</t>
  </si>
  <si>
    <t>FLAVIA LEIMI CORDEIRO MURAKAMI</t>
  </si>
  <si>
    <t>flavia@corretorexpress.com.br</t>
  </si>
  <si>
    <t>FLÁVIA LIMOLI</t>
  </si>
  <si>
    <t>flavialimoli.at@gmail.com</t>
  </si>
  <si>
    <t>Flávia maria Cavalcante Pinheiro</t>
  </si>
  <si>
    <t>flaviacpcorretora@gmail.com</t>
  </si>
  <si>
    <t>FLAVIA MARIA DE BARROS OLIVEIRA</t>
  </si>
  <si>
    <t>flaviaoliveiracorretoradeseguros@yahoo.com</t>
  </si>
  <si>
    <t>FLAVIA MENDONÇA DA SILVA COELHO</t>
  </si>
  <si>
    <t>flaviamendoncacoelho@gmail.com</t>
  </si>
  <si>
    <t>FLAVIA REGINA MARIA DE LIMA NEVES</t>
  </si>
  <si>
    <t>frmln3535@gmail.com</t>
  </si>
  <si>
    <t>FLAVIA RENATA SILVA RAMOS</t>
  </si>
  <si>
    <t>flaviarenata_ramos@hotmail.com</t>
  </si>
  <si>
    <t>FLAVIA RIBEIRO DE CARVALHO</t>
  </si>
  <si>
    <t>marianacarvoliv@gmail.com</t>
  </si>
  <si>
    <t>FLAVIA RODRIGUES DA SILVA ARAUJO</t>
  </si>
  <si>
    <t>flavithia75@gmail.com</t>
  </si>
  <si>
    <t>FLAVIA TAVARES PIMENTEL</t>
  </si>
  <si>
    <t>flaviatavaresp@icloud.com</t>
  </si>
  <si>
    <t>Flavia Victoria de Oliveira Araujo</t>
  </si>
  <si>
    <t>Flaviana Silva Magalhães Souto</t>
  </si>
  <si>
    <t>flavianasouto.corretora@gmail.com</t>
  </si>
  <si>
    <t>FLAVIO AIRES DE OLIVEIRA ROSA CORRETAGEM DE SEGUROS EIRELI</t>
  </si>
  <si>
    <t>FLAVIO ANTONIO DE LIMA JUNIOR ME</t>
  </si>
  <si>
    <t>FLAVIO AUGISTO DOS SANTOS</t>
  </si>
  <si>
    <t>flaviorfplanos@gmail.com</t>
  </si>
  <si>
    <t>Flavio Augusto Montanari</t>
  </si>
  <si>
    <t>contato@pilarcorretora.com.br</t>
  </si>
  <si>
    <t>Flávio Bondi Oliveira</t>
  </si>
  <si>
    <t>FLAVIO CAMILO SILVA</t>
  </si>
  <si>
    <t>Flávio Coutinho Guedes</t>
  </si>
  <si>
    <t>flaviocoutinho@hotmail.com</t>
  </si>
  <si>
    <t>FLAVIO DA COSTA HONORATO</t>
  </si>
  <si>
    <t>flaviohonorato@hotmail.com</t>
  </si>
  <si>
    <t>FLAVIO DE MORAES</t>
  </si>
  <si>
    <t>FLAVIO DE OLIVEIRA</t>
  </si>
  <si>
    <t>flavio.atendimento@affinitysaude.com.br</t>
  </si>
  <si>
    <t>FLAVIO DE PAULA PEREIRA</t>
  </si>
  <si>
    <t>flav.pp87@gmail.com</t>
  </si>
  <si>
    <t>FLAVIO FELIX FRANCISCO</t>
  </si>
  <si>
    <t>flaviofelixf@gmail.com</t>
  </si>
  <si>
    <t>FLAVIO FOLA SANTIAGO</t>
  </si>
  <si>
    <t>FLAVIO GOMES DA SILVA</t>
  </si>
  <si>
    <t>f.gsilva@terra.com.br</t>
  </si>
  <si>
    <t>FLAVIO IZIDORO PINTO DE CASTRO</t>
  </si>
  <si>
    <t>FLAVIO LEANDRO BIRIBILI</t>
  </si>
  <si>
    <t>thaysdossantoslima1@gmail.com</t>
  </si>
  <si>
    <t>biribili@me.com</t>
  </si>
  <si>
    <t>FLAVIO LUIZ CASTANHEIRA GODOY</t>
  </si>
  <si>
    <t>flaviogodoytmg@gmail.com</t>
  </si>
  <si>
    <t>FLAVIO MAKARIOS</t>
  </si>
  <si>
    <t>makariosconsultoria2@gmail.com</t>
  </si>
  <si>
    <t>FLAVIO MARINHO CORRETORA E ADMINISTRADORA DE SEGUROS LTDA</t>
  </si>
  <si>
    <t>fmarinho@fmarinho.com</t>
  </si>
  <si>
    <t>FLAVIO MELO VICENTE</t>
  </si>
  <si>
    <t>inveseg@invesegcorretora.com.br</t>
  </si>
  <si>
    <t>Flávio Oliveira de Souza</t>
  </si>
  <si>
    <t>flaviovendas3@gmail.com</t>
  </si>
  <si>
    <t>FLAVIO PEREIRA FIALHO</t>
  </si>
  <si>
    <t>flaviofialho.nextel@gmail.com</t>
  </si>
  <si>
    <t>Flávio Ribeiro</t>
  </si>
  <si>
    <t>flavioplanosdesaude@hotmail.com</t>
  </si>
  <si>
    <t>Flavio Rodrigues Seabra</t>
  </si>
  <si>
    <t>flaviorseabra@gmail.com</t>
  </si>
  <si>
    <t>FLAVIO ROGERIO DE SOUZA</t>
  </si>
  <si>
    <t>fr.saude@hotmail.com</t>
  </si>
  <si>
    <t>flavio.teodoro@affinitycorretora.com.br</t>
  </si>
  <si>
    <t>FLAVIO TORRES DE ALVARENGA CORRETORA DE SEGUROS</t>
  </si>
  <si>
    <t>TORRES.SEGUROS@YAHOO.COM.BR</t>
  </si>
  <si>
    <t>FLM CORRETORA DE SEGUROS LTDA Lucas Borges Alves Fondello</t>
  </si>
  <si>
    <t>lucas@flmseguros.com.br</t>
  </si>
  <si>
    <t>FLODOALDO INACIO FEITOSA</t>
  </si>
  <si>
    <t>feitosa@feitosaseguros.com.br</t>
  </si>
  <si>
    <t>FLORA CRISTINA SANTOS</t>
  </si>
  <si>
    <t>FLORMAIS@YAHOO.COM.BR</t>
  </si>
  <si>
    <t>FLORA RENEE FEIGENBLATT</t>
  </si>
  <si>
    <t>flora@floraseguros.com.br</t>
  </si>
  <si>
    <t>FLORISIA APARECIDA BESERRA</t>
  </si>
  <si>
    <t>florisia.beserra@yahoo.com.br</t>
  </si>
  <si>
    <t>FLUXO SEGUROS</t>
  </si>
  <si>
    <t>vanessacarvalho@fluxoseguros.com.br</t>
  </si>
  <si>
    <t>FMED LIFE CONSULTORIA E CORRETORA DE SEGUROS</t>
  </si>
  <si>
    <t>fmedlife.consultoria@gmail.com</t>
  </si>
  <si>
    <t>FML CONSULTORIA E CORRETAGEM DE SEGUROS LTDA</t>
  </si>
  <si>
    <t>fernanda@fmlcorretoradeseguros.com.br</t>
  </si>
  <si>
    <t>FMP CORRETORA DE SEGUROS LTDA ME</t>
  </si>
  <si>
    <t>fabricio@fmpcorretora.com.br</t>
  </si>
  <si>
    <t>FNS SEGUROS LTDA</t>
  </si>
  <si>
    <t>fabionunsa@gmail.com</t>
  </si>
  <si>
    <t>FOCAL CORRETORA DE SEGUROS EIRELE ME</t>
  </si>
  <si>
    <t>suporte@focalseguros.com.br</t>
  </si>
  <si>
    <t>FOCO PREMIUM CONSULTORIA E CORRETORA DE SEGUROS</t>
  </si>
  <si>
    <t>walfrido.carvalho@ig.com.br</t>
  </si>
  <si>
    <t>FOCOSEG CORRETORA DE SEGUROS LTDA</t>
  </si>
  <si>
    <t>focosegcorretoradeseguros@gmail.com</t>
  </si>
  <si>
    <t>Focus Corretora LTDA</t>
  </si>
  <si>
    <t>rodolfomartins.comercial@gmail.com</t>
  </si>
  <si>
    <t>FOLLOWSEG CORRETORA DE SEGUROS EIRELI</t>
  </si>
  <si>
    <t>sidney@followsegseguros.com.br</t>
  </si>
  <si>
    <t>FONSECA E SANTOS CORRETORA DE SEGURO LTDA</t>
  </si>
  <si>
    <t>Fontes EF Corretora de Seguros LTDA</t>
  </si>
  <si>
    <t>fontes@fontescorretora.com.br</t>
  </si>
  <si>
    <t>FORMA CORRETORA DE SEGUROS LTDA</t>
  </si>
  <si>
    <t>claudia.silva@formaseguros.com.br</t>
  </si>
  <si>
    <t>FORMATA CORRETORA DE SEGUROS LTDA</t>
  </si>
  <si>
    <t>rlucio@formatabeneficios.com</t>
  </si>
  <si>
    <t>FORMATTA CORRETORA DE SEGUROS E TREINAMENTOS LTDA</t>
  </si>
  <si>
    <t>elizabeth@formattaconsult.com.br</t>
  </si>
  <si>
    <t>FORMATTO CORRETORA DE SEGUROS LTDA</t>
  </si>
  <si>
    <t>FORT WIN COMERCIO E ASSESSORIA LTDA</t>
  </si>
  <si>
    <t>atendimento@fortwin.com.br</t>
  </si>
  <si>
    <t>FOURPLANES INT INV CORRET SEG VIDA LTDA ME</t>
  </si>
  <si>
    <t>anderson@fourplanes.com.br</t>
  </si>
  <si>
    <t>FPB CORRETORA DE SEGUROS</t>
  </si>
  <si>
    <t>eduardo@fpbvida.com</t>
  </si>
  <si>
    <t>FPL corretora de seguros</t>
  </si>
  <si>
    <t>FPS CONSULTORIA E CORRETORA DE SEGUROS LTDA</t>
  </si>
  <si>
    <t>FABIANE1203@GMAIL.COM</t>
  </si>
  <si>
    <t>FRAGAZI CORRETORA DE SEGUROS LTDA</t>
  </si>
  <si>
    <t>fabia@fragaziseguros.com.br</t>
  </si>
  <si>
    <t>FRAMASA ADMINISTRACAO E CORRETAGEM DE SEGUROS LTDA</t>
  </si>
  <si>
    <t>comercialbeneficios@framasa.com.br</t>
  </si>
  <si>
    <t>FRAMILIO CORRETORA</t>
  </si>
  <si>
    <t>France de Oliveira Sousa</t>
  </si>
  <si>
    <t>corretorasaude08@gmail.com</t>
  </si>
  <si>
    <t>Francesco Bruno Gangale</t>
  </si>
  <si>
    <t>gangaleseguros@gmail.com</t>
  </si>
  <si>
    <t>FRANCIANNE DE OLIVEIRA</t>
  </si>
  <si>
    <t>Francianneoliver@hotmail.com</t>
  </si>
  <si>
    <t>Franciele Cássia de Oliveira França</t>
  </si>
  <si>
    <t>franciele.franca26@gmail.com</t>
  </si>
  <si>
    <t>FRANCIELLE BELLA ROZEIRA</t>
  </si>
  <si>
    <t>fran3ks@gmail.com</t>
  </si>
  <si>
    <t>FRANCIELLE CRISTINA VENTURA DE CARVALHO</t>
  </si>
  <si>
    <t>emissao@completoseguros.com.br</t>
  </si>
  <si>
    <t>FRANCIENE ESTRELA DE CASTRO SOARES</t>
  </si>
  <si>
    <t>admempresa74@gmail.com</t>
  </si>
  <si>
    <t>FRANCILAINE HONORATO DE OLIVEIRA</t>
  </si>
  <si>
    <t>francilaineoliveira37@gmail.com</t>
  </si>
  <si>
    <t>FRANCINE MILARD XAVIER</t>
  </si>
  <si>
    <t>FRANCINEIDE ROBERTA ROSA DE SOUSA</t>
  </si>
  <si>
    <t>Salesartrh@gmail.com</t>
  </si>
  <si>
    <t>FRANCIRLENE CRISTINA FERREIRA CONCEIÇÃO</t>
  </si>
  <si>
    <t>cileide.francis@outlook.com</t>
  </si>
  <si>
    <t>FRANCIS DOS SANTOS CARDOSO</t>
  </si>
  <si>
    <t>fran_rj19@hotmail.com</t>
  </si>
  <si>
    <t>FRANCISCA APARECIDA ALVES LIMA</t>
  </si>
  <si>
    <t>franquali2016@gmail.com</t>
  </si>
  <si>
    <t>FRANCISCA APARECIDA DOS SANTOS VALVERDE MAGALHÃES CORRETAGEM DE SEGUROS</t>
  </si>
  <si>
    <t>fransantos13@terra.com.br</t>
  </si>
  <si>
    <t>FRANCISCA BEZERRA</t>
  </si>
  <si>
    <t>francisca.bezerra@hotmail.com</t>
  </si>
  <si>
    <t>FRANCISCA CLARICE MENESES DE FREITAS</t>
  </si>
  <si>
    <t>claratelecomclara@outlook.com</t>
  </si>
  <si>
    <t>FRANCISCA CLEMENTINO DE SOUSA</t>
  </si>
  <si>
    <t>nfe@bugconsultoria.com.br</t>
  </si>
  <si>
    <t>FRANCISCA DA SILVA MARTINS</t>
  </si>
  <si>
    <t>consultora.francisca@hotmail.com</t>
  </si>
  <si>
    <t>FRANCISCA DA SILVA PEREIRA</t>
  </si>
  <si>
    <t>francysouza@yahoo.com.br</t>
  </si>
  <si>
    <t>FRANCISCA DE OLIVEIRA SILVA COSTA</t>
  </si>
  <si>
    <t>f.costa@fcorretora.com</t>
  </si>
  <si>
    <t>FRANCISCA DE PAULA PACHECO</t>
  </si>
  <si>
    <t>franciscadepaula3@gmail.com</t>
  </si>
  <si>
    <t>FRANCISCA DE SOUSA MENDONCA</t>
  </si>
  <si>
    <t>FRANMENDONCA.RJMID@GMAIL.COM</t>
  </si>
  <si>
    <t>Francisca Milena Oliveira Coutinho</t>
  </si>
  <si>
    <t>kamisaude@gmail.com</t>
  </si>
  <si>
    <t>FRANCISCA PAULA RODRIGUES DA SILVA PIRES</t>
  </si>
  <si>
    <t>paulariele@hotmail.com</t>
  </si>
  <si>
    <t>Francisco Ademir Amorim de Assis</t>
  </si>
  <si>
    <t>segurosassis1@gmail.com</t>
  </si>
  <si>
    <t>FRANCISCO ALBERTO DI SESSA</t>
  </si>
  <si>
    <t>fa.disessa1953@gmail.com</t>
  </si>
  <si>
    <t>FRANCISCO ALVES DA SILVA</t>
  </si>
  <si>
    <t>admfasseg@gmail.com</t>
  </si>
  <si>
    <t>FRANCISCO ANTONIO MENESCAL</t>
  </si>
  <si>
    <t>menescalsaude@gmail.com</t>
  </si>
  <si>
    <t>FRANCISCO BRISAMAR DA SILVA FERREIRA</t>
  </si>
  <si>
    <t>bcplan@hotmail.com</t>
  </si>
  <si>
    <t>FRANCISCO CARLOS SANCHEZ</t>
  </si>
  <si>
    <t>francisco@nltseguros.com.br</t>
  </si>
  <si>
    <t>FRANCISCO CESANILTON DA SILVA</t>
  </si>
  <si>
    <t>lucasconveniosmedicos@hotmail.com</t>
  </si>
  <si>
    <t>Francisco D'alvia Filho</t>
  </si>
  <si>
    <t>fdfbeneficios@hotmail.com</t>
  </si>
  <si>
    <t>FRANCISCO DE ASSIS ALVES</t>
  </si>
  <si>
    <t>FRANCISCO DE ASSIS BARRETO JUNIOR</t>
  </si>
  <si>
    <t>contato@corretorabarretoseguros.com.br</t>
  </si>
  <si>
    <t>FRANCISCO DIAS DA SILVA</t>
  </si>
  <si>
    <t>francidias@hotmail.com</t>
  </si>
  <si>
    <t>Francisco Dionisio Filho</t>
  </si>
  <si>
    <t>fddionisio@gmail.com</t>
  </si>
  <si>
    <t>FRANCISCO EDIVAL N. DE ALBUQUERQUE</t>
  </si>
  <si>
    <t>edealbuquerque@yahoo.com.br</t>
  </si>
  <si>
    <t>FRANCISCO FERNANDES DA SILVA</t>
  </si>
  <si>
    <t>francisco_fsilva@yahoo.com.br</t>
  </si>
  <si>
    <t>FRANCISCO JOSE GENTILE</t>
  </si>
  <si>
    <t>gentile.seguros@gmail.com</t>
  </si>
  <si>
    <t>FRANCISCO KAUÊ NUNES FERREIRA</t>
  </si>
  <si>
    <t>francisco.ferreira@completoseguros.com.br</t>
  </si>
  <si>
    <t>FRANCISCO MOINO FILHO</t>
  </si>
  <si>
    <t>Francisco Nelson de Alencar Junior</t>
  </si>
  <si>
    <t>corretoralencarjr@gmail.com</t>
  </si>
  <si>
    <t>Francisco Reginaldo dos Santos</t>
  </si>
  <si>
    <t>FRANCISCO RIBEIRO SANTOS NETO</t>
  </si>
  <si>
    <t>comercial@sfcorretoradeseguro.com.br</t>
  </si>
  <si>
    <t>FRANCISCO ROBSON DA SILVA BARBOSA</t>
  </si>
  <si>
    <t>robson_frsb@hotmail.com</t>
  </si>
  <si>
    <t>FRANCISCO ROQUE JUVINO</t>
  </si>
  <si>
    <t>fcoroque_10@hotmail.com</t>
  </si>
  <si>
    <t>FRANCISCO SOARES DE SOUSA</t>
  </si>
  <si>
    <t>FRANCISCO WESLEY PATRICIO VIEIRA</t>
  </si>
  <si>
    <t>wesley_patricio@hotmail.com</t>
  </si>
  <si>
    <t>FRANCISCO XAVIER DOS SANTOS FILHO</t>
  </si>
  <si>
    <t>valma_souza@hotmail.com</t>
  </si>
  <si>
    <t>FRANCO OLIVEIRA CONSULTORIA DE CORRETORA DE SEGUROS LTDA</t>
  </si>
  <si>
    <t>contato@francoeoliveira.com.br</t>
  </si>
  <si>
    <t>FRANCORR CORRETORA DE SEGUROS LTDA</t>
  </si>
  <si>
    <t>Francorr.corretora@outlook.com</t>
  </si>
  <si>
    <t>Francy Adeline Lemos da Silva</t>
  </si>
  <si>
    <t>francysaudee@gmail.com</t>
  </si>
  <si>
    <t>Frank Renato Esteves Lara seguros</t>
  </si>
  <si>
    <t>franklara10@gmail.com</t>
  </si>
  <si>
    <t>FRANKAL ADMINISTRÇÃO E CORRETAGEM DE SEGUROS LTDA</t>
  </si>
  <si>
    <t>atendimento@frankalseguros.com.br</t>
  </si>
  <si>
    <t>FRANKLIN TEIXEIRA LIMA</t>
  </si>
  <si>
    <t>fklima@gmail.com</t>
  </si>
  <si>
    <t>FRATHERNA CORRETORA DE SEGUROS LTDA</t>
  </si>
  <si>
    <t>fratherna14021989@gmail.com</t>
  </si>
  <si>
    <t>FREDERICO ALMEIDA DE ANDRADE</t>
  </si>
  <si>
    <t>frederico.willerseguros@gmail.com</t>
  </si>
  <si>
    <t>FREDERICO ARAUJO SENNA</t>
  </si>
  <si>
    <t>frederico.senna@hotmail.com</t>
  </si>
  <si>
    <t>Fredy Antenor Durand Panduro</t>
  </si>
  <si>
    <t>grupo428@hotmail.com</t>
  </si>
  <si>
    <t>FREEFLAG HUB TECNOLOGIA, CONSULTORIA E CORRETORA DE SEGUROS LTDA</t>
  </si>
  <si>
    <t>caio@indikey.group</t>
  </si>
  <si>
    <t>FREITAS E OLIVEIRA NUNES SERVICOS</t>
  </si>
  <si>
    <t>leandromanholercapital@gmail.com</t>
  </si>
  <si>
    <t>FRESH START CORRETORA DE SEGUROS E VENDAS DE PLANOS DE SAUDE E ODONTOLOGICO LTDA</t>
  </si>
  <si>
    <t>freshstart@unisaudemais.com.br</t>
  </si>
  <si>
    <t>FRIGATTO COR CORRETORA DE SEGUROS E PLANEJAMENTO FINANCEIRO LTDA.</t>
  </si>
  <si>
    <t>FRIGGI CORRETORA DE SEGUROS LTDA-ME</t>
  </si>
  <si>
    <t>FROTAVIDA CORRETORA DE SEGUROS LTDA</t>
  </si>
  <si>
    <t>fabio@frotavida.com.br</t>
  </si>
  <si>
    <t>FRR CORRETORA DE SEGUROS EIRELI</t>
  </si>
  <si>
    <t>contato@frrcorretoradeseguros.com.br</t>
  </si>
  <si>
    <t>FS CORRETORA E ADMINISTRADORA DE SEGUROS LTDA</t>
  </si>
  <si>
    <t>neia.rifer@texasseguros.com</t>
  </si>
  <si>
    <t>FSANTOS CORRETORA DE SEGURS</t>
  </si>
  <si>
    <t>cassia@fsantosseguros.com.br</t>
  </si>
  <si>
    <t>FT CAVALCANTE CORRET DE SEG LTDA</t>
  </si>
  <si>
    <t>fabi.mouta@gmail.com</t>
  </si>
  <si>
    <t>FT CORRETORA DE SEGUROS LTDA EPP</t>
  </si>
  <si>
    <t>fabio.tozzi@terra.com.br</t>
  </si>
  <si>
    <t>FTB CONSULT CORRETORA DE SEGUROS LTDA</t>
  </si>
  <si>
    <t>fabi.bonavoglia@gmail.com</t>
  </si>
  <si>
    <t>FUKIMOTO CONSULTORIA E CORRETORA DE SEGUROS LTDA</t>
  </si>
  <si>
    <t>julio@fukimoto.com.br</t>
  </si>
  <si>
    <t>Fúlvia de Almeida cavalcanti</t>
  </si>
  <si>
    <t>fulviaac@gmail.com</t>
  </si>
  <si>
    <t>FULVIA MELL</t>
  </si>
  <si>
    <t>fulviamell@hotmail.com</t>
  </si>
  <si>
    <t>FURLAN CORRETORA SEGUROS E IMOVEIS</t>
  </si>
  <si>
    <t>seguros@furlancorretora.com.br</t>
  </si>
  <si>
    <t>FURMAN ASS ADM E CORR DE SEGUROS LTDA</t>
  </si>
  <si>
    <t>furman@furman.com.br</t>
  </si>
  <si>
    <t>FUTURE CORRETORA E ADMINISTRADORA DE SEGUROS E INVESTIMENTOS LTDA</t>
  </si>
  <si>
    <t>segurosfuture@gmail.com</t>
  </si>
  <si>
    <t>FUZZASEG CORRETORA DE SEGUROS LTDA ME</t>
  </si>
  <si>
    <t>fuzzari@fuzzaricorretora.com.br</t>
  </si>
  <si>
    <t>G C SILVA CORRETORA DE SEGUROS</t>
  </si>
  <si>
    <t>gilberto-correia@hotmail.com</t>
  </si>
  <si>
    <t>G CARDOSO ASSESSORIA CONSULTORIA E CORRETORA DE SEG LTDA</t>
  </si>
  <si>
    <t>gislaine@gcardososeguros.com.br</t>
  </si>
  <si>
    <t>G F DA COSTA CONSULTORIA EM SEGUROS LTDA</t>
  </si>
  <si>
    <t>gabfcosta@outlook.com</t>
  </si>
  <si>
    <t>G H DA C HEER CORRETAGEM DE SEGUROS DE VIDA</t>
  </si>
  <si>
    <t>Gustavoheer@hotmail.com</t>
  </si>
  <si>
    <t>G LOPES CORRETORA DE SEGUROS LTDA</t>
  </si>
  <si>
    <t>gustavo@glopesseguros.com.br</t>
  </si>
  <si>
    <t>G RIZZI CORRETORA DE SEGUROS LTDA</t>
  </si>
  <si>
    <t>g.rizzicorretoradeseguros@outlook.com.br</t>
  </si>
  <si>
    <t>G SOUSA COSTA ASSESSORIA</t>
  </si>
  <si>
    <t>gsousaconsultora@gmail.com</t>
  </si>
  <si>
    <t>G&amp;M SEG CORRETORA DE SEGUROS LTDA - EPP</t>
  </si>
  <si>
    <t>G.A CORRETORA DE SEGUROS &amp; CONSULTORIA ADMINISTRAÇÃO E SERVIÇOS EIRELI</t>
  </si>
  <si>
    <t>COMERCIAL@GACORRETORA.COM.BR</t>
  </si>
  <si>
    <t>G.B. PAGIATO SCARPANTI CORRETORA DE SEGUROS EIRELLI</t>
  </si>
  <si>
    <t>adm.arpvida@gmail.com</t>
  </si>
  <si>
    <t>G.F. ALMEIDA CORRETORA DE SEGUROS E PREVIDÊNCIA LTDA</t>
  </si>
  <si>
    <t>beneficios@gfalmeidaseguros.com.br</t>
  </si>
  <si>
    <t>G7 PRIME ADM E CORRET DE SEG</t>
  </si>
  <si>
    <t>gesse.27@hotmail.com</t>
  </si>
  <si>
    <t>Gabriel Alexandre Gonçalves</t>
  </si>
  <si>
    <t>gabrielalexandreseguros@gmail.com</t>
  </si>
  <si>
    <t>Gabriel Almeida Avila Silva</t>
  </si>
  <si>
    <t>gabriel.avila@affinitycorretora.com.br</t>
  </si>
  <si>
    <t>GABRIEL ANDRADE NZEADI</t>
  </si>
  <si>
    <t>nzeadiconsultoria@gmail.com</t>
  </si>
  <si>
    <t>GABRIEL ANDRE DA SILVA MEDEIROS</t>
  </si>
  <si>
    <t>gabrielmedeirossa@outlook.com</t>
  </si>
  <si>
    <t>GABRIEL BAIENSE DA ROCHA</t>
  </si>
  <si>
    <t>gabrielbaiense4@gmail.com</t>
  </si>
  <si>
    <t>GABRIEL BATISTA LOPES DA SILVA</t>
  </si>
  <si>
    <t>gab.batista19@outlook.com</t>
  </si>
  <si>
    <t>GABRIEL BERNARDO DOS SANTOS SALGUEIRO</t>
  </si>
  <si>
    <t>salgueirogabriel1898@gmail.com</t>
  </si>
  <si>
    <t>GABRIEL C GONZALEZ CORRETORA DE SEGUROS</t>
  </si>
  <si>
    <t>gabriel@zalezseguros.com.br</t>
  </si>
  <si>
    <t>Gabriel Candido de Menezes</t>
  </si>
  <si>
    <t>contato@pamazoseguros.com.br</t>
  </si>
  <si>
    <t>GABRIEL CARDOSO SANTOS</t>
  </si>
  <si>
    <t>gabriel_santos_1998@hotmail.com</t>
  </si>
  <si>
    <t>Gabriel Claudio Vasnconcelos</t>
  </si>
  <si>
    <t>biellclaudio503@gmail.com</t>
  </si>
  <si>
    <t>GABRIEL CORDEIRO DOS SANTOS</t>
  </si>
  <si>
    <t>novacaoseguros1@gmail.com</t>
  </si>
  <si>
    <t>GABRIEL CUNHA DE OLIVEIRA</t>
  </si>
  <si>
    <t>cunha.95gabriel@gmail.com</t>
  </si>
  <si>
    <t>GABRIEL DA CONCEIÇÃO FERREIRA</t>
  </si>
  <si>
    <t>josericardoferreira499@gmail.com</t>
  </si>
  <si>
    <t>Gabriel da Silva de Oliveira</t>
  </si>
  <si>
    <t>oliveira.sauderio@gmail.com</t>
  </si>
  <si>
    <t>Gabriel da Silva Matos</t>
  </si>
  <si>
    <t>gabriel.matos@completoseguros.com.br</t>
  </si>
  <si>
    <t>Gabriel da Silva Rosa</t>
  </si>
  <si>
    <t>bielsilvarosa2004@gmail.com</t>
  </si>
  <si>
    <t>GABRIEL DE AZEVEDO VIRGINIO</t>
  </si>
  <si>
    <t>gdeazevedovirginio16@gmail.com</t>
  </si>
  <si>
    <t>GABRIEL DE JESUS BOCCALETTI</t>
  </si>
  <si>
    <t>GABRIEL DE JESUS FELIX DOS SANTOS</t>
  </si>
  <si>
    <t>comercial@maiaegonseguros.com</t>
  </si>
  <si>
    <t>GABRIEL DE LIMA SILVA</t>
  </si>
  <si>
    <t>GABRIEL DE MIRANDA BARBOSA</t>
  </si>
  <si>
    <t>Sarah2019.corretora@gmail.com</t>
  </si>
  <si>
    <t>GABRIEL DE MIRANDA BARBOSA CORRETAGEM DE SEGUROS LTDA</t>
  </si>
  <si>
    <t>contato.gmirandaseguros@gmail.com</t>
  </si>
  <si>
    <t>Gabriel de Sousa Pereira</t>
  </si>
  <si>
    <t>gabriel.pereira@completoseguros.com.br</t>
  </si>
  <si>
    <t>GABRIEL DE SOUZA ROSA</t>
  </si>
  <si>
    <t>gsrcorretora2023@gmail.com</t>
  </si>
  <si>
    <t>GABRIEL DE SOUZA VIEIRA</t>
  </si>
  <si>
    <t>Gabrielvieiracorretor@gmail.com</t>
  </si>
  <si>
    <t>GABRIEL DO EGITO QUIRINO</t>
  </si>
  <si>
    <t>gabrieldoegitoquirino@gmail.com</t>
  </si>
  <si>
    <t>GABRIEL FARIAS LOPES</t>
  </si>
  <si>
    <t>coteicorretora@gmail.com</t>
  </si>
  <si>
    <t>Gabriel Gomes dos Santos</t>
  </si>
  <si>
    <t>gabriel.gomes@completoseguros.com.br</t>
  </si>
  <si>
    <t>GABRIEL GUEDES DA SILVA DINIZ</t>
  </si>
  <si>
    <t>gabrielguedes20003@gmail.com</t>
  </si>
  <si>
    <t>Gabriel Gumier Motta</t>
  </si>
  <si>
    <t>Gabriel Henrique de Almeida Reis</t>
  </si>
  <si>
    <t>valoridealsaude@gmail.com</t>
  </si>
  <si>
    <t>GABRIEL HENRIQUE LEAL DA SILVA SANTOS</t>
  </si>
  <si>
    <t>gabriel.leal@completoseguros.com.br</t>
  </si>
  <si>
    <t>Gabriel Henrique Peixoto Venturin</t>
  </si>
  <si>
    <t>gabrielventurin@gmail.com</t>
  </si>
  <si>
    <t>Gabriel Henrique Silva De Almeida</t>
  </si>
  <si>
    <t>alegna.seguros@gmail.com</t>
  </si>
  <si>
    <t>GABRIEL HENRIQUE SOARES XAVIER</t>
  </si>
  <si>
    <t>gabriel.xavier@completoseguros.com.br</t>
  </si>
  <si>
    <t>Gabriel José Rosa Linhares da Silva</t>
  </si>
  <si>
    <t>glincorretor@gmail.com</t>
  </si>
  <si>
    <t>GABRIEL KIRK ANDRADE</t>
  </si>
  <si>
    <t>apj.rh99@gmail.com</t>
  </si>
  <si>
    <t>GABRIEL LEONARDO DE SOUSA LOPES ALBUQUERQUE</t>
  </si>
  <si>
    <t>Lopesgabrielleonardo@gmail.com</t>
  </si>
  <si>
    <t>GABRIEL LOPES FARIA</t>
  </si>
  <si>
    <t>comercial.gabriellopes@gmail.com</t>
  </si>
  <si>
    <t>GABRIEL LOUREIRO DE MIRANDA</t>
  </si>
  <si>
    <t>looureiro16@gmail.com</t>
  </si>
  <si>
    <t>Gabriel Maluxenas Rosa</t>
  </si>
  <si>
    <t>gabriel.rosa@completoseguros.com.br</t>
  </si>
  <si>
    <t>Gabriel Martins Araujo</t>
  </si>
  <si>
    <t>CLERIOCORRETORRJ@GMAIL.COM</t>
  </si>
  <si>
    <t>GABRIEL MIRANDA DE FREITAS</t>
  </si>
  <si>
    <t>gabriel@gcmcorretora.com.br</t>
  </si>
  <si>
    <t>Gabriel Moreira de Freitas</t>
  </si>
  <si>
    <t>Gmf2598@gmail.com</t>
  </si>
  <si>
    <t>Gabriel Oliveira Muniz</t>
  </si>
  <si>
    <t>michelli.dias@completoseguros.com.br</t>
  </si>
  <si>
    <t>GABRIEL PEQUENO DA SILVA</t>
  </si>
  <si>
    <t>playercarioca2023@gmail.com</t>
  </si>
  <si>
    <t>GABRIEL PEZOLITO RABELLO DE ALMEIDA</t>
  </si>
  <si>
    <t>gabrielpezolito2003@gmail.com</t>
  </si>
  <si>
    <t>Gabriel Rebello Del Picchia</t>
  </si>
  <si>
    <t>gabrieldelpi@gmail.com</t>
  </si>
  <si>
    <t>Gabriel Rezende Herrerias</t>
  </si>
  <si>
    <t>rherrerias9@gmail.com</t>
  </si>
  <si>
    <t>Gabriel Ribeiro Teixeira</t>
  </si>
  <si>
    <t>gabriel.seguros@outlook.com</t>
  </si>
  <si>
    <t>GABRIEL RODRIGUES REPEZZA</t>
  </si>
  <si>
    <t>corretor.repezza@gmail.com</t>
  </si>
  <si>
    <t>GABRIEL SANTOS DA SILVA</t>
  </si>
  <si>
    <t>saintsinvestimentos@gmail.com</t>
  </si>
  <si>
    <t>GABRIEL SANTOS RULO</t>
  </si>
  <si>
    <t>gabriel.rulo@affinitycorretora.com.br</t>
  </si>
  <si>
    <t>GABRIEL SANTOS SILVA</t>
  </si>
  <si>
    <t>GABRIEL SILVA NERES DOS SANTOS</t>
  </si>
  <si>
    <t>comercial.corretornacional@gmail.com</t>
  </si>
  <si>
    <t>GABRIEL SILVEIRA ROSEIRA</t>
  </si>
  <si>
    <t>gabriel.roseira@terra.com.br</t>
  </si>
  <si>
    <t>GABRIEL SOUZA</t>
  </si>
  <si>
    <t>gabriel.souza@affinitycorretora.com.br</t>
  </si>
  <si>
    <t>GABRIEL TEIXEIRA</t>
  </si>
  <si>
    <t>gtxr96@hotmail.com</t>
  </si>
  <si>
    <t>Gabriel Teles De Oliveira</t>
  </si>
  <si>
    <t>gabriel.teles@completoseguros.com.br</t>
  </si>
  <si>
    <t>Gabriel Ulisses Andrade Amorim</t>
  </si>
  <si>
    <t>gabriel_ulisses@icloud.com</t>
  </si>
  <si>
    <t>Gabriela Agapito Alves</t>
  </si>
  <si>
    <t>agapito.gabriela@gmail.com</t>
  </si>
  <si>
    <t>GABRIELA ALMEIDA VILA</t>
  </si>
  <si>
    <t>gabvila.trabalho@gmail.com</t>
  </si>
  <si>
    <t>GABRIELA ARANTES FARRES</t>
  </si>
  <si>
    <t>farresseguros@hotmail.com</t>
  </si>
  <si>
    <t>GABRIELA BEATRIZ DIAS FERREIRA</t>
  </si>
  <si>
    <t>jr.corretora.v@gmail.com</t>
  </si>
  <si>
    <t>Gabriela Caiafa Felipe</t>
  </si>
  <si>
    <t>Gabriela.caiafa@hotmail.com</t>
  </si>
  <si>
    <t>GABRIELA CAROLINE DO NASCIMENTO FURTADO</t>
  </si>
  <si>
    <t>gabriela.furtado@affinitycorretora.com.br</t>
  </si>
  <si>
    <t>Gabriela Cavalcante do Prado</t>
  </si>
  <si>
    <t>gabiprado7@gmail.com</t>
  </si>
  <si>
    <t>GABRIELA CITRANGULO DA PAZ FERREIRA</t>
  </si>
  <si>
    <t>giostockler09@gmail.com</t>
  </si>
  <si>
    <t>Gabriela Correa Synthes Angeleti</t>
  </si>
  <si>
    <t>renan.angeleti1@outlook.com</t>
  </si>
  <si>
    <t>Gabriela da Costa Martini</t>
  </si>
  <si>
    <t>gabrielamartini@affinitysaude.com.br</t>
  </si>
  <si>
    <t>GABRIELA DA SILVA BUENO</t>
  </si>
  <si>
    <t>pl.buenosaude@gmail.com</t>
  </si>
  <si>
    <t>GABRIELA DA SILVA DE SOUZA</t>
  </si>
  <si>
    <t>gabijparj@hotmail.com</t>
  </si>
  <si>
    <t>GABRIELA DANDARA GOULART SEVERIANO</t>
  </si>
  <si>
    <t>vendas@hcmbeneficios.com.br</t>
  </si>
  <si>
    <t>GABRIELA DIAS</t>
  </si>
  <si>
    <t>gabrieladiasemail@gmail.com</t>
  </si>
  <si>
    <t>GABRIELA DINIZ RIBEIRO</t>
  </si>
  <si>
    <t>consultoriaplanosp@gmail.com</t>
  </si>
  <si>
    <t>GABRIELA DOS SANTOS MAGALHÃES</t>
  </si>
  <si>
    <t>GABRIELA E SAUL SERVIÇOS ADMINISTRATIVOS EIRELI ME</t>
  </si>
  <si>
    <t>GABRIELA FERREIRA DA SILVA</t>
  </si>
  <si>
    <t>consultoragabrielaferreira@gmail.com</t>
  </si>
  <si>
    <t>GABRIELA JULIANI VALLE DA SILVA</t>
  </si>
  <si>
    <t>gabriela@inovebeneficios.com.br</t>
  </si>
  <si>
    <t>Gabriela Lima dos Santos</t>
  </si>
  <si>
    <t>gc.admgabriela@gmail.com</t>
  </si>
  <si>
    <t>GABRIELA MENDES PINHEIRO DA SILVA</t>
  </si>
  <si>
    <t>mhelmert@ig.com.br</t>
  </si>
  <si>
    <t>GABRIELA NASCIMENTO DA SILVA MAIA</t>
  </si>
  <si>
    <t>gabrielansmaia92@gmail.com</t>
  </si>
  <si>
    <t>GABRIELA PINHEIRO DE OLIVEIRA DA SILVA</t>
  </si>
  <si>
    <t>consultorcomercialvip@gmail.com</t>
  </si>
  <si>
    <t>GABRIELA RIBEIRO</t>
  </si>
  <si>
    <t>Gabriela Sousa Duraes</t>
  </si>
  <si>
    <t>gabrieladuraes@affinitysaude.com.br</t>
  </si>
  <si>
    <t>Gabriela Souza Duraes</t>
  </si>
  <si>
    <t>gabrielasouza@affinitysaude.com.br</t>
  </si>
  <si>
    <t>GABRIELA VICENTE DA CONCEICAO</t>
  </si>
  <si>
    <t>gaby.luana11.gv@gmail.com</t>
  </si>
  <si>
    <t>GABRIELA VILLAS BOAS</t>
  </si>
  <si>
    <t>gvbsegurosaude@uol.com.br</t>
  </si>
  <si>
    <t>Gabriele Correia Tomaz</t>
  </si>
  <si>
    <t>gabriele.correia@completoseguros.com.br</t>
  </si>
  <si>
    <t>GABRIELE CRISTINA BARBOSA SILVA</t>
  </si>
  <si>
    <t>gabrielegfplan@gmail.com</t>
  </si>
  <si>
    <t>Gabriele da Motta Victor de Sousa</t>
  </si>
  <si>
    <t>amanndabiasi@gmail.com</t>
  </si>
  <si>
    <t>Gabriele Galdino</t>
  </si>
  <si>
    <t>gabriele.galdino@completoseguros.com.br</t>
  </si>
  <si>
    <t>GABRIELE OLIVEIRA DA COSTA SILVA</t>
  </si>
  <si>
    <t>oliveiragabrielle050@gmail.com</t>
  </si>
  <si>
    <t>GABRIELE PEREIRA DE JESUS</t>
  </si>
  <si>
    <t>corretoragabrielepereira@gmail.com</t>
  </si>
  <si>
    <t>Gabrieli Gutierre Dos Santos</t>
  </si>
  <si>
    <t>gabrieli.santos@completoseguros.com.br</t>
  </si>
  <si>
    <t>GABRIELINI'S CORRETORA DE SEGUROS</t>
  </si>
  <si>
    <t>gabrieliniseg@gmail.com</t>
  </si>
  <si>
    <t>GABRIELLA OLIVEIRA MARQUES</t>
  </si>
  <si>
    <t>gabriella.marques@completoseguros.com.br</t>
  </si>
  <si>
    <t>GABRIELLA REZENDE LUZ</t>
  </si>
  <si>
    <t>gabirezende.luz@hotmail.com</t>
  </si>
  <si>
    <t>Gabriella Xavier Ribeiro de Sousa</t>
  </si>
  <si>
    <t>gxrconsultoria@gmail.com</t>
  </si>
  <si>
    <t>GABRIELLE BERZKALNS CABRAL</t>
  </si>
  <si>
    <t>gabrielle.cabral@completoseguros.com.br</t>
  </si>
  <si>
    <t>GABRIELLE DA COSTA MACIEL</t>
  </si>
  <si>
    <t>gabimaciel_93@yahoo.com.br</t>
  </si>
  <si>
    <t>Gabrielle da Silva Ferreira</t>
  </si>
  <si>
    <t>gabrielle.dsferreira@gmail.com</t>
  </si>
  <si>
    <t>GABRIELLE DE AZEVEDO GIORDANO DE SOUZA</t>
  </si>
  <si>
    <t>Gabrielle Mori Fernandes</t>
  </si>
  <si>
    <t>gabimorif@gmail.com</t>
  </si>
  <si>
    <t>GABRIELLE ROSA DE SALLES NACTIVIDADE</t>
  </si>
  <si>
    <t>sallesgabrielle424@gmail.com</t>
  </si>
  <si>
    <t>GABRIELLE SANTOS SANTANA</t>
  </si>
  <si>
    <t>gabisantosantana780@gmail.com</t>
  </si>
  <si>
    <t>GABRIELLI FERREIRA DE CARVALHO</t>
  </si>
  <si>
    <t>Gabi.admltda@gmail.com</t>
  </si>
  <si>
    <t>GABRIELLI RAMOS</t>
  </si>
  <si>
    <t>gabrielli.ramos@completoseguros.com.br</t>
  </si>
  <si>
    <t>GABRIELLY DE MATTOS GOMES FERREIRA DA SILVA</t>
  </si>
  <si>
    <t>gabriellymattos.1991@gmail.com</t>
  </si>
  <si>
    <t>GABRIELLY DE PAULA SANTANA</t>
  </si>
  <si>
    <t>segurosaudeconsultoriaa@gmail.com</t>
  </si>
  <si>
    <t>GABRIELLY DUARTE DOS SANTOS</t>
  </si>
  <si>
    <t>gabrielly.duarte@affinitycorretora.com.br</t>
  </si>
  <si>
    <t>GABRIELLY GOMES</t>
  </si>
  <si>
    <t>gabrielly.gomes@completoseguros.com.br</t>
  </si>
  <si>
    <t>Gabrielly Gonçalves dos Santos Bispo</t>
  </si>
  <si>
    <t>gabrielly.bispo@completoseguros.com.br</t>
  </si>
  <si>
    <t>Gabrielly Maraboti Carreira Lemos</t>
  </si>
  <si>
    <t>gaby.maraboti@gmail.com</t>
  </si>
  <si>
    <t>GABRIELLY MEDINA</t>
  </si>
  <si>
    <t>gabrielly.medina@affinitycorretora.com.br</t>
  </si>
  <si>
    <t>GABRIELLY STEFANY ILLIC AGUIAR</t>
  </si>
  <si>
    <t>gabrielly.varrichio@affinitycorretora.com.br</t>
  </si>
  <si>
    <t>GABRIELY FERREIRA DA SILVEIRA</t>
  </si>
  <si>
    <t>GABRIELY S RODRIGUES CONSULTORIA EM PLANOS DE SAUDE</t>
  </si>
  <si>
    <t>anapaula.gagi@gmail.com</t>
  </si>
  <si>
    <t>Gabriely Silva Ramos</t>
  </si>
  <si>
    <t>gabriely.ramos@completoseguros.com.br</t>
  </si>
  <si>
    <t>Gabryella Maria Ramos Teixeira Queiroz</t>
  </si>
  <si>
    <t>gabryella.queiroz@completoseguros.com.br</t>
  </si>
  <si>
    <t>GALEAO CORRETORA DE SEGUROS E SERVIÇOS LTDA</t>
  </si>
  <si>
    <t>gerencia@galeaoseguros.com.br</t>
  </si>
  <si>
    <t>GALGO CORRETORA DE SEGUROS</t>
  </si>
  <si>
    <t>alziniro@galgoseguros.com.br</t>
  </si>
  <si>
    <t>GALHEGO &amp; GALHEGO CORRETORA DE SEGUROS LTDA</t>
  </si>
  <si>
    <t>samara@galhegoseguros.com.br</t>
  </si>
  <si>
    <t>Galla Consultoria em Seguros</t>
  </si>
  <si>
    <t>financeiro@gallaconsultoria.com</t>
  </si>
  <si>
    <t>GALUTHI CORRETORA DE SEGUROS LTDA</t>
  </si>
  <si>
    <t>thiago@galuthiseguros.com.br</t>
  </si>
  <si>
    <t>GARANTI SHC CORRETORA DE SEGUROS LTDA</t>
  </si>
  <si>
    <t>garantiseguros@gmail.com</t>
  </si>
  <si>
    <t>GARCIA ROSA CORRETORA DE SEGUROS LTDA</t>
  </si>
  <si>
    <t>Garone Corretora de Seguros Ltda</t>
  </si>
  <si>
    <t>garone.corretoradeseguros@gmail.com</t>
  </si>
  <si>
    <t>GARSONI CONSULTORIA LTDA</t>
  </si>
  <si>
    <t>garsoni@garsoniseguros.com.br</t>
  </si>
  <si>
    <t>GARTH SEGUROS E CONSULTORIA LT</t>
  </si>
  <si>
    <t>adm@garthseguroseconsultoria.com.br</t>
  </si>
  <si>
    <t>GASPAR CORRETORA DE SEGUROS LTDA</t>
  </si>
  <si>
    <t>GATEWAY CONSUL CORR PLANE DE SEGURO</t>
  </si>
  <si>
    <t>patriciamartins@gatewayseguros.com.br</t>
  </si>
  <si>
    <t>GAUSS CORRETORA E ADMINISTRADORA DE SEGUROS E PLANOS DE SAUDE LTDA</t>
  </si>
  <si>
    <t>roberto@gaussseguros.com.br</t>
  </si>
  <si>
    <t>GB CORRETORA DE SEGUROS LTDA</t>
  </si>
  <si>
    <t>corretorgeylso@hotmail.com</t>
  </si>
  <si>
    <t>GBG-GLOBAL BUSINESS &amp; GUARATIES CORRETORA DE SEGUROS LTDA</t>
  </si>
  <si>
    <t>financeiro@globalbg.com.br</t>
  </si>
  <si>
    <t>GBM Corretora de Seguros LTDA</t>
  </si>
  <si>
    <t>gbmcorretoradeseguros@gmail.com</t>
  </si>
  <si>
    <t>GC GRUPO DE CORRETORES DO BRASIL LTDA</t>
  </si>
  <si>
    <t>Scheir66@gmail.com</t>
  </si>
  <si>
    <t>GCA CORRETORA DE SEGUROS LTDA</t>
  </si>
  <si>
    <t>cristina@gcaseguros.com.br</t>
  </si>
  <si>
    <t>GEANE RIBEIRO ALMEIDA</t>
  </si>
  <si>
    <t>geribeiro3107@gmail.com</t>
  </si>
  <si>
    <t>GEARFI CORRETORA DE SEGUROS LTDA</t>
  </si>
  <si>
    <t>rogerio.butanta@seguralta.com.br</t>
  </si>
  <si>
    <t>GEBARA CONSULTORIA DE SEGUROS LTDA</t>
  </si>
  <si>
    <t>convenios@gebaraseguros.com.br</t>
  </si>
  <si>
    <t>Gefferson Alves Teixeira</t>
  </si>
  <si>
    <t>gefferson.alves@completoseguros.com.br</t>
  </si>
  <si>
    <t>Geice de Oliveira Feitosa</t>
  </si>
  <si>
    <t>geiceoliveirafeitosa4@gmail.com</t>
  </si>
  <si>
    <t>GEISA FIGUEIREDO</t>
  </si>
  <si>
    <t>geisafigueiredo14@gmail.com</t>
  </si>
  <si>
    <t>GEISE APARECIDA RIBEIRO DE SOUZA NOGUEIRA</t>
  </si>
  <si>
    <t>GEISON MANOEL DOS SANTOS LEMOS</t>
  </si>
  <si>
    <t>geisonlemos09@gmail.com</t>
  </si>
  <si>
    <t>GELIEL SILVA SANTOS</t>
  </si>
  <si>
    <t>gelielsilva_infor@hotmail.com</t>
  </si>
  <si>
    <t>GELISYS SEGUROS LTDA</t>
  </si>
  <si>
    <t>mediacao@cbamc.com.br</t>
  </si>
  <si>
    <t>GEMIMA OLIVEIRA DE ASSIS</t>
  </si>
  <si>
    <t>gemimaa@gmail.com</t>
  </si>
  <si>
    <t>Genalva Marioto de Araujo Silva</t>
  </si>
  <si>
    <t>genalvamarioto2@hotmail.com</t>
  </si>
  <si>
    <t>GENEZARE SOLUCOES DE SAUDE EIRELLI ME</t>
  </si>
  <si>
    <t>GENI TEIXEIRA LEMES</t>
  </si>
  <si>
    <t>Genifer da Silva</t>
  </si>
  <si>
    <t>jmcostacorretora@gmail.com</t>
  </si>
  <si>
    <t>Genilda Rodrigues dos Santos</t>
  </si>
  <si>
    <t>genildaconsultora@hotmail.com</t>
  </si>
  <si>
    <t>GENILSON APARECIDO DA SILVA</t>
  </si>
  <si>
    <t>genilson.segsaude@hotmail.com</t>
  </si>
  <si>
    <t>GENILSON SILVA GENUINO</t>
  </si>
  <si>
    <t>genilsongenuino176@gmail.com</t>
  </si>
  <si>
    <t>GENIVAL ANTONIO FRANCA</t>
  </si>
  <si>
    <t>evelyn.franca@partnerline.com.br</t>
  </si>
  <si>
    <t>GENIVAL GILBERTO COSTA</t>
  </si>
  <si>
    <t>genivalgilberto@yahoo.com.br</t>
  </si>
  <si>
    <t>genival@affinitysaude.com.br</t>
  </si>
  <si>
    <t>GENOA CORRETORA DE SEGUROS LTDA</t>
  </si>
  <si>
    <t>pedroni@genoaseguros.com.br</t>
  </si>
  <si>
    <t>GENOVA CORRETORA DE SEGUROS LTDA</t>
  </si>
  <si>
    <t>adriana@genovaseguros.com.br</t>
  </si>
  <si>
    <t>GENTIL GONSALVES DE ASSIS</t>
  </si>
  <si>
    <t>gentil.corretoradeseguros@gmail.com</t>
  </si>
  <si>
    <t>GENTILE CORRETORA DE SEGUROS</t>
  </si>
  <si>
    <t>sergio@gentilesaude.com.br</t>
  </si>
  <si>
    <t>GEORGE EDMILSON TEIXEIRA JUNIOR</t>
  </si>
  <si>
    <t>georgejr.nik@gmail.com</t>
  </si>
  <si>
    <t>George Oliveira de Mattos</t>
  </si>
  <si>
    <t>auvendas@yahoo.com</t>
  </si>
  <si>
    <t>GEORGIA FERNANDA DA SILVA</t>
  </si>
  <si>
    <t>georgia@g2fsseguros.com.br</t>
  </si>
  <si>
    <t>GEOVALDO ANSELMO DE LIMA</t>
  </si>
  <si>
    <t>geovaldoanselmo@gmail.com</t>
  </si>
  <si>
    <t>Geovana Batista Dos Santos</t>
  </si>
  <si>
    <t>batistageeh2017@gmail.com</t>
  </si>
  <si>
    <t>Geovana Coimbra de Almeida</t>
  </si>
  <si>
    <t>GEOVANA DE OLIVEIRA MARTINS</t>
  </si>
  <si>
    <t>geovanaom19@gmail.com</t>
  </si>
  <si>
    <t>GEOVANA DIAS</t>
  </si>
  <si>
    <t>geovana.dias@completoseguros.com.br</t>
  </si>
  <si>
    <t>GEOVANA DOS ANJOS MIGUEL DA SILVA</t>
  </si>
  <si>
    <t>geovana.anjos@affinitycorretora.com.br</t>
  </si>
  <si>
    <t>GEOVANA GUIMARÃES</t>
  </si>
  <si>
    <t>geovana.guimaraes@completoseguros.com.br</t>
  </si>
  <si>
    <t>GEOVANA MARTINS PINHEIRO SILVA</t>
  </si>
  <si>
    <t>GEOVANA RIBEIRO CORREIA 216496</t>
  </si>
  <si>
    <t>geovanaribeirocorreia13@gmail.com</t>
  </si>
  <si>
    <t>GEOVANA RODRIGUES VASCO</t>
  </si>
  <si>
    <t>geovana.vasco@completoseguros.com.br</t>
  </si>
  <si>
    <t>GEOVANE GOUVEA</t>
  </si>
  <si>
    <t>geovane.gouvea@affinitycorretora.com.br</t>
  </si>
  <si>
    <t>GEOVANE SANTOS DE SOUZA</t>
  </si>
  <si>
    <t>geovaneconsultor@yahoo.com</t>
  </si>
  <si>
    <t>GEOVANI MOURA DE SANTANA</t>
  </si>
  <si>
    <t>geovani.gmplanodesaude@gmail.com</t>
  </si>
  <si>
    <t>Geovanna Eduarda Bueno Tolesano</t>
  </si>
  <si>
    <t>geovanna.eduarda@completoseguros.com.br</t>
  </si>
  <si>
    <t>GEOVANNE ALVES DOS SANTOS</t>
  </si>
  <si>
    <t>GER.RIO</t>
  </si>
  <si>
    <t>ger.rio@affinitycorretora.com.br</t>
  </si>
  <si>
    <t>GERACAO SAUDE SEGUROS E BENEFICIOS LTDA ME</t>
  </si>
  <si>
    <t>thiago@geracaosaudeseguros.com.br</t>
  </si>
  <si>
    <t>GERALDA CRISPIM DA SILVA</t>
  </si>
  <si>
    <t>luana.crispim@hotmail.com</t>
  </si>
  <si>
    <t>GERALDO BASILIO FILHO</t>
  </si>
  <si>
    <t>geracorretor@gmail.com</t>
  </si>
  <si>
    <t>GERALDO CASTRO ADM E CORRETORA DE SEGUROS LTDA</t>
  </si>
  <si>
    <t>glcastro@uol.com.br</t>
  </si>
  <si>
    <t>Geraldo Cesar Di Mauro</t>
  </si>
  <si>
    <t>geral.dasaude@gmail.com</t>
  </si>
  <si>
    <t>GERALDO DOS SANTOS RIBEIRO</t>
  </si>
  <si>
    <t>geraldo.saude@yahoo.com.br</t>
  </si>
  <si>
    <t>GERALDO FRANCISCO DE SOUZA</t>
  </si>
  <si>
    <t>geraldo.corretorseg@gmail.com</t>
  </si>
  <si>
    <t>GERALDO GONCALVES DOS SANTOS</t>
  </si>
  <si>
    <t>geraldo.gsantos@yahoo.com.br</t>
  </si>
  <si>
    <t>GERALDO ONORIO PACHECO FILHO</t>
  </si>
  <si>
    <t>equipesaude_geraldoonorio@hotmail.com</t>
  </si>
  <si>
    <t>GERALDO PALMA FILHO</t>
  </si>
  <si>
    <t>geraldopalma68@gmail.com</t>
  </si>
  <si>
    <t>GERALDO VICIDOMINI JUNIOR</t>
  </si>
  <si>
    <t>geraldo@infinitocorretora.com.br</t>
  </si>
  <si>
    <t>Gercey Ribeiro Alves</t>
  </si>
  <si>
    <t>gerceyalves@gmail.com</t>
  </si>
  <si>
    <t>GERENTE BARÃO</t>
  </si>
  <si>
    <t>GERENTE BS</t>
  </si>
  <si>
    <t>GERENTE EA</t>
  </si>
  <si>
    <t>Germano Pereira de Carvalho</t>
  </si>
  <si>
    <t>germano.carvalho@brothersh.com.br</t>
  </si>
  <si>
    <t>GERMIM CORRETORA DE SEGUROS EIRELLI</t>
  </si>
  <si>
    <t>NILCEIA@GERMIMCORRETORA.COM.BR</t>
  </si>
  <si>
    <t>GERSICA CAROLINE FERNANDES PORTELA</t>
  </si>
  <si>
    <t>luizscrafani.vitaqualy@gmail.com</t>
  </si>
  <si>
    <t>GERSON ARAUJO DE MELO</t>
  </si>
  <si>
    <t>gersonmeloassure@gmail.com</t>
  </si>
  <si>
    <t>GERSON DA CONCEIÇÃO</t>
  </si>
  <si>
    <t>gerpinsaude@yahoo.com.br</t>
  </si>
  <si>
    <t>Gerson de Carvalho Pereira</t>
  </si>
  <si>
    <t>gersondiretor12@gmail.com</t>
  </si>
  <si>
    <t>GERSON DOS SANTOS LEMOS</t>
  </si>
  <si>
    <t>gersonlemos728@gmail.com</t>
  </si>
  <si>
    <t>GERSON DOS SANTOS PAIVA</t>
  </si>
  <si>
    <t>funerariamundial@hotmail.com</t>
  </si>
  <si>
    <t>Gerson Sperandio</t>
  </si>
  <si>
    <t>gsperan@gmail.com</t>
  </si>
  <si>
    <t>GERUSA NERY DE OLIVEIRA</t>
  </si>
  <si>
    <t>Gerusanery.oliveira@gmail.com</t>
  </si>
  <si>
    <t>GERUZA GOMES DOS SANTOS</t>
  </si>
  <si>
    <t>GERVASIO MANOEL MAMED CHAAR LOPES</t>
  </si>
  <si>
    <t>gervasio@mgconsultoriaemseguros.com.br</t>
  </si>
  <si>
    <t>GESTOR DE BENEFICIOS CONSULT SEG LTDA</t>
  </si>
  <si>
    <t>contato@gestordebeneficios.com.br</t>
  </si>
  <si>
    <t>GETULIO CELSO PESSONI JUNIOR</t>
  </si>
  <si>
    <t>planosdesaude.mp@gmail.com</t>
  </si>
  <si>
    <t>GETULIO FERREIRA DE OLIVEIRA</t>
  </si>
  <si>
    <t>consultorautorizado@yahoo.com</t>
  </si>
  <si>
    <t>Getulio Luiz Fanezze</t>
  </si>
  <si>
    <t>getulio.fanezze@gmail.com</t>
  </si>
  <si>
    <t>GEVAERD INSURANCE CORRETORA DE SEGUROS EIRELI</t>
  </si>
  <si>
    <t>juliana@gvinsurance.com.br</t>
  </si>
  <si>
    <t>GEYSA LIMA DA SILVA</t>
  </si>
  <si>
    <t>geysa-richard@hotmail.com</t>
  </si>
  <si>
    <t>Geziel da Silva Silveira</t>
  </si>
  <si>
    <t>geziell2011@hotmail.com</t>
  </si>
  <si>
    <t>GGNS CORRETORA DE SEGUROS DE VIDA CAPITAÇÃO PLANOS PREVIDENCIA E SAUDE LTDA</t>
  </si>
  <si>
    <t>atendimento@gryfos.com.br</t>
  </si>
  <si>
    <t>GGO BOAVENTURA CONSULTORIA E CORRETORA DE SEGUROS LTDA</t>
  </si>
  <si>
    <t>emissoes@boaventuraseguros.com.br</t>
  </si>
  <si>
    <t>GGP ADMINISTRAÇÃO DE BENS E CONDOMÍNIOS LTDA</t>
  </si>
  <si>
    <t>atendimento@ggpcorretora.com.br</t>
  </si>
  <si>
    <t>GHIOVANA BARCELOS MOTA</t>
  </si>
  <si>
    <t>mottamacae@gmail.com</t>
  </si>
  <si>
    <t>GHIRALDELLI ADM E CORRETORA DE SEGUROS LTDA</t>
  </si>
  <si>
    <t>albertrodrigues79@gmail.com</t>
  </si>
  <si>
    <t>GHISLENE SANTOS</t>
  </si>
  <si>
    <t>GHRANERO CORRETORA DE SEGUROS LTDA</t>
  </si>
  <si>
    <t>domingos@ghranero.com</t>
  </si>
  <si>
    <t>GIAN CARLOS SILVA</t>
  </si>
  <si>
    <t>consultoriavanguardsaude@gmail.com</t>
  </si>
  <si>
    <t>GIANCARLO APPARECIDO</t>
  </si>
  <si>
    <t>GIANE BRITO SILVA</t>
  </si>
  <si>
    <t>giane.brito@hotmail.com</t>
  </si>
  <si>
    <t>Giane Rodrigues Alves Duque</t>
  </si>
  <si>
    <t>giane-duque@hotmail.com</t>
  </si>
  <si>
    <t>GIANFRANCO DELLA TORRE</t>
  </si>
  <si>
    <t>gian.ccrr@hotmail.com</t>
  </si>
  <si>
    <t>Giani Aparecida Goria</t>
  </si>
  <si>
    <t>gianegoria@hotmail.com</t>
  </si>
  <si>
    <t>GIANNINE RODRIGUES LEMOS DA SILVA</t>
  </si>
  <si>
    <t>gglemoscorretores01@gmail.com</t>
  </si>
  <si>
    <t>GIANY TAVARES PEREIRA</t>
  </si>
  <si>
    <t>GIBOSKY CONSULTORIA EM PLANOS DE SAÚDE LTDA</t>
  </si>
  <si>
    <t>debora.gibosky@completoseguros.com.br</t>
  </si>
  <si>
    <t>Giceli Da Silva Vianna</t>
  </si>
  <si>
    <t>gicelidasilvaviannavianna@gmail.com</t>
  </si>
  <si>
    <t>GIDELE DOS REIS LIMA SAYANS</t>
  </si>
  <si>
    <t>gidellesayans@gmail.com</t>
  </si>
  <si>
    <t>Gilberto Antonio dos Santos</t>
  </si>
  <si>
    <t>gilbertoconsultor2015@hotmail.com</t>
  </si>
  <si>
    <t>GILBERTO APARECIDO CINTRA</t>
  </si>
  <si>
    <t>gfortecorretora@gmail.com</t>
  </si>
  <si>
    <t>GILBERTO CARLOS DA SILVA</t>
  </si>
  <si>
    <t>comercial@asaudeonline.com.br</t>
  </si>
  <si>
    <t>GILBERTO COELHO DA SILVA</t>
  </si>
  <si>
    <t>Gilberto Copola</t>
  </si>
  <si>
    <t>gilberto.copola@terra.com.br</t>
  </si>
  <si>
    <t>GILBERTO DOUGLAS OTTONI</t>
  </si>
  <si>
    <t>gilberto.ottoni@segurosottoni.com.br</t>
  </si>
  <si>
    <t>GILBERTO GOES</t>
  </si>
  <si>
    <t>gil.goes@terra.com.br</t>
  </si>
  <si>
    <t>GILBERTO MARCOS BERNARDO DE MATOS DIAS</t>
  </si>
  <si>
    <t>atendimentovidasauderj@gmail.com</t>
  </si>
  <si>
    <t>Gilberto Rodrigues da Cunha</t>
  </si>
  <si>
    <t>rodriguescunhag@gmail.com</t>
  </si>
  <si>
    <t>GILBERTO SILVA GOMES</t>
  </si>
  <si>
    <t>gilbertovh@bol.com.br</t>
  </si>
  <si>
    <t>GILBERTO SILVA SANTOS</t>
  </si>
  <si>
    <t>gilbertoconsulte@gmail.com</t>
  </si>
  <si>
    <t>GILBERTO XAVIER DE LIMA</t>
  </si>
  <si>
    <t>gilberto@corretorabompastor.com.br</t>
  </si>
  <si>
    <t>GILDASIO DE JESUS MASCARENHAS</t>
  </si>
  <si>
    <t>GILMASCARENHAS3@GMAIL.COM</t>
  </si>
  <si>
    <t>GILMAR CUNHA CARVALHO</t>
  </si>
  <si>
    <t>kellyocarvalho@gmail.com</t>
  </si>
  <si>
    <t>GILMAR DE ABREU FELIX</t>
  </si>
  <si>
    <t>gilmar.felix01@gmail.com</t>
  </si>
  <si>
    <t>GILMAR FELIX</t>
  </si>
  <si>
    <t>gilmar.felix@affinitycorretora.com</t>
  </si>
  <si>
    <t>GILMAR GONSALVES</t>
  </si>
  <si>
    <t>GILMAR R DE FILGUEIRA</t>
  </si>
  <si>
    <t>figueiroaconsultoria@hotmail.com</t>
  </si>
  <si>
    <t>GILMAR ROSA MAGALHÃES</t>
  </si>
  <si>
    <t>gilmarrosa667@gmail.com</t>
  </si>
  <si>
    <t>GILSON ALVES DOS SANTOS JUNIOR</t>
  </si>
  <si>
    <t>juniorsag_@outlook.com</t>
  </si>
  <si>
    <t>GILSON APARECIDO DE SOUZA</t>
  </si>
  <si>
    <t>GILSON BRAZ</t>
  </si>
  <si>
    <t>gilson.braz44@gmail.com</t>
  </si>
  <si>
    <t>GILSON CAETANO</t>
  </si>
  <si>
    <t>GILSON CARLOS DE SOUZA LEAL</t>
  </si>
  <si>
    <t>gilson@contratarplanodesaude.com.br</t>
  </si>
  <si>
    <t>GILSON DE AMORIM LEITE</t>
  </si>
  <si>
    <t>amorim.77@hotmail.com</t>
  </si>
  <si>
    <t>GILSON FILLIPE DE AGUIAR NEVES</t>
  </si>
  <si>
    <t>gilsommcl@gmail.com</t>
  </si>
  <si>
    <t>GILSON GARCIA</t>
  </si>
  <si>
    <t>gilson@networkseguros.com.br</t>
  </si>
  <si>
    <t>GILSON HENRIQUE DALANORA</t>
  </si>
  <si>
    <t>ghdalanora@hotmail.com</t>
  </si>
  <si>
    <t>GILSON MARCOS</t>
  </si>
  <si>
    <t>valerianeiva2008@hotmail.com</t>
  </si>
  <si>
    <t>GILSON OLIVEIRA DA SILVA</t>
  </si>
  <si>
    <t>materiaisdesaude@gmail.com</t>
  </si>
  <si>
    <t>GILSON OLIVEIRA DE SOUZA</t>
  </si>
  <si>
    <t>souzaseguros2018@gmail.com</t>
  </si>
  <si>
    <t>GILSON PEREIRA BARBOZA</t>
  </si>
  <si>
    <t>apoiocomercialgb@gmail.com</t>
  </si>
  <si>
    <t>GILSON TEOFILO DA SILVA</t>
  </si>
  <si>
    <t>teofolosilva@yahoo.com.br</t>
  </si>
  <si>
    <t>GILVANDO ALVES DE SOUZA</t>
  </si>
  <si>
    <t>gilalves9505@gmail.com</t>
  </si>
  <si>
    <t>GILZELIA BARBOSA DE ALMEIDA</t>
  </si>
  <si>
    <t>gilzelia@gbaconsultoria.com.br</t>
  </si>
  <si>
    <t>GIMENEZ ALVES LTDA</t>
  </si>
  <si>
    <t>financeiro@lestelife.com.br</t>
  </si>
  <si>
    <t>GINA RODRIGUES ALVES</t>
  </si>
  <si>
    <t>ginaegustavo@yahoo.com.br</t>
  </si>
  <si>
    <t>GIOR PRIME CONSULTORIA &amp; SEGUROS LTDA</t>
  </si>
  <si>
    <t>giorprime.consultoria@gmail.com</t>
  </si>
  <si>
    <t>GIOSEG CORRETORA DE SEGUROS</t>
  </si>
  <si>
    <t>GIOVANA APARECIDA DE LIMA</t>
  </si>
  <si>
    <t>giovana.lima@affinitycorretora.com.br</t>
  </si>
  <si>
    <t>GIOVANA BASTOS NUNES</t>
  </si>
  <si>
    <t>giovanacorretoraaffinity@gmail.com</t>
  </si>
  <si>
    <t>Giovana de Oliveira da Paz</t>
  </si>
  <si>
    <t>giovanna.paz@completoseguros.com.br</t>
  </si>
  <si>
    <t>GIOVANA ESTEVÃO PEREIRA</t>
  </si>
  <si>
    <t>giovana.estevao12@gmail.com</t>
  </si>
  <si>
    <t>GIOVANA LOPES CORDEIRO</t>
  </si>
  <si>
    <t>giovana.lopes@completoseguros.com.br</t>
  </si>
  <si>
    <t>GIOVANA PAULA VAZ</t>
  </si>
  <si>
    <t>givaz_@hotmail.com</t>
  </si>
  <si>
    <t>GIOVANE BRANDAO MODESTO</t>
  </si>
  <si>
    <t>giovane.modesto@giobusiness.com.br</t>
  </si>
  <si>
    <t>GIOVANE LOPES DE OLIVEIRA</t>
  </si>
  <si>
    <t>giovane@robranseg.com.br</t>
  </si>
  <si>
    <t>GIOVANE MARTINS</t>
  </si>
  <si>
    <t>giovane.martins@completoseguros.com.br</t>
  </si>
  <si>
    <t>GIOVANE NORTON FORTUNATO</t>
  </si>
  <si>
    <t>giovane.fortunato05@gmail.com</t>
  </si>
  <si>
    <t>GIOVANI SANTOS DE CRISTO</t>
  </si>
  <si>
    <t>gcristo@ig.com.br</t>
  </si>
  <si>
    <t>GIOVANNA ARAUJO PUCCI SALEM</t>
  </si>
  <si>
    <t>giovanna.alphasaude@gmail.com</t>
  </si>
  <si>
    <t>GIOVANNA BAIOCHI</t>
  </si>
  <si>
    <t>giovanna.baiochi@completoseguros.com.br</t>
  </si>
  <si>
    <t>GIOVANNA BARRETO</t>
  </si>
  <si>
    <t>giovanna.barreto@completoseguros.com.br</t>
  </si>
  <si>
    <t>Giovanna Cristinny Silva Araújo</t>
  </si>
  <si>
    <t>Gicristinny2@gmail.com</t>
  </si>
  <si>
    <t>GIOVANNA DE OLIVEIRA</t>
  </si>
  <si>
    <t>gi.oliveirade@gmail.com</t>
  </si>
  <si>
    <t>GIOVANNA DO PRADO ROCHA</t>
  </si>
  <si>
    <t>consultoragiovannaprado@gmail.com</t>
  </si>
  <si>
    <t>GIOVANNA DOMINICIANO DA SILVA</t>
  </si>
  <si>
    <t>giovanna.domiciano@completoseguros.com.br</t>
  </si>
  <si>
    <t>Giovanna Fernandes Garcia Lima Barboza</t>
  </si>
  <si>
    <t>giovannafernandesgarciab@gmail.com</t>
  </si>
  <si>
    <t>GIOVANNA GRAZIELLY RUSSO GOMES</t>
  </si>
  <si>
    <t>grbr.inbox@outlook.com</t>
  </si>
  <si>
    <t>GIOVANNA JOB SILVA</t>
  </si>
  <si>
    <t>giovanna.job@hotmail.com</t>
  </si>
  <si>
    <t>GIOVANNA MAGRI</t>
  </si>
  <si>
    <t>giovanna.magri@completoseguros.com.br</t>
  </si>
  <si>
    <t>GIOVANNA MARQUES</t>
  </si>
  <si>
    <t>GIOVANNA MAYUMI CHAFAUZER HONORATO</t>
  </si>
  <si>
    <t>giovanna.mayumi@affinitycorretora.com.br</t>
  </si>
  <si>
    <t>Giovanna patricia da costa Bernardo</t>
  </si>
  <si>
    <t>GIOVANNA PAVAO CATUCCI</t>
  </si>
  <si>
    <t>Giovannacatucci6@gmail.com</t>
  </si>
  <si>
    <t>GIOVANNA PEREIRA DE QUEIROZ</t>
  </si>
  <si>
    <t>giovannapereiraaffinity@gmail.com</t>
  </si>
  <si>
    <t>Giovanna Santos Oliveira</t>
  </si>
  <si>
    <t>giovanna.oliveira@completoseguros.com.br</t>
  </si>
  <si>
    <t>GIOVANNA SANTOS PINTO</t>
  </si>
  <si>
    <t>gisantos031@icloud.com</t>
  </si>
  <si>
    <t>Giovanna Souza Fortunato</t>
  </si>
  <si>
    <t>giovanna.corretora@gmail.com</t>
  </si>
  <si>
    <t>GIOVANNA VALADARES DE ALMEIDA</t>
  </si>
  <si>
    <t>chafauzer.2904@gmail.com</t>
  </si>
  <si>
    <t>GIOVANNA VALESCA DE ALMEIDA FERREIRA</t>
  </si>
  <si>
    <t>segurosgf@terra.com.br</t>
  </si>
  <si>
    <t>GIOVANNI MARIANO AGUIAR DE OLIVEIRA</t>
  </si>
  <si>
    <t>giovanni.mariano@completoseguros.com.br</t>
  </si>
  <si>
    <t>Giovanni Zanetti de Sousa</t>
  </si>
  <si>
    <t>GIRLANE DANIELE CARVALHO DE SOUZA</t>
  </si>
  <si>
    <t>girlainecarvalho@gmail.com</t>
  </si>
  <si>
    <t>GISAINE CRISTINA DA SILVA</t>
  </si>
  <si>
    <t>gisaineroma@gmail.com</t>
  </si>
  <si>
    <t>GISEG ADMINISTRADORA E CORRETORA DE SEGUROS LTDA</t>
  </si>
  <si>
    <t>gisele@giseg.com.br</t>
  </si>
  <si>
    <t>Gisele Aparecida Castro dos Santos</t>
  </si>
  <si>
    <t>seguros.castro2021@gmail.com</t>
  </si>
  <si>
    <t>Gisele Aparecida Gomes Onofre</t>
  </si>
  <si>
    <t>planosdesaudeonofre@gmail.com</t>
  </si>
  <si>
    <t>GISELE CESAR GIRONDI SILVA</t>
  </si>
  <si>
    <t>giselevida2010@hotmail.com</t>
  </si>
  <si>
    <t>GISELE DIAS DE SOUSA</t>
  </si>
  <si>
    <t>gabriel_dias_1998@hotmail.com</t>
  </si>
  <si>
    <t>GISELE ESTEVAO DE OLIVEIRA</t>
  </si>
  <si>
    <t>consultoriapearsonsaude@gmail.com</t>
  </si>
  <si>
    <t>GISELE FENEIRA DE SOUZA</t>
  </si>
  <si>
    <t>GISELE GOULART FELICIANO</t>
  </si>
  <si>
    <t>giselefinanceiro6@gmail.com</t>
  </si>
  <si>
    <t>Gisele Leite de Brito</t>
  </si>
  <si>
    <t>GISELE NASCIMENTO E SILVA DE SOUZA</t>
  </si>
  <si>
    <t>gisupa@yahoo.com.br</t>
  </si>
  <si>
    <t>GISELE RODRIGUES CHAGAS</t>
  </si>
  <si>
    <t>gisele.chagas@affinitycorretora.com.br</t>
  </si>
  <si>
    <t>GISELE SANTANA SOUZA DE SÁ</t>
  </si>
  <si>
    <t>souzasegurosonline@hotmail.com</t>
  </si>
  <si>
    <t>Gisele Sousa Batista</t>
  </si>
  <si>
    <t>gconsultoriasaude@gmail.com</t>
  </si>
  <si>
    <t>GISELE TURDO BRANDAO</t>
  </si>
  <si>
    <t>giseletbrandao@hotmail.com</t>
  </si>
  <si>
    <t>GISELI CAMARGO</t>
  </si>
  <si>
    <t>nathalia.soares0106@hotmail.com</t>
  </si>
  <si>
    <t>Giseli Ribeiro Machado</t>
  </si>
  <si>
    <t>giseliim01@gmail.com</t>
  </si>
  <si>
    <t>GISELLA RAMOS DUQUE</t>
  </si>
  <si>
    <t>hgrduque@hotmail.com</t>
  </si>
  <si>
    <t>GISELLE DE OLIVEIRA RIBEIRO</t>
  </si>
  <si>
    <t>gsoares.lm@gmail.com</t>
  </si>
  <si>
    <t>Giselle dos Santos Nunes</t>
  </si>
  <si>
    <t>Giselle.nunesrj@gmail.com</t>
  </si>
  <si>
    <t>GISELLI CRISTINE LIMA CORE</t>
  </si>
  <si>
    <t>coregiselli@gmail.com</t>
  </si>
  <si>
    <t>GISELLY DE SOUZA SANTOS</t>
  </si>
  <si>
    <t>giselly.santos@completoseguros.com.br</t>
  </si>
  <si>
    <t>GISELLY SUELEM OLIMPIO DE SOUZA</t>
  </si>
  <si>
    <t>gisellyscorretora@gmail.com</t>
  </si>
  <si>
    <t>Gislaine Camara da Silva</t>
  </si>
  <si>
    <t>gis_camara@hotmail.com</t>
  </si>
  <si>
    <t>GISLAINE LEITE RIBEIRO CARDOSO</t>
  </si>
  <si>
    <t>GISLAINE MIRIAM - BACKOFFICE</t>
  </si>
  <si>
    <t>GISLAINE SANTANA DE OLIVEIRA</t>
  </si>
  <si>
    <t>Gislene de Castro Alvarez</t>
  </si>
  <si>
    <t>GISLENE DE MATTOS RIBEIRO</t>
  </si>
  <si>
    <t>gislene.mribeiro@gmail.com</t>
  </si>
  <si>
    <t>GISLENE NETO MUDO</t>
  </si>
  <si>
    <t>gisamune@gmail.com</t>
  </si>
  <si>
    <t>Gislene Paulino do Amaral</t>
  </si>
  <si>
    <t>gis1303@gmail.com</t>
  </si>
  <si>
    <t>GISLENE TAVARES CAVALCANTE SCHIMDT</t>
  </si>
  <si>
    <t>gislene@cvseguros.com.br</t>
  </si>
  <si>
    <t>GITA CORRETORA DE SEGUROS LTDA</t>
  </si>
  <si>
    <t>itamar@h9seguros.com.br</t>
  </si>
  <si>
    <t>GITIME CORRETORA DE SEGUROS LTDA</t>
  </si>
  <si>
    <t>GIULIA GATTO DA SILVA</t>
  </si>
  <si>
    <t>giuliaconsultoriasaude@gmail.com</t>
  </si>
  <si>
    <t>Giulia Oliveira</t>
  </si>
  <si>
    <t>giulia.oliveira@groupsaude.com.br</t>
  </si>
  <si>
    <t>GIULIA RIBEIRO BRAGA REIS</t>
  </si>
  <si>
    <t>giuliareis.emp@gmail.com</t>
  </si>
  <si>
    <t>GIULIA RODRIGUES</t>
  </si>
  <si>
    <t>giulia.rodrigues@affinitycorretora.com.br</t>
  </si>
  <si>
    <t>Giuliana Trevezan da Silva</t>
  </si>
  <si>
    <t>giulianatrevezan@hotmail.com</t>
  </si>
  <si>
    <t>GIUMARA AMARANTE DIAS</t>
  </si>
  <si>
    <t>gdias.amarante@gmail.com</t>
  </si>
  <si>
    <t>GIVALDO NASCIMENTO DA SILVA</t>
  </si>
  <si>
    <t>gilsilvaconsultoria@gmail.com</t>
  </si>
  <si>
    <t>GIZELE CRISTINA - CORINGA</t>
  </si>
  <si>
    <t>gizeleojesus@gmail.com</t>
  </si>
  <si>
    <t>GIZELE dos Santos Anastacio</t>
  </si>
  <si>
    <t>gizeleanastacio@gmail.com</t>
  </si>
  <si>
    <t>GIZEUDA ALVES DE SOUZA</t>
  </si>
  <si>
    <t>gisa.alves11@gmail.com</t>
  </si>
  <si>
    <t>GIZZI CONSULT E CORRET DE SEG</t>
  </si>
  <si>
    <t>fernando@gizzicorretora.com.br</t>
  </si>
  <si>
    <t>GLAUBER ALEXANDRE DA SILVA</t>
  </si>
  <si>
    <t>Glauber.essentialseguros@gmail.com</t>
  </si>
  <si>
    <t>GLAUCE DAMASIO DA SILVA</t>
  </si>
  <si>
    <t>consultoriadbeneficio@uol.com.br</t>
  </si>
  <si>
    <t>GLAUCE DELOGU BENAVENTE PAIVA</t>
  </si>
  <si>
    <t>glaucedb@hotmail.com</t>
  </si>
  <si>
    <t>GLAUCIA CRISTINA PEREIRA CRISPIM DA SILVA</t>
  </si>
  <si>
    <t>glauciacristinaoliveira@yahoo.com.br</t>
  </si>
  <si>
    <t>GLAUCIA DE SOUZA RIBEIRO</t>
  </si>
  <si>
    <t>glaucia.rglsaude@gmail.com</t>
  </si>
  <si>
    <t>GLAUCIA DOS SANTOS SOBRINHO</t>
  </si>
  <si>
    <t>glauciaseguross@gmail.com</t>
  </si>
  <si>
    <t>GLAUCIA GOMES</t>
  </si>
  <si>
    <t>glaucia.gomes@affinitycorretora.com.br</t>
  </si>
  <si>
    <t>GLAUCIA MACHADO</t>
  </si>
  <si>
    <t>glau.anamachado@gmail.com</t>
  </si>
  <si>
    <t>GLAUCIA MONIQUE SANTOS ALVES</t>
  </si>
  <si>
    <t>glaucia.monique@yahoo.com.br</t>
  </si>
  <si>
    <t>GLAUCIANE RIBEIRO</t>
  </si>
  <si>
    <t>glaucianerepresentacoes@gmail.com</t>
  </si>
  <si>
    <t>GLAUCO DOMPIERI LO SARDO</t>
  </si>
  <si>
    <t>segurosaude.glauco@hotmail.com</t>
  </si>
  <si>
    <t>Glauco Martins</t>
  </si>
  <si>
    <t>glaucomartinse@gmail.com</t>
  </si>
  <si>
    <t>GLAUCO ROBERTO GABRIEL</t>
  </si>
  <si>
    <t>comercial@gg21.com.br</t>
  </si>
  <si>
    <t>Glauco Vinicius Dias Orlandini</t>
  </si>
  <si>
    <t>orlandiniglauco@gmail.com</t>
  </si>
  <si>
    <t>GLAYDSON LAYRTON SILVA COSTA</t>
  </si>
  <si>
    <t>gla_juc@hotmail.com</t>
  </si>
  <si>
    <t>GLECIA GOMES KASHIHARA</t>
  </si>
  <si>
    <t>contato@haoaseguros.com.br</t>
  </si>
  <si>
    <t>GLEICE BARROS SOARES</t>
  </si>
  <si>
    <t>brunasoares.saude@gmail.com</t>
  </si>
  <si>
    <t>Gleice Cristina Tagliare de Oliveira</t>
  </si>
  <si>
    <t>Gleice Dias Gimenez Rodrigues</t>
  </si>
  <si>
    <t>gleice_pd1@yahoo.com.br</t>
  </si>
  <si>
    <t>GLEICE KELLE VIANA GONÇALVES</t>
  </si>
  <si>
    <t>Gleiceoriginal@gmail.com</t>
  </si>
  <si>
    <t>Gleise Gomes Carvalho de Souza</t>
  </si>
  <si>
    <t>gleisegomescarvalhodesouza@gmail.com</t>
  </si>
  <si>
    <t>GLEISON VELOZO DA SILVA</t>
  </si>
  <si>
    <t>suprema.consultoria.rv@outlook.com</t>
  </si>
  <si>
    <t>GLEYCER ANANINAS SANTANA</t>
  </si>
  <si>
    <t>adm@theplaceseguros.com</t>
  </si>
  <si>
    <t>GLEYDSON FERREIRA DOS SANTOS</t>
  </si>
  <si>
    <t>ferreira.marcas@hotmail.com</t>
  </si>
  <si>
    <t>GLOBAL 360 CORRET DE SEG E SERV</t>
  </si>
  <si>
    <t>comercial@analiseseguros.com.br</t>
  </si>
  <si>
    <t>GLOBAL API CORRETORA DE SEGUROS EIRELI</t>
  </si>
  <si>
    <t>globalapicorretora@gmail.com</t>
  </si>
  <si>
    <t>GLOBAL HEALTH BENEFICIOS LTDA</t>
  </si>
  <si>
    <t>talita@globalhealthcorretora.com.br</t>
  </si>
  <si>
    <t>GLOBAL INTEGRITA BROKERS CORRETORA DE SEGUROS LTDA</t>
  </si>
  <si>
    <t>giuliano@capitalep.com.br</t>
  </si>
  <si>
    <t>GLOBALCORP- CORRETORA DE SEGUROS GERAIS LTDA</t>
  </si>
  <si>
    <t>elaine.ribeiro@globalcorp.com.br</t>
  </si>
  <si>
    <t>GLOBALE CONSULTORIA EM SEGUROS, SOLUCOES FINANCEIRAS &amp; NEGOCIOS IMOBILIARIOS LTDA</t>
  </si>
  <si>
    <t>beatrizreis@globaleseguros.com.br</t>
  </si>
  <si>
    <t>GLORIA MARIA LIONCIO OLIVEIRA</t>
  </si>
  <si>
    <t>Gloriaconsultora21@gmail.com</t>
  </si>
  <si>
    <t>GLORIA MARINHO CORRETORA DE SEGUROS LTDA.</t>
  </si>
  <si>
    <t>neia.consultoria@live.com</t>
  </si>
  <si>
    <t>GLÓRIA NASCIMENTO</t>
  </si>
  <si>
    <t>gloria.nascimento@affinitycorretora.com.br</t>
  </si>
  <si>
    <t>GLORIA REGINA BARROS</t>
  </si>
  <si>
    <t>gloriareginasaude@hotmail.com</t>
  </si>
  <si>
    <t>GLORIETE RODRIGUES DA LUZ</t>
  </si>
  <si>
    <t>gloriete_rodrigues@yahoo.com</t>
  </si>
  <si>
    <t>GLOW ADMINISTRADORA E CORRETORA DE SEGUROS LTDA</t>
  </si>
  <si>
    <t>alexandro@glowseguros.com.br</t>
  </si>
  <si>
    <t>GNA MARKETING E TECNOLOGIA LTDA</t>
  </si>
  <si>
    <t>daniele.marques@zoss.com.br</t>
  </si>
  <si>
    <t>GNDI</t>
  </si>
  <si>
    <t>GOIS CONSULTORIA E CORRETORA DE SEGUROS LTDA</t>
  </si>
  <si>
    <t>alexandre@goisconsultoria.com.br</t>
  </si>
  <si>
    <t>Golberth Wollf Santos Reis</t>
  </si>
  <si>
    <t>GOLD CORRETORA DE SEGUROS EIRELI</t>
  </si>
  <si>
    <t>Goldseguros01@gmail.com</t>
  </si>
  <si>
    <t>GOLDCOR CORRETORA</t>
  </si>
  <si>
    <t>rogerio@goldcor.com</t>
  </si>
  <si>
    <t>GOLDEN BENEFICIOS E PLANOS DE SAUDE LTDA</t>
  </si>
  <si>
    <t>beneficiosgolden@gmail.com</t>
  </si>
  <si>
    <t>Golden Eagles Treinamento e Desenvolvimento Profissional LTDA</t>
  </si>
  <si>
    <t>seguradoracfm@gmail.com</t>
  </si>
  <si>
    <t>GOLDEN PROTECTION - BLOQUEADO</t>
  </si>
  <si>
    <t>GOLDEN PROTECTION CORRETORA DE SEGUROS LTDA</t>
  </si>
  <si>
    <t>fernandosouza@goldenprotectionseg.com.br</t>
  </si>
  <si>
    <t>GOLLAN CORRETORA DE SEGUROS</t>
  </si>
  <si>
    <t>ATENDIMENTO@GOLLAN.COM.BR</t>
  </si>
  <si>
    <t>GONCALVES &amp; GONCALVES CORRETORA SEGUROS LTDA</t>
  </si>
  <si>
    <t>brunotadeu.g@gmail.com</t>
  </si>
  <si>
    <t>GOODFRIENDS CONSULTORIA CORRETAGEM DE SEGUROS E SERVIÇOS LTDA</t>
  </si>
  <si>
    <t>atendimento@goodfriendsseguros.com.br</t>
  </si>
  <si>
    <t>GORGATE &amp; OLIVEIRA CORRETORA DE SEGUROS LTDA</t>
  </si>
  <si>
    <t>adriana@gorgate.com.br</t>
  </si>
  <si>
    <t>GOUVEIA SEG CORRETORA DE SEGUROS LTDA</t>
  </si>
  <si>
    <t>fabio@gouveiaelopes.com.br</t>
  </si>
  <si>
    <t>GP MASTER CORRETORA DE SEGUROS</t>
  </si>
  <si>
    <t>gissela@gpmaster.com.br</t>
  </si>
  <si>
    <t>GR ASSESSORIA, CONSULTORIA E CORRETORA DE SEGUROS EIRELI</t>
  </si>
  <si>
    <t>graciela@grassessoriaseguros.com.br</t>
  </si>
  <si>
    <t>GR SANTOS CORRETORA DE SEGUROS LTDA</t>
  </si>
  <si>
    <t>groregina@icloud.com</t>
  </si>
  <si>
    <t>GRACIANE DIAS SOUSA FAUSTINO</t>
  </si>
  <si>
    <t>gracianediassousa@gmail.com</t>
  </si>
  <si>
    <t>GRACIELE DIAS SILVA</t>
  </si>
  <si>
    <t>grazy862008@hotmail.com</t>
  </si>
  <si>
    <t>GRACIENE ALVES</t>
  </si>
  <si>
    <t>ag_credit@hotmail.com</t>
  </si>
  <si>
    <t>GRADE INTERMEDICAÇAO DE NEGOCIOS</t>
  </si>
  <si>
    <t>GRAND RESERVA CORRETORA DE SEGUROS LTDA</t>
  </si>
  <si>
    <t>tania@gueratoseguros.com.br</t>
  </si>
  <si>
    <t>GRANDE ABC ADMINISTRACAO E CORRETAGEM DE SEGUROS LTDA</t>
  </si>
  <si>
    <t>caique@grandeabcseguros.com.br</t>
  </si>
  <si>
    <t>GRANDE RIO INVESTIMENTOS E PARTICIPACOES LTD</t>
  </si>
  <si>
    <t>granderioinvest@gmail.com</t>
  </si>
  <si>
    <t>Grasiela de Souza Possato</t>
  </si>
  <si>
    <t>Grasiela.possato74@gmail.com</t>
  </si>
  <si>
    <t>GRASIELE DA SILVA RIBEIRO</t>
  </si>
  <si>
    <t>grasiribeiro@gmail.com</t>
  </si>
  <si>
    <t>GRASIELI ALVES LOUZADA DA SILVA</t>
  </si>
  <si>
    <t>GLASIELI_ALOUZADA@HOTMAIL.COM</t>
  </si>
  <si>
    <t>GRASSINI FALCÃO CORRETORA DE SEGUROS LTDA</t>
  </si>
  <si>
    <t>GRAZIANE NORMANDO FIGUEIRA APOLINARIO</t>
  </si>
  <si>
    <t>grazianenormando31@gmail.com</t>
  </si>
  <si>
    <t>GRAZIELA ALMEIDA AVILA SANTOS</t>
  </si>
  <si>
    <t>Grazielaavila67@gmail.com</t>
  </si>
  <si>
    <t>Graziela Aparecida Ribeiro Novais</t>
  </si>
  <si>
    <t>grazynovais269@gmail.com</t>
  </si>
  <si>
    <t>GRAZIELA HELENA RODRIGUES CARDIM</t>
  </si>
  <si>
    <t>Graziela Iusi dos Santos</t>
  </si>
  <si>
    <t>graziela.iusi@completoseguros.com.br</t>
  </si>
  <si>
    <t>GRAZIELE ABADE OLIVEIRA</t>
  </si>
  <si>
    <t>conferencia@affinitycorretora.com.br</t>
  </si>
  <si>
    <t>GRAZIELLA LAVINIA LUIZ DE FARIAS</t>
  </si>
  <si>
    <t>graziella.farias@completoseguros.com.br</t>
  </si>
  <si>
    <t>GRAZIELLE ROCHA PINHEIRO</t>
  </si>
  <si>
    <t>grazielle.seguros@gmail.com</t>
  </si>
  <si>
    <t>GRAZIELLY DOS ANJOS AMORIM</t>
  </si>
  <si>
    <t>grazielly.amorim@completoseguros.com.br</t>
  </si>
  <si>
    <t>Grazielly Souza Rodrigues</t>
  </si>
  <si>
    <t>grazielly.rodrigues@completoseguros.com.br</t>
  </si>
  <si>
    <t>GRECIA VIRGINIA DE SOUZA LIMA</t>
  </si>
  <si>
    <t>corretoragrecia@gmail.com</t>
  </si>
  <si>
    <t>GREEN GOLD SPA LTDA</t>
  </si>
  <si>
    <t>neusaseguros@gmail.com</t>
  </si>
  <si>
    <t>Greice Kelly Sales de Oliveira</t>
  </si>
  <si>
    <t>oliveiragreice781@gmail.com</t>
  </si>
  <si>
    <t>GREISCE FERREIRA DE FARIAS DE SA</t>
  </si>
  <si>
    <t>greisce.planosdesaude@gmail.com</t>
  </si>
  <si>
    <t>GRETA ALISIA GRUNER SALAMI</t>
  </si>
  <si>
    <t>gretagruner@gmail.com</t>
  </si>
  <si>
    <t>GREYCI GRAZIELLE DE OLIVEIRA SOUZA GAMA</t>
  </si>
  <si>
    <t>Grimaldo Caldeira Da Silva</t>
  </si>
  <si>
    <t>flayintermediacoes@gmail.com</t>
  </si>
  <si>
    <t>GROUP SAUDE - GRPSEG</t>
  </si>
  <si>
    <t>gabriel.camargo@groupsaude.com.br</t>
  </si>
  <si>
    <t>GROW AND PARTNERS SAUDE INTELIGENTE CORRETORA DE SEGUROS LTDA</t>
  </si>
  <si>
    <t>joao@gwpsaude.com</t>
  </si>
  <si>
    <t>GRP CONSULTORIA E CORRETORA LTDA</t>
  </si>
  <si>
    <t>contato@contabilidadefavaro.com.br</t>
  </si>
  <si>
    <t>GRP NEXUS LTDA</t>
  </si>
  <si>
    <t>financeiro1@nexusseg.com</t>
  </si>
  <si>
    <t>GRS Pasqual Corretora de Seguros</t>
  </si>
  <si>
    <t>georgetteplanodesaude@gmail.com</t>
  </si>
  <si>
    <t>GRSG CORRETORA DE SEGUROS DE VIDA LTDA ME</t>
  </si>
  <si>
    <t>GRUPO BEMW CONSULTORIA EMERSON F. DA SILVA</t>
  </si>
  <si>
    <t>GRUPO FUTURO SA</t>
  </si>
  <si>
    <t>GRUPO G12 NEGOCIOS, SERVICOS E INTERMEDIACOES LTDA</t>
  </si>
  <si>
    <t>affinityfortseguros@hotmail.com</t>
  </si>
  <si>
    <t>GRUPO IMAGE LTDA ME</t>
  </si>
  <si>
    <t>isaias_santos72@hotmail.com</t>
  </si>
  <si>
    <t>Grupo Rodrigues Solutions</t>
  </si>
  <si>
    <t>seguros@gruporodrigues.net</t>
  </si>
  <si>
    <t>GS GARANTIA</t>
  </si>
  <si>
    <t>GS MONARI CORRETORA E ADMINISTRADORA DE SEGUROS LTDA</t>
  </si>
  <si>
    <t>gregory@gsmonariseguros.com.br</t>
  </si>
  <si>
    <t>GSASEG CONSULTORIA E CORRETORA DE SEGUROS E PLANOS DE SAUDE LTDA</t>
  </si>
  <si>
    <t>gilberto.corretorseguros@gmail.com</t>
  </si>
  <si>
    <t>GSB SAUDE BRASIL LTDA</t>
  </si>
  <si>
    <t>DIRETORIAADM@GRUPOGSB.COM.BR</t>
  </si>
  <si>
    <t>GSEG CORRETORA DE SEGUROS LTDA ME</t>
  </si>
  <si>
    <t>guilherme.moura@gsegcorretora.com.br</t>
  </si>
  <si>
    <t>GUACIRA DE LIMA</t>
  </si>
  <si>
    <t>guaciradelima97@gmail.com</t>
  </si>
  <si>
    <t>guacira luiza candido</t>
  </si>
  <si>
    <t>guacirasaude@hotmail.com</t>
  </si>
  <si>
    <t>GUANAMED BENEFICIOS</t>
  </si>
  <si>
    <t>guanamedbeneficios@gmail.com</t>
  </si>
  <si>
    <t>GUARDIAO MOURA SEGUROS E CORRETAGEM EM GERAL LTDA</t>
  </si>
  <si>
    <t>guardiaomouraseguros@gmail.com</t>
  </si>
  <si>
    <t>Guerato Corretora de Seguros LTDA</t>
  </si>
  <si>
    <t>contato@gueratoseguros.com.br</t>
  </si>
  <si>
    <t>GUERRA CAVALCANTI LTDA</t>
  </si>
  <si>
    <t>cotacaoseguros@uol.com.br</t>
  </si>
  <si>
    <t>GUIAN CORRETORA DE SEGUROS</t>
  </si>
  <si>
    <t>hrconsultoria.hiago@hotmail.com</t>
  </si>
  <si>
    <t>GUILHERME ARAUJO</t>
  </si>
  <si>
    <t>guilherme.araujo@completoseguros.com.br</t>
  </si>
  <si>
    <t>GUILHERME AUGUSTO BEZZERA VARCESE</t>
  </si>
  <si>
    <t>guilherme@segbrazcorretora.com.br</t>
  </si>
  <si>
    <t>Guilherme Augusto Cirilo da Silva</t>
  </si>
  <si>
    <t>guilhermecirilo94@hotmail.com</t>
  </si>
  <si>
    <t>Guilherme Augusto da Mota Filho</t>
  </si>
  <si>
    <t>guilhermeamf7@gmail.com</t>
  </si>
  <si>
    <t>Guilherme Augusto de Souza</t>
  </si>
  <si>
    <t>guieamaanda@gmail.com</t>
  </si>
  <si>
    <t>GUILHERME AUGUSTO PIRES PACHECO</t>
  </si>
  <si>
    <t>GUILHERME@LUZANSEGUROS.COM.BR</t>
  </si>
  <si>
    <t>GUILHERME CASEMIRO DA SILVA</t>
  </si>
  <si>
    <t>guilhermecase@outlook.com</t>
  </si>
  <si>
    <t>GUILHERME CESAR KHOURI - CORRETAGEM DE SEGUROS</t>
  </si>
  <si>
    <t>falecom@khouricorretora.com.br</t>
  </si>
  <si>
    <t>Guilherme de Almeida Reinig</t>
  </si>
  <si>
    <t>planosdesaude.gar@gmail.com</t>
  </si>
  <si>
    <t>GUILHERME DE MATOS MORAES</t>
  </si>
  <si>
    <t>guihsccp72@gmail.com</t>
  </si>
  <si>
    <t>GUILHERME DE OLIVEIRA BACCO</t>
  </si>
  <si>
    <t>guibacco27@gmail.com</t>
  </si>
  <si>
    <t>Guilherme Dos Santos Da Silva</t>
  </si>
  <si>
    <t>guilherme.silva@completoseguros.com.br</t>
  </si>
  <si>
    <t>Guilherme Ferreira Santos</t>
  </si>
  <si>
    <t>guilherme.santos@completoseguros.com.br</t>
  </si>
  <si>
    <t>Guilherme Fonseca de Souza</t>
  </si>
  <si>
    <t>alinefonseca19866@gmail.com</t>
  </si>
  <si>
    <t>GUILHERME GALLIEZ PINTO AVELINO</t>
  </si>
  <si>
    <t>guilhermegpa@gmail.com</t>
  </si>
  <si>
    <t>GUILHERME HENRIQUE FERREIRA COSTA</t>
  </si>
  <si>
    <t>guilherme.costa@ghfassessoria.com.br</t>
  </si>
  <si>
    <t>GUILHERME KAZUO GONCALVES</t>
  </si>
  <si>
    <t>Guilhermekazuo@hotmail.com</t>
  </si>
  <si>
    <t>Guilherme Martinez Liber</t>
  </si>
  <si>
    <t>guimliber@gmail.com</t>
  </si>
  <si>
    <t>GUILHERME MESQUITA LEAL</t>
  </si>
  <si>
    <t>corretorgml@gmail.com</t>
  </si>
  <si>
    <t>GUILHERME MURATORI</t>
  </si>
  <si>
    <t>guilhermemuratori26@gmail.com</t>
  </si>
  <si>
    <t>GUILHERME NEVES ALVES 48996151831</t>
  </si>
  <si>
    <t>ga.consult.alves@gmail.com</t>
  </si>
  <si>
    <t>GUILHERME OLIVEIRA</t>
  </si>
  <si>
    <t>guilherme.oliveira@groupsaude.com.br</t>
  </si>
  <si>
    <t>GUILHERME PEDROSO LIMA</t>
  </si>
  <si>
    <t>guilherme.lima@completoseguros.com.br</t>
  </si>
  <si>
    <t>GUILHERME PIROPO DOS SANTOS</t>
  </si>
  <si>
    <t>guiih11piropo@icloud.com</t>
  </si>
  <si>
    <t>GUILHERME PLATA RATO</t>
  </si>
  <si>
    <t>cadastroplataseguros@gmail.com</t>
  </si>
  <si>
    <t>GUILHERME PONTES DA MOTA</t>
  </si>
  <si>
    <t>guilherme.pontes@completoseguros.com.br</t>
  </si>
  <si>
    <t>Guilherme Rodrigues da Trindade</t>
  </si>
  <si>
    <t>corretorjimyguimaraes@gmail.com</t>
  </si>
  <si>
    <t>GUILHERME RODRIGUES DE CARVALHO</t>
  </si>
  <si>
    <t>guilherme95407@gmail.com</t>
  </si>
  <si>
    <t>GUILHERME RODRIGUES REZENDE</t>
  </si>
  <si>
    <t>euqueroplanodesaude@gmail.com</t>
  </si>
  <si>
    <t>GUILHERME RODRIGUES VICENTINI</t>
  </si>
  <si>
    <t>guilhermerodrigues@affinitysaude.com.br</t>
  </si>
  <si>
    <t>GUILHERME SANTANNA</t>
  </si>
  <si>
    <t>guilherme.santanna@completoseguros.com.br</t>
  </si>
  <si>
    <t>GUILHERME SAULA FILHO</t>
  </si>
  <si>
    <t>gs_filho@hotmail.com</t>
  </si>
  <si>
    <t>Guilherme Sousa Costa</t>
  </si>
  <si>
    <t>guilherme.costa7@live.com</t>
  </si>
  <si>
    <t>Guilherme Trajano de Paula</t>
  </si>
  <si>
    <t>gnconsultoria.seguros@gmail.com</t>
  </si>
  <si>
    <t>GUILHERME VAN HELDEN PRADO</t>
  </si>
  <si>
    <t>GUITTA CORRETORA DE SEGUROS LTDA</t>
  </si>
  <si>
    <t>eliza@guitta.com.br</t>
  </si>
  <si>
    <t>GUSTAVA FRANÇA SOARES DE SÁ</t>
  </si>
  <si>
    <t>gustava.franca@affinitycorretora.com.br</t>
  </si>
  <si>
    <t>GUSTAVO ADOLFO FERREIRA</t>
  </si>
  <si>
    <t>gustavo.maria1402@gmail.com</t>
  </si>
  <si>
    <t>GUSTAVO ALVES DOS SANTOS</t>
  </si>
  <si>
    <t>vbritocorretora@gmail.com</t>
  </si>
  <si>
    <t>GUSTAVO ASSIS GARCIA</t>
  </si>
  <si>
    <t>contato@jglifeseguros.com.br</t>
  </si>
  <si>
    <t>GUSTAVO BALANCIERI PEDRO</t>
  </si>
  <si>
    <t>gustavo costa domingues</t>
  </si>
  <si>
    <t>corretorgustavodomingues@gmail.com</t>
  </si>
  <si>
    <t>Gustavo de pontes silva</t>
  </si>
  <si>
    <t>gustavo.silva@completoseguros.com.br</t>
  </si>
  <si>
    <t>Gustavo Dos Santos Mathias</t>
  </si>
  <si>
    <t>gustavomathiasconsultor@gmail.com</t>
  </si>
  <si>
    <t>Gustavo dos santos silva</t>
  </si>
  <si>
    <t>larissacristianelli@outlook.com.br</t>
  </si>
  <si>
    <t>Gustavo Felipe Archanjo</t>
  </si>
  <si>
    <t>gustavo.archanjo@completoseguros.com.br</t>
  </si>
  <si>
    <t>Gustavo Fernandes De Oliveira</t>
  </si>
  <si>
    <t>gustavo.fernandes@completoseguros.com.br</t>
  </si>
  <si>
    <t>GUSTAVO GABRIEL</t>
  </si>
  <si>
    <t>gustavo.gabriel@completoseguros.com.br</t>
  </si>
  <si>
    <t>GUSTAVO GEADA MENDES</t>
  </si>
  <si>
    <t>gustavogeada2024@gmail.com</t>
  </si>
  <si>
    <t>GUSTAVO GOMES DE SOUZA</t>
  </si>
  <si>
    <t>sinergiaconsorcios@gmail.com</t>
  </si>
  <si>
    <t>GUSTAVO GOMES DOS SANTOS</t>
  </si>
  <si>
    <t>gdsgustavo22@gmail.com</t>
  </si>
  <si>
    <t>Gustavo Henrique Araujo Domingues</t>
  </si>
  <si>
    <t>henrique.guguga07@gmail.com</t>
  </si>
  <si>
    <t>GUSTAVO HENRIQUE CAETANO SILVA</t>
  </si>
  <si>
    <t>odecaetano@bol.com.br</t>
  </si>
  <si>
    <t>GUSTAVO HENRIQUE DE CARVALHO SILVA</t>
  </si>
  <si>
    <t>gustavo89mix@hotmail.com</t>
  </si>
  <si>
    <t>Gustavo Henrique Martins de Sá</t>
  </si>
  <si>
    <t>gustavosa.historia@gmail.com</t>
  </si>
  <si>
    <t>Gustavo Henrique Martins dos Santos</t>
  </si>
  <si>
    <t>GUSTAVO IVALDO SOUZA DE OLIVEIRA</t>
  </si>
  <si>
    <t>planosdesaude.gustavo@hotmail.com</t>
  </si>
  <si>
    <t>GUSTAVO LEITE DOS SANTOS</t>
  </si>
  <si>
    <t>gustavoleitecomercial@gmail.com</t>
  </si>
  <si>
    <t>GUSTAVO MARTINS BERENGUEL</t>
  </si>
  <si>
    <t>gustavo.m8540@gmail.com</t>
  </si>
  <si>
    <t>GUSTAVO PEREIRA DE SOUZA</t>
  </si>
  <si>
    <t>gustavuu132@gmail.com</t>
  </si>
  <si>
    <t>GUSTAVO PONTES NUNES</t>
  </si>
  <si>
    <t>gustavo.pontes@completoseguros.com.br</t>
  </si>
  <si>
    <t>GUSTAVO RIGATO TORRES</t>
  </si>
  <si>
    <t>rigatosgustavo@gmail.com</t>
  </si>
  <si>
    <t>gustavo sanches souza</t>
  </si>
  <si>
    <t>GUSTAVO SILVA PEREIRA</t>
  </si>
  <si>
    <t>GUSTAVOSPEREIRA93@GMAIL.COM</t>
  </si>
  <si>
    <t>GUY DE ORLEANS E BRAGANCA</t>
  </si>
  <si>
    <t>guyorleans@affiniaconsultoria.com.br</t>
  </si>
  <si>
    <t>GYAN MARCOS ROQUE BARBOSA</t>
  </si>
  <si>
    <t>gyan.roque@completoseguros.com.br</t>
  </si>
  <si>
    <t>H BROKER ASSESSORIA S.A.</t>
  </si>
  <si>
    <t>operacional@zattarseguros.com.br</t>
  </si>
  <si>
    <t>H&amp;H CORRETORA DE SEGUROS</t>
  </si>
  <si>
    <t>H&amp;K CORRETORA DE SEGUROS LTDA</t>
  </si>
  <si>
    <t>julio@hehcorretora.com.br</t>
  </si>
  <si>
    <t>H.M HEALTH CORRETORA DE SEGUROS</t>
  </si>
  <si>
    <t>vanessasmoreira24@gmail.com</t>
  </si>
  <si>
    <t>H2P CORRETORA DE SEGUROS LTDA</t>
  </si>
  <si>
    <t>saude@h2pseguros.com.br</t>
  </si>
  <si>
    <t>HADLEY GOMES DA SILVA</t>
  </si>
  <si>
    <t>HAILTON CARDOSO</t>
  </si>
  <si>
    <t>hailtoncard@gmail.com</t>
  </si>
  <si>
    <t>HALEMBECK CORRETORA DE SEGUROS LTDA</t>
  </si>
  <si>
    <t>suportesaude@halembeck.com</t>
  </si>
  <si>
    <t>HALISON BARRETO DIAS</t>
  </si>
  <si>
    <t>halison_hapvida@hotmail.com</t>
  </si>
  <si>
    <t>HALLAN CRHISTHIAN DIMAS LEANDRO</t>
  </si>
  <si>
    <t>hallancrhisthian0@gmail.com</t>
  </si>
  <si>
    <t>HAMANDA LARISSA FERREIRA LOBATO</t>
  </si>
  <si>
    <t>hamanda.lobato@completoseguros.com.br</t>
  </si>
  <si>
    <t>HAMILTON MOREIRA DA CRUZ</t>
  </si>
  <si>
    <t>hamiltonuj@hotmail.com</t>
  </si>
  <si>
    <t>Haniana Paião Rocha Chagas</t>
  </si>
  <si>
    <t>HANS HENRIQUE DO NASCIMENTO</t>
  </si>
  <si>
    <t>hanshenrique@gmail.com</t>
  </si>
  <si>
    <t>HARD WORK SERVICOS FINANCEIROS EIRELI</t>
  </si>
  <si>
    <t>denicorretora@hotmail.com</t>
  </si>
  <si>
    <t>HARDT CORRETORA DE SEGUROS</t>
  </si>
  <si>
    <t>rita@hardtseguros.com.br</t>
  </si>
  <si>
    <t>HARHA LIMA SIQUEIRA</t>
  </si>
  <si>
    <t>hara@iaseguros.com.br</t>
  </si>
  <si>
    <t>HARIANE TEREZINHA GALVAO DA ROCHA</t>
  </si>
  <si>
    <t>HAROLDO LEAL DE MELO</t>
  </si>
  <si>
    <t>lealharoldo@yahoo.com.br</t>
  </si>
  <si>
    <t>HARPER CORRETORA DE SEGUROS LTDA</t>
  </si>
  <si>
    <t>debora@harperseguros.com.br</t>
  </si>
  <si>
    <t>HAS CORRETORA DE SEGUROS LTDA</t>
  </si>
  <si>
    <t>alan@hascorretoradeseguros.com.br</t>
  </si>
  <si>
    <t>Hassif &amp; Delfino Seguros e Valores LTDA</t>
  </si>
  <si>
    <t>adriano.delfino@corretoraeasycon.com</t>
  </si>
  <si>
    <t>HAUORA BROKER CORRETORA DE SEGUROS LTDA</t>
  </si>
  <si>
    <t>hauorabroker@hotmail.com</t>
  </si>
  <si>
    <t>HAVAN CLUBE DE BENEFICIOS</t>
  </si>
  <si>
    <t>HAYLLA MARIA FERREIRA SOUSA</t>
  </si>
  <si>
    <t>haylla_sousa@hotmail.com</t>
  </si>
  <si>
    <t>Haylla Maria Ferreira Sousa</t>
  </si>
  <si>
    <t>HCM CORRETORA DE SEGUROS LTDA</t>
  </si>
  <si>
    <t>ferramentasgrupocapital@gmail.com</t>
  </si>
  <si>
    <t>HD ASSESSORIA E CONSULTORIA DE SEG LTDA</t>
  </si>
  <si>
    <t>HDM DESENVOLVIMENTO NEGOCIOS LTDA</t>
  </si>
  <si>
    <t>hdm@planosdesaudehdm.com.br</t>
  </si>
  <si>
    <t>HEALTH &amp; CARE CORRETORA DE SEGUROS LTDA</t>
  </si>
  <si>
    <t>fabianne@corretorahec.com.br</t>
  </si>
  <si>
    <t>HEALTH COMPANY PLANOS DE SAUDE LTDA</t>
  </si>
  <si>
    <t>flaudesto@tgsseguros.com</t>
  </si>
  <si>
    <t>HEALTH LIFE CORRETORA DE SEGUROS E SAUDE LTDA</t>
  </si>
  <si>
    <t>julianamiranda@healthlifecorretora.com</t>
  </si>
  <si>
    <t>financeiro@healthplusconsultoria.com.br</t>
  </si>
  <si>
    <t>Health Seguros LTDA</t>
  </si>
  <si>
    <t>consultoria.luanas@gmail.com</t>
  </si>
  <si>
    <t>HEALTH2B HOSPITALAR LTDA</t>
  </si>
  <si>
    <t>thiago.caminitti@health2b.com.br</t>
  </si>
  <si>
    <t>HEBERT TEIXEIRA RODRIGUES</t>
  </si>
  <si>
    <t>herbertteixeira07@gmail.com</t>
  </si>
  <si>
    <t>HECTOR ROBERTO FRANCISCO SANTOS</t>
  </si>
  <si>
    <t>raquelases1@gmail.com</t>
  </si>
  <si>
    <t>HEDGER BRASIL CONSULTORIA E CORRETORA DE SEGUROS LTDA</t>
  </si>
  <si>
    <t>ricardo.santana@hedgerbrasil.com.br</t>
  </si>
  <si>
    <t>Heitor Fernandes</t>
  </si>
  <si>
    <t>HELAINE CRISTINA FERREIRA CALDAS VALENÇA</t>
  </si>
  <si>
    <t>helainecaldas@gmail.com</t>
  </si>
  <si>
    <t>HELAINE DE SOUSA BORGES</t>
  </si>
  <si>
    <t>helainesousa83@gmail.com</t>
  </si>
  <si>
    <t>HELBER LIRA</t>
  </si>
  <si>
    <t>helberinter@hotmail.com</t>
  </si>
  <si>
    <t>HELCIO BENVENGO</t>
  </si>
  <si>
    <t>agenda.serv@terra.com.br</t>
  </si>
  <si>
    <t>HELDER BOLETTI BENEVENUTO</t>
  </si>
  <si>
    <t>bolettisaude@gmail.com</t>
  </si>
  <si>
    <t>Helder de Andrade Galvão</t>
  </si>
  <si>
    <t>heldergconsultor@gmail.com</t>
  </si>
  <si>
    <t>HELDER SILVA DE ALMIRANTE</t>
  </si>
  <si>
    <t>helder@affinitysaude.com.br</t>
  </si>
  <si>
    <t>HELEN FERNANDA FERREIRA ME</t>
  </si>
  <si>
    <t>helenferreira81@gmail.com</t>
  </si>
  <si>
    <t>HELEN ROSANGELA FERREIRA CORRETAGEM DE SEGUROS LTDA</t>
  </si>
  <si>
    <t>helenrosangela@hrcorretora.com.br</t>
  </si>
  <si>
    <t>HELENA CRISTINA DE ARAUJO ALVES MAIRENO</t>
  </si>
  <si>
    <t>Helenaseguros1@gmail.com</t>
  </si>
  <si>
    <t>HELENA DE OLIVEIRA LIMA KORMOCZI</t>
  </si>
  <si>
    <t>helenakormoczi@hotmail.com</t>
  </si>
  <si>
    <t>HELENA FERRARI</t>
  </si>
  <si>
    <t>contato@esbrokers.com.br</t>
  </si>
  <si>
    <t>Helena Guimarães Simões</t>
  </si>
  <si>
    <t>guimaraeshelena22@gmail.com</t>
  </si>
  <si>
    <t>HELENA LIMA</t>
  </si>
  <si>
    <t>helphealthseguros@gmail.com</t>
  </si>
  <si>
    <t>HELENA NOVAIS ROCHA</t>
  </si>
  <si>
    <t>helena.novais@completoseguros.com.br</t>
  </si>
  <si>
    <t>HELENA REAL VITAL</t>
  </si>
  <si>
    <t>helenarealvital@hotmail.com</t>
  </si>
  <si>
    <t>HELENA SOUZA GALHARDO - ADS</t>
  </si>
  <si>
    <t>HELENA VITORIA SOUZA RIBEIRO</t>
  </si>
  <si>
    <t>helena.souza@completoseguros.com.br</t>
  </si>
  <si>
    <t>HELENA ZUCCHI TRICARICO</t>
  </si>
  <si>
    <t>helena.affinity@gmail.com</t>
  </si>
  <si>
    <t>HELENARA PERINE</t>
  </si>
  <si>
    <t>helenaraperine@gmail.com</t>
  </si>
  <si>
    <t>HELENI RITA SIMOES FERREIRA</t>
  </si>
  <si>
    <t>helenirita@terra.com.br</t>
  </si>
  <si>
    <t>HELENICE APARECIDA BARRETO MARTINS</t>
  </si>
  <si>
    <t>CONSULTORA.HELENICE@HOTMAIL.COM</t>
  </si>
  <si>
    <t>HELENO ALMEIDA CORRETORA DE SEGUROS LTDA</t>
  </si>
  <si>
    <t>helenoalmeida.seguros@gmail.com</t>
  </si>
  <si>
    <t>HELENO ALMEIDA DA SILVA</t>
  </si>
  <si>
    <t>comercial.helenoalmeida@gmail.com</t>
  </si>
  <si>
    <t>HELENO ANTONIO DA SILVA</t>
  </si>
  <si>
    <t>helenosistemasaude@gmail.com</t>
  </si>
  <si>
    <t>HELIANE CRISTINA DA SILVA ASSUMPCAO</t>
  </si>
  <si>
    <t>HELIANE.ASSUMPCAO@GMAIL.COM</t>
  </si>
  <si>
    <t>HELIANE GOMES LACERDA</t>
  </si>
  <si>
    <t>helianelacerda@yahoo.com.br</t>
  </si>
  <si>
    <t>HELINE DO NASCIMENTO SANTOS</t>
  </si>
  <si>
    <t>Helinecorretoradeseguros@gmail.com</t>
  </si>
  <si>
    <t>HELIO DE REZENDE RANGEL</t>
  </si>
  <si>
    <t>HELIO DIBIASI</t>
  </si>
  <si>
    <t>pr.hd@ig.com.br</t>
  </si>
  <si>
    <t>HELIO LUCAS DE BARROS</t>
  </si>
  <si>
    <t>HELIO LUCAS DE BARROS - PJ</t>
  </si>
  <si>
    <t>helio.lucas@terra.com.br</t>
  </si>
  <si>
    <t>HELIO MARCOS DA SILVA LEAL</t>
  </si>
  <si>
    <t>heliomarcos@tudoor.com.br</t>
  </si>
  <si>
    <t>HELIO MARQUES DIAS NETO</t>
  </si>
  <si>
    <t>Hélio Murcy Martinez Maia</t>
  </si>
  <si>
    <t>heliomurcy@hotmail.com</t>
  </si>
  <si>
    <t>HELIO PEREIRA DE SOUZA FILHO</t>
  </si>
  <si>
    <t>invictooficial011@gmail.com</t>
  </si>
  <si>
    <t>HELIO RICARDO RODRIGUES DA SILVA</t>
  </si>
  <si>
    <t>lucashconsultoria@gmail.com</t>
  </si>
  <si>
    <t>HELIO RICARDO SOARES COSTA</t>
  </si>
  <si>
    <t>helioricardocorretorsaude13@gmail.com</t>
  </si>
  <si>
    <t>HELIO SATORU OGUSUKU</t>
  </si>
  <si>
    <t>helioshiro@gmail.com</t>
  </si>
  <si>
    <t>Hélio Teixeira Pessanha</t>
  </si>
  <si>
    <t>htpessanha@gmail.com</t>
  </si>
  <si>
    <t>HELISSON FERNANDES DE MOURA</t>
  </si>
  <si>
    <t>helisson.fernandes@hotmail.com</t>
  </si>
  <si>
    <t>HELLANY SOUZA</t>
  </si>
  <si>
    <t>hellany.souza@affinitycorretora.com.br</t>
  </si>
  <si>
    <t>HELLEN ANDRADE DA SILVA</t>
  </si>
  <si>
    <t>cauaehellen@gmail.com</t>
  </si>
  <si>
    <t>HELLEN DA SILVA ABREU</t>
  </si>
  <si>
    <t>HELLENABREUCORRETORA@GMAIL.COM</t>
  </si>
  <si>
    <t>HELLEN DE OLIVEIRA CRISPIM ROZA</t>
  </si>
  <si>
    <t>hellen696@hotmail.com</t>
  </si>
  <si>
    <t>Hellen Pereira Tomé</t>
  </si>
  <si>
    <t>hellen.tome@affinitycorretora.com.br</t>
  </si>
  <si>
    <t>HELO RODRIGUES CORRETORA DE SEGUROS LTDA</t>
  </si>
  <si>
    <t>helorodrigues.corretora@gmail.com</t>
  </si>
  <si>
    <t>HELOISA CAETANO CORREA</t>
  </si>
  <si>
    <t>heloisacorrea801@gmail.com</t>
  </si>
  <si>
    <t>Heloisa da Penha Faria</t>
  </si>
  <si>
    <t>helofaria@gmail.com</t>
  </si>
  <si>
    <t>HELOISA FIGUEIREDO PINTO</t>
  </si>
  <si>
    <t>contatolukifigueiredo@gmail.com</t>
  </si>
  <si>
    <t>Heloisa Silva De Andrdae</t>
  </si>
  <si>
    <t>heloisa.andrade@completoseguros.com.br</t>
  </si>
  <si>
    <t>HELOISE ANDRADE</t>
  </si>
  <si>
    <t>heloise.andrade@affinitycorretora.com.br</t>
  </si>
  <si>
    <t>HELP CONSULTORIA E CORRETAGEM DE SEGUROS LTDA</t>
  </si>
  <si>
    <t>helder@helpcorretora.com.br</t>
  </si>
  <si>
    <t>Helton Ferreira Vilas Boas</t>
  </si>
  <si>
    <t>contato@renovaseguros.com.br</t>
  </si>
  <si>
    <t>HELTON LUIZ MOREIRA DE CARVALHO</t>
  </si>
  <si>
    <t>helton.saude@hotmail.com</t>
  </si>
  <si>
    <t>HELVECIO BRAGA NUNES</t>
  </si>
  <si>
    <t>hbnbraga@gmail.com</t>
  </si>
  <si>
    <t>Hemillli Gabrielli Santos Borges</t>
  </si>
  <si>
    <t>hemilli.borges@completoseguros.com.br</t>
  </si>
  <si>
    <t>HEMILLY M M NOGUEIRA</t>
  </si>
  <si>
    <t>Hend Money Corretora e Administradora de Seguros Ltda</t>
  </si>
  <si>
    <t>HENRIQUE AMARO</t>
  </si>
  <si>
    <t>henrique.silva@completoseguros.com.br</t>
  </si>
  <si>
    <t>HENRIQUE ARRUDA SILVEIRA</t>
  </si>
  <si>
    <t>henrique.plsaude@gmail.com</t>
  </si>
  <si>
    <t>Henrique Batista dos Santos</t>
  </si>
  <si>
    <t>henrique.segurodesaude@gmail.com</t>
  </si>
  <si>
    <t>HENRIQUE CARDOSO FIRMINO</t>
  </si>
  <si>
    <t>riquefirmino@hotmail.com</t>
  </si>
  <si>
    <t>HENRIQUE CASSIO ALVES CARDOSO</t>
  </si>
  <si>
    <t>henriquechefe80@gmail.com</t>
  </si>
  <si>
    <t>HENRIQUE CESAR DANTAS CORREIA</t>
  </si>
  <si>
    <t>valquiria@valsegs.com.br</t>
  </si>
  <si>
    <t>Henrique Fernandes da Costa</t>
  </si>
  <si>
    <t>producaoaffinity@gmail.com</t>
  </si>
  <si>
    <t>HENRIQUE FONTES RODRIGUES</t>
  </si>
  <si>
    <t>henrique.saude2026@gmail.com</t>
  </si>
  <si>
    <t>HENRIQUE GONCALVES TARANTO</t>
  </si>
  <si>
    <t>henriquetaranto@uol.com.br</t>
  </si>
  <si>
    <t>Henrique Laham De Napoli</t>
  </si>
  <si>
    <t>HENRIQUE MARTINS DE SANTANA - ME</t>
  </si>
  <si>
    <t>kellybarretta@hotmail.com</t>
  </si>
  <si>
    <t>HENRIQUE MATEUS SILVA DOS SANTOS</t>
  </si>
  <si>
    <t>hmateusvendas@gmail.com</t>
  </si>
  <si>
    <t>Henrique Monks Cavalcanti Silva</t>
  </si>
  <si>
    <t>Henrique Morais de Jesus</t>
  </si>
  <si>
    <t>hmorais2018se@gmail.com</t>
  </si>
  <si>
    <t>HENRIQUE PEREIRA DE QUEIROZ</t>
  </si>
  <si>
    <t>henrique@queirozbeneficios.com.br</t>
  </si>
  <si>
    <t>HENRIQUE SILVA DOS SANTOS</t>
  </si>
  <si>
    <t>consultoriafarias@gmail.com</t>
  </si>
  <si>
    <t>Henrique Tenório Costa</t>
  </si>
  <si>
    <t>henriquetenoriocosta@gmail.com</t>
  </si>
  <si>
    <t>HENRY CHRISTIAN PINEDO CHAMORRO</t>
  </si>
  <si>
    <t>HERANÇA CORRETORA DE SEGUROS LTDA</t>
  </si>
  <si>
    <t>Segurosheranca@gmail.com</t>
  </si>
  <si>
    <t>HERBERT CARLOS BARBOSA 35931641831</t>
  </si>
  <si>
    <t>triadecorretorabr@gmail.com</t>
  </si>
  <si>
    <t>HERBERT LUCIANO MOURA</t>
  </si>
  <si>
    <t>hmoura@scconsult.seg.br</t>
  </si>
  <si>
    <t>HERCIA DINIZ GUSMAO</t>
  </si>
  <si>
    <t>HERCILIA MARIA ARANHA ENGELKE</t>
  </si>
  <si>
    <t>hercilia.engelke@hotmail.com</t>
  </si>
  <si>
    <t>HERCIO DINIZ GUSMAO</t>
  </si>
  <si>
    <t>herciodiniz@yahoo.com.br</t>
  </si>
  <si>
    <t>HERCULANO ADM E CORRET DE SEGUROS LTDA</t>
  </si>
  <si>
    <t>INFO@HERCULANOSEGUROS.COM.BR</t>
  </si>
  <si>
    <t>Herica Caetano Jordes Rocha</t>
  </si>
  <si>
    <t>herica.planosdesaude@gmail.com</t>
  </si>
  <si>
    <t>HERICK FURUKAWA BERLINCK</t>
  </si>
  <si>
    <t>hfbcorretordeseguros@gmail.com</t>
  </si>
  <si>
    <t>HERIVELTO MESAVILLA DE MELLO</t>
  </si>
  <si>
    <t>catia.maia2016@gmail.com</t>
  </si>
  <si>
    <t>HERMANO CUNHA DE CASTRO</t>
  </si>
  <si>
    <t>hermano.dev65@gmail.com</t>
  </si>
  <si>
    <t>HERMANO SOARES CORRETORA DE SEGUROS LTDA</t>
  </si>
  <si>
    <t>contato@hsoaresseguros.com.br</t>
  </si>
  <si>
    <t>HERMES COMIS JUNIOR</t>
  </si>
  <si>
    <t>CORRETORCOMIS@GMAIL.COM</t>
  </si>
  <si>
    <t>HERTES ROMEU ROSS</t>
  </si>
  <si>
    <t>hertesromeuross@gmail.com</t>
  </si>
  <si>
    <t>HESP CORRETORA DE SEGUROS LTDA</t>
  </si>
  <si>
    <t>hespseguros@hespseguros.com.br</t>
  </si>
  <si>
    <t>HEVERTON SOARES DA COSTA</t>
  </si>
  <si>
    <t>scosta.saude@gmail.com</t>
  </si>
  <si>
    <t>Hewellyn Samara</t>
  </si>
  <si>
    <t>hewellyn.lima@completoseguros.com.br</t>
  </si>
  <si>
    <t>HFITE ADMINISTRADORA E CORRETORA DE SEGUROS</t>
  </si>
  <si>
    <t>contato@hfiteseguros.com.br</t>
  </si>
  <si>
    <t>Hfs Corretora de Seguros Ltda</t>
  </si>
  <si>
    <t>fellipesanchez@hfsseguros.com.br</t>
  </si>
  <si>
    <t>HGSEG CORRETORA DE SEGUROS LTDA</t>
  </si>
  <si>
    <t>contato@hgseg.com.br</t>
  </si>
  <si>
    <t>Hiago Elias Rocha Lobeu</t>
  </si>
  <si>
    <t>hiago@slobeucorretora.com.br</t>
  </si>
  <si>
    <t>HIAGO GABRIEL ABELLEIRA PIERASSOL MARTINS</t>
  </si>
  <si>
    <t>hgabrielmartinss@gmail.com</t>
  </si>
  <si>
    <t>HICKMAN CORRETORA DE SEGUROS LTDA.</t>
  </si>
  <si>
    <t>HIGIA CONSULTORIA EM PLANOS DE SAUDE LTDA</t>
  </si>
  <si>
    <t>jessica@higiasaude.com</t>
  </si>
  <si>
    <t>Higor Coelho Batista</t>
  </si>
  <si>
    <t>higorcb@gmail.com</t>
  </si>
  <si>
    <t>HIGOR DA SILVA SANTOS</t>
  </si>
  <si>
    <t>united.higor10@gmail.com</t>
  </si>
  <si>
    <t>HIGOR DE PAULO</t>
  </si>
  <si>
    <t>Higor Elias Rocha Lobeu</t>
  </si>
  <si>
    <t>lobeuhigor@gmail.com</t>
  </si>
  <si>
    <t>HILARIO RODRIGUES GARCIA</t>
  </si>
  <si>
    <t>hilariorgarcia@gmail.com</t>
  </si>
  <si>
    <t>HILDA ALVES NETA RODRIGUES</t>
  </si>
  <si>
    <t>hilda.corretora@hotmail.com</t>
  </si>
  <si>
    <t>HILDA BUZO CORRETAGEM DE SEGUROS</t>
  </si>
  <si>
    <t>hilda@hildabuzo.com.br</t>
  </si>
  <si>
    <t>Hilda Cerqueira Santos da Silva</t>
  </si>
  <si>
    <t>hcerqueira2019@gmail.com</t>
  </si>
  <si>
    <t>Hilda Macena</t>
  </si>
  <si>
    <t>Hildamacena5@gmail.com</t>
  </si>
  <si>
    <t>HILDEBRANDO VIEIRA DOS SANTOS FILHO</t>
  </si>
  <si>
    <t>hildebrando.gestor@gmail.com</t>
  </si>
  <si>
    <t>HILDEVAN SOARES DA SILVA</t>
  </si>
  <si>
    <t>devanrjmid@gmail.com</t>
  </si>
  <si>
    <t>HIPERFOCO CORRETORA DE SEGUROS E ASSESSORIA EMPRESARIAL LTDA</t>
  </si>
  <si>
    <t>administracao@hiperfocoseguros.com</t>
  </si>
  <si>
    <t>HIPERFOCUS CORRETORA DE SEGUROS LTDA</t>
  </si>
  <si>
    <t>amelia@hiperfocus.com</t>
  </si>
  <si>
    <t>HISADORA SANTANA DA SILVA HONORIO</t>
  </si>
  <si>
    <t>cadastro6@affinitycorretora.com.br</t>
  </si>
  <si>
    <t>HITH ABSOLUT CORRETORA DE SEGUROS</t>
  </si>
  <si>
    <t>HL SCHULTZ CONSULTORIA E CORRETORA DE SEGUROS LTDA</t>
  </si>
  <si>
    <t>schultz@hlschultz.com</t>
  </si>
  <si>
    <t>HLS SARTORI CORRETORA DE SEG ME</t>
  </si>
  <si>
    <t>henriquelugarini@hotmail.com</t>
  </si>
  <si>
    <t>HM7 CORRETORA DE SEGUROS</t>
  </si>
  <si>
    <t>HOFFMAN CORRETORA DE SEGUROS LTDA</t>
  </si>
  <si>
    <t>contato@rhpinvest.com.br</t>
  </si>
  <si>
    <t>HOGGE LIFE CORRETORA DE SEGUROS LTDA</t>
  </si>
  <si>
    <t>hoggelifecorretora@gmail.com</t>
  </si>
  <si>
    <t>HOGO CORRETORA DE SEGUROS DE VIDA LTDA ME</t>
  </si>
  <si>
    <t>marcelo@hogo.com.br</t>
  </si>
  <si>
    <t>HOLDEN CORRETORA DE SEGUROS EIRELI</t>
  </si>
  <si>
    <t>andre@holden.com.br</t>
  </si>
  <si>
    <t>HOME LIFE CORRETORA DE SEGUROS SS LTDA</t>
  </si>
  <si>
    <t>edna@homelifecorretora.com.br</t>
  </si>
  <si>
    <t>HOMELEY CORRETORA DE SEGUROS EIRELI</t>
  </si>
  <si>
    <t>leyla@homeleycorretora.com</t>
  </si>
  <si>
    <t>HONEST ADM E CORRET DE SEG LTDA</t>
  </si>
  <si>
    <t>lucia.martins@honestseguros.com.br</t>
  </si>
  <si>
    <t>HOPE CARE SECURITY LTDA.</t>
  </si>
  <si>
    <t>Karoline@hopecareconsultoria.com.br</t>
  </si>
  <si>
    <t>HORACI AMERICO DE OLIVEIRA</t>
  </si>
  <si>
    <t>insegs_adm@hotmail.com</t>
  </si>
  <si>
    <t>HORACIO SILVA DE OLIVEIRA</t>
  </si>
  <si>
    <t>HLKCORRETORA01@HOTMAIL.COM</t>
  </si>
  <si>
    <t>HOREBE PLANOS DE SAUDE LTDA</t>
  </si>
  <si>
    <t>gebaramargareth@gmail.com</t>
  </si>
  <si>
    <t>HORST EDUARDO KOLB</t>
  </si>
  <si>
    <t>horst@kolbecorretora.com.br</t>
  </si>
  <si>
    <t>HORTO FLORESTAL CORRETORA DE SEGUROS</t>
  </si>
  <si>
    <t>HORUS CORRETORA DE SEGUROS LTDA</t>
  </si>
  <si>
    <t>rogerioleal@brazaoseguros.com.br</t>
  </si>
  <si>
    <t>HPC SEGUROS</t>
  </si>
  <si>
    <t>HRM CORRETORA DE SEGURPS EIRELI ME</t>
  </si>
  <si>
    <t>Helton@hrmseguros.com.br</t>
  </si>
  <si>
    <t>HS ARCANGELETI CORRET DE SEG E PREV LTDA</t>
  </si>
  <si>
    <t>diretoria@hsseguros.com.br</t>
  </si>
  <si>
    <t>HUGO ADALID GONZALEZ LEMUZ</t>
  </si>
  <si>
    <t>hugog4811@gmail.com</t>
  </si>
  <si>
    <t>HUGO BEZERRA DA MATA RIBEIRO</t>
  </si>
  <si>
    <t>hugodamata80@gmail.com</t>
  </si>
  <si>
    <t>HUGO COTRIM MENDES</t>
  </si>
  <si>
    <t>bethpazcorretora@gmail.com</t>
  </si>
  <si>
    <t>HUGO LEONARDO ANDRADE</t>
  </si>
  <si>
    <t>kapper9@hotmail.com</t>
  </si>
  <si>
    <t>Hugo Leonardo Rodrigues de Lima</t>
  </si>
  <si>
    <t>modelorodrigueslima@gmail.com</t>
  </si>
  <si>
    <t>Hugo Leonardo Vargas Nascimento</t>
  </si>
  <si>
    <t>hugoleonardo20@gmail.com</t>
  </si>
  <si>
    <t>Hugo Miranda Rodrigues</t>
  </si>
  <si>
    <t>HUGO MOTTA SMIDERLI</t>
  </si>
  <si>
    <t>corretordevendasrj@gmail.com</t>
  </si>
  <si>
    <t>HUGO SOUZA RIBEIRO</t>
  </si>
  <si>
    <t>hugo.ribeiro@affinitycorretora.com.br</t>
  </si>
  <si>
    <t>Hugo Victor Dos Santos</t>
  </si>
  <si>
    <t>hugonpvictor@gmail.com</t>
  </si>
  <si>
    <t>HUGO VITOR VERISSIMO DA ROSA</t>
  </si>
  <si>
    <t>verissimovitor2206@hotmail.com</t>
  </si>
  <si>
    <t>HUMANA CONSULTORIA E REPRESENTACAO COMERCIAL LTDA</t>
  </si>
  <si>
    <t>HUMANI CORRETORA DE SEGUROS LTDA</t>
  </si>
  <si>
    <t>manu@humani.com.br</t>
  </si>
  <si>
    <t>HUMBERSON ALVES SALOMAO</t>
  </si>
  <si>
    <t>HUMBERSONPLANODESAUDE@GMAIL.COM</t>
  </si>
  <si>
    <t>HUMBERTO RICARDO DOS SANTOS</t>
  </si>
  <si>
    <t>humbertoricardodossantos@gmail.com</t>
  </si>
  <si>
    <t>HUMBERTO VENTURA NETO</t>
  </si>
  <si>
    <t>hventuraneto@gmail.com</t>
  </si>
  <si>
    <t>I C DA CUNHA CORDEIRO SEGUROS LTDA</t>
  </si>
  <si>
    <t>ingridcunha.cordeiro@gmail.com</t>
  </si>
  <si>
    <t>I F BRITO CORRETOR DE SEGUROS</t>
  </si>
  <si>
    <t>IFB.SEG@GMAIL.COM</t>
  </si>
  <si>
    <t>I R M DI MONACO CORRETORA DE SEGUROS</t>
  </si>
  <si>
    <t>atendimento@irmcorretora.com.br</t>
  </si>
  <si>
    <t>I4V CORRETORA DE SEGUROS E BENEFÍCIOS LTDA</t>
  </si>
  <si>
    <t>fabiano@i4v.com.br</t>
  </si>
  <si>
    <t>I9 ADMINISTRADORA E CORRETORA - JOSÉ CARLOS THOMAZ</t>
  </si>
  <si>
    <t>thomaz1965@globo.com</t>
  </si>
  <si>
    <t>IAGO ARRUDA ROCHA</t>
  </si>
  <si>
    <t>Iagoarrudarocha@gmail.com</t>
  </si>
  <si>
    <t>Iago Fernandes Romildo</t>
  </si>
  <si>
    <t>iago.fernandes@completoseguros.com.br</t>
  </si>
  <si>
    <t>IANCA SOUZA PINHEIRO</t>
  </si>
  <si>
    <t>IANE HRISTOS IOANNOU</t>
  </si>
  <si>
    <t>iane.ioannou@hotmail.com</t>
  </si>
  <si>
    <t>IARA CRAPANZANO MENDES</t>
  </si>
  <si>
    <t>iaramendes.saudecorretor@gmail.com</t>
  </si>
  <si>
    <t>Iara Jose Pires Ferreira</t>
  </si>
  <si>
    <t>ijpires@yahoo.com.br</t>
  </si>
  <si>
    <t>IARA MARIA PRATA DE SOUZA</t>
  </si>
  <si>
    <t>iara.prata@hotmail.com</t>
  </si>
  <si>
    <t>IARA MARQUES VENANCONI</t>
  </si>
  <si>
    <t>jamarques1@outlook.com</t>
  </si>
  <si>
    <t>Iara Soares de Assis</t>
  </si>
  <si>
    <t>isa.consultoura@gmail.com</t>
  </si>
  <si>
    <t>Iasmin Francisca Dias da Silva</t>
  </si>
  <si>
    <t>iasmin.silva@completoseguros.com.br</t>
  </si>
  <si>
    <t>IB&amp;S CORRETORA</t>
  </si>
  <si>
    <t>ICARO LEONARDO DOS SANTOS</t>
  </si>
  <si>
    <t>ICORRETORA DE SEGUROS EIRELI</t>
  </si>
  <si>
    <t>flavio@icorretora.com.br</t>
  </si>
  <si>
    <t>Idalberto dos Santos Gomes Junior</t>
  </si>
  <si>
    <t>comercial@praiacorretora.com.br</t>
  </si>
  <si>
    <t>IDEA INTERMEDIAÇÃO</t>
  </si>
  <si>
    <t>IDEAL CORRETAGEM DE SEGUROS LTDA</t>
  </si>
  <si>
    <t>alinemelo@corretoraidealseguros.com.br</t>
  </si>
  <si>
    <t>IDEAL SAUDE CORRETORA</t>
  </si>
  <si>
    <t>idealsaude.corretora@gmail.com</t>
  </si>
  <si>
    <t>IDEALMED CORRETORA DE SEGUROS LTDA</t>
  </si>
  <si>
    <t>fabio@idealmedsaude.com</t>
  </si>
  <si>
    <t>Idealseg Corretora de Seguro Ltda Me</t>
  </si>
  <si>
    <t>glacirmol@idealcontabilidade.org</t>
  </si>
  <si>
    <t>IDEE CORRETORA DE SEGUROS LTDA</t>
  </si>
  <si>
    <t>cintia@ideeseguros.com.br</t>
  </si>
  <si>
    <t>IDELZUITE ALVES SILVA</t>
  </si>
  <si>
    <t>ideadv@uol.com.br</t>
  </si>
  <si>
    <t>IDEVIL CANDIDO CAVALHEIRO</t>
  </si>
  <si>
    <t>cavalheiroseguros@hotmail.com</t>
  </si>
  <si>
    <t>Ieda Maria Silva de Alencar</t>
  </si>
  <si>
    <t>centraldevendas.saude@gmail.com</t>
  </si>
  <si>
    <t>IELDES DE OLIVEIRA PEREIRA</t>
  </si>
  <si>
    <t>indiaconsultoriadesaude@yahoo.com.br</t>
  </si>
  <si>
    <t>IEREMITAMARA VENANCIO DA SILVA</t>
  </si>
  <si>
    <t>cintiavenanciorusso@yahoo.com.br</t>
  </si>
  <si>
    <t>IGOR BONUS</t>
  </si>
  <si>
    <t>Igor de Almeida Moura</t>
  </si>
  <si>
    <t>igormoura2014@gmail.com</t>
  </si>
  <si>
    <t>IGOR DE ARRUDA CAMPOS GARCIA - NOVO</t>
  </si>
  <si>
    <t>contatocomercialpme@gmail.com</t>
  </si>
  <si>
    <t>Igor de Oliveira Silva</t>
  </si>
  <si>
    <t>igor.silva_so@hotmail.com</t>
  </si>
  <si>
    <t>IGOR DOS SANTOS MEDEIROS</t>
  </si>
  <si>
    <t>medeirossigor@gmail.com</t>
  </si>
  <si>
    <t>IGOR EIRAS OLIVEIRA</t>
  </si>
  <si>
    <t>eirasconsultoriadenegocios@gmail.com</t>
  </si>
  <si>
    <t>IGOR FARTURA</t>
  </si>
  <si>
    <t>igor.fartura@affinitycorretora.com</t>
  </si>
  <si>
    <t>IGOR GONÇALVES DE AZEVEDO</t>
  </si>
  <si>
    <t>igazevedosaude@gmail.com</t>
  </si>
  <si>
    <t>IGOR GORRILHAS LINDGREN PITTA</t>
  </si>
  <si>
    <t>pittaigor2912@gmail.com</t>
  </si>
  <si>
    <t>IGOR IAGO PAIXAO ROCHA</t>
  </si>
  <si>
    <t>Iago.igor.rocha@gmail.com</t>
  </si>
  <si>
    <t>Igor Lourenço Ramos</t>
  </si>
  <si>
    <t>IGOR MARTINS MONTEIRO</t>
  </si>
  <si>
    <t>igormonteiro86199@gmail.com</t>
  </si>
  <si>
    <t>Igor Messias Almeida</t>
  </si>
  <si>
    <t>igoralmeida010@hotmail.com</t>
  </si>
  <si>
    <t>IGOR PINTO CABRAL</t>
  </si>
  <si>
    <t>igorpcfjb@gmail.com</t>
  </si>
  <si>
    <t>IGOR SAD ROCHA RODRIGUES</t>
  </si>
  <si>
    <t>segurosaude1989@gmail.com</t>
  </si>
  <si>
    <t>IGOR SILVA GUIMARAES</t>
  </si>
  <si>
    <t>gorguima1980@hotmail.com</t>
  </si>
  <si>
    <t>Igor Silva Toledo de Sousa</t>
  </si>
  <si>
    <t>atendimento.itseguros@gmail.com</t>
  </si>
  <si>
    <t>IGUACUANA CORRETORA E ADMINISTRADORA DE SEGUROS LTDA</t>
  </si>
  <si>
    <t>atila@iguacuanacorretora.com.br</t>
  </si>
  <si>
    <t>Ihub LOUNGE TREINAMENTOS E CORRETAGEM DE SEGUROS LTDA</t>
  </si>
  <si>
    <t>bruno.saraiva@ihubinvestimentos.com.br</t>
  </si>
  <si>
    <t>IKAROS INVESTIMENTOS E SEGUROS LTDA</t>
  </si>
  <si>
    <t>contato@ikaros.com.br</t>
  </si>
  <si>
    <t>ILAINE QUEIROZ CRUZ LACERDA - SILVIO</t>
  </si>
  <si>
    <t>silviollacerda@gmail.com</t>
  </si>
  <si>
    <t>ILHA CORRETORA DE SEGUROS LTDA.</t>
  </si>
  <si>
    <t>daniela@ilhacorretora.com.br</t>
  </si>
  <si>
    <t>ILKA OKAZAKI</t>
  </si>
  <si>
    <t>ilkaokazaki@icloud.com</t>
  </si>
  <si>
    <t>Ilma Loren Freitas Pereira</t>
  </si>
  <si>
    <t>ilmaloren77@gmail.com</t>
  </si>
  <si>
    <t>ILS NEGOCIOS IMOBILIARIOS &amp; SEGUROS LTDA</t>
  </si>
  <si>
    <t>ils.igor@hotmail.com</t>
  </si>
  <si>
    <t>Ilza Maria de Santana</t>
  </si>
  <si>
    <t>ilza.paschoal@gmail.com</t>
  </si>
  <si>
    <t>IMACULADA CONCEIÇÃO PAULINO</t>
  </si>
  <si>
    <t>imaculadaconsultoria@gmail.com</t>
  </si>
  <si>
    <t>IMEDIATTE CORRETORA DE SEGUROS LTDA</t>
  </si>
  <si>
    <t>bruno.pinho@imediatteseguros.com.br</t>
  </si>
  <si>
    <t>IMPACTARE CONSULTORIA E CORRETAGEM DE SEGUROS LTDA</t>
  </si>
  <si>
    <t>movimentacao@impactare.com.br</t>
  </si>
  <si>
    <t>IMPACTE CORRETORA DE SEGUROS E SERVICOS DIGITAIS LTDA</t>
  </si>
  <si>
    <t>adm.saude@impacte.me</t>
  </si>
  <si>
    <t>IMPERIAL BRASIL CORRETORA DE SEGUROS E NEGOCIOS FINANCEIROS LTDA</t>
  </si>
  <si>
    <t>mariane@imperialcorretora.com.br</t>
  </si>
  <si>
    <t>IMPPACT US CORRETORA DE SEGUROS LTDA ME</t>
  </si>
  <si>
    <t>CONTATO@CHAMPIONPLANOSDESAUDE.COM.BR</t>
  </si>
  <si>
    <t>IMPRENSA CORRETORA DE SEGUROS SS LTDA</t>
  </si>
  <si>
    <t>IMV SEG CORRETORA DE SEGUROS EIRELI ME</t>
  </si>
  <si>
    <t>IN SOLUCOES EMPRESARIAIS E CORRETAGEM DE SEGUROS LTDA</t>
  </si>
  <si>
    <t>operacional@solucoes.in</t>
  </si>
  <si>
    <t>Inaldo Santos Junior</t>
  </si>
  <si>
    <t>arrudaemartinelli@hotmail.com</t>
  </si>
  <si>
    <t>INARA REGINA CASTELLO BRANCO ROMANO</t>
  </si>
  <si>
    <t>Inararomano@yahoo.com.br</t>
  </si>
  <si>
    <t>Inayê Demeneghi Seruti Silva</t>
  </si>
  <si>
    <t>inayedemeneghi32@gmail.com</t>
  </si>
  <si>
    <t>INDIANOPOLIS CORRETORA DE SEG LTDA</t>
  </si>
  <si>
    <t>marcelo@indianopolisseguros.com.br</t>
  </si>
  <si>
    <t>INDICACAO SAUDE CONSULTORIA EM BENEFICIOS LTDA</t>
  </si>
  <si>
    <t>fabio@indicacaosaude.com.br</t>
  </si>
  <si>
    <t>INDRA CORRETORA DE SEGUROS LTDA</t>
  </si>
  <si>
    <t>vzerbinatti@hotmail.com</t>
  </si>
  <si>
    <t>INES ARAUJO CARVALHO LOPES</t>
  </si>
  <si>
    <t>INESCARVALHO09@HOTMAIL.COM</t>
  </si>
  <si>
    <t>INEZ SANTIAGO</t>
  </si>
  <si>
    <t>inez.santiago18@hotmail.com</t>
  </si>
  <si>
    <t>INFINITE BLUE CORRETORA DE SEGUROS LTDA</t>
  </si>
  <si>
    <t>infiniteblue@assessoriadeseguros.com</t>
  </si>
  <si>
    <t>INFINITE CORRETORA DE SEGUROS LTDA</t>
  </si>
  <si>
    <t>livia@bradconsultoria.com.br</t>
  </si>
  <si>
    <t>INFINITY CORRETORA DE SEGUROS SAUDE</t>
  </si>
  <si>
    <t>INFINITY INSURANCE C. E SER. LTDA</t>
  </si>
  <si>
    <t>corretorainfinity.consultoria@gmail.com</t>
  </si>
  <si>
    <t>INFORMAÇÃO SEGURA CORRETORA DE SEGUROS</t>
  </si>
  <si>
    <t>marcosaureliosaude@yahoo.com.br</t>
  </si>
  <si>
    <t>INGRID BERGMAN GABRIELA DANTAS BATALHA</t>
  </si>
  <si>
    <t>ingridbergmanbb20@hotmail.com</t>
  </si>
  <si>
    <t>Ingrid Borges da Silva</t>
  </si>
  <si>
    <t>ingrid.planodesaude@gmail.com</t>
  </si>
  <si>
    <t>Ingrid Caroline de Oliveira Silva</t>
  </si>
  <si>
    <t>ingridss.silva22@gmail.com</t>
  </si>
  <si>
    <t>INGRID DA SILVA DIAMANTE RODRIGUES</t>
  </si>
  <si>
    <t>ingrid.diamind@gmail.com</t>
  </si>
  <si>
    <t>INGRID DA SILVA FERNANDES</t>
  </si>
  <si>
    <t>Ingridsfm@gmail.com</t>
  </si>
  <si>
    <t>INGRID DA SILVA PINTO</t>
  </si>
  <si>
    <t>empresarialnegocios48@gmail.com.br</t>
  </si>
  <si>
    <t>Ingrid da Silva Santana</t>
  </si>
  <si>
    <t>INGRID DE LIMA</t>
  </si>
  <si>
    <t>ingrid.lima@completoseguros.com.br</t>
  </si>
  <si>
    <t>INGRID DIAS ALVES COSTA</t>
  </si>
  <si>
    <t>ingrid.dias.alves.costa@gmail.com</t>
  </si>
  <si>
    <t>INGRID ESPINDULA VIEIRA</t>
  </si>
  <si>
    <t>ingridluana58@gmail.com</t>
  </si>
  <si>
    <t>INGRID JEUCKEN</t>
  </si>
  <si>
    <t>ingridajeucken@gmail.com</t>
  </si>
  <si>
    <t>Ingrid Jovino da Silva Vieira</t>
  </si>
  <si>
    <t>ingrid-svieira21@hotmail.com</t>
  </si>
  <si>
    <t>INGRID LISANDRA DOS SANTOS SILVA</t>
  </si>
  <si>
    <t>elshaddaicomercial.ingrid@gmail.com</t>
  </si>
  <si>
    <t>INGRID LUZ ZANON</t>
  </si>
  <si>
    <t>corretoraluz@hotmail.com</t>
  </si>
  <si>
    <t>Ingrid Moreno da Silva</t>
  </si>
  <si>
    <t>ingrydsilva845@gmail.com</t>
  </si>
  <si>
    <t>INGRID OLIVEIRA SILVA</t>
  </si>
  <si>
    <t>ingrid.oliveira91@hotmail.com</t>
  </si>
  <si>
    <t>INGRID RACHEL MENDES DI MONACO</t>
  </si>
  <si>
    <t>INGRID SILVA</t>
  </si>
  <si>
    <t>gerencia.contato24@hotmail.com</t>
  </si>
  <si>
    <t>ingrid.souza@affinitycorretora.com.br</t>
  </si>
  <si>
    <t>Ingrid Viana Marques Ribeiro Ferreira</t>
  </si>
  <si>
    <t>ingridvianamarques@gmail.com</t>
  </si>
  <si>
    <t>INGRYD NAYANNE GOMES DO NASCIMENTO</t>
  </si>
  <si>
    <t>ingridbemsaude@gmail.com</t>
  </si>
  <si>
    <t>INNOVACCI CORRETORA DE SEGUROS LTDA</t>
  </si>
  <si>
    <t>contato@innovacci.com.br</t>
  </si>
  <si>
    <t>INNOVARE ADMINISTRACAO ASSESSORIA E CORRETAGEM DE SEGUROS LTDA</t>
  </si>
  <si>
    <t>endrigo@innovareseguros.com</t>
  </si>
  <si>
    <t>INOVA LIFE LTDA</t>
  </si>
  <si>
    <t>carlos.bescaino@icloud.com</t>
  </si>
  <si>
    <t>INOVA SUPREMA CORRETORA DE SEGUROS LTDA</t>
  </si>
  <si>
    <t>jeane@inovasuprema.com.br</t>
  </si>
  <si>
    <t>INOVAÇÃO ADM. CORRETORA DE SEGUROS LTDA</t>
  </si>
  <si>
    <t>inovacaoseguros@terra.com.br</t>
  </si>
  <si>
    <t>INOVAH CORRETORA DE SEGUROS LTDA</t>
  </si>
  <si>
    <t>juliana@inovahcorretora.com.br</t>
  </si>
  <si>
    <t>INOVAMAX CORRETORA DE SEGUROS</t>
  </si>
  <si>
    <t>atendimento@inovamaxseguros.com.br</t>
  </si>
  <si>
    <t>INOVARE SOLUCOES CORRETORA DE SEGUROS LTDA</t>
  </si>
  <si>
    <t>bruno.tragino@inovareseguros.com.br</t>
  </si>
  <si>
    <t>INOVAT CORRETORA DE SEGUROS EIRELI</t>
  </si>
  <si>
    <t>inovatcorretora@gmail.com</t>
  </si>
  <si>
    <t>INOVE SAUDE CORRETORA DE SEGUROS LTDA</t>
  </si>
  <si>
    <t>MARIOSANTOS@INOVESEGUROS.COM</t>
  </si>
  <si>
    <t>INREDE CORRETORA DE SAUDE</t>
  </si>
  <si>
    <t>INSEG CONSULTORA E CORRETAGEM EM SEGUROS LTDA</t>
  </si>
  <si>
    <t>insegseguros@terra.com.br</t>
  </si>
  <si>
    <t>INSERT CORRETORA DE SEGUROS LTDA</t>
  </si>
  <si>
    <t>INSIDER CONSULT EM PLANOS DE SAUDE LTDA</t>
  </si>
  <si>
    <t>caroliny@insidersaude.com.br</t>
  </si>
  <si>
    <t>INSUR CORRETORA E CONSULTORIA DE SEGUROS LTDA</t>
  </si>
  <si>
    <t>saude@insur.com.br</t>
  </si>
  <si>
    <t>INSURAN CORRETORA DE SEGUROS LTDA</t>
  </si>
  <si>
    <t>INSURANCE DUNIQUE CORRETORA DE SEGUROS LTDA</t>
  </si>
  <si>
    <t>dafesseguross@gmail.com</t>
  </si>
  <si>
    <t>INTEGRAÇÃO SEGUROS- CORRETORA DE SEGUROS</t>
  </si>
  <si>
    <t>segurosintegracao@integracaoni.com.br</t>
  </si>
  <si>
    <t>INTEGRATION SAUDE INTERMEDIACAO DE SEGUROS LTDA</t>
  </si>
  <si>
    <t>vanessasmoreira24@hotmail.com</t>
  </si>
  <si>
    <t>INTEGRITY CORRETORA DE SEGUROS LTDA</t>
  </si>
  <si>
    <t>ph@integrityseg.com</t>
  </si>
  <si>
    <t>INTEGRO CORRETORA E SEGUROS EIRELLI</t>
  </si>
  <si>
    <t>INTER-AFFINITY CORRETORA DE SEGUROS E BENEFICIOS LTDA</t>
  </si>
  <si>
    <t>jander@interaffinity.com.br</t>
  </si>
  <si>
    <t>INTERNOS AFFINITY SJC</t>
  </si>
  <si>
    <t>saude@grupofuturo-sa.com</t>
  </si>
  <si>
    <t>INTERPLANETÁRIA CORRETORA E ADMINISTRADORA DE SEGUROS LTDA</t>
  </si>
  <si>
    <t>robertorihan@yahoo.com.br</t>
  </si>
  <si>
    <t>INTERSELLER FAITH CORRETORA DE SEGUROS LTDA.</t>
  </si>
  <si>
    <t>comercial@isinterseller.com.br</t>
  </si>
  <si>
    <t>INTERSUL CORRETORA DE SEGUROS LTDA</t>
  </si>
  <si>
    <t>gina@intersulseguros.com.br</t>
  </si>
  <si>
    <t>INVENTA MUNDO SOLUCOES SUSTENTAVEIS LTDA</t>
  </si>
  <si>
    <t>contato@inventamundo.com.br</t>
  </si>
  <si>
    <t>INVESTIMENT SECURE CORRETORA</t>
  </si>
  <si>
    <t>reinaldo@investmentsecure.com.br</t>
  </si>
  <si>
    <t>INVI CORRETORA DE SEGUROS</t>
  </si>
  <si>
    <t>Simone.goncalves@invi.com.br</t>
  </si>
  <si>
    <t>IODESIA DE OLIVEIRA DIAS</t>
  </si>
  <si>
    <t>tucaseg@terra.com.br</t>
  </si>
  <si>
    <t>IOLANDA GERALDO DA SILVA RAMADAS</t>
  </si>
  <si>
    <t>a97032429@gmail.com</t>
  </si>
  <si>
    <t>IOLANDA PINHEIRO SOUZA</t>
  </si>
  <si>
    <t>Iolandanarriman@yahoo.com.br</t>
  </si>
  <si>
    <t>IONÁ CRISTINA SANTOS VENÂNCIO</t>
  </si>
  <si>
    <t>iona.santos@completoseguros.com.br</t>
  </si>
  <si>
    <t>IONALE RANUSSE REINALDO</t>
  </si>
  <si>
    <t>ionaleranusse@hotmail.com</t>
  </si>
  <si>
    <t>Ione Efigenia dos Santos</t>
  </si>
  <si>
    <t>Ioneefigenia@gmail.com</t>
  </si>
  <si>
    <t>Ione Francisca Aragão</t>
  </si>
  <si>
    <t>ionearagao.comercial@gmail.com</t>
  </si>
  <si>
    <t>IORDAN CASTANHEIRO PAULETTO</t>
  </si>
  <si>
    <t>iordandesign@hotmail.com</t>
  </si>
  <si>
    <t>IRACEMA LUCI DE SOUZA GASPARINE</t>
  </si>
  <si>
    <t>iracemaidb@gmail.com</t>
  </si>
  <si>
    <t>IRACEMA VIEIRA CAMPOS</t>
  </si>
  <si>
    <t>iracemavieiradek@gmail.com</t>
  </si>
  <si>
    <t>IRACY VITURINO DE MATOS PAGNOSSIN</t>
  </si>
  <si>
    <t>iracypagnossin@affinitysaude.com.br</t>
  </si>
  <si>
    <t>IRAMI TENORIO DE ALBUQUERQUE SANTOS</t>
  </si>
  <si>
    <t>irami.segurosaude@hotmail.com</t>
  </si>
  <si>
    <t>IRANI GONÇALVES DE OLIVEIRA</t>
  </si>
  <si>
    <t>iranicorreia@hotmail.com</t>
  </si>
  <si>
    <t>IRANI MATIAS DA SILVA</t>
  </si>
  <si>
    <t>irany.seguros@gmail.com</t>
  </si>
  <si>
    <t>IRANI SERAFIM SILVA</t>
  </si>
  <si>
    <t>icontini@hotmail.com</t>
  </si>
  <si>
    <t>IRENE CRISTINA COSTA DE AGUIAR</t>
  </si>
  <si>
    <t>irene@msaudecorretora.com.br</t>
  </si>
  <si>
    <t>Irene Gonçalves Bueno</t>
  </si>
  <si>
    <t>Irene.cotacaoplanos@gmail.com</t>
  </si>
  <si>
    <t>Irene Rosa Lima de Paula</t>
  </si>
  <si>
    <t>priozesaude@gmail.com</t>
  </si>
  <si>
    <t>IRENE STASENKO</t>
  </si>
  <si>
    <t>irenestasenko@terra.com.br</t>
  </si>
  <si>
    <t>IRESA CONSULTORIA E CORRETAGEM DE SEGUROS LTDA</t>
  </si>
  <si>
    <t>diana@iresa.com.br</t>
  </si>
  <si>
    <t>IRINEU AVELINO DO CARMO</t>
  </si>
  <si>
    <t>Irineu Ferreira Damasceno</t>
  </si>
  <si>
    <t>IRINEU PEREIRA DE ANDRADE</t>
  </si>
  <si>
    <t>centraldeconvenios@gmail.com</t>
  </si>
  <si>
    <t>IRIS APARECIDA DO ESPIRITO SANTO</t>
  </si>
  <si>
    <t>irissaudeodonto@gmail.com</t>
  </si>
  <si>
    <t>IRIS APARECIDA MELO DA COSTA MOREIRA</t>
  </si>
  <si>
    <t>Irismelo163@gmail.com</t>
  </si>
  <si>
    <t>IRLAINE DE SALES BELEM</t>
  </si>
  <si>
    <t>IRLAYNESALLE@ICLOUD.COM</t>
  </si>
  <si>
    <t>Irys Juliana Passos da Silva</t>
  </si>
  <si>
    <t>lecalorena17@gmail.com</t>
  </si>
  <si>
    <t>ISAAC FERREIRA PESSOA</t>
  </si>
  <si>
    <t>isaac.pessoa@santeseguros.com.br</t>
  </si>
  <si>
    <t>Isabel Arcanjo de Lima</t>
  </si>
  <si>
    <t>isabel@arcanjosegurosesaude.com.br</t>
  </si>
  <si>
    <t>Isabel Cristina Abreu De Carvalho De Lima</t>
  </si>
  <si>
    <t>cristinalima.saude@hotmail.com</t>
  </si>
  <si>
    <t>ISABEL CRISTINA BOLDI FERNANDES</t>
  </si>
  <si>
    <t>isabelboldi@gmail.com</t>
  </si>
  <si>
    <t>ISABEL CRISTINA BOROTO</t>
  </si>
  <si>
    <t>borotoisabelcristina@gmail.com</t>
  </si>
  <si>
    <t>ISABEL CRISTINA DA SILVA</t>
  </si>
  <si>
    <t>comercial.isabelsilva@gmail.com</t>
  </si>
  <si>
    <t>ISABEL CRISTINA DO PRADO</t>
  </si>
  <si>
    <t>isabelcrispradolima@gmail.com</t>
  </si>
  <si>
    <t>ISABEL CRISTINA GOMES DA SILVA</t>
  </si>
  <si>
    <t>ISABEL CRISTINA GRAZIANI</t>
  </si>
  <si>
    <t>Isabelc.graziani@gmail.com</t>
  </si>
  <si>
    <t>ISABEL DIAS DOS SANTOS LIMA</t>
  </si>
  <si>
    <t>belconsultora@yahoo.com.br</t>
  </si>
  <si>
    <t>ISABEL SANCHES LOPES</t>
  </si>
  <si>
    <t>luzdoamanhaseguros@outlook.com</t>
  </si>
  <si>
    <t>ISABELA BRAGA VALENTIM DOS SANTOS</t>
  </si>
  <si>
    <t>isabelabragavds@gmail.com</t>
  </si>
  <si>
    <t>ISABELA CRISTINA DE ARAUJO LOPES ALEXANDRE</t>
  </si>
  <si>
    <t>Isabela Cristina Porzelt</t>
  </si>
  <si>
    <t>isaporzelt@hotmail.com</t>
  </si>
  <si>
    <t>ISABELA CRISTINE RODRIGUES</t>
  </si>
  <si>
    <t>isabela.rodrigues@affinitycorretora.com.br</t>
  </si>
  <si>
    <t>ISABELA DE OLIVEIRA SAMPAIO</t>
  </si>
  <si>
    <t>isabela@lazzariseguros.com.br</t>
  </si>
  <si>
    <t>ISABELA DE PAULA SANTOS</t>
  </si>
  <si>
    <t>isabella.paula@plataformadinastia.com.br</t>
  </si>
  <si>
    <t>ISABELA DE SOUSA NEVES</t>
  </si>
  <si>
    <t>neves.solange@hotmail.com</t>
  </si>
  <si>
    <t>Isabela de Souza Domingues</t>
  </si>
  <si>
    <t>isabeladominguescorretora@gmail.com</t>
  </si>
  <si>
    <t>Isabela Elias Fernandes Marques</t>
  </si>
  <si>
    <t>isaplanosdesaudesjc@gmail.com</t>
  </si>
  <si>
    <t>ISABELA FIGUIREDO DE OLIVEIRA</t>
  </si>
  <si>
    <t>ISABELA MAGGION</t>
  </si>
  <si>
    <t>isabela.maggion@affinitycorretora.com.br</t>
  </si>
  <si>
    <t>ISABELA MEDINA RODRIGUES</t>
  </si>
  <si>
    <t>isabela.medina@affinitycorretora.com.br</t>
  </si>
  <si>
    <t>ISABELA NOGUEIRA DA SILVA</t>
  </si>
  <si>
    <t>nogueiraisabellab@gmail.com</t>
  </si>
  <si>
    <t>ISABELA SOMMACAL</t>
  </si>
  <si>
    <t>a.carmo.sucesso@gmail.com</t>
  </si>
  <si>
    <t>ISABELA TAVARES ZANELATO</t>
  </si>
  <si>
    <t>i.zanelato@hotmail.com</t>
  </si>
  <si>
    <t>ISABELA THAMIRIS MACHADO SOUZA</t>
  </si>
  <si>
    <t>isabelathamiris94@gmail.com</t>
  </si>
  <si>
    <t>Isabela Vitoria da Silva Nunes</t>
  </si>
  <si>
    <t>isabela.nunes@completoseguros.com.br</t>
  </si>
  <si>
    <t>Isabele Geovana Souza Santos</t>
  </si>
  <si>
    <t>isabele.santos@completoseguros.com.br</t>
  </si>
  <si>
    <t>Isabele Teodoro Marques</t>
  </si>
  <si>
    <t>isabelamarqss03@gmail.com</t>
  </si>
  <si>
    <t>Isabeli Dos Santos Leite</t>
  </si>
  <si>
    <t>isabeli.leite@completoseguros.com.br</t>
  </si>
  <si>
    <t>ISABELLA APARECIDA GONÇALVES DA SILVA</t>
  </si>
  <si>
    <t>isabella.goncalves@completoseguros.com.br</t>
  </si>
  <si>
    <t>Isabella Cardeal Giglio</t>
  </si>
  <si>
    <t>isabella.cardeal@completoseguros.com.br</t>
  </si>
  <si>
    <t>Isabella Carneiro Gomes</t>
  </si>
  <si>
    <t>ISABELLA CRISTINA FRANCK DE AZEREDO</t>
  </si>
  <si>
    <t>isabella.franck@affinitycorretora.com.br</t>
  </si>
  <si>
    <t>ISABELLA DA CRUZ PERINI</t>
  </si>
  <si>
    <t>isabella.perini@affinitycorretora.com.br</t>
  </si>
  <si>
    <t>Isabella de Freitas Carvalho</t>
  </si>
  <si>
    <t>isabella.freitas@affinitycorretora.com.br</t>
  </si>
  <si>
    <t>ISABELLA DE FREITAS CARVALHO</t>
  </si>
  <si>
    <t>Isabellafreitas3247@gmail.com</t>
  </si>
  <si>
    <t>ISABELLA DE LIMA TORRES</t>
  </si>
  <si>
    <t>ISABELLA DOS SANTOS SANTANA</t>
  </si>
  <si>
    <t>isabella.santana@completoseguros.com.br</t>
  </si>
  <si>
    <t>Isabella Duarte Monteiro</t>
  </si>
  <si>
    <t>ISABELLA GASPAR</t>
  </si>
  <si>
    <t>isabella.gaspar@affinitycorretora.com.br</t>
  </si>
  <si>
    <t>ISABELLA LIRIA ARAUJO DOS SANTOS</t>
  </si>
  <si>
    <t>isabella.araujo@completoseguros.com.br</t>
  </si>
  <si>
    <t>ISABELLA MATTOS DA SILVA</t>
  </si>
  <si>
    <t>bemmattos@gmail.com</t>
  </si>
  <si>
    <t>Isabella Nunes Viana</t>
  </si>
  <si>
    <t>isabella.viana@completoseguros.com.br</t>
  </si>
  <si>
    <t>ISABELLA REIS BARROS</t>
  </si>
  <si>
    <t>reis.paula87@gmail.com</t>
  </si>
  <si>
    <t>Isabella Santos de Jesus</t>
  </si>
  <si>
    <t>isabella.jesus@affinitycorretora.com.br</t>
  </si>
  <si>
    <t>Isabella Siqueira Rodrigues</t>
  </si>
  <si>
    <t>ISABELLA SOARES BRAGA TEIXEIRA</t>
  </si>
  <si>
    <t>isabella.teixeira@completoseguros.com.br</t>
  </si>
  <si>
    <t>Isabella Vasconcelos Micillo</t>
  </si>
  <si>
    <t>isabella.micillo@completoseguros.com.br</t>
  </si>
  <si>
    <t>Isabella Xavier Coelhoso Hauy</t>
  </si>
  <si>
    <t>ISABELLE CRISTINA DE SOUZA PAULINO</t>
  </si>
  <si>
    <t>is.icsp@gmail.com</t>
  </si>
  <si>
    <t>ISABELLE CRISTINA MELGACO</t>
  </si>
  <si>
    <t>isabelle.cristina@completoseguros.com.br</t>
  </si>
  <si>
    <t>ISABELLE DE GODOY SANCHEZ</t>
  </si>
  <si>
    <t>isabelle@affinitycorretora.com.br</t>
  </si>
  <si>
    <t>ISABELLE LOPES MOURA DA SILVA</t>
  </si>
  <si>
    <t>Isabellemouras2@hotmail.com</t>
  </si>
  <si>
    <t>ISABELLE NASCIMENTO DA SILVA</t>
  </si>
  <si>
    <t>corretoraisabellenascimento@gmail.com</t>
  </si>
  <si>
    <t>ISABELLE ROSA DE SALLES NACTIVIDADE</t>
  </si>
  <si>
    <t>belyrosa21@gmail.com</t>
  </si>
  <si>
    <t>ISABELLI GAMA</t>
  </si>
  <si>
    <t>Gamaisabelli@gmail.com</t>
  </si>
  <si>
    <t>ISABELLI RODRIGUES MEDEIROS</t>
  </si>
  <si>
    <t>isabelli.medeiros@affinitycorretora.com.br</t>
  </si>
  <si>
    <t>ISABELLI VITORIA JERONIMO DOS SANTOS</t>
  </si>
  <si>
    <t>isabelli.santos@completoseguros.com.br</t>
  </si>
  <si>
    <t>ISABELLI VITORIA TORRES MARTINS</t>
  </si>
  <si>
    <t>isabelli.martins@completoseguros.com.br</t>
  </si>
  <si>
    <t>ISABELLY ALVES RODRIGUES</t>
  </si>
  <si>
    <t>isabelly.rodrigues@completoseguros.com.br</t>
  </si>
  <si>
    <t>ISABELLY CASTILHO DE SOUSA</t>
  </si>
  <si>
    <t>isabelly.castilho@completoseguros.com.br</t>
  </si>
  <si>
    <t>Isabelly Cristina Cardoso Cunha</t>
  </si>
  <si>
    <t>isabelly.cunha@completoseguros.com.br</t>
  </si>
  <si>
    <t>ISABELLY DA SILVA GUIGA</t>
  </si>
  <si>
    <t>isabelly.guiga@completoseguros.com.br</t>
  </si>
  <si>
    <t>ISABELLY GUIMARÃES RESENDE</t>
  </si>
  <si>
    <t>isabelly.resende@affinitycorretora.com.br</t>
  </si>
  <si>
    <t>Isabelly Iareski Bittencourt</t>
  </si>
  <si>
    <t>isabelly.bittencourt@completoseguros.com.br</t>
  </si>
  <si>
    <t>ISABELLY PIETRA DE BARROS</t>
  </si>
  <si>
    <t>isabelly.pietra@completoseguros.com.br</t>
  </si>
  <si>
    <t>ISABELLY VITORIA MENDES CARNEIRO CALDAS</t>
  </si>
  <si>
    <t>isabelly.caldas@completoseguros.com.br</t>
  </si>
  <si>
    <t>ISABELLY VITORIA SANTOS LIMA</t>
  </si>
  <si>
    <t>isabelly.santos@completoseguros.com.br</t>
  </si>
  <si>
    <t>Isabely Vitoria Rocha de Moura</t>
  </si>
  <si>
    <t>isabely.moura@completoseguros.com.br</t>
  </si>
  <si>
    <t>Isac Proença</t>
  </si>
  <si>
    <t>isac.proenca@completoseguros.com.br</t>
  </si>
  <si>
    <t>ISADORA FERNANDES SOARES</t>
  </si>
  <si>
    <t>isadora.fernandes2893@gmail.com</t>
  </si>
  <si>
    <t>ISADORA FERREIRA SANTOS</t>
  </si>
  <si>
    <t>isafsantos1914@gmail.com</t>
  </si>
  <si>
    <t>ISADORA ROCHA DA SILVA</t>
  </si>
  <si>
    <t>isadorarochas@hotmail.com</t>
  </si>
  <si>
    <t>Isadora Silva Wood</t>
  </si>
  <si>
    <t>isadora.silva@completoseguros.com.br</t>
  </si>
  <si>
    <t>ISAGIO CORRETORA DE SEGUROS LTDA</t>
  </si>
  <si>
    <t>priscila.grupoi900000@gmail.com</t>
  </si>
  <si>
    <t>ISAIAS DE ASSIS BASTOS</t>
  </si>
  <si>
    <t>isaiasassis@hotmail.com</t>
  </si>
  <si>
    <t>ISAIAS LEAL PIRES</t>
  </si>
  <si>
    <t>isaiasconsultor2@gmail.com</t>
  </si>
  <si>
    <t>Isaltino Martins</t>
  </si>
  <si>
    <t>tinomartinsseguros@gmail.com</t>
  </si>
  <si>
    <t>ISAQUE AUGUSTO DIAS DE SOUZA</t>
  </si>
  <si>
    <t>dias.oliveirasaude@hotmail.com</t>
  </si>
  <si>
    <t>ISAQUE DE SOUZA BORGES</t>
  </si>
  <si>
    <t>ISAQUEPEH@GMAIL.COM</t>
  </si>
  <si>
    <t>ISAURA NUNES DE OLIVEIRA DE CAMPOS</t>
  </si>
  <si>
    <t>Isaura.nunes22@gmail.com</t>
  </si>
  <si>
    <t>ISCA CONSULTORIA E CORRETAGEM DE SEGUROS LTDA</t>
  </si>
  <si>
    <t>raissa@alkorseguros.com.br</t>
  </si>
  <si>
    <t>ISIS GABRIELLY FERREIRA CRUZ</t>
  </si>
  <si>
    <t>ISJR PLANOS DE SAUDE</t>
  </si>
  <si>
    <t>isjr77@gmail.com</t>
  </si>
  <si>
    <t>ISLECIO LOBO DA SILVA</t>
  </si>
  <si>
    <t>isleciolobo@hotmail.com</t>
  </si>
  <si>
    <t>ISM CORRETORA DE SEGUROS LTDA</t>
  </si>
  <si>
    <t>ISMAEL ALVES DA SILVA JUNIOR</t>
  </si>
  <si>
    <t>ismaeljr21@hotmail.com</t>
  </si>
  <si>
    <t>Ismael Wellington Firmo da Silva</t>
  </si>
  <si>
    <t>Israel Batista de Santana</t>
  </si>
  <si>
    <t>raelsantana@hotmail.com</t>
  </si>
  <si>
    <t>ISRAEL DE OLIVEIRA</t>
  </si>
  <si>
    <t>Israel Fontes Ramos</t>
  </si>
  <si>
    <t>contato@saudecorreta.com.br</t>
  </si>
  <si>
    <t>ISRAEL LUCAS ROOSELVELT MARTINS</t>
  </si>
  <si>
    <t>Israel.Rooselvelt@outlook.com</t>
  </si>
  <si>
    <t>ISRAEL PEREIRA OLIVEIRA</t>
  </si>
  <si>
    <t>israel.corretor@hotmail.com</t>
  </si>
  <si>
    <t>ISRAEL TENORIO SEIMANAVICIUS</t>
  </si>
  <si>
    <t>pdcaffinity@gmail.com</t>
  </si>
  <si>
    <t>ISRAEL XAVIER AZANHA</t>
  </si>
  <si>
    <t>israel.azanha@gmail.com</t>
  </si>
  <si>
    <t>ISSO CORRETORA DE SEGUROS LTDA</t>
  </si>
  <si>
    <t>izabela.issocorretora@gmail.com</t>
  </si>
  <si>
    <t>ITACILDO CONCEIÇÃO DA SILVA</t>
  </si>
  <si>
    <t>itacildo1970@gmail.com</t>
  </si>
  <si>
    <t>Itamar Clemente Lima</t>
  </si>
  <si>
    <t>jayjab97@gmail.com</t>
  </si>
  <si>
    <t>Itamar Cruz</t>
  </si>
  <si>
    <t>itamarcruz@affinitysaude.com.br</t>
  </si>
  <si>
    <t>ITAMAR GOY NEVES</t>
  </si>
  <si>
    <t>ita.neves@hotmail.com</t>
  </si>
  <si>
    <t>ITAMAR RODRIGUES</t>
  </si>
  <si>
    <t>itamar.prof@hotmail.com</t>
  </si>
  <si>
    <t>ITAPETININGA CORRETORA DE SEGUROS LTDA</t>
  </si>
  <si>
    <t>itapetiningarafael@gmail.com</t>
  </si>
  <si>
    <t>ITAPURA CORRETORA DE SEGUROS LTDA ME</t>
  </si>
  <si>
    <t>comercial1@itapuraseguros.com.br</t>
  </si>
  <si>
    <t>ITAQUERI ROVY ADMINISTRACAO, CORRETAGEM E CONSULTORIA DE SEGUROS LTDA</t>
  </si>
  <si>
    <t>itaqueri@itaqueri.com.br</t>
  </si>
  <si>
    <t>ITUACU SEGUROS DE VIDA, SAUDE E BENS LTDA</t>
  </si>
  <si>
    <t>IURI SALLES BELEM</t>
  </si>
  <si>
    <t>yurisallesbelem1602@icloud.com</t>
  </si>
  <si>
    <t>IVAILDO DA COSTA SERAPIAO</t>
  </si>
  <si>
    <t>ivaildo.costa@gmail.com</t>
  </si>
  <si>
    <t>IVAIR MEDEIROS DE SOUZA</t>
  </si>
  <si>
    <t>IVAIR@IMDESOUZA.COM.BR</t>
  </si>
  <si>
    <t>IVAN CESAR DE ARAUJO</t>
  </si>
  <si>
    <t>ivan@icaconsultoria.com.br</t>
  </si>
  <si>
    <t>IVAN DE SOUZA FIGUEIREDO</t>
  </si>
  <si>
    <t>IVAN DE SOUZA SANTANA</t>
  </si>
  <si>
    <t>ivanssan@gmail.com</t>
  </si>
  <si>
    <t>Ivan Duval de Arruda</t>
  </si>
  <si>
    <t>arrudacorretores@hotmail.com</t>
  </si>
  <si>
    <t>Ivan Horacio Orozco</t>
  </si>
  <si>
    <t>ivanorozco.comercial@gmail.com</t>
  </si>
  <si>
    <t>IVAN NASCIMENTO STRASDAS</t>
  </si>
  <si>
    <t>ivanstrasdas2@gmail.com</t>
  </si>
  <si>
    <t>IVANETE BALDO ALVES DA COSTA</t>
  </si>
  <si>
    <t>ivanete.baldo@gmail.com</t>
  </si>
  <si>
    <t>IVANETE MARIA DE MELLO</t>
  </si>
  <si>
    <t>melloivone@ig.com.br</t>
  </si>
  <si>
    <t>IVANI AKEMI KOHARA</t>
  </si>
  <si>
    <t>ivanikohara@hotmail.com</t>
  </si>
  <si>
    <t>IVANI APARECIDA BORGES</t>
  </si>
  <si>
    <t>ivanyborges@hotmail.com</t>
  </si>
  <si>
    <t>IVANI APARECIDA STANCIAR</t>
  </si>
  <si>
    <t>istanciar@hotmail.com</t>
  </si>
  <si>
    <t>IVANI ARAUJO DE MELLO</t>
  </si>
  <si>
    <t>ivani.mello@hotmail.com</t>
  </si>
  <si>
    <t>IVANI FREIRIA DE ALMEIDA</t>
  </si>
  <si>
    <t>ivani.almeida@uol.com.br</t>
  </si>
  <si>
    <t>IVANIA CRISTINA SIQUEIRA DA SILVA</t>
  </si>
  <si>
    <t>ivania.cristina62@gmail.com</t>
  </si>
  <si>
    <t>IVANILDA SOARES DA SILVA</t>
  </si>
  <si>
    <t>nilda.oo7@hotmail.com</t>
  </si>
  <si>
    <t>IVANILDO ANTONIO DA SILVA</t>
  </si>
  <si>
    <t>ivanconsultor3@yahoo.com.br</t>
  </si>
  <si>
    <t>IVANILSON MONIZ DA SILVA</t>
  </si>
  <si>
    <t>ivanilsonmonizvendas@gmail.com</t>
  </si>
  <si>
    <t>IVANILSON SANTOS DAMASCENO</t>
  </si>
  <si>
    <t>gestao.saudeof@gmail.com</t>
  </si>
  <si>
    <t>IVANISE PORTO CRISCIO</t>
  </si>
  <si>
    <t>ivacriscio@gmail.com</t>
  </si>
  <si>
    <t>IVO LUIZ INACIO</t>
  </si>
  <si>
    <t>ivoinacio@yahoo.com.br</t>
  </si>
  <si>
    <t>IVONE DA CONSEIÇÃO GOMES DE SOUZA</t>
  </si>
  <si>
    <t>IVONE DE OLIVEIRA FERNANDES</t>
  </si>
  <si>
    <t>iof_fernandes@hotmail.com</t>
  </si>
  <si>
    <t>IVONE MARIA DA SILVA ALEIXO</t>
  </si>
  <si>
    <t>ivonealeixo1963@gmail.com</t>
  </si>
  <si>
    <t>IVONE VIGNA DE QUEIROZ</t>
  </si>
  <si>
    <t>IVONETE SANTANA SANTOS</t>
  </si>
  <si>
    <t>ivonetesantana.segurossaude@hotmail.com</t>
  </si>
  <si>
    <t>IVONETE SOARES DA SILVA</t>
  </si>
  <si>
    <t>ivonetesoares@saudeeseguros.com</t>
  </si>
  <si>
    <t>IVP PATRIMONIAL CORRETAGEM DE SEGUROS LTDA</t>
  </si>
  <si>
    <t>eduardo.pessolato@planejamentoivp.com.br</t>
  </si>
  <si>
    <t>IVSON JOSE DA SILVA</t>
  </si>
  <si>
    <t>ivsonjsilva@hotmail.com</t>
  </si>
  <si>
    <t>IWINA CRISTINA FRANCK DIAS</t>
  </si>
  <si>
    <t>rodney.corretordeseguros@gmail.com</t>
  </si>
  <si>
    <t>IZABEL APARECIDA VERTINO MARQUES</t>
  </si>
  <si>
    <t>iza.aparecida@uol.com.br</t>
  </si>
  <si>
    <t>IZABEL CRISTINA NASCIMENTO ROCHA</t>
  </si>
  <si>
    <t>n.izabel@gmail.com</t>
  </si>
  <si>
    <t>Izabel Cristina Picanço Roth</t>
  </si>
  <si>
    <t>brunoroth.consultor@gmail.com</t>
  </si>
  <si>
    <t>IZABEL DOMINGUES</t>
  </si>
  <si>
    <t>izabelplanosdesaude@yahoo.com</t>
  </si>
  <si>
    <t>Izabel Eulalio Celestino</t>
  </si>
  <si>
    <t>izabel_eulalio@hotmail.com</t>
  </si>
  <si>
    <t>IZABEL PESTANA RODRIGUES</t>
  </si>
  <si>
    <t>izabel.imba@gmail.com</t>
  </si>
  <si>
    <t>IZABELA ALVES CORREA VICENTE</t>
  </si>
  <si>
    <t>IZABELA DA SILVA LEITE PEREIRA</t>
  </si>
  <si>
    <t>izabela.silva@completoseguros.com.br</t>
  </si>
  <si>
    <t>IZABELA DE MELO LEMOS</t>
  </si>
  <si>
    <t>Izabelle Aleluia Cayres</t>
  </si>
  <si>
    <t>izaaleluia@gmail.com</t>
  </si>
  <si>
    <t>IZAEL NERI JUNIOR</t>
  </si>
  <si>
    <t>izael.corretor@gmail.com</t>
  </si>
  <si>
    <t>IZAELMA POVOA SANTOS DE OLIVEIRA</t>
  </si>
  <si>
    <t>iza_p_s@hotmail.com</t>
  </si>
  <si>
    <t>IZAIAS PEREIRA DA SILVA</t>
  </si>
  <si>
    <t>Izaias Rios Pimentel</t>
  </si>
  <si>
    <t>izaias.newempreendimentos@outlook.com.br</t>
  </si>
  <si>
    <t>IZAIAS TRINDADE DA SILVA</t>
  </si>
  <si>
    <t>izaiastrindade0@gmail.com</t>
  </si>
  <si>
    <t>IZANI PAES SALDANHA 08669758709</t>
  </si>
  <si>
    <t>izasaldanhaconsultoria@gmail.com</t>
  </si>
  <si>
    <t>IZAURA KAZUE MINATA</t>
  </si>
  <si>
    <t>kazugui@outlook.com</t>
  </si>
  <si>
    <t>J B CONSULTORIA E CORRETORA DE SEGUROS</t>
  </si>
  <si>
    <t>jonnathan@corretorabraga.com</t>
  </si>
  <si>
    <t>J CUPAIUOLO CORRETORA DE SEGUROS E GESTORA DE RISCOS LTDA</t>
  </si>
  <si>
    <t>assessoriacupaiuolo@gmail.com</t>
  </si>
  <si>
    <t>J ESTEVAM SERVIÇOS ADM LTDA ME</t>
  </si>
  <si>
    <t>J NOVAIS CORRETORA LTDA</t>
  </si>
  <si>
    <t>jessicanovaisof@gmail.com</t>
  </si>
  <si>
    <t>J&amp;C Corretora de Seguros Ltda</t>
  </si>
  <si>
    <t>jeccorretora@gmail.com</t>
  </si>
  <si>
    <t>J. GRIMBERG CORRETORA DE SEGUROS</t>
  </si>
  <si>
    <t>j.grimberg@zipmail.com.br</t>
  </si>
  <si>
    <t>JABER E JABER</t>
  </si>
  <si>
    <t>jaber@jaberseguros.com.br</t>
  </si>
  <si>
    <t>JACKELINE DO NASCIMENTO OLIVEIRA</t>
  </si>
  <si>
    <t>jackelinebienorr@gmail.com</t>
  </si>
  <si>
    <t>Jackeline Jandre Viegas Inacio</t>
  </si>
  <si>
    <t>JACKSON FREIRE DE SOUZA</t>
  </si>
  <si>
    <t>jackson.freireseguros@gmail.com</t>
  </si>
  <si>
    <t>JACKSON LIMA</t>
  </si>
  <si>
    <t>jackson.lima@affinitycorretora.com.br</t>
  </si>
  <si>
    <t>JACKSON LUIZ GONZAGA DE FARIAS</t>
  </si>
  <si>
    <t>Jacksongonzaga55@gmail.com</t>
  </si>
  <si>
    <t>Jackson Mauro Gonçalves Meneses</t>
  </si>
  <si>
    <t>mauromeneses@hotmail.com</t>
  </si>
  <si>
    <t>JACLES JOSE FERREIRA CAMPELLO JUNIOR</t>
  </si>
  <si>
    <t>Campellojunior@outlook.com</t>
  </si>
  <si>
    <t>JACONIAS PEREIRA</t>
  </si>
  <si>
    <t>jaconias.seguros@gmail.com</t>
  </si>
  <si>
    <t>JACONSSEG CORRETORA DE SEGUROS, CONSORCIOS E CONSULTORIA DE SERVICOS FINANCEIROS LTDA</t>
  </si>
  <si>
    <t>jucimara@jaconsseg.com.br</t>
  </si>
  <si>
    <t>Jacqueline Almeida Labadessa</t>
  </si>
  <si>
    <t>jacqueline.labadessa@completoseguros.com.br</t>
  </si>
  <si>
    <t>jacqueline.barboza@affinitycorretora.com.br</t>
  </si>
  <si>
    <t>JACQUELINE CAETANO VILLAS BOAS</t>
  </si>
  <si>
    <t>jacquelinevillasboas@gmail.com</t>
  </si>
  <si>
    <t>JACQUELINE DUARTE MOTTA ARRUDA</t>
  </si>
  <si>
    <t>corretorajaquelinearruda@gmail.com</t>
  </si>
  <si>
    <t>JACQUELINE FRANÇOISE MOREIRA GRILLO</t>
  </si>
  <si>
    <t>jac.barreto43@gmail.com</t>
  </si>
  <si>
    <t>JACQUELINE MARIA DA SILVA</t>
  </si>
  <si>
    <t>JACQUELINE NEVES GUIMARAES</t>
  </si>
  <si>
    <t>jacquelinenevesguimaraes@gmail.com</t>
  </si>
  <si>
    <t>JACQUELINE PINTO DE RAMOS</t>
  </si>
  <si>
    <t>jccorretoraseguros@gmail.com</t>
  </si>
  <si>
    <t>JACQUELINE RODRIGUES</t>
  </si>
  <si>
    <t>jacquerodrigues@gmail.com</t>
  </si>
  <si>
    <t>Jacqueline Vitoria Lima Mendonça</t>
  </si>
  <si>
    <t>jacqueline.mendonca@completoseguros.com.br</t>
  </si>
  <si>
    <t>JACQUES CORRETORA DE SEGUROS LTDA</t>
  </si>
  <si>
    <t>jacques@jacquescorretoradeseguros.com.br</t>
  </si>
  <si>
    <t>JADDY ARIANT SILVA MARTINS</t>
  </si>
  <si>
    <t>guiostp@gmail.com</t>
  </si>
  <si>
    <t>JADDY ARIANY SILVA MARTINS 43584783879</t>
  </si>
  <si>
    <t>guibacco24@gmail.com</t>
  </si>
  <si>
    <t>Jade Silva Antonietti</t>
  </si>
  <si>
    <t>antoniettiequipe@gmail.com</t>
  </si>
  <si>
    <t>Jadir de Almeida da Silva</t>
  </si>
  <si>
    <t>jadiralmeida370@gmail.com</t>
  </si>
  <si>
    <t>JAELLEN PETRUCIA RAMOS ALVES</t>
  </si>
  <si>
    <t>jaellen.petrucia@completoseguros.com.br</t>
  </si>
  <si>
    <t>JAHIRA GOMES DA CONCEIÇAO</t>
  </si>
  <si>
    <t>jahira.jr16@gmail.com</t>
  </si>
  <si>
    <t>JAILSON ALVES</t>
  </si>
  <si>
    <t>contato.comjailson@gmail.com</t>
  </si>
  <si>
    <t>JAILTON CHAGAS SANTOS</t>
  </si>
  <si>
    <t>jailtonconsultoria@gmail.com</t>
  </si>
  <si>
    <t>JAINE LIMA DOS SANTOS</t>
  </si>
  <si>
    <t>jaine.santos@affinitycorretora.com.br</t>
  </si>
  <si>
    <t>JAIR BENTO DA SILVA</t>
  </si>
  <si>
    <t>benkurus@hotmail.com</t>
  </si>
  <si>
    <t>JAIR DO NASCIMENTO BOOZ</t>
  </si>
  <si>
    <t>jrboozseguros@gmail.com</t>
  </si>
  <si>
    <t>JAIR FERNANDES</t>
  </si>
  <si>
    <t>jairfernandes@affinitysaude.com.br</t>
  </si>
  <si>
    <t>JAIR MASSAGARDI BARBOSA</t>
  </si>
  <si>
    <t>jairmassagardibarbosa@gmail.com</t>
  </si>
  <si>
    <t>Jair Pereira dos Santos</t>
  </si>
  <si>
    <t>jair.corretagens@gmail.com</t>
  </si>
  <si>
    <t>JAIR POLICHE</t>
  </si>
  <si>
    <t>jair.poliche@matsa.com.br</t>
  </si>
  <si>
    <t>JAIRA INGRID MACHADO CARVALHO</t>
  </si>
  <si>
    <t>j.ingrid.mc@gmail.com</t>
  </si>
  <si>
    <t>JAIRO CARDOSO ZENDRON JUNIOR</t>
  </si>
  <si>
    <t>JAIRO DA SILVA SALVADOR CORRETORA DE SEGUROS LTDA</t>
  </si>
  <si>
    <t>jcljcorretora@gmail.com</t>
  </si>
  <si>
    <t>JAIRO DE SOUZA</t>
  </si>
  <si>
    <t>jairo@affinitysaude.com.br</t>
  </si>
  <si>
    <t>JAIRO JUNIOR DO ESPIRITO SANTO</t>
  </si>
  <si>
    <t>express@expresseguros.com.br</t>
  </si>
  <si>
    <t>JAIRO NOGUEIRA DA SILVA</t>
  </si>
  <si>
    <t>Jairo.saude@outlook.com</t>
  </si>
  <si>
    <t>JAMES RODRIGUES DE LIMA CAMPOS</t>
  </si>
  <si>
    <t>james@jrsegurosesaude.com.br</t>
  </si>
  <si>
    <t>JAMIL NASSER CORRETORA DE SEGUROS LTDA</t>
  </si>
  <si>
    <t>JAMILABDUL ARKIM ORRA</t>
  </si>
  <si>
    <t>jamilorra@gmail.com</t>
  </si>
  <si>
    <t>JAMILE CAREN BARRETO</t>
  </si>
  <si>
    <t>JAMILESAUDE@HOTMAIL.COM</t>
  </si>
  <si>
    <t>JAMILE NOGUEIRA DA SILVA</t>
  </si>
  <si>
    <t>JAMILE2007@IG.COM.BR</t>
  </si>
  <si>
    <t>JAMILE TAVARES</t>
  </si>
  <si>
    <t>jamile.tavares@affinitysaude.com.br</t>
  </si>
  <si>
    <t>JAMILI ANBAR</t>
  </si>
  <si>
    <t>jamilianbar@gmail.com</t>
  </si>
  <si>
    <t>JAMILSON CABRAL DE LIMA ARAUJO</t>
  </si>
  <si>
    <t>moniquelourenco.consultora@gmail.com</t>
  </si>
  <si>
    <t>JANAINA APARECIDA OLIVEIRA</t>
  </si>
  <si>
    <t>janaoliver45@gmail.com</t>
  </si>
  <si>
    <t>JANAINA APARECIDA OLSAK RAMOS</t>
  </si>
  <si>
    <t>jani_olsak@hotmail.com</t>
  </si>
  <si>
    <t>JANAINA BOM DE OLIVEIRA</t>
  </si>
  <si>
    <t>janabom@icloud.com</t>
  </si>
  <si>
    <t>Janaina Caroline dos Santos Correa Barbosa</t>
  </si>
  <si>
    <t>janainacarolineds@gmail.com</t>
  </si>
  <si>
    <t>JANAINA CARVALHEIRO DOS SANTOS</t>
  </si>
  <si>
    <t>JANAINA CORTES FERREIRA</t>
  </si>
  <si>
    <t>jcfplanosdesaude@gmail.com</t>
  </si>
  <si>
    <t>JANAINA CRISTINA BANDETTINI</t>
  </si>
  <si>
    <t>bandettini2003@yahoo.com.br</t>
  </si>
  <si>
    <t>JANAINA DA SILVA PEREIRA</t>
  </si>
  <si>
    <t>consultoriaplanosdesaudejs@gmail.com</t>
  </si>
  <si>
    <t>Janaina de Araujo Dantas</t>
  </si>
  <si>
    <t>jana_gol@hotmail.com</t>
  </si>
  <si>
    <t>JANAINA DE ASSIS TRABUCO</t>
  </si>
  <si>
    <t>janaina-trabuco@live.com</t>
  </si>
  <si>
    <t>Janaina Domenes Peres</t>
  </si>
  <si>
    <t>jana_domenes@hotmail.com</t>
  </si>
  <si>
    <t>JANAINA EMILIA DOS SANTOS</t>
  </si>
  <si>
    <t>shellonvendas@terra.com.br</t>
  </si>
  <si>
    <t>JANAINA FURINES DO AMARANTE GUTERRES</t>
  </si>
  <si>
    <t>vendasaude.sfs@gmail.com</t>
  </si>
  <si>
    <t>janaina marchon da costa</t>
  </si>
  <si>
    <t>jmcorretora22@gmail.com</t>
  </si>
  <si>
    <t>JANAINA MIRANDA DE SOUZA</t>
  </si>
  <si>
    <t>janacorretoradeseguros@gmail.com</t>
  </si>
  <si>
    <t>Janaina Nascimento Carreira Lemos</t>
  </si>
  <si>
    <t>carreiranina@gmail.com</t>
  </si>
  <si>
    <t>JANAINA NATULINI RUIZ</t>
  </si>
  <si>
    <t>jananatuliniruiz@gmail.com</t>
  </si>
  <si>
    <t>Janaina Pocai Dos santos</t>
  </si>
  <si>
    <t>janapocai@gmail.com</t>
  </si>
  <si>
    <t>Janaina Santos Silva</t>
  </si>
  <si>
    <t>santosjanaina1507@gmail.com</t>
  </si>
  <si>
    <t>JANAINA VIEIRA GONÇALVES</t>
  </si>
  <si>
    <t>Jandecy Fernandes de Aquino</t>
  </si>
  <si>
    <t>jandecyaquino@gmail.com</t>
  </si>
  <si>
    <t>JANDIR MELO E SILVA</t>
  </si>
  <si>
    <t>jandirmeloesilva@gmail.com</t>
  </si>
  <si>
    <t>JANE CLEIA RIBEIRO DE ALMEIDA</t>
  </si>
  <si>
    <t>janeribeiro99@hotmail.com</t>
  </si>
  <si>
    <t>JANE COSTA DOS SANTOS</t>
  </si>
  <si>
    <t>janecostaplanosdesaude@gmail.com</t>
  </si>
  <si>
    <t>Jane Cristina Martins</t>
  </si>
  <si>
    <t>contatojcm90@gmail.com</t>
  </si>
  <si>
    <t>Jane Peixoto</t>
  </si>
  <si>
    <t>janepeixoto2009@gmail.com</t>
  </si>
  <si>
    <t>Jane Pereira da Silva Honorato</t>
  </si>
  <si>
    <t>jane.silva14@gmail.com</t>
  </si>
  <si>
    <t>JANE RITA COSTA</t>
  </si>
  <si>
    <t>Janerc25@hotmail.com</t>
  </si>
  <si>
    <t>JANE TANNUS NESSIMIAN</t>
  </si>
  <si>
    <t>Nessimian08@gmail.com</t>
  </si>
  <si>
    <t>JANECLEIDE MIRELA DE OLIVEIRA ARAUJO</t>
  </si>
  <si>
    <t>janecleide.araujo2016@gmaul.com</t>
  </si>
  <si>
    <t>Janeide Mariano da Silva</t>
  </si>
  <si>
    <t>janeidesilva@outlook.com</t>
  </si>
  <si>
    <t>Janete Ferraz Lima Calderon</t>
  </si>
  <si>
    <t>JANETE FERREIRA LORENA</t>
  </si>
  <si>
    <t>JAP PLANOS DE SAUDE</t>
  </si>
  <si>
    <t>japsaude@gmail.com</t>
  </si>
  <si>
    <t>JAQUELINE ADRIANA DE SOUZA GUILHEN</t>
  </si>
  <si>
    <t>jackyyguilhen@gmail.com</t>
  </si>
  <si>
    <t>JAQUELINE APARECIDA CAMARGO</t>
  </si>
  <si>
    <t>jaquemelin@gmail.com</t>
  </si>
  <si>
    <t>Jaqueline Braga Cardoso</t>
  </si>
  <si>
    <t>jackiebra90@gmail.com</t>
  </si>
  <si>
    <t>Jaqueline Chayane Diniz Calixto</t>
  </si>
  <si>
    <t>jaqueline.calixto@completoseguros.com.br</t>
  </si>
  <si>
    <t>JAQUELINE CRISTINE DE AZEVEDO VOLF</t>
  </si>
  <si>
    <t>jea.planosdesaude@gmail.com</t>
  </si>
  <si>
    <t>JAQUELINE DA ROCHA MARTINS</t>
  </si>
  <si>
    <t>JAQUELINE DAS DORES</t>
  </si>
  <si>
    <t>sakura1jack@gmail.com</t>
  </si>
  <si>
    <t>JAQUELINE DE ALMEIDA THOMAZ CORREIA</t>
  </si>
  <si>
    <t>jaquelineqthom@gmail.com</t>
  </si>
  <si>
    <t>JAQUELINE DE ASSUNÇÃO CARNEIRO</t>
  </si>
  <si>
    <t>jaque_line90@hotmail.com</t>
  </si>
  <si>
    <t>Jaqueline de Figueiredo Ramos</t>
  </si>
  <si>
    <t>jaque.framos@gmail.com</t>
  </si>
  <si>
    <t>JAQUELINE DE OLIVEIRA BERNARDO</t>
  </si>
  <si>
    <t>jaquelineobernardo85@gmail.com</t>
  </si>
  <si>
    <t>Jaqueline de Oliveira Manuel</t>
  </si>
  <si>
    <t>JAQUELINE DE OLIVEIRA MANUEL</t>
  </si>
  <si>
    <t>jaqueline.oliveira@affinitysaude.com.br</t>
  </si>
  <si>
    <t>Jaqueline de Souza Bentes Rodrigues</t>
  </si>
  <si>
    <t>planosdesaudejre@gmail.com</t>
  </si>
  <si>
    <t>JAQUELINE DIAS DA SILVA</t>
  </si>
  <si>
    <t>carolpuziski1@gmail.com</t>
  </si>
  <si>
    <t>JAQUELINE FERNANDA DA SILVA</t>
  </si>
  <si>
    <t>contato@skillassessoria.com.br</t>
  </si>
  <si>
    <t>JAQUELINE FERREIRA MELO</t>
  </si>
  <si>
    <t>mariodasilvamelorj@gmail.com</t>
  </si>
  <si>
    <t>JAQUELINE GUIMARES SOUZA TSUCHIYA</t>
  </si>
  <si>
    <t>jaqueline.t@vermontseguros.com.br</t>
  </si>
  <si>
    <t>JAQUELINE LAMB</t>
  </si>
  <si>
    <t>jaquevangrol@gmail.com</t>
  </si>
  <si>
    <t>JAQUELINE LOPES - ANTIGO PROJETO PRIME</t>
  </si>
  <si>
    <t>sakura.jack@hotmail.com</t>
  </si>
  <si>
    <t>JAQUELINE MARIANA DE ABREU</t>
  </si>
  <si>
    <t>jaqueline@jacsecurity.com.br</t>
  </si>
  <si>
    <t>JAQUELINE MARTINS LANDIM</t>
  </si>
  <si>
    <t>jaquelineelandim@gmail.com</t>
  </si>
  <si>
    <t>JAQUELINE NOVAIS MIRANDA VIANA</t>
  </si>
  <si>
    <t>lika.jnm@gmail.com</t>
  </si>
  <si>
    <t>JAQUELINE SANTOS DA SILVA</t>
  </si>
  <si>
    <t>jdhealthconsultoria@gmail.com</t>
  </si>
  <si>
    <t>JAQUELINE SANTOS DE LIMA</t>
  </si>
  <si>
    <t>jack2005_cris@hotmail.com</t>
  </si>
  <si>
    <t>JAQUELINE SILVA RODRIGUES</t>
  </si>
  <si>
    <t>jaqueaffinity@outlook.pt</t>
  </si>
  <si>
    <t>jaqueline.soares@affinitycorretora.com.br</t>
  </si>
  <si>
    <t>Jaqueline Teixeira da Silva Santos</t>
  </si>
  <si>
    <t>alissonconsultorcomercial@gmail.com</t>
  </si>
  <si>
    <t>JAQUIM SAUDE E VIDA CORRETORA DE SEGUROS LTDA</t>
  </si>
  <si>
    <t>JAQUIMSEGUROS@OUTLOOK.COM</t>
  </si>
  <si>
    <t>Jassiene Maria da Silva</t>
  </si>
  <si>
    <t>jassiene_correnorte@hotmail.com</t>
  </si>
  <si>
    <t>Jayanne Monike do Santos Silva</t>
  </si>
  <si>
    <t>jayanne.monike@completoseguros.com.br</t>
  </si>
  <si>
    <t>JC CARVALHO CORRETORA DE SEGUROS LTDA ME</t>
  </si>
  <si>
    <t>jailson@jccarvalhoseguros.com.br</t>
  </si>
  <si>
    <t>JCA VISÃO CORRETORA E ASSESSORIA DE SEGUROS LTDA</t>
  </si>
  <si>
    <t>JANE.GOMES@VISAOSEGURO.COM.BR</t>
  </si>
  <si>
    <t>JCL BROKERS CORRETORA DE SEGUROS LTDA</t>
  </si>
  <si>
    <t>juliosantos@jclbrokers.com.br</t>
  </si>
  <si>
    <t>JCS JANUARIA CORRETORA E ADMINISTRADORA DE SEGUROS LTDA</t>
  </si>
  <si>
    <t>DONISETE.ALVES@HOTMAIL.COM</t>
  </si>
  <si>
    <t>JD CONSULTORIA</t>
  </si>
  <si>
    <t>estrela_domingues@hotmail.com</t>
  </si>
  <si>
    <t>JDC CONSULTORIA E ASSESSORIA LTDA</t>
  </si>
  <si>
    <t>financeiro@jdcconsultoria.com</t>
  </si>
  <si>
    <t>Jean Barbosa Nunes</t>
  </si>
  <si>
    <t>jean.dj04@gmail.com</t>
  </si>
  <si>
    <t>JEAN BERNARDO DA COSTA ARGUELHES</t>
  </si>
  <si>
    <t>jeanarguelhes@gmail.com</t>
  </si>
  <si>
    <t>Jean Carlos Cavaleiro</t>
  </si>
  <si>
    <t>jeanccjunior@gmail.com</t>
  </si>
  <si>
    <t>JEAN DE ALEXANDRE PEIXOTO</t>
  </si>
  <si>
    <t>jeanpeixotoksl.jp@gmail.com</t>
  </si>
  <si>
    <t>JEAN SANTOS DE SOUZA</t>
  </si>
  <si>
    <t>jean@primecorretoradeseguros.com.br</t>
  </si>
  <si>
    <t>JEAN THOMAS NASCIMENTO</t>
  </si>
  <si>
    <t>conceitosegurosaude@gmail.com</t>
  </si>
  <si>
    <t>JEANE CRISTINA ALVES MONTEIRO</t>
  </si>
  <si>
    <t>jeaneonseguros@gmail.com</t>
  </si>
  <si>
    <t>JEANE DEODATO NASCIMENTO</t>
  </si>
  <si>
    <t>JEANEDEODATONASCIMENTO@HOTMAIL.COM</t>
  </si>
  <si>
    <t>Jeane Lima Leal</t>
  </si>
  <si>
    <t>Jeane.lealartes@gmail.com</t>
  </si>
  <si>
    <t>JEANNE CRISTIANE OLIVEIRA LIRA</t>
  </si>
  <si>
    <t>jeanne.planosdesaude@gmail.com</t>
  </si>
  <si>
    <t>JEANNIE MACHADO AROSTEGUY</t>
  </si>
  <si>
    <t>arosteguy.jeannie1@hotmail.com</t>
  </si>
  <si>
    <t>JECINEIDE MARIA MOTA CORDEIRO MACIEL</t>
  </si>
  <si>
    <t>jecineidemotta@gmail.com</t>
  </si>
  <si>
    <t>JEFERSON ANTONIO LOPES DA SILVA</t>
  </si>
  <si>
    <t>jeff.consultoria11@gmail.com</t>
  </si>
  <si>
    <t>JEFERSON BERTHOLDO DE ALMEIDA</t>
  </si>
  <si>
    <t>jefmail@uol.com.br</t>
  </si>
  <si>
    <t>JEFERSON DO ROSARIO NEVES</t>
  </si>
  <si>
    <t>jeferson.neves.ba@gmail.com</t>
  </si>
  <si>
    <t>Jeferson dos Reis Miranda</t>
  </si>
  <si>
    <t>berithcorretora@gmail.com</t>
  </si>
  <si>
    <t>JEFERSON DOS REIS MIRANDA &amp; CIA LTDA</t>
  </si>
  <si>
    <t>jefersonmirandaa@gmail.com</t>
  </si>
  <si>
    <t>JEFERSON FELGA DE OLIVEIRA</t>
  </si>
  <si>
    <t>jjmacorretoradeseguros@gmail.com</t>
  </si>
  <si>
    <t>JEFERSON FERREIRA DA SILVA</t>
  </si>
  <si>
    <t>je.fersonfs10@hotmail.com</t>
  </si>
  <si>
    <t>JEFERSON ROSA</t>
  </si>
  <si>
    <t>planosdesaudequali@gmail.com</t>
  </si>
  <si>
    <t>JEFFERSON ALMEIDA ONOFRE</t>
  </si>
  <si>
    <t>Jeffersonconsultor10@gmail.com</t>
  </si>
  <si>
    <t>JEFFERSON ALVES RAIMUNDO</t>
  </si>
  <si>
    <t>f.rodriguessantos@hotmail.com</t>
  </si>
  <si>
    <t>JEFFERSON DA ROCHA COSTA</t>
  </si>
  <si>
    <t>jeffersondarochacosta@gmail.com</t>
  </si>
  <si>
    <t>Jefferson da Silva Nascimento</t>
  </si>
  <si>
    <t>jnasci16@gmail.com</t>
  </si>
  <si>
    <t>Jefferson de Jesus dos Santos</t>
  </si>
  <si>
    <t>jenniferalmeidaseguros@gmail.com</t>
  </si>
  <si>
    <t>Jefferson de Oliveira Eduardo</t>
  </si>
  <si>
    <t>jefferson.eduardo.saude@gmail.com</t>
  </si>
  <si>
    <t>JEFFERSON DE SOUZA</t>
  </si>
  <si>
    <t>jehsouza.oracle@gmail.com</t>
  </si>
  <si>
    <t>JEFFERSON DOS SANTOS</t>
  </si>
  <si>
    <t>consultor18@corretoraffinity.com.br</t>
  </si>
  <si>
    <t>JEFFERSON DOUGLAS DA SILVA DOMINGOS</t>
  </si>
  <si>
    <t>contatojeffdomingos@gmail.com</t>
  </si>
  <si>
    <t>JEFFERSON ELIAS BARBOSA</t>
  </si>
  <si>
    <t>janine@contactsaude.com.br</t>
  </si>
  <si>
    <t>Jefferson Elias Barbosa</t>
  </si>
  <si>
    <t>JEFFERSON FELIPE DE ALMEIDA CASTILHA</t>
  </si>
  <si>
    <t>felipe@tradecorretora.com.br</t>
  </si>
  <si>
    <t>JEFFERSON FERREIRA DOS SANTOS JUNIOR</t>
  </si>
  <si>
    <t>faceconsultoria@hotmail.com</t>
  </si>
  <si>
    <t>Jefferson Gonçalves Tiburcio</t>
  </si>
  <si>
    <t>evelyndavi185@gmail.com</t>
  </si>
  <si>
    <t>Jefferson Lobato</t>
  </si>
  <si>
    <t>JEFFERSON LOPES SOLLA</t>
  </si>
  <si>
    <t>JEFFERSON LUCAS DA SILVA 42446887813</t>
  </si>
  <si>
    <t>jefferson.lucas1994@hotmail.com</t>
  </si>
  <si>
    <t>Jefferson Matsumoto Braz</t>
  </si>
  <si>
    <t>jefferson.brazsp@gmail.com</t>
  </si>
  <si>
    <t>Jefferson Miranda da Silva</t>
  </si>
  <si>
    <t>jefferson.miranda@completoseguros.com.br</t>
  </si>
  <si>
    <t>Jefferson Nascimento Magalhaes</t>
  </si>
  <si>
    <t>Jseguros_seguros@hotmail.com</t>
  </si>
  <si>
    <t>JEFFERSON PADILHA RODRIGUES</t>
  </si>
  <si>
    <t>beneficiosjefferson@gmail.com</t>
  </si>
  <si>
    <t>JEFFERSON RIBEIRO MELO</t>
  </si>
  <si>
    <t>jrm.corretora@hotmail.com</t>
  </si>
  <si>
    <t>Jefferson Souza de Almeida</t>
  </si>
  <si>
    <t>corretorabilitado@gmail.com</t>
  </si>
  <si>
    <t>Jefferson Tenorio da Silva</t>
  </si>
  <si>
    <t>jefferson.ts23@gmail.com</t>
  </si>
  <si>
    <t>Jefte Alves Pereira</t>
  </si>
  <si>
    <t>jeftejesus@hotmail.com</t>
  </si>
  <si>
    <t>Jefte de Souza Santos</t>
  </si>
  <si>
    <t>souzajefte@ymail.com</t>
  </si>
  <si>
    <t>JELCINA ALMEIDA DOS SANTOS</t>
  </si>
  <si>
    <t>jelcinados@yahoo.com.br</t>
  </si>
  <si>
    <t>JEMERSON LEONARDO DA SILVA FERREIRA</t>
  </si>
  <si>
    <t>jamersonleonardo21@gmail.com</t>
  </si>
  <si>
    <t>Jemilly de Oliveira Leocadio</t>
  </si>
  <si>
    <t>jemilly.oliveira@completoseguros.com.br</t>
  </si>
  <si>
    <t>JENIFER ALMEIDA DOS SANTOS</t>
  </si>
  <si>
    <t>Jenifer Andréia Gomes</t>
  </si>
  <si>
    <t>jenifer.gomes@completoseguros.com.br</t>
  </si>
  <si>
    <t>JENIFER CARLA FARIA DOS SANTOS</t>
  </si>
  <si>
    <t>jeniffercarla80@gmail.com</t>
  </si>
  <si>
    <t>JENIFER DE FARIA MOURA</t>
  </si>
  <si>
    <t>Jenyfaria25@gmail.com</t>
  </si>
  <si>
    <t>Jenifer de Faria Moura</t>
  </si>
  <si>
    <t>JENIFER GASPAR</t>
  </si>
  <si>
    <t>JENIFER KAROLLYNE SOUZA DA SILVA</t>
  </si>
  <si>
    <t>JHENY.SAUDE@GMAIL.COM</t>
  </si>
  <si>
    <t>JENIFER STEFANE AUGUSTO DE SOUZA MESQUITA</t>
  </si>
  <si>
    <t>jenifer.mesquita@affinitycorretora.com.br</t>
  </si>
  <si>
    <t>JENIFFER VITÓRIA DE CASTRO SOUZA</t>
  </si>
  <si>
    <t>diretoria@castrotjcorretora.com</t>
  </si>
  <si>
    <t>Jennifer aparecida da silva</t>
  </si>
  <si>
    <t>jeenn.silva1@gmail.com</t>
  </si>
  <si>
    <t>jennifer arosteguy rodrigues freire</t>
  </si>
  <si>
    <t>jpcorretoradeplanos@gmail.com</t>
  </si>
  <si>
    <t>JENNIFER CRISTINA OBARA 42125084864</t>
  </si>
  <si>
    <t>JENNIFER D. BARBOSA SERVICOS</t>
  </si>
  <si>
    <t>atendimento.qualityrosa@gmail.com</t>
  </si>
  <si>
    <t>JENNIFER DE ALMEIDA MENDES</t>
  </si>
  <si>
    <t>jenniferalmeida0719@gmail.com</t>
  </si>
  <si>
    <t>JENNIFER DUMAS</t>
  </si>
  <si>
    <t>JENNIFER ESTEFANY DE OLIVEIRA ROLIM</t>
  </si>
  <si>
    <t>jennifer.rolim@affinitycorretora.com.br</t>
  </si>
  <si>
    <t>JENNIFER KETLEY DE SANTANA SMITH BRASIL</t>
  </si>
  <si>
    <t>jenniferketley2365@gmail.com</t>
  </si>
  <si>
    <t>JENNIFER MICHELE SIRINO DE ABREU</t>
  </si>
  <si>
    <t>jennifer.msda@gmail.com</t>
  </si>
  <si>
    <t>Jennifer Michelle Ferraz Vitalino</t>
  </si>
  <si>
    <t>ferrazjennifer14@gmail.com</t>
  </si>
  <si>
    <t>jennifer.oliveira@affinitycorretora.com.br</t>
  </si>
  <si>
    <t>JENNIFER OLIVEIRA QUERINO</t>
  </si>
  <si>
    <t>oliveiraquerinoj@gmail.com</t>
  </si>
  <si>
    <t>JENNYFER CARDOSO DO NASCIMENTO</t>
  </si>
  <si>
    <t>bjp.consultoria@outlook.com</t>
  </si>
  <si>
    <t>Jeovana Santos Araujo</t>
  </si>
  <si>
    <t>Jeo212006@gmail.com</t>
  </si>
  <si>
    <t>JEREMIAS PEREIRA DE MAGALHAES</t>
  </si>
  <si>
    <t>magalhaessulamerica1@gmail.com</t>
  </si>
  <si>
    <t>JERONIMO CESAR CORREA COELHO</t>
  </si>
  <si>
    <t>jeronimoccc01@gmail.com</t>
  </si>
  <si>
    <t>Jerri silva inocencio</t>
  </si>
  <si>
    <t>jerri.inocencio.corretor@gmail.com</t>
  </si>
  <si>
    <t>Jesimiel Alcantara de Souza</t>
  </si>
  <si>
    <t>miel.alcantara@bol.com.br</t>
  </si>
  <si>
    <t>JESSE EGIDIO DE ANDRADE</t>
  </si>
  <si>
    <t>jesse.newlifesaude@gmail.com</t>
  </si>
  <si>
    <t>JESSE LEBAR ESCUDERO</t>
  </si>
  <si>
    <t>jesselebar@gmail.com</t>
  </si>
  <si>
    <t>JESSICA AFONSO DE CASTILHO</t>
  </si>
  <si>
    <t>Jessica.Castilho@Affinitycorretora.com.br</t>
  </si>
  <si>
    <t>JESSICA BARAO PINO FERREIRA</t>
  </si>
  <si>
    <t>jessikabarao@hotmail.com</t>
  </si>
  <si>
    <t>JESSICA BONFIM LOPES</t>
  </si>
  <si>
    <t>jessicabonfimlopes25@gmail.com</t>
  </si>
  <si>
    <t>Jessica Brasil Machado</t>
  </si>
  <si>
    <t>jessicabrmachado@gmail.com</t>
  </si>
  <si>
    <t>Jéssica Cacko Dias da Silva</t>
  </si>
  <si>
    <t>jessica.cacko@gmail.com</t>
  </si>
  <si>
    <t>JESSICA CANDIDO DA SILVA</t>
  </si>
  <si>
    <t>Consultoriajessica27@gmail.com</t>
  </si>
  <si>
    <t>Jessica Caroline Pereira</t>
  </si>
  <si>
    <t>caroliine.1710@hotmail.com</t>
  </si>
  <si>
    <t>JESSICA CONSTANTINO</t>
  </si>
  <si>
    <t>corretora.jessicaconstantino@gmail.com</t>
  </si>
  <si>
    <t>JESSICA CRISTINA DA SILVA ALVES</t>
  </si>
  <si>
    <t>jcagare@outlook.com</t>
  </si>
  <si>
    <t>JESSICA CRISTINA DO NASCIMENTO FARIAS</t>
  </si>
  <si>
    <t>jessicacristinafarias22@hotmail.com</t>
  </si>
  <si>
    <t>JESSICA CRISTINA PEREIRA ARCANJO</t>
  </si>
  <si>
    <t>kinhaarcanjo@icloud.com</t>
  </si>
  <si>
    <t>Jéssica Cristina Santos Pereira</t>
  </si>
  <si>
    <t>JESSICA DA MOTTA COSTA OLIVEIRA</t>
  </si>
  <si>
    <t>jessyca.mco@gmail.com</t>
  </si>
  <si>
    <t>JESSICA DA SILVA RODRIGUES</t>
  </si>
  <si>
    <t>jessicarodrigues.corretora@gmail.com</t>
  </si>
  <si>
    <t>JESSICA DA SILVA RODRIGUES CARNEIRO</t>
  </si>
  <si>
    <t>JESSICA DAMAS PICADO</t>
  </si>
  <si>
    <t>Jessicadamas198@icloud.com</t>
  </si>
  <si>
    <t>JESSICA DANIELE DO NASCIMENTO GUERRIERO</t>
  </si>
  <si>
    <t>jessicaguerriero47@gmail.com</t>
  </si>
  <si>
    <t>Jessica Danielle Cerqueira Barboza</t>
  </si>
  <si>
    <t>marketinginovacaosaude@gmail.com</t>
  </si>
  <si>
    <t>JESSICA DE MOURA MESQUITA</t>
  </si>
  <si>
    <t>jejemoura74@yahoo.com</t>
  </si>
  <si>
    <t>JESSICA DE OLIVEIRA PENTEADO</t>
  </si>
  <si>
    <t>penteado.jessica@gmail.com</t>
  </si>
  <si>
    <t>JESSICA DE SANTANA XAVIER</t>
  </si>
  <si>
    <t>Jéssica dos Reis Simões Lima</t>
  </si>
  <si>
    <t>Jessica dos Santos Pereira</t>
  </si>
  <si>
    <t>jessysantos.corretora@gmail.com</t>
  </si>
  <si>
    <t>Jessica eloa januario dos santos</t>
  </si>
  <si>
    <t>JESSICA FERNANDA SIQUEIRA DE MELO</t>
  </si>
  <si>
    <t>melojessica268@gmail.com</t>
  </si>
  <si>
    <t>Jessica Fonseca da Costa</t>
  </si>
  <si>
    <t>jessicacosta.saude@gmail.com</t>
  </si>
  <si>
    <t>JESSICA GABRIELLE DE FREITAS ANDRADE</t>
  </si>
  <si>
    <t>jessica.freita@hotmail.com</t>
  </si>
  <si>
    <t>Jessica Garcia</t>
  </si>
  <si>
    <t>jjessicaggarcia@gmail.com</t>
  </si>
  <si>
    <t>JESSICA GAVIOLI DIAFERIA</t>
  </si>
  <si>
    <t>jessicagavioli97@gmail.com</t>
  </si>
  <si>
    <t>JESSICA GOMES SILVA</t>
  </si>
  <si>
    <t>jessica@segurosjpg.com.br</t>
  </si>
  <si>
    <t>jessica.gonzaga@affinitycorretora.com.br</t>
  </si>
  <si>
    <t>JESSICA GUIMARAES</t>
  </si>
  <si>
    <t>jessica.guimaraes@affinitycorretora.com.br</t>
  </si>
  <si>
    <t>Jéssica Jeniffer de Albuquerque Pestana</t>
  </si>
  <si>
    <t>jessicajalbuquerque@gmail.com</t>
  </si>
  <si>
    <t>JESSICA KARINA ALVES DOS SANTOS</t>
  </si>
  <si>
    <t>jessica.ksantos@hotmail.com</t>
  </si>
  <si>
    <t>jessica larissa de faria barbosa</t>
  </si>
  <si>
    <t>jessicalarissa.fbarbosa@gmail.com</t>
  </si>
  <si>
    <t>Jéssica Lucílio de Souza</t>
  </si>
  <si>
    <t>contato@lucilioseguros.com.br</t>
  </si>
  <si>
    <t>JESSICA MANUELA TERTO DA SILVA</t>
  </si>
  <si>
    <t>pribc2304@gmail.com</t>
  </si>
  <si>
    <t>JESSICA MARQUES RODRIGUES</t>
  </si>
  <si>
    <t>jrodrigues@gmail.com</t>
  </si>
  <si>
    <t>JESSICA MARTUCCI LIMA</t>
  </si>
  <si>
    <t>jessica.martucci@outlook.com</t>
  </si>
  <si>
    <t>JESSICA MAYARA LIMA DE SOUSA</t>
  </si>
  <si>
    <t>jessicamlsousa@gmail.com</t>
  </si>
  <si>
    <t>JESSICA NASCIMENTO DE SOUZA</t>
  </si>
  <si>
    <t>consultora.jessicanascimento@gmail.com</t>
  </si>
  <si>
    <t>JESSICA NOVAIS</t>
  </si>
  <si>
    <t>jessica.novais@affinitycorretora.com</t>
  </si>
  <si>
    <t>JESSICA NOVAIS DOS SANTOS</t>
  </si>
  <si>
    <t>JESSICA NUNES MAIA FREITAS</t>
  </si>
  <si>
    <t>maia_fss@icloud.com</t>
  </si>
  <si>
    <t>Jessica Rodrigues Francisco</t>
  </si>
  <si>
    <t>JESSICA SANTANA</t>
  </si>
  <si>
    <t>jessica.santana@affinitycorretora.com.br</t>
  </si>
  <si>
    <t>Jessica Schneider de Siqueira Santos</t>
  </si>
  <si>
    <t>jessica.santos@completoseguros.com.br</t>
  </si>
  <si>
    <t>JESSICA SILVA</t>
  </si>
  <si>
    <t>jessica.silva@affinitycorretora.com.br</t>
  </si>
  <si>
    <t>JESSICA VICTORIO SANTOS</t>
  </si>
  <si>
    <t>jessvictorio18@gmail.com</t>
  </si>
  <si>
    <t>JESSIELY CRISTINE DO NASCIMENTO FARIAS</t>
  </si>
  <si>
    <t>jessielyfarias2@gmail.com</t>
  </si>
  <si>
    <t>JESSIKA LIMA MAIA</t>
  </si>
  <si>
    <t>Jessikamaia.segurossaude@gmail.com</t>
  </si>
  <si>
    <t>Jessyca da Rosa Azevedo</t>
  </si>
  <si>
    <t>consultorajessycarosa@gmail.com</t>
  </si>
  <si>
    <t>JESSYKA SANCHES</t>
  </si>
  <si>
    <t>jessyka.sanches@affinitycorretora.com.br</t>
  </si>
  <si>
    <t>JETER DOS SANTOS</t>
  </si>
  <si>
    <t>jetersantos@gmail.com</t>
  </si>
  <si>
    <t>Jezer ELi Cavalcante</t>
  </si>
  <si>
    <t>jezercavalcante@yahoo.com</t>
  </si>
  <si>
    <t>JF AGUIAR CONSULTORIA E CORRETORA DE SEGUROS LTDA</t>
  </si>
  <si>
    <t>joao.felipe@jfaguiarconsultoria.com.br</t>
  </si>
  <si>
    <t>JFS SEGUROS</t>
  </si>
  <si>
    <t>Comercial@jfsseguros.com.br</t>
  </si>
  <si>
    <t>JHDAO PLANOS DE SAUDE LTDA</t>
  </si>
  <si>
    <t>jhdaoservice@hotmail.com</t>
  </si>
  <si>
    <t>JHENIFFER BARTH MENDES</t>
  </si>
  <si>
    <t>barthjhenimendes@yahoo.com</t>
  </si>
  <si>
    <t>Jheniffer Barth Mendes</t>
  </si>
  <si>
    <t>jheniffer@barthcorretora.com.br</t>
  </si>
  <si>
    <t>Jhenyfer Angel Leite Soares da Silva</t>
  </si>
  <si>
    <t>jhenyfer.soares@completoseguros.com.br</t>
  </si>
  <si>
    <t>jhevelly xavier andrade</t>
  </si>
  <si>
    <t>jhevellyxavier@gmail.com</t>
  </si>
  <si>
    <t>JHONATAN BARUC ORLANDO COSTA MAIA</t>
  </si>
  <si>
    <t>jhonatanconsultoriasaude@gmail.com</t>
  </si>
  <si>
    <t>JHONATAN DA SILVA VASCONCELOS</t>
  </si>
  <si>
    <t>corretorjohn@hotmail.com</t>
  </si>
  <si>
    <t>JHONATAN OLIVEIRA SOUZA</t>
  </si>
  <si>
    <t>DANTE.OPER@HOTMAIL.COM</t>
  </si>
  <si>
    <t>JHONATAN WILLIAN 081LIMA DOS SANTOS</t>
  </si>
  <si>
    <t>jhol.willian95@gmail.com</t>
  </si>
  <si>
    <t>JHONNY WAY LUCIO FONSECA</t>
  </si>
  <si>
    <t>jhonnyway.fonseca@gmail.com</t>
  </si>
  <si>
    <t>Jileide Barreto dias da Silva</t>
  </si>
  <si>
    <t>ji.barreto08@gmail.com</t>
  </si>
  <si>
    <t>JILMA DA SILVA OLIVEIRA</t>
  </si>
  <si>
    <t>JIMY WESLLEY PEREIRA GUIMARAES</t>
  </si>
  <si>
    <t>jimyweslley@gmail.com</t>
  </si>
  <si>
    <t>JK BRASIL CORRETORA DE SEGUROS LTDA</t>
  </si>
  <si>
    <t>administrativo@jkbrasilcorretora.com.br</t>
  </si>
  <si>
    <t>JK ICARO ASSE. E CORRETORA DE SEGUROS</t>
  </si>
  <si>
    <t>jkicaro@yahoo.com.br</t>
  </si>
  <si>
    <t>JL ESPINOSA SERVICOS FINANCEIROS</t>
  </si>
  <si>
    <t>jl.consultoriaempresarial@gmail.com</t>
  </si>
  <si>
    <t>JL MADAL ADMINISTRADORA E CORRETORA DE SEGUROS</t>
  </si>
  <si>
    <t>jlmadalseguros@gmail.com</t>
  </si>
  <si>
    <t>JLA CORRETORA DE SEGUROS EIRELI</t>
  </si>
  <si>
    <t>jlacorretora@outlook.com</t>
  </si>
  <si>
    <t>JLEAL EXPRESS CORRETORA DE SEGUROS SC LTDA</t>
  </si>
  <si>
    <t>joseroberto@jlealseguros.com</t>
  </si>
  <si>
    <t>JLP DUMAS CORRETORA DE SEGUROS LTDA</t>
  </si>
  <si>
    <t>jennifer.dumas@qualityrosa.com.br</t>
  </si>
  <si>
    <t>JMENDES CORRETORA DE SEGUROS DE VIDA EIRELI</t>
  </si>
  <si>
    <t>financeiro@jmcorretora.com</t>
  </si>
  <si>
    <t>JMW CORRETORA DE SEGUROS LTDA</t>
  </si>
  <si>
    <t>jmwseguros@gmail.com</t>
  </si>
  <si>
    <t>JOANA CLELIA CARDOZO DA SILVA SAMPAIO</t>
  </si>
  <si>
    <t>adrianoafonso04@gmail.com</t>
  </si>
  <si>
    <t>JOANA DARC MARTINS BRASILEIRO</t>
  </si>
  <si>
    <t>joana.seguros@ig.com.br</t>
  </si>
  <si>
    <t>JOANA D'ARC PEREIRA DE ALMEIDA</t>
  </si>
  <si>
    <t>JOANA RAFAELA DE SOUZA ABREU</t>
  </si>
  <si>
    <t>mariasousa.dental@gmail.com</t>
  </si>
  <si>
    <t>JOANA ROELS DE BELFORD RODRIGUES DE BRITTO</t>
  </si>
  <si>
    <t>yatagan433@yahoo.com.br</t>
  </si>
  <si>
    <t>JOAO ADEMAR LOPES</t>
  </si>
  <si>
    <t>JOAO ALBERTO DE JESUS</t>
  </si>
  <si>
    <t>joalbseguros@gmail.com</t>
  </si>
  <si>
    <t>JOAO ALEXANDRE FUMAGALLI</t>
  </si>
  <si>
    <t>jfum61@gmail.com</t>
  </si>
  <si>
    <t>JOAO ALVES FILHO</t>
  </si>
  <si>
    <t>JOAO ALVES REIS NETO</t>
  </si>
  <si>
    <t>jjjreis@hotmail.com</t>
  </si>
  <si>
    <t>JOÃO ANGELO DA SILVA</t>
  </si>
  <si>
    <t>angelosaude117@gmail.com</t>
  </si>
  <si>
    <t>JOAO ANTONIO DA SILVA</t>
  </si>
  <si>
    <t>joaosupremo@hotmail.com</t>
  </si>
  <si>
    <t>JOÃO BATISTA CARVALHO DE AVELLAR</t>
  </si>
  <si>
    <t>consultor.joaoavellar@gmail.com</t>
  </si>
  <si>
    <t>JOAO BATISTA DA SILVA</t>
  </si>
  <si>
    <t>daoj.batista@gmail.com</t>
  </si>
  <si>
    <t>Joao Batista de Miranda Júnior</t>
  </si>
  <si>
    <t>Miranda-joao@hotmail.com</t>
  </si>
  <si>
    <t>JOÃO BATISTA MAALOUF</t>
  </si>
  <si>
    <t>joaomaalouf@uol.com.br</t>
  </si>
  <si>
    <t>JOAO BATISTA MARCOS</t>
  </si>
  <si>
    <t>JOAO BATISTA MENDES DA SILVA NETO</t>
  </si>
  <si>
    <t>jneto.vendedor@gmail.com</t>
  </si>
  <si>
    <t>JOAO BATISTA PIO DE SOUZA</t>
  </si>
  <si>
    <t>jbpsaude@gmail.com</t>
  </si>
  <si>
    <t>JOAO BATISTA PRINCIPE</t>
  </si>
  <si>
    <t>principe.planosdesaude@gmail.com</t>
  </si>
  <si>
    <t>JOAO BATISTA RIBEIRO DOS SANTOS</t>
  </si>
  <si>
    <t>erick_corretor@yahoo.com.br</t>
  </si>
  <si>
    <t>JOÃO BATISTA RODRIGUES DE SOUZA</t>
  </si>
  <si>
    <t>joaobrs1985@gmail.com</t>
  </si>
  <si>
    <t>JOAO CARLOS ALEIXO DA SILVA</t>
  </si>
  <si>
    <t>silvacarlosjoao25@hotmail.com</t>
  </si>
  <si>
    <t>JOAO CARLOS BUGES</t>
  </si>
  <si>
    <t>vendas@planodesaudejcb.com.br</t>
  </si>
  <si>
    <t>João Carlos da Silva Alves</t>
  </si>
  <si>
    <t>carlosalvesjc@outlook.com</t>
  </si>
  <si>
    <t>JOAO CARLOS DA SILVA THOMAZ</t>
  </si>
  <si>
    <t>joaodethomaz@terra.com.br</t>
  </si>
  <si>
    <t>Joao Carlos de Campos</t>
  </si>
  <si>
    <t>seguros.c@ig.com.br</t>
  </si>
  <si>
    <t>Joao Carlos Ferreira de Queiroz</t>
  </si>
  <si>
    <t>ferreiraequeiroz@gmail.com</t>
  </si>
  <si>
    <t>JOAO CARLOS GANACIN</t>
  </si>
  <si>
    <t>JOAO CARLOS LAUER CARVALHO</t>
  </si>
  <si>
    <t>joaocarlos@vocareseguros.com.br</t>
  </si>
  <si>
    <t>JOÃO CARLOS PEREIRA DE LIMA</t>
  </si>
  <si>
    <t>limassaude@gmail.com</t>
  </si>
  <si>
    <t>JOAO CARLOS TADEU DE SOUSA</t>
  </si>
  <si>
    <t>jc1corretordeseguros@gmail.com</t>
  </si>
  <si>
    <t>JOAO DIRESTA JUNIOR</t>
  </si>
  <si>
    <t>joaodiresta@gmail.com</t>
  </si>
  <si>
    <t>Joao Eduardo Bollmann - CORINGA</t>
  </si>
  <si>
    <t>bollmannconsultoria@gmail.com</t>
  </si>
  <si>
    <t>JOÃO ERIC ARAÚJO DE OLIVEIRA</t>
  </si>
  <si>
    <t>joao.eric@completoseguros.com.br</t>
  </si>
  <si>
    <t>JOAO EVANGELISTA RODRIGUES PORTASIO</t>
  </si>
  <si>
    <t>jportasio@gmail.com</t>
  </si>
  <si>
    <t>João Felipe de Araujo Paulista</t>
  </si>
  <si>
    <t>jfap1054@gmail.com</t>
  </si>
  <si>
    <t>João Felipe Moreira Aguiar</t>
  </si>
  <si>
    <t>JOAO FELIPE SOARES DA COSTA</t>
  </si>
  <si>
    <t>jfcorretor12@gmail.com</t>
  </si>
  <si>
    <t>JOAO FRANCISCO DO CARMO</t>
  </si>
  <si>
    <t>joao@carmocorretora.com.br</t>
  </si>
  <si>
    <t>JOAO FRANCISCO DO CARMO - MEI</t>
  </si>
  <si>
    <t>João Guilherme Ramos de Sousa Lima</t>
  </si>
  <si>
    <t>joao.guilhermelima@hotmail.com</t>
  </si>
  <si>
    <t>JOAO HENRIQUE BARRETO</t>
  </si>
  <si>
    <t>henrique97fm@gmail.com</t>
  </si>
  <si>
    <t>JOÃO HIDEKI NAKAHARADA COUTINHO</t>
  </si>
  <si>
    <t>CONTROLPREVSEGUROS@GMAIL.COM</t>
  </si>
  <si>
    <t>JOAO LEONARDO SILVA COSTA</t>
  </si>
  <si>
    <t>atendimento@compremaisseguros.com.br</t>
  </si>
  <si>
    <t>João Levi Gonçalves de Oliveira</t>
  </si>
  <si>
    <t>joaolevicorretor@gmail.com</t>
  </si>
  <si>
    <t>JOÃO LOPES</t>
  </si>
  <si>
    <t>joao.lopes@completoseguros.com.br</t>
  </si>
  <si>
    <t>João Lucas Araujo de Oliveira</t>
  </si>
  <si>
    <t>joao.lucas@completoseguros.com.br</t>
  </si>
  <si>
    <t>JOÃO LUCAS MORAES RESENDE</t>
  </si>
  <si>
    <t>joaolucasmoraesresende@gmail.com</t>
  </si>
  <si>
    <t>JOAO LUIS MIRANDA DE OLIVEIRA</t>
  </si>
  <si>
    <t>mmgsegurosesaude@gmail.com</t>
  </si>
  <si>
    <t>JOAO LUIS POLIDORO BRIOTTO</t>
  </si>
  <si>
    <t>jlplenitudesaude@gmail.com</t>
  </si>
  <si>
    <t>JOAO LUIZ VEIRA SILVA JUNIOR</t>
  </si>
  <si>
    <t>jjvendas.comercial@gmail.com</t>
  </si>
  <si>
    <t>joao.luz@affinitycorretora.com.br</t>
  </si>
  <si>
    <t>JOAO MARCOS PINHEIRO MACHADO</t>
  </si>
  <si>
    <t>Jmarcosplanosdesaude@gmail.com</t>
  </si>
  <si>
    <t>JOAO MARQUES LUCINDO</t>
  </si>
  <si>
    <t>JOAO MATHEUS AMORIM DE OLIVEIRA</t>
  </si>
  <si>
    <t>empresamaisavalentim@gmail.com</t>
  </si>
  <si>
    <t>JOÃO PASSOS</t>
  </si>
  <si>
    <t>joao.passos@affinitycorretora.com.br</t>
  </si>
  <si>
    <t>João Paulo Campos de Souza</t>
  </si>
  <si>
    <t>Joao Paulo Coquetti Alencar Da SIlva</t>
  </si>
  <si>
    <t>j.alencar.saude@outlook.com</t>
  </si>
  <si>
    <t>João Paulo Custódio da Silva</t>
  </si>
  <si>
    <t>comercial@saudesustentavel.com</t>
  </si>
  <si>
    <t>JOAO PAULO DAMASCENO</t>
  </si>
  <si>
    <t>jotadam360@gmail.com</t>
  </si>
  <si>
    <t>JOAO PAULO DE MOURA</t>
  </si>
  <si>
    <t>jpmoura25@gmail.com</t>
  </si>
  <si>
    <t>JOAO PAULO DE OLIVEIRA PONTES</t>
  </si>
  <si>
    <t>João Paulo Gabriel</t>
  </si>
  <si>
    <t>Jpgabrielsp@gmail.com</t>
  </si>
  <si>
    <t>JOÃO PAULO GOMES GUIDINELE</t>
  </si>
  <si>
    <t>joaopauloguidinele@gmail.com</t>
  </si>
  <si>
    <t>João Paulo Lopes Pina</t>
  </si>
  <si>
    <t>paulo.jplopes@hotmail.com</t>
  </si>
  <si>
    <t>JOAO PAULO PELOSO</t>
  </si>
  <si>
    <t>JOÃO PEDRO AMANCIO PIRES</t>
  </si>
  <si>
    <t>joao.pires@completoseguros.com.br</t>
  </si>
  <si>
    <t>JOÃO PEDRO BAJUK E SILVA</t>
  </si>
  <si>
    <t>joao.pedro@completoseguros.com.br</t>
  </si>
  <si>
    <t>JOÃO PEDRO CANONICA DE AMORIM</t>
  </si>
  <si>
    <t>joao.amorim@completoseguros.com.br</t>
  </si>
  <si>
    <t>JOAO PEDRO DA MOTA DOS REIS DA SILVA PINTO</t>
  </si>
  <si>
    <t>jpedrooseguros@gmail.com</t>
  </si>
  <si>
    <t>JOÃO PEDRO DA SILVA ARRUDA</t>
  </si>
  <si>
    <t>joao.arruda@completoseguros.com.br</t>
  </si>
  <si>
    <t>JOAO PEDRO DOS SANTOS</t>
  </si>
  <si>
    <t>jrrepresentacoes.saude@gmail.com</t>
  </si>
  <si>
    <t>João Pedro Gregorio de Sant'ana</t>
  </si>
  <si>
    <t>jpgreg@outlook.com</t>
  </si>
  <si>
    <t>JOÃO PEDRO GUEDES DE MACEDO</t>
  </si>
  <si>
    <t>corretorsaude.joao@gmail.com</t>
  </si>
  <si>
    <t>JOÃO PEDRO LUIGI NUNES LANGA</t>
  </si>
  <si>
    <t>bosquedapedra23@hotmail.com</t>
  </si>
  <si>
    <t>JOAO PEDRO NICOLETTI FERNANDES</t>
  </si>
  <si>
    <t>falecomdeboraborges@gmail.com</t>
  </si>
  <si>
    <t>JOAO REGIS FIGUEIREDO</t>
  </si>
  <si>
    <t>JOAO REGIS FIGUEIREDO CORRETOR DE SEGUROS - ME</t>
  </si>
  <si>
    <t>joaoreggis@hotmail.com</t>
  </si>
  <si>
    <t>JOAO RICARDO DE ARAUJO</t>
  </si>
  <si>
    <t>joaoricardo.consultoria@gmail.com</t>
  </si>
  <si>
    <t>João Ricardo do Carmo</t>
  </si>
  <si>
    <t>jr.carmo1971@gmail.com</t>
  </si>
  <si>
    <t>JOAO RICARDO FERNANDES COELHO</t>
  </si>
  <si>
    <t>RICARDO.FERNANDESCOELHO@GMAIL.COM</t>
  </si>
  <si>
    <t>JOAO ROBERTO BEHN DE AGUIAR JUNIOR</t>
  </si>
  <si>
    <t>jrb.aguiarconsultoria@gmail.com</t>
  </si>
  <si>
    <t>João Roberto De Oliveira Leandro</t>
  </si>
  <si>
    <t>joaoroberto.leandro01@gmail.com</t>
  </si>
  <si>
    <t>Joao Tadeu Gomes da Silva</t>
  </si>
  <si>
    <t>joaotadeu.171@gmail.com</t>
  </si>
  <si>
    <t>JOAO VENTURA BARRETO NETTO</t>
  </si>
  <si>
    <t>joaoventuranetto@yahoo.com.br</t>
  </si>
  <si>
    <t>JOÃO VICCTOR SALES RODRIGUES</t>
  </si>
  <si>
    <t>kvsrcomercial@gmail.com</t>
  </si>
  <si>
    <t>Joao Victor Almiro de Jesus</t>
  </si>
  <si>
    <t>joao.victor.almiro2@gmail.com</t>
  </si>
  <si>
    <t>JOAO VICTOR DE JESUS JANUARIO</t>
  </si>
  <si>
    <t>jjanuario235@gmail.com</t>
  </si>
  <si>
    <t>JOÃO VICTOR DE OLIVEIRA COSTA</t>
  </si>
  <si>
    <t>joao.costa@affinitycorretora.com.br</t>
  </si>
  <si>
    <t>JOÃO VICTOR FARIA COSTA</t>
  </si>
  <si>
    <t>joao.faria@completoseguros.com.br</t>
  </si>
  <si>
    <t>João Victor Fernandes de Paiva</t>
  </si>
  <si>
    <t>bola.contato7@gmail.com</t>
  </si>
  <si>
    <t>JOAO VICTOR SOUZA DA SILVA</t>
  </si>
  <si>
    <t>joaovictor15072002@gmail.com</t>
  </si>
  <si>
    <t>JOAO VICTOR TAVARES DE AMORIM</t>
  </si>
  <si>
    <t>jvtdavictor123@gmail.com</t>
  </si>
  <si>
    <t>JOAO VICTOR TULHER DOS SANTOS</t>
  </si>
  <si>
    <t>jtulherconsultoria@gmail.com</t>
  </si>
  <si>
    <t>JOÃO VICTOR VALERIO BORGES</t>
  </si>
  <si>
    <t>jvalerioborges@gmail.com</t>
  </si>
  <si>
    <t>João Victor Xavier Santos da Silva</t>
  </si>
  <si>
    <t>joao.victor@completoseguros.com.br</t>
  </si>
  <si>
    <t>João Vitor Ferreira Souza</t>
  </si>
  <si>
    <t>joao.vitor@completoseguros.com.br</t>
  </si>
  <si>
    <t>JOAO VITOR FONSECA DO CARMO</t>
  </si>
  <si>
    <t>fonsecajoaocorretor@gmail.com</t>
  </si>
  <si>
    <t>João Vitor Lorenzi de Oliveira</t>
  </si>
  <si>
    <t>joao.oliveira@affinitycorretora.com.br</t>
  </si>
  <si>
    <t>JOAO VITOR SALDANHA DE ALMEIDA</t>
  </si>
  <si>
    <t>saldanhajoaovitor826@gmail.com</t>
  </si>
  <si>
    <t>JOAO VITOR SILVA DA CRUZ</t>
  </si>
  <si>
    <t>Joaovitorcruz1804@gmail.com</t>
  </si>
  <si>
    <t>JOAQUIM DECASTRO</t>
  </si>
  <si>
    <t>JOB SERVICOS DE ASSESSORIA EMPRESARIA LTDA ME</t>
  </si>
  <si>
    <t>Jocelia Da Silva Vasconcelos</t>
  </si>
  <si>
    <t>jovasconcelos2013@gmail.com</t>
  </si>
  <si>
    <t>JOCIARA DA SILVA MELO</t>
  </si>
  <si>
    <t>Ciara.andaimes@gmail.com</t>
  </si>
  <si>
    <t>Jocinei Gomes De Souza</t>
  </si>
  <si>
    <t>rejanecassaro@gmail.com</t>
  </si>
  <si>
    <t>JOCROSS ARACAJU CORRETORA DE SEGUROS LTDA</t>
  </si>
  <si>
    <t>joao@jocrossrecife.com.br</t>
  </si>
  <si>
    <t>JOCYLAINE CORTEZ DA SILVA</t>
  </si>
  <si>
    <t>jomaseguros@gmail.com</t>
  </si>
  <si>
    <t>JOEDSON GOMES BARBOSA DE MELO</t>
  </si>
  <si>
    <t>joedsongomesjp@hotmail.com</t>
  </si>
  <si>
    <t>Joel Alves Ribeiro</t>
  </si>
  <si>
    <t>marlisegurosaude@gmail.com</t>
  </si>
  <si>
    <t>JOEL CAMPELO NAZARE</t>
  </si>
  <si>
    <t>Joel.bradescosaude@gmail.com</t>
  </si>
  <si>
    <t>JOEL HERRERIAS DANTAS</t>
  </si>
  <si>
    <t>joelherreriasdantas@gmail.com</t>
  </si>
  <si>
    <t>JOEL PEREIRA DOS SANTOS</t>
  </si>
  <si>
    <t>JOEL RAFAEL DA SILVA</t>
  </si>
  <si>
    <t>joelseg@hotmail.com</t>
  </si>
  <si>
    <t>JOELMA DE CARVALHO SILVA ALVES</t>
  </si>
  <si>
    <t>jo.qualicorp@gmail.com</t>
  </si>
  <si>
    <t>JOELMA DOS SANTOS - CORINGA</t>
  </si>
  <si>
    <t>jokiron@gmail.com</t>
  </si>
  <si>
    <t>JOELMA SEDANO SALGUEIRO</t>
  </si>
  <si>
    <t>jojlkb@yahoo.com.br</t>
  </si>
  <si>
    <t>JOELMA SILVA BOAVENTURA</t>
  </si>
  <si>
    <t>edyuried@gmail.com</t>
  </si>
  <si>
    <t>JOELTON GONZAGA LEITAO</t>
  </si>
  <si>
    <t>joelton.gonzaga@hotmail.com</t>
  </si>
  <si>
    <t>JOHANN L. FALBO</t>
  </si>
  <si>
    <t>jlfalbo@yahoo.com.br</t>
  </si>
  <si>
    <t>Johni de Mello Benjamin</t>
  </si>
  <si>
    <t>johnimellobenjamim@gmail.com</t>
  </si>
  <si>
    <t>JOHNNY DEMETRE ZACHAROPAULOS</t>
  </si>
  <si>
    <t>jdz.consultoria@gmail.com</t>
  </si>
  <si>
    <t>JOHNNY MARTINS DA SILVA ALVES</t>
  </si>
  <si>
    <t>Johnnyalves254@yahoo.com</t>
  </si>
  <si>
    <t>JOICE ASTOLAS DOS SANTOS</t>
  </si>
  <si>
    <t>consultorajoiceastolas@gmail.com</t>
  </si>
  <si>
    <t>JOICE CRISTINA BEZERRA</t>
  </si>
  <si>
    <t>jrvendasonlinefoco@gmail.com</t>
  </si>
  <si>
    <t>JOICE FERNANDA DA SILVA CAMPOS</t>
  </si>
  <si>
    <t>joice.planosdesaude@gmail.com</t>
  </si>
  <si>
    <t>JOICE SANTANA DA SILVA 16614721763</t>
  </si>
  <si>
    <t>consultoriasegurosbr@gmail.com</t>
  </si>
  <si>
    <t>JOICY SILVA FERREIRA</t>
  </si>
  <si>
    <t>joicy.ferreira123@gmail.com</t>
  </si>
  <si>
    <t>JOLY FERREIRA PORCIUNCULA</t>
  </si>
  <si>
    <t>JOLYFERREIRA51@GMAIL.COM</t>
  </si>
  <si>
    <t>JOMIR FATORELLI</t>
  </si>
  <si>
    <t>jomirfatorelli@gmail.com</t>
  </si>
  <si>
    <t>Jonas de Faveri</t>
  </si>
  <si>
    <t>contatojonasfaveri@gmail.com</t>
  </si>
  <si>
    <t>JONAS FERREIRA DE ARAUJO</t>
  </si>
  <si>
    <t>ferreirajonas89@yahoo.com.br</t>
  </si>
  <si>
    <t>JONAS FERREIRA DOS SANTOS</t>
  </si>
  <si>
    <t>JONASFERREIRAENG@GMAIL.COM</t>
  </si>
  <si>
    <t>JONAS LEITE BEZERRA</t>
  </si>
  <si>
    <t>jonasconsultoria@outlook.com</t>
  </si>
  <si>
    <t>JONAS PIRES CORREA NETO</t>
  </si>
  <si>
    <t>jonaspires@rpcor.com.br</t>
  </si>
  <si>
    <t>JONAS VIEIRA</t>
  </si>
  <si>
    <t>corretorjonas@hotmail.com</t>
  </si>
  <si>
    <t>JONATA CASSIANO</t>
  </si>
  <si>
    <t>jonata@affinitysaude.com.br</t>
  </si>
  <si>
    <t>Jonata Fernandes Mendes da Silva Pereira</t>
  </si>
  <si>
    <t>jonattafer@gmail.com</t>
  </si>
  <si>
    <t>JONATAN LOPES ANTUNES</t>
  </si>
  <si>
    <t>jonthalopes@gmail.com</t>
  </si>
  <si>
    <t>JONATAS DOMINGUES DUARTE</t>
  </si>
  <si>
    <t>jonatasduarted@gmail.com</t>
  </si>
  <si>
    <t>JONATAS SAMUEL MENDES</t>
  </si>
  <si>
    <t>jonatassam@hotmail.com</t>
  </si>
  <si>
    <t>Jonathan Almeida</t>
  </si>
  <si>
    <t>jalmeida.souzza@gmail.com</t>
  </si>
  <si>
    <t>JONATHAN BECKER QUENALLATA LAURA</t>
  </si>
  <si>
    <t>jonathan.becker@completoseguros.com.br</t>
  </si>
  <si>
    <t>JONATHAN CORDEIRO DE AZEVEDO</t>
  </si>
  <si>
    <t>jonathancordeiro19@icloud.com</t>
  </si>
  <si>
    <t>JONATHAN CUNHA DA SILVA</t>
  </si>
  <si>
    <t>admrj158@gmail.com</t>
  </si>
  <si>
    <t>JONATHAN DA CUNHA BRAVO ABREU</t>
  </si>
  <si>
    <t>jonathanbravo2234@gmail.com</t>
  </si>
  <si>
    <t>JONATHAN DE SOUSA MARQUES</t>
  </si>
  <si>
    <t>marquessaude@yahoo.com</t>
  </si>
  <si>
    <t>Jonathan de Souza Santos</t>
  </si>
  <si>
    <t>adm@insiderseguros.com.br</t>
  </si>
  <si>
    <t>JONATHAN FERREIRA DOS SANTOS</t>
  </si>
  <si>
    <t>ferreirajonathan2506@gmail.com</t>
  </si>
  <si>
    <t>JONATHAN HORN PORTASIO - SEGUROS</t>
  </si>
  <si>
    <t>contato@hornseguros.com.br</t>
  </si>
  <si>
    <t>JONATHAN JAW CHERNG CHENG</t>
  </si>
  <si>
    <t>Jonathan Kleffeton Da Silva Prado</t>
  </si>
  <si>
    <t>jonathanprado1995@hotmail.com</t>
  </si>
  <si>
    <t>JONATHAN LUIZ DIEGUES DE SOUZA</t>
  </si>
  <si>
    <t>jdconsultoriaseguros@gmail.com</t>
  </si>
  <si>
    <t>Joney Marlon José Rangel</t>
  </si>
  <si>
    <t>Jony.rangel@live.com</t>
  </si>
  <si>
    <t>JORDANA LINHARES DA SILVA NUNES</t>
  </si>
  <si>
    <t>linharesjordana16@gmail.com</t>
  </si>
  <si>
    <t>JORDANI DOS SANTOS RODRIGUES</t>
  </si>
  <si>
    <t>lifeplan.seguro@gmail.com</t>
  </si>
  <si>
    <t>JORDANIA FRANCISCA CARVALHO BARROZO</t>
  </si>
  <si>
    <t>JOBARROZO@GMAIL.COM</t>
  </si>
  <si>
    <t>JORDANNA OLIVEIRA DA SILVA</t>
  </si>
  <si>
    <t>JORGE AUGUSTO DOS SANTOS</t>
  </si>
  <si>
    <t>jk.augusto@yahoo.com.br</t>
  </si>
  <si>
    <t>JORGE BATISTA DE OLIVEIRA</t>
  </si>
  <si>
    <t>jorgeoliveirabatista66@gmail.com</t>
  </si>
  <si>
    <t>JORGE CUESTA</t>
  </si>
  <si>
    <t>JORGE CUNHA DE SOUZA</t>
  </si>
  <si>
    <t>jorge.souza.consultoria@gmail.com</t>
  </si>
  <si>
    <t>JORGE DA COSTA SOARES FILHO</t>
  </si>
  <si>
    <t>jorgecsfilho30@gmail.com</t>
  </si>
  <si>
    <t>Jorge da Silva Machado</t>
  </si>
  <si>
    <t>jorge.machado@tasafe.ai</t>
  </si>
  <si>
    <t>JORGE DANIEL NAVARRO</t>
  </si>
  <si>
    <t>jnavarrosegurosgerais@gmail.com</t>
  </si>
  <si>
    <t>JORGE DE ALBUQUERQUE RODRIGUES</t>
  </si>
  <si>
    <t>jorgealbuquerquerodrigues@yahoo.com</t>
  </si>
  <si>
    <t>JORGE DE SOUZA JUNIOR</t>
  </si>
  <si>
    <t>jorgesouza.affinity@gmail.com</t>
  </si>
  <si>
    <t>JORGE FRANÇA DA SILVA</t>
  </si>
  <si>
    <t>francasaudeconsultoria@gmail.com</t>
  </si>
  <si>
    <t>JORGE HANNA CHAHINE</t>
  </si>
  <si>
    <t>jorge@chahine.com.br</t>
  </si>
  <si>
    <t>JORGE HENRIQUE GUIMARÃES DE SOUZA</t>
  </si>
  <si>
    <t>Jorge.henrique@completoseguros.com.br</t>
  </si>
  <si>
    <t>JORGE HENRIQUE LINS SCOVINO</t>
  </si>
  <si>
    <t>jhls231507@gmail.com</t>
  </si>
  <si>
    <t>JORGE HENRIQUE ROSA DE ARAUJO</t>
  </si>
  <si>
    <t>corretorjorgehenrique@gmail.com</t>
  </si>
  <si>
    <t>Jorge Henrique Santos Oliveira</t>
  </si>
  <si>
    <t>ourocorretoraseguros@gmail.com</t>
  </si>
  <si>
    <t>JORGE KENER TENORIO IHA</t>
  </si>
  <si>
    <t>jorge-kener@hotmail.com</t>
  </si>
  <si>
    <t>Jorge Luan corrêa Leitão</t>
  </si>
  <si>
    <t>jorgeluanleitao@gmail.com</t>
  </si>
  <si>
    <t>JORGE LUCAS DA SILVA</t>
  </si>
  <si>
    <t>jorge@visirseguros.com.br</t>
  </si>
  <si>
    <t>JORGE LUIS DOS SANTOS SIMPLICIO</t>
  </si>
  <si>
    <t>jorgeluis.consultor@gmail.com</t>
  </si>
  <si>
    <t>JORGE LUIS ESTEVAM DE MELO</t>
  </si>
  <si>
    <t>JORGE LUIS VALVERDE MAGALHAES</t>
  </si>
  <si>
    <t>jlvalverde34@yahoo.com.br</t>
  </si>
  <si>
    <t>jlvalverde35@yahoo.com.br</t>
  </si>
  <si>
    <t>JORGE LUIZ BLOIS CRUZ</t>
  </si>
  <si>
    <t>jlbcruz1000@yahoo.com</t>
  </si>
  <si>
    <t>JORGE LUIZ CAETANO DE AZEVEDO</t>
  </si>
  <si>
    <t>JL.caetanodeazevedo@gmail.com</t>
  </si>
  <si>
    <t>JORGE LUIZ COSTA CORDEIRO</t>
  </si>
  <si>
    <t>jluizcostarj45@gmail.com</t>
  </si>
  <si>
    <t>JORGE LUIZ COSTA SARAIVA</t>
  </si>
  <si>
    <t>Jorgesaraiva1971@gmail.com</t>
  </si>
  <si>
    <t>JORGE LUIZ DOS SANTOS BARBOSA</t>
  </si>
  <si>
    <t>jorgebravato@outlook.com</t>
  </si>
  <si>
    <t>JORGE LUIZ FERREIRA DOS SANTOS</t>
  </si>
  <si>
    <t>jljorgeluizferreira@gmail.com</t>
  </si>
  <si>
    <t>JORGE LUIZ GEBRAN MANNI</t>
  </si>
  <si>
    <t>j.gem@uol.com.br</t>
  </si>
  <si>
    <t>JORGE MIKIO</t>
  </si>
  <si>
    <t>JORGE MOREIRA DA SILVA</t>
  </si>
  <si>
    <t>jorgemoreirasilv@gmail.com</t>
  </si>
  <si>
    <t>JORGE RIOS CORRETORA DE SEGUROS DE VIDA LTDA</t>
  </si>
  <si>
    <t>atendimento@jrseguros.com.br</t>
  </si>
  <si>
    <t>Jorge Robson Oliveira Campos</t>
  </si>
  <si>
    <t>Jorgerobsonoliveira@hotmail.com</t>
  </si>
  <si>
    <t>JORGE SANTOS GOMES</t>
  </si>
  <si>
    <t>jorge.sgomes7@gmail.com</t>
  </si>
  <si>
    <t>JORGE SOUZA BATISTA JR</t>
  </si>
  <si>
    <t>jjr.jorgejunior@bol.com.br</t>
  </si>
  <si>
    <t>JORGE THOMAZ JUNIOR</t>
  </si>
  <si>
    <t>jtjr.2809@gmail.com</t>
  </si>
  <si>
    <t>JORGE VINICIUS FERREIRA ALVES DOS SANTOS</t>
  </si>
  <si>
    <t>tauany.vieira@completoseguros.com.br</t>
  </si>
  <si>
    <t>JOSAFÁ ALVES DE JESUS</t>
  </si>
  <si>
    <t>comercial@planobomcorretora.com.br</t>
  </si>
  <si>
    <t>JOSANA MOTA DOS SANTOS</t>
  </si>
  <si>
    <t>JJJEmota@gmail.com</t>
  </si>
  <si>
    <t>JOSE AIRTON DO CARMO ALBUQUERQUE</t>
  </si>
  <si>
    <t>Jose Airton Leite</t>
  </si>
  <si>
    <t>airtonconsultoria@creci.org.br</t>
  </si>
  <si>
    <t>JOSE ALVARO BRITO GRANADO</t>
  </si>
  <si>
    <t>alvarogranadosaude@gmail.com</t>
  </si>
  <si>
    <t>JOSE ALVES MONTEIRO</t>
  </si>
  <si>
    <t>allves.saude@gmail.com</t>
  </si>
  <si>
    <t>JOSE ANDERSON MOREIRA</t>
  </si>
  <si>
    <t>anderson@mfconveniosmedicos.com.br</t>
  </si>
  <si>
    <t>JOSE ANTONIO BAHIA DE PAIVA</t>
  </si>
  <si>
    <t>josepaivalivre@hotmail.com</t>
  </si>
  <si>
    <t>JOSE ANTONIO CASTRO</t>
  </si>
  <si>
    <t>castrosegurosaude@gmail.com</t>
  </si>
  <si>
    <t>JOSE ANTONIO DA CONCEIÇAO SOUZA</t>
  </si>
  <si>
    <t>souza.segurossaude@gmail.com</t>
  </si>
  <si>
    <t>JOSE ANTONIO DA SILVA</t>
  </si>
  <si>
    <t>js1consultor@gmail.com</t>
  </si>
  <si>
    <t>JOSE APARECIDO SANTANA</t>
  </si>
  <si>
    <t>jap.santana@hotmail.com</t>
  </si>
  <si>
    <t>JOSE APARECIDO SIMAS</t>
  </si>
  <si>
    <t>José Arnaldo de Lucena</t>
  </si>
  <si>
    <t>jal.psaude@hotmail.com</t>
  </si>
  <si>
    <t>JOSE AUGUSTO DE ALMEIDA NETO</t>
  </si>
  <si>
    <t>jaugneto2@gmail.com</t>
  </si>
  <si>
    <t>JOSE AUGUSTO DUARTE</t>
  </si>
  <si>
    <t>jaugusto1234@hotmail.com</t>
  </si>
  <si>
    <t>JOSE BARCELICIO EVANGELISTA</t>
  </si>
  <si>
    <t>evangelistaseguro@gmail.com</t>
  </si>
  <si>
    <t>JOSE BERNARDES DOS ANJOS FILHO</t>
  </si>
  <si>
    <t>planosbons@gmail.com</t>
  </si>
  <si>
    <t>JOSÉ BOTTA NETO</t>
  </si>
  <si>
    <t>jbotta1@hotmail.com</t>
  </si>
  <si>
    <t>JOSE CARLOS ALVES ESPELHO</t>
  </si>
  <si>
    <t>jcarlos@jopecseguros.com.br</t>
  </si>
  <si>
    <t>JOSE CARLOS BELLATO</t>
  </si>
  <si>
    <t>j.bellato@yahoo.com.br</t>
  </si>
  <si>
    <t>JOSE CARLOS CEZAR DE OLIVEIRA</t>
  </si>
  <si>
    <t>AMSSAUDE@UOL.COM.BR</t>
  </si>
  <si>
    <t>Jose Carlos Cipriano</t>
  </si>
  <si>
    <t>jocaci57@hotmail.com</t>
  </si>
  <si>
    <t>José Carlos Conceição</t>
  </si>
  <si>
    <t>jc_conceicao2008@hotmail.com</t>
  </si>
  <si>
    <t>José Carlos da Costa Lima</t>
  </si>
  <si>
    <t>josecarloslima.508@hotmail.com</t>
  </si>
  <si>
    <t>Jose Carlos de Macedo</t>
  </si>
  <si>
    <t>jcm.imoveis@ig.com.br</t>
  </si>
  <si>
    <t>JOSE CARLOS DE OLIVEIRA</t>
  </si>
  <si>
    <t>carlosdeoliveira43@gmail.com</t>
  </si>
  <si>
    <t>JOSE CARLOS DO NASCIMENTO RODRIGUES</t>
  </si>
  <si>
    <t>consultorcarlosn@gmail.com</t>
  </si>
  <si>
    <t>JOSE CARLOS DOS SANTOS</t>
  </si>
  <si>
    <t>JOSE CARLOS DOS SANTOS JUNIOR</t>
  </si>
  <si>
    <t>josecarlos.corretor@hotmail.com</t>
  </si>
  <si>
    <t>JOSE CARLOS GALLO</t>
  </si>
  <si>
    <t>galloplanosdesaude@hotmail.com</t>
  </si>
  <si>
    <t>JOSE CARLOS PEREIRA DA SILVA JUNIOR</t>
  </si>
  <si>
    <t>JOSE CARLOS PEREIRA INACIO</t>
  </si>
  <si>
    <t>carlosinaciomiranda@hotmail.com</t>
  </si>
  <si>
    <t>JOSE CARLOS PERES DOS SANTOS</t>
  </si>
  <si>
    <t>casalperes@hotmail.com</t>
  </si>
  <si>
    <t>JOSÉ CARLOS RODRIGUES PEREIRA</t>
  </si>
  <si>
    <t>carlos.rsp07@gmail.com</t>
  </si>
  <si>
    <t>JOSE CARLOS SANTIAGO</t>
  </si>
  <si>
    <t>contato@systemseguros.com.br</t>
  </si>
  <si>
    <t>Jose Carlos Santos de pinho</t>
  </si>
  <si>
    <t>jccorretor50@gmail.com</t>
  </si>
  <si>
    <t>JOSE CARLOS TEIXEIRA JUNIOR</t>
  </si>
  <si>
    <t>joseteixeirajr.vendas@gmail.com</t>
  </si>
  <si>
    <t>JOSE CARLOS THOMAZ</t>
  </si>
  <si>
    <t>JOSÉ CARLOS THOMAZ</t>
  </si>
  <si>
    <t>jthomaz1965@gmail.com</t>
  </si>
  <si>
    <t>JOSE CASSIO DOS SANTOS</t>
  </si>
  <si>
    <t>josecassio.santos@hotmail.com</t>
  </si>
  <si>
    <t>JOSE CLAUDIO MINOSSI RUFATO JUNIOR</t>
  </si>
  <si>
    <t>rufatoseguros@terra.com.br</t>
  </si>
  <si>
    <t>JOSE CLAUDIO PEREIRA DOS SANTOS</t>
  </si>
  <si>
    <t>jclaudio@affinitysaude.com.br</t>
  </si>
  <si>
    <t>Jose Cordeiro Paulo</t>
  </si>
  <si>
    <t>josepaulocordeirojcp1989@gmail.com</t>
  </si>
  <si>
    <t>Jose Corintho de Oliveira Junior</t>
  </si>
  <si>
    <t>JOSE CORREA DE ARRUDA</t>
  </si>
  <si>
    <t>JOSE DA PENHA DOS SANTOS</t>
  </si>
  <si>
    <t>JOSÉ DA SILVA TEIXEIRA</t>
  </si>
  <si>
    <t>teixeiraconsultoria@hotmail.com</t>
  </si>
  <si>
    <t>JOSE DE DEUS SOUZA REGO JUNIOR</t>
  </si>
  <si>
    <t>contato@jdscorretora.com</t>
  </si>
  <si>
    <t>JOSE DE RIBAMAR LOPES GOES</t>
  </si>
  <si>
    <t>ribamargoes61@yahoo.com.br</t>
  </si>
  <si>
    <t>JOSE DE SOUZA SEVERINO</t>
  </si>
  <si>
    <t>JOSEDESOUZA.JSS@GMAIL.COM</t>
  </si>
  <si>
    <t>JOSE DIAS DE MORAES</t>
  </si>
  <si>
    <t>expertmoraes@hotmail.com</t>
  </si>
  <si>
    <t>JOSE EDJANIO LOPES</t>
  </si>
  <si>
    <t>joselopes.seguros@gmail.com</t>
  </si>
  <si>
    <t>Jose Eduardo Gomes</t>
  </si>
  <si>
    <t>eduardo@affinitysaude.com.br</t>
  </si>
  <si>
    <t>JOSE EDUARDO MARÇAL</t>
  </si>
  <si>
    <t>eduardo-marcal@hotmail.com</t>
  </si>
  <si>
    <t>José Eduardo Marçal dê Oliveira 11202992875</t>
  </si>
  <si>
    <t>hera.cobranca@gmail.com</t>
  </si>
  <si>
    <t>JOSE ESTEFANI DOS SANTOS</t>
  </si>
  <si>
    <t>estefani.jose@gmail.com</t>
  </si>
  <si>
    <t>JOSE EVANDRO DE SANTANA</t>
  </si>
  <si>
    <t>Jedss.santana@gmail.com</t>
  </si>
  <si>
    <t>JOSE FABIANO PONTES</t>
  </si>
  <si>
    <t>Fabiano.pontes03@gmail.com</t>
  </si>
  <si>
    <t>JOSE FALCÃO (MULTI GUARDA)</t>
  </si>
  <si>
    <t>falcao7768@gmail.com</t>
  </si>
  <si>
    <t>JOSE FEITOSA FILHO</t>
  </si>
  <si>
    <t>sure@surecorretora.com.br</t>
  </si>
  <si>
    <t>JOSE FERNANDO MORANDO ROTONDANO</t>
  </si>
  <si>
    <t>jfmr2@yahoo.com.br</t>
  </si>
  <si>
    <t>JOSÉ FRANCISCO DA SILVA</t>
  </si>
  <si>
    <t>jfranciscopoa@hotmail.com</t>
  </si>
  <si>
    <t>JOSE FREIRE DE OLIVEIRA</t>
  </si>
  <si>
    <t>Cotaseguros.contato@gmail.com</t>
  </si>
  <si>
    <t>JOSE GABRIEL GOMES BISNETO 12957568624</t>
  </si>
  <si>
    <t>bisneto.seguros@gmail.com</t>
  </si>
  <si>
    <t>JOSE GEIGER FILHO</t>
  </si>
  <si>
    <t>JOSE GERALDO DOS SANTOS</t>
  </si>
  <si>
    <t>josegeraldo@seculoscorretora.com.br</t>
  </si>
  <si>
    <t>Jose Gilberto Barros</t>
  </si>
  <si>
    <t>josegilbertocorretor@gmail.com</t>
  </si>
  <si>
    <t>JOSE GILSON DE SOUZA LIMA</t>
  </si>
  <si>
    <t>gilsonlima245@gmail.com</t>
  </si>
  <si>
    <t>JOSE GLEISON SOUZA DOS SANTOS</t>
  </si>
  <si>
    <t>moradia2018@hotmail.com</t>
  </si>
  <si>
    <t>JOSE GUILHERME GONÇALVES RIBEIRO</t>
  </si>
  <si>
    <t>guilhermeribeiroconsultoria@gmail.com</t>
  </si>
  <si>
    <t>JOSE HENRIQUE DE ANDRADE</t>
  </si>
  <si>
    <t>CONSULTOR.HENRIQUE@HOTMAIL.COM</t>
  </si>
  <si>
    <t>JOSE HENRIQUE LOBATO DE OLIVEIRA</t>
  </si>
  <si>
    <t>henrique.lobato@completoseguros.com.br</t>
  </si>
  <si>
    <t>JOSE HENRIQUE MARGALEJO DO NACIMENTO</t>
  </si>
  <si>
    <t>hmplanosdesaude@gmail.com</t>
  </si>
  <si>
    <t>JOSE HENRIQUE ROSA DA SILVA</t>
  </si>
  <si>
    <t>josehenriquers@yahoo.com.br</t>
  </si>
  <si>
    <t>Jose Hilo Braz Machado</t>
  </si>
  <si>
    <t>hilohilo@uol.com.br</t>
  </si>
  <si>
    <t>José Inaldo Gomes Pereira Junior</t>
  </si>
  <si>
    <t>José Kleber de Lima</t>
  </si>
  <si>
    <t>kleberseguros@live.com</t>
  </si>
  <si>
    <t>JOSE KLEBER LEANDRO DE SOUSA</t>
  </si>
  <si>
    <t>sousa.planos@gmail.com</t>
  </si>
  <si>
    <t>José Luciano da Silva</t>
  </si>
  <si>
    <t>jlucianosapolo2000@gmail.com</t>
  </si>
  <si>
    <t>JOSE LUCIO RIBEIRO</t>
  </si>
  <si>
    <t>joseluciosaude@hotmail.com</t>
  </si>
  <si>
    <t>JOSE LUIS DAMASCENO</t>
  </si>
  <si>
    <t>JOSE LUIS HOLLANDA CAVALCANTI</t>
  </si>
  <si>
    <t>joseluis@lidercomvoce.com.br</t>
  </si>
  <si>
    <t>JOSE LUIS RIBEIRO DE CALDAS</t>
  </si>
  <si>
    <t>JOSE LUIZ ALMEIDA DA SILVA</t>
  </si>
  <si>
    <t>joseluiz.corretordeseguros@gmail.com</t>
  </si>
  <si>
    <t>JOSE LUIZ ESPINOSA</t>
  </si>
  <si>
    <t>jl.ellosconsultoria@gmail.com</t>
  </si>
  <si>
    <t>JOSE LUIZ MATOS BARRACAS</t>
  </si>
  <si>
    <t>joseluiz.qualicorp@gmail.com</t>
  </si>
  <si>
    <t>José Luiz Melo Monteiro</t>
  </si>
  <si>
    <t>jotaneto293@gmail.com</t>
  </si>
  <si>
    <t>JOSE LUPO</t>
  </si>
  <si>
    <t>joselupo@affinitysaude.com.br</t>
  </si>
  <si>
    <t>JOSE MACIEL DOS SANTOS FILHO</t>
  </si>
  <si>
    <t>JOSE MANOEL ARA</t>
  </si>
  <si>
    <t>elaineubeda@ig.com.br</t>
  </si>
  <si>
    <t>JOSE MARCIO COSTA DOS REIS</t>
  </si>
  <si>
    <t>marcioreis74rj@hotmail.com</t>
  </si>
  <si>
    <t>Jose Marcos Camara Carvalho</t>
  </si>
  <si>
    <t>jmcsaude@hotmail.com</t>
  </si>
  <si>
    <t>JOSE MARCOS DA SILVA</t>
  </si>
  <si>
    <t>MPERESCORRETORA@GMAIL.COM</t>
  </si>
  <si>
    <t>JOSE MARIA ALVES DA SILVA</t>
  </si>
  <si>
    <t>JOSE MARIA RAFAEL MUNOZ FERNANDEZ</t>
  </si>
  <si>
    <t>munhozseguros@yahoo.com.br</t>
  </si>
  <si>
    <t>JOSE MARIO DE ANDRADE SILVA 28819791811</t>
  </si>
  <si>
    <t>Jm3061274@gmail.com</t>
  </si>
  <si>
    <t>JOSE MARIO DOS SANTOS</t>
  </si>
  <si>
    <t>josemario1972@gmail.com</t>
  </si>
  <si>
    <t>JOSÉ MARTINS ALMENTERIO</t>
  </si>
  <si>
    <t>Josealmenterio@gmail.com</t>
  </si>
  <si>
    <t>JOSE MATHEUS DA SILVA RIBEIRO</t>
  </si>
  <si>
    <t>Josematheusdasilvaribeiro@gmail.com</t>
  </si>
  <si>
    <t>JOSE MAURICIO SANTOS</t>
  </si>
  <si>
    <t>jose.mauricio.santos1975@gmail.com</t>
  </si>
  <si>
    <t>JOSE MENDES DE OLIVEIRA</t>
  </si>
  <si>
    <t>josemendesempresarial@gmail.com</t>
  </si>
  <si>
    <t>JOSE MOREIRA SILVA FILHO</t>
  </si>
  <si>
    <t>freddmoreira@gmail.com</t>
  </si>
  <si>
    <t>JOSE NASCIMENTO DOS SANTOS</t>
  </si>
  <si>
    <t>jnssaude@hotmail.com</t>
  </si>
  <si>
    <t>JOSE NEI DA CRUZ</t>
  </si>
  <si>
    <t>ze.jncruz@gmail.com</t>
  </si>
  <si>
    <t>JOSE NILO MARQUES DOS SANTOS</t>
  </si>
  <si>
    <t>jnylonegocios@gmail.com</t>
  </si>
  <si>
    <t>JOSE NILSON PIRES TEIXEEIRA</t>
  </si>
  <si>
    <t>JOSENILSON@ALFAMEDBRASIL.COM.BR</t>
  </si>
  <si>
    <t>JOSE ORLANDO DE SOUSA</t>
  </si>
  <si>
    <t>jorlancorretora16@gmail.com</t>
  </si>
  <si>
    <t>JOSE PAULO NEUENSCHWANDER</t>
  </si>
  <si>
    <t>jpneuen@gmail.com</t>
  </si>
  <si>
    <t>JOSE PEDRO DE OLIVEIRA</t>
  </si>
  <si>
    <t>JOSE PEREIRA DA SILVA</t>
  </si>
  <si>
    <t>joserepresenta@hotmail.com</t>
  </si>
  <si>
    <t>JOSE PEREIRA DE CARVALHO</t>
  </si>
  <si>
    <t>JOSEPCARV.O@GMAIL.COM</t>
  </si>
  <si>
    <t>JOSÊ RAFAEL FERREIRA BARBOZA</t>
  </si>
  <si>
    <t>José Raimundo Lima Andre</t>
  </si>
  <si>
    <t>renelimaa@hotmail.com</t>
  </si>
  <si>
    <t>JOSE RENATO DA SILVA LEITE</t>
  </si>
  <si>
    <t>rleite@alfahealthseguros.com.br</t>
  </si>
  <si>
    <t>JOSE RENATO DE JESUS ALVES</t>
  </si>
  <si>
    <t>renatosaudebrasil@gmail.com</t>
  </si>
  <si>
    <t>JOSÉ RENATO RIBEIRO FERREIRA</t>
  </si>
  <si>
    <t>novaduquecorretora@hotmail.com</t>
  </si>
  <si>
    <t>JOSE RIBAMAR TAVARES DE SA</t>
  </si>
  <si>
    <t>ribamarplanosdesaude@gmail.com</t>
  </si>
  <si>
    <t>JOSE RICARDO BERNARDINO</t>
  </si>
  <si>
    <t>Jose.ricardober@outlook.com.br</t>
  </si>
  <si>
    <t>José Ricardo Fartura</t>
  </si>
  <si>
    <t>igor.fartura@outlook.com</t>
  </si>
  <si>
    <t>JOSE ROBERTO BARBOSA CARVALHO</t>
  </si>
  <si>
    <t>jrcarvalhosaude@gmail.com</t>
  </si>
  <si>
    <t>JOSE ROBERTO MARQUES</t>
  </si>
  <si>
    <t>jrmarqs@yahoo.com.br</t>
  </si>
  <si>
    <t>JOSE ROBERTO PLATA RODRIGUES</t>
  </si>
  <si>
    <t>jrplata1@hotmail.com</t>
  </si>
  <si>
    <t>JOSE ROBERTO RIBEIRO VENTURA FILHO</t>
  </si>
  <si>
    <t>JOSE RODRIGUES TOLEDO</t>
  </si>
  <si>
    <t>jrtoledo1@hotmail.com</t>
  </si>
  <si>
    <t>JOSE RONALDO NUNES DA COSTA</t>
  </si>
  <si>
    <t>RONALDONUNES@AFFINITYCORRETORA.COM.BR</t>
  </si>
  <si>
    <t>JOSE ROSEMBERG CARDOSO DE ALMEIDA</t>
  </si>
  <si>
    <t>rere.78.souza@gmail.com</t>
  </si>
  <si>
    <t>JOSE RUBENS NUNES GOMES</t>
  </si>
  <si>
    <t>jubensgomes@uol.com.br</t>
  </si>
  <si>
    <t>JOSE SAMPAIO DA SILVA NETO</t>
  </si>
  <si>
    <t>gmacaulli@gmail.com</t>
  </si>
  <si>
    <t>JOSE SHERLLON FERREIRA DA SILVA</t>
  </si>
  <si>
    <t>jose@romaze.com.br</t>
  </si>
  <si>
    <t>JOSE SOARES FILHO</t>
  </si>
  <si>
    <t>soaresfilho.1997@gmail.com</t>
  </si>
  <si>
    <t>JOSE TAVARES DE LIRA</t>
  </si>
  <si>
    <t>planosdesaude22@yahoo.com</t>
  </si>
  <si>
    <t>JOSÉ VITOR BOBADILHA COSTA</t>
  </si>
  <si>
    <t>jose.costa@affinitycorretora.com.br</t>
  </si>
  <si>
    <t>José Vitor Santos Ferreira</t>
  </si>
  <si>
    <t>jvef.consultoria@gmail.com</t>
  </si>
  <si>
    <t>JOSE WASHINGTON LUIZ</t>
  </si>
  <si>
    <t>washingtonluiz@gmail.com</t>
  </si>
  <si>
    <t>JOSE WELLINGTON MORAES SILVA</t>
  </si>
  <si>
    <t>wellmoraessilva@gmail.com</t>
  </si>
  <si>
    <t>JOSEANE ARAUJO ROSA</t>
  </si>
  <si>
    <t>Joseanearaujo.rosa@gmail.com</t>
  </si>
  <si>
    <t>JOSEFA ARAUJO DOS SANTOS</t>
  </si>
  <si>
    <t>jo.santos2010@hotmail.com</t>
  </si>
  <si>
    <t>JOSEFA DE FATIMA HONORATO</t>
  </si>
  <si>
    <t>fatima_kozuka@hotmail.com</t>
  </si>
  <si>
    <t>Josefa Janycea da Silva</t>
  </si>
  <si>
    <t>jannysilva1711@gmail.com</t>
  </si>
  <si>
    <t>JOSEFA MACEDO DE SOUZA NEVES</t>
  </si>
  <si>
    <t>Jm.corretorasaude@hotmail.com</t>
  </si>
  <si>
    <t>Josefa Padial Gimenez</t>
  </si>
  <si>
    <t>jogimenez02@gmail.com</t>
  </si>
  <si>
    <t>JOSEFA SOUZA XAVIER MENDONÇA</t>
  </si>
  <si>
    <t>josefa_mendonca@yahoo.com.br</t>
  </si>
  <si>
    <t>JOSEILDO RODRIGUES DOS SANTOS</t>
  </si>
  <si>
    <t>jrbenefsaude@outlook.com</t>
  </si>
  <si>
    <t>JOSEKARLLA MELO VIEIRA DÃO</t>
  </si>
  <si>
    <t>josekarlla@hotmail.com</t>
  </si>
  <si>
    <t>JOSELANE DO NASCIMENTO SILVA</t>
  </si>
  <si>
    <t>JOSII.NASCIMENTO@HOTMAIL.COM</t>
  </si>
  <si>
    <t>Joseli Acassia de Oliveira</t>
  </si>
  <si>
    <t>joselioliveira722@gmail.com</t>
  </si>
  <si>
    <t>JOSELITA BARBOSA MARTINS DUARTE</t>
  </si>
  <si>
    <t>josi.duartemartins@yahoo.com.br</t>
  </si>
  <si>
    <t>Joselma Bezerra da Silva</t>
  </si>
  <si>
    <t>alphacorretoradesegurosadm@gmail.com</t>
  </si>
  <si>
    <t>JOSEMAR ALVES NAZARETH</t>
  </si>
  <si>
    <t>JOSEMAR DO CARMO CHAVES</t>
  </si>
  <si>
    <t>sonia_consultoria@yahoo.com.br</t>
  </si>
  <si>
    <t>JOSENILROM APARECIDO ROCHA COSTA</t>
  </si>
  <si>
    <t>Josenilrom123@gmail.com</t>
  </si>
  <si>
    <t>JOSETE MARIA DA CRUZ MATA</t>
  </si>
  <si>
    <t>josymata265@gmail.com</t>
  </si>
  <si>
    <t>JOSEVAL OLIVEIRA SENA</t>
  </si>
  <si>
    <t>josevalsena@hotmail.com</t>
  </si>
  <si>
    <t>JOSIANE AMERICA FARIA COTTA MONTEIRO</t>
  </si>
  <si>
    <t>josicotta@2ncorretora.com.br</t>
  </si>
  <si>
    <t>Josias jeronimo de freitas neto</t>
  </si>
  <si>
    <t>jf.josiasdefreitas@gmail.com</t>
  </si>
  <si>
    <t>Josias Oliveira Lima Graciano</t>
  </si>
  <si>
    <t>sevenhcrj@gmail.com</t>
  </si>
  <si>
    <t>Josie Pereira Nascimento</t>
  </si>
  <si>
    <t>pereirajosie9@gmail.com</t>
  </si>
  <si>
    <t>JOSIEL GOMES BARBOSA</t>
  </si>
  <si>
    <t>consultorjosielgomes@gmail.com</t>
  </si>
  <si>
    <t>JOSILAINE DOS SANTOS EMERENCIANO</t>
  </si>
  <si>
    <t>jossnee777@gmail.com</t>
  </si>
  <si>
    <t>JOSILMA BACCARIN</t>
  </si>
  <si>
    <t>JOSILMABACARIN38@GMAIL.COM</t>
  </si>
  <si>
    <t>JOSIMAR GOMES DE LIMA</t>
  </si>
  <si>
    <t>jglima@ig.com.br</t>
  </si>
  <si>
    <t>JOSIMARA CAROLINE DA SILVA SOUZA</t>
  </si>
  <si>
    <t>naracaroline2424@hotmail.com</t>
  </si>
  <si>
    <t>Josinete Queiroz Santos Serrano</t>
  </si>
  <si>
    <t>josineteq@gmail.com</t>
  </si>
  <si>
    <t>JOSUE CHAVES MUNIZ</t>
  </si>
  <si>
    <t>Josuechaves990@gmail.com</t>
  </si>
  <si>
    <t>JOSUE DA SILVA LIMA</t>
  </si>
  <si>
    <t>JOSUE DOS SANTOS</t>
  </si>
  <si>
    <t>SANTOSJDI@TERRA.COM.BR</t>
  </si>
  <si>
    <t>JOSUE RODRIGUES DA SILVA</t>
  </si>
  <si>
    <t>josuehmt@hotmail.com</t>
  </si>
  <si>
    <t>JOSUE VITAL ARAUJO CLAUS</t>
  </si>
  <si>
    <t>josue.claus@icloud.com</t>
  </si>
  <si>
    <t>Jotaka Corretora de Seguros Ltda</t>
  </si>
  <si>
    <t>katia.jotakacorretoradeseguros@outlook.com</t>
  </si>
  <si>
    <t>JOVANA ASSIS GARCIA</t>
  </si>
  <si>
    <t>joh.garcia@outlook.com</t>
  </si>
  <si>
    <t>Jovana Silva Lisboa</t>
  </si>
  <si>
    <t>jovanalisboa@gmail.com</t>
  </si>
  <si>
    <t>JOVELINA PEREIRA DA SILVA</t>
  </si>
  <si>
    <t>multmastersaude2@gmail.com</t>
  </si>
  <si>
    <t>JOVELINA PEREIRA DA SILVA EVENTOS-ME</t>
  </si>
  <si>
    <t>JOVELO CORRETORA DE SEGUROS LTDA</t>
  </si>
  <si>
    <t>vagnereloy@jovelo.com.br</t>
  </si>
  <si>
    <t>JOVEP ADMINISTRACAO E CORRETAGEM DE SEGUROS LTDA.</t>
  </si>
  <si>
    <t>joelferro@terra.com.br</t>
  </si>
  <si>
    <t>JOYCE AMARAL OLIVEIRA</t>
  </si>
  <si>
    <t>joyce.oliveiraallan@gmail.com</t>
  </si>
  <si>
    <t>JOYCE DA SILVA COSTA</t>
  </si>
  <si>
    <t>joyce.costa.100686@gmail.com</t>
  </si>
  <si>
    <t>Joyce Fernanda Ferreira de Oliveira</t>
  </si>
  <si>
    <t>consultorajoycefernanda@gmail.com</t>
  </si>
  <si>
    <t>JOYCE JANETTE NOÉ DA SILVA</t>
  </si>
  <si>
    <t>joycenoe52@gmail.com</t>
  </si>
  <si>
    <t>JOYCE RODRIGUES DOS SANTOS</t>
  </si>
  <si>
    <t>joy_rodrigues@icloud.com</t>
  </si>
  <si>
    <t>JOYCE RODRIGUES RICARDO</t>
  </si>
  <si>
    <t>nrxrj7@gmail.com</t>
  </si>
  <si>
    <t>JOYCE SANTOS FURTADO</t>
  </si>
  <si>
    <t>joycefurtadoo@gmail.com</t>
  </si>
  <si>
    <t>Joysse Eloisa da Silva</t>
  </si>
  <si>
    <t>Joyssecorretoradesaude@gmail.com</t>
  </si>
  <si>
    <t>JOZEANE ANTONIO ALVES SANTANA</t>
  </si>
  <si>
    <t>jozeanealves13@gmail.com</t>
  </si>
  <si>
    <t>JP CONSULTORIA EM VENDAS LTDA</t>
  </si>
  <si>
    <t>juliana@jplifesaude.com</t>
  </si>
  <si>
    <t>JPLANNER EDUCACAO FINANCEIRA E CORRETORA DE SEGUROS LTDA</t>
  </si>
  <si>
    <t>JP@JPBOTTECCHIA.COM.BR</t>
  </si>
  <si>
    <t>JR &amp; MARTO CONS. SEGUROS</t>
  </si>
  <si>
    <t>corretora@segurosjrmarto.com.br</t>
  </si>
  <si>
    <t>JR RAY MORAIS LTDA</t>
  </si>
  <si>
    <t>grupocordeirosaude@gmail.com</t>
  </si>
  <si>
    <t>JRD CORRETORA DE SEGUROS LTDA</t>
  </si>
  <si>
    <t>roger.campos22@gmail.com</t>
  </si>
  <si>
    <t>JRQ CORRETORA DE SEGUROS LTDA</t>
  </si>
  <si>
    <t>juliano@jrqseguros.com.br</t>
  </si>
  <si>
    <t>JRS CORRETORA DE PLANOS DE SAUDE LTDA</t>
  </si>
  <si>
    <t>leandroqueiroz@jrscorretora.com.br</t>
  </si>
  <si>
    <t>Juan Alexandre Feitosa</t>
  </si>
  <si>
    <t>juanfeitosa.seguros@hotmail.com</t>
  </si>
  <si>
    <t>Juan Carlos Vega</t>
  </si>
  <si>
    <t>jcvega2014@hotmail.com</t>
  </si>
  <si>
    <t>JUAN DAVID LOPEZ CARPIGIANI</t>
  </si>
  <si>
    <t>juancarpigiani@gmail.com</t>
  </si>
  <si>
    <t>Juan Ferreira Barbosa</t>
  </si>
  <si>
    <t>JUAN GABRIEL VILLAS BOAS DE ANDRADE</t>
  </si>
  <si>
    <t>juangabrielvillasboas2005@gmail.com</t>
  </si>
  <si>
    <t>JUAN HENRIQUE</t>
  </si>
  <si>
    <t>juan.henrique@completoseguros.com.br</t>
  </si>
  <si>
    <t>JUARES CORDEIRO DE OLIVEIRA</t>
  </si>
  <si>
    <t>jcordeirosp@hotmail.com</t>
  </si>
  <si>
    <t>JUAREZ BATISTA ALVES</t>
  </si>
  <si>
    <t>juarez.convenio@hotmail.com</t>
  </si>
  <si>
    <t>JUAREZ MOREIRA DOS SANTOS</t>
  </si>
  <si>
    <t>moreirarepresentante@hotmail.com</t>
  </si>
  <si>
    <t>JUAREZ SOARES DA COSTA</t>
  </si>
  <si>
    <t>jrzcoosta@gmail.com</t>
  </si>
  <si>
    <t>JUBILO SPINELLI</t>
  </si>
  <si>
    <t>JUCA NETO ADMINISTRACAO E CORRETAGEM DE IMOVEIS E SEGUROS LTDA</t>
  </si>
  <si>
    <t>seguros@jucaneto.com.br</t>
  </si>
  <si>
    <t>JUCELINO XAVIER DE ANDRADE</t>
  </si>
  <si>
    <t>Jucaxndrade@gmail.com</t>
  </si>
  <si>
    <t>JUCELIO MENDES CAMPOS</t>
  </si>
  <si>
    <t>jucelio.saude@gmail.com</t>
  </si>
  <si>
    <t>JUCIANE PEREIRA SOUZA</t>
  </si>
  <si>
    <t>jucianepereirasouza@gmail.com</t>
  </si>
  <si>
    <t>JUCIARA VIEIRA DE OLIVEIRA SOUZA</t>
  </si>
  <si>
    <t>juollivver46@gmail.com</t>
  </si>
  <si>
    <t>JUCILEIDE DE SOUSA OLIVEIRA</t>
  </si>
  <si>
    <t>jucileide-oliveira@outlook.com</t>
  </si>
  <si>
    <t>JUCILENE RODRIGUES</t>
  </si>
  <si>
    <t>JUCINEIA MARIA DA SILVA SIQUEIRA</t>
  </si>
  <si>
    <t>JOSISIQUEIRA@YAHOO.COM.BR</t>
  </si>
  <si>
    <t>JUCINEIDE APARECIDA ALEIXO</t>
  </si>
  <si>
    <t>juuh.aleixo@outlook.com</t>
  </si>
  <si>
    <t>JUCINEIDE FRANCISCA DE ARAUJO CAMPELO</t>
  </si>
  <si>
    <t>jucineidefr@gmail.com</t>
  </si>
  <si>
    <t>Judith de Aquino Peres Teodoro</t>
  </si>
  <si>
    <t>jperesseguros@hotmail.com</t>
  </si>
  <si>
    <t>JULIA BEATRIZ AMORIM DA COSTA</t>
  </si>
  <si>
    <t>juliabtrz@outlook.com</t>
  </si>
  <si>
    <t>JULIA BEATRIZ MENDES DOS SANTOS SOARES</t>
  </si>
  <si>
    <t>julia.beatriz@completoseguros.com.br</t>
  </si>
  <si>
    <t>JULIA BENICIO KNOSEL</t>
  </si>
  <si>
    <t>juliakseguros@gmail.com</t>
  </si>
  <si>
    <t>JULIA BRANDÃO GOMES DA SILVA DE SOUZA</t>
  </si>
  <si>
    <t>julia.gomes@completoseguros.com.br</t>
  </si>
  <si>
    <t>Julia Carolini peirin paixão</t>
  </si>
  <si>
    <t>juliapaixao44@gmail.com</t>
  </si>
  <si>
    <t>JÚLIA DA SILVA POIAVA</t>
  </si>
  <si>
    <t>poiavajulia@gmail.com</t>
  </si>
  <si>
    <t>JULIA DE ANDRADE CAINE</t>
  </si>
  <si>
    <t>ju.andradeec@gmail.com</t>
  </si>
  <si>
    <t>Julia de Souza Santos</t>
  </si>
  <si>
    <t>Julia0005js@gmail.com</t>
  </si>
  <si>
    <t>Julia dos Santos Ferreira</t>
  </si>
  <si>
    <t>julia.ferreira@completoseguros.com.br</t>
  </si>
  <si>
    <t>JULIA FERNANDA DOS SANTOS DE MORAIS</t>
  </si>
  <si>
    <t>juliafernandasmorais@gmail.com</t>
  </si>
  <si>
    <t>Julia Fernandes Novaes</t>
  </si>
  <si>
    <t>julia.novaes@completoseguros.com.br</t>
  </si>
  <si>
    <t>JULIA GABRIELE SALES DA SILVA MACHADO</t>
  </si>
  <si>
    <t>juliassmachado@yahoo.com.br</t>
  </si>
  <si>
    <t>JULIA GABRIELLY PAIXÃO SANTOS</t>
  </si>
  <si>
    <t>julia.paixao@completoseguros.com.br</t>
  </si>
  <si>
    <t>JULIA GONZAGA SANTANA</t>
  </si>
  <si>
    <t>juliagonzagasantana@gmail.com</t>
  </si>
  <si>
    <t>Julia lima silva</t>
  </si>
  <si>
    <t>julialimacorretora@gmail.com</t>
  </si>
  <si>
    <t>Julia Machado Freire</t>
  </si>
  <si>
    <t>julia.freire@completoseguros.com.br</t>
  </si>
  <si>
    <t>JULIA MELO FERREIRA</t>
  </si>
  <si>
    <t>julia.melo24@icloud.com</t>
  </si>
  <si>
    <t>Julia Miranda Kleine Rodrigues</t>
  </si>
  <si>
    <t>julia.miranda@completoseguros.com.br</t>
  </si>
  <si>
    <t>JULIA MONTEIRO DE CASTRO PORTO ANACLETO</t>
  </si>
  <si>
    <t>AMSOUZA_@HOTMAIL.COM</t>
  </si>
  <si>
    <t>Julia Mourão Mikail</t>
  </si>
  <si>
    <t>juliamikail@gmail.com</t>
  </si>
  <si>
    <t>JULIA NASCIMENTO DA SILVA</t>
  </si>
  <si>
    <t>jlconsultoria.saude@gmail.com</t>
  </si>
  <si>
    <t>Julia Neide Silva Lima Callado</t>
  </si>
  <si>
    <t>corretorajulialima@gmail.com</t>
  </si>
  <si>
    <t>JULIA OLIVEIRA DA SILVA</t>
  </si>
  <si>
    <t>julia.oliveira@completoseguros.com.br</t>
  </si>
  <si>
    <t>Julia Oliveira Siqueira</t>
  </si>
  <si>
    <t>julia.siqueira@completoseguros.com.br</t>
  </si>
  <si>
    <t>JULIA PAZ LACERDA</t>
  </si>
  <si>
    <t>julia.lacerda@completoseguros.com.br</t>
  </si>
  <si>
    <t>JULIA PEREIRA DE CARVALHO</t>
  </si>
  <si>
    <t>julia.carvalho@affinitycorretora.com.br</t>
  </si>
  <si>
    <t>JULIA PEREIRA DO NASCIMENTO</t>
  </si>
  <si>
    <t>julia.nascimento@completoseguros.com.br</t>
  </si>
  <si>
    <t>JULIA PEREIRA FREITAS</t>
  </si>
  <si>
    <t>franciscaclaricenextel@gmail.com</t>
  </si>
  <si>
    <t>julia.ribeiro@affinitycorretora.com.br</t>
  </si>
  <si>
    <t>JULIA RIBEIRO BHERING</t>
  </si>
  <si>
    <t>rbr.julia@hotmail.com</t>
  </si>
  <si>
    <t>JULIA ROCHA DOS REIS</t>
  </si>
  <si>
    <t>juliarochadosreis@outlook.com</t>
  </si>
  <si>
    <t>JULIA RODRIGUES SILVA ARAUJO</t>
  </si>
  <si>
    <t>julia.rodrigues@completoseguros.com.br</t>
  </si>
  <si>
    <t>JULIA SANTOS BORGES</t>
  </si>
  <si>
    <t>julia.borges@completoseguros.com.br</t>
  </si>
  <si>
    <t>Julia Sena Batista dos Santos</t>
  </si>
  <si>
    <t>julia.sena@completoseguros.com.br</t>
  </si>
  <si>
    <t>JULIA SILVA LOPES</t>
  </si>
  <si>
    <t>julia.silva@completoseguros.com.br</t>
  </si>
  <si>
    <t>JULIA SILVA RAMOS</t>
  </si>
  <si>
    <t>julia.ramos@completoseguros.com.br</t>
  </si>
  <si>
    <t>Julia Soares Dos Reis</t>
  </si>
  <si>
    <t>julia.soares@completoseguros.com.br</t>
  </si>
  <si>
    <t>JULIA STEFANE DA SILVA</t>
  </si>
  <si>
    <t>stefane.julia@hotmail.com</t>
  </si>
  <si>
    <t>JULIA VITORIA MACHADO</t>
  </si>
  <si>
    <t>julivit.ma@gmail.com</t>
  </si>
  <si>
    <t>Julian de mesquita Souza</t>
  </si>
  <si>
    <t>juliansouza47@gmail.com</t>
  </si>
  <si>
    <t>Juliana Alves da Rosa e Silva</t>
  </si>
  <si>
    <t>rosacorretorasaude@gmail.com</t>
  </si>
  <si>
    <t>JULIANA ALVES DE MOURA</t>
  </si>
  <si>
    <t>juliana.moura@completoseguros.com.br</t>
  </si>
  <si>
    <t>JULIANA ALVES LADEIRA</t>
  </si>
  <si>
    <t>j.ladeira2602@gmail.com</t>
  </si>
  <si>
    <t>JULIANA ANDRÉ DA SILVA BATISTA</t>
  </si>
  <si>
    <t>caio.saudeseguros@gmail.com</t>
  </si>
  <si>
    <t>Juliana Andrea Monteiro da Silva</t>
  </si>
  <si>
    <t>j.andreamonteiro@gmail.com</t>
  </si>
  <si>
    <t>JULIANA ANDREO VALDER</t>
  </si>
  <si>
    <t>juliandreovendas@gmail.com</t>
  </si>
  <si>
    <t>JULIANA BERNARDO MELLO DA SILVA</t>
  </si>
  <si>
    <t>jubms@hotmail.com</t>
  </si>
  <si>
    <t>Juliana Brandão Cipriano</t>
  </si>
  <si>
    <t>Julianabrandao10@icloud.com</t>
  </si>
  <si>
    <t>Juliana Camargo Zapparoli</t>
  </si>
  <si>
    <t>juhzapparoli@gmail.com</t>
  </si>
  <si>
    <t>JULIANA CAROLINE ANTUNES PROENCA 51.141.941</t>
  </si>
  <si>
    <t>julianamouraproenca@gmail.com</t>
  </si>
  <si>
    <t>JULIANA CARVALHO</t>
  </si>
  <si>
    <t>JULIANA CESAR VIEIRA</t>
  </si>
  <si>
    <t>jvseguros.saude@gmail.com</t>
  </si>
  <si>
    <t>JULIANA COUTINHO DOS SANTOS</t>
  </si>
  <si>
    <t>julianacoutinho1211@gmail.com</t>
  </si>
  <si>
    <t>JULIANA CRISTINA PESSANHA</t>
  </si>
  <si>
    <t>ju.pessanhasp@gmail.com</t>
  </si>
  <si>
    <t>Juliana Cristina Ravanelli</t>
  </si>
  <si>
    <t>ravanelli.saude@outlook.com</t>
  </si>
  <si>
    <t>Juliana Cristine de Vasconcelos - ADS</t>
  </si>
  <si>
    <t>JULIANA DA SILVA PRADO</t>
  </si>
  <si>
    <t>castellaniplanosdesaude@gmail.com</t>
  </si>
  <si>
    <t>JULIANA DA SILVA TELLES</t>
  </si>
  <si>
    <t>fvsaudeplanos@gmail.com</t>
  </si>
  <si>
    <t>JULIANA DAS GRAÇAS ALVES</t>
  </si>
  <si>
    <t>juliana@hajaseguros.com.br</t>
  </si>
  <si>
    <t>JULIANA DE ASSIS SOUZA</t>
  </si>
  <si>
    <t>juliana.souza@groupsaude.com.br</t>
  </si>
  <si>
    <t>JULIANA DE CARVALHO DA SILVA</t>
  </si>
  <si>
    <t>juliana.123jcarvalho@gmail.com</t>
  </si>
  <si>
    <t>Juliana de Lima Chaves</t>
  </si>
  <si>
    <t>jessicalima63@hotmail.com</t>
  </si>
  <si>
    <t>JULIANA DE LIMA RIBEIRO</t>
  </si>
  <si>
    <t>julianaribeiro.consultoria@gmail.com</t>
  </si>
  <si>
    <t>JULIANA DE SOUSA MELO</t>
  </si>
  <si>
    <t>juliana.melo@affinitycorretora.com.br</t>
  </si>
  <si>
    <t>JULIANA DE SOUZA SANTOS</t>
  </si>
  <si>
    <t>juliana.santos@completoseguros.com.br</t>
  </si>
  <si>
    <t>JULIANA DO NASCIMENTO</t>
  </si>
  <si>
    <t>julianasauderio@gmail.com</t>
  </si>
  <si>
    <t>JULIANA DOS SANTOS</t>
  </si>
  <si>
    <t>JU.SANTOS.85@HOTMAIL.COM</t>
  </si>
  <si>
    <t>JULIANA DOS SANTOS FERREIRA</t>
  </si>
  <si>
    <t>JULIANA FERNANDA OLIVEIRA</t>
  </si>
  <si>
    <t>julianavapu@gmail.com</t>
  </si>
  <si>
    <t>Juliana Fernandes Bernardes</t>
  </si>
  <si>
    <t>JULIANA GALANTE LOUREIRO BARRIO LOPEZ</t>
  </si>
  <si>
    <t>julianabarriolopez@outlook.com</t>
  </si>
  <si>
    <t>JULIANA GAMBARIN</t>
  </si>
  <si>
    <t>Julianagambarin99@gmail.com</t>
  </si>
  <si>
    <t>JULIANA GIANESINI DOS SANTOS</t>
  </si>
  <si>
    <t>julianagianesini@affinitysaude.com.br</t>
  </si>
  <si>
    <t>JULIANA GOMES DE MENEZES</t>
  </si>
  <si>
    <t>shuliana@gmail.com</t>
  </si>
  <si>
    <t>JULIANA GONÇALVES DE OLIVEIRA</t>
  </si>
  <si>
    <t>Juliana Goulart Rohrbacher</t>
  </si>
  <si>
    <t>ju_gr@hotmail.com</t>
  </si>
  <si>
    <t>JULIANA HAGASHI</t>
  </si>
  <si>
    <t>JULIANA JACOMINO DA ROCHA</t>
  </si>
  <si>
    <t>jjr271278@gmail.com</t>
  </si>
  <si>
    <t>JULIANA LIMA JARDIM</t>
  </si>
  <si>
    <t>Ju-lj@hotmail.com</t>
  </si>
  <si>
    <t>JULIANA MAGALHAES BRASIL</t>
  </si>
  <si>
    <t>financeiro@lmscorretora.com.br</t>
  </si>
  <si>
    <t>JULIANA MARCELA MAGALHAES PASSOS</t>
  </si>
  <si>
    <t>julianapassosconsultoria@gmail.com</t>
  </si>
  <si>
    <t>JULIANA MARCON PERES MENICE</t>
  </si>
  <si>
    <t>Juliana@marcon.pro.br</t>
  </si>
  <si>
    <t>JULIANA MARIA DA SILVA MIRANDA</t>
  </si>
  <si>
    <t>julianamirandacorretor@gmail.com</t>
  </si>
  <si>
    <t>Juliana Martinho Facioli Rossi</t>
  </si>
  <si>
    <t>faciolirossi@gmail.com</t>
  </si>
  <si>
    <t>JULIANA NICACIO RODRIGUES ROSA</t>
  </si>
  <si>
    <t>ju.nicacio@gmail.com</t>
  </si>
  <si>
    <t>JULIANA NORMANTON DELBIN</t>
  </si>
  <si>
    <t>julianadelbinplanos@gmail.com</t>
  </si>
  <si>
    <t>JULIANA OLIVEIRA SANTANA</t>
  </si>
  <si>
    <t>juliana.santana@completoseguros.com.br</t>
  </si>
  <si>
    <t>JULIANA PANTAROTO DA SILVA</t>
  </si>
  <si>
    <t>JUPANTAROTO@HOTMAIL.COM</t>
  </si>
  <si>
    <t>JULIANA PASTURA LOPES DA SILVA</t>
  </si>
  <si>
    <t>planosdesaude.sac@gmail.com</t>
  </si>
  <si>
    <t>JULIANA PEREIRA DOS SANTOS</t>
  </si>
  <si>
    <t>jpplanodesaude@outlook.com</t>
  </si>
  <si>
    <t>JULIANA PESSOA SILVA</t>
  </si>
  <si>
    <t>jupessoa.ps@gmail.com</t>
  </si>
  <si>
    <t>JULIANA PUPO RUIZ</t>
  </si>
  <si>
    <t>juliana.ruiz1985@gmail.com</t>
  </si>
  <si>
    <t>JULIANA PUSIZKI DOS SANTOS</t>
  </si>
  <si>
    <t>JULIANA RAMOS DE MOURA</t>
  </si>
  <si>
    <t>juliana_rmoura@icloud.com</t>
  </si>
  <si>
    <t>JULIANA ROCHA DOS SANTOS MESQUITA</t>
  </si>
  <si>
    <t>jrmconsultoriadebeneficios@gmail.com</t>
  </si>
  <si>
    <t>JULIANA RODRIGUES DE FREITAS LIMA</t>
  </si>
  <si>
    <t>junandojunior01@gmail.com</t>
  </si>
  <si>
    <t>Juliana Sarmento Pereira</t>
  </si>
  <si>
    <t>juliana.sarmento@affinitycorretora.com.br</t>
  </si>
  <si>
    <t>JULIANA SOUZA DE PONTES</t>
  </si>
  <si>
    <t>JULIANA.PONTES@AFFINITYCORRETORA.COM.BR</t>
  </si>
  <si>
    <t>JULIANA VIANA DA COSTA</t>
  </si>
  <si>
    <t>juulianaviana0402@gmail.com</t>
  </si>
  <si>
    <t>JULIANA VIRGINIA DOS SANTOS</t>
  </si>
  <si>
    <t>conveniosmedicos2@conveniosmedicos2.com.br</t>
  </si>
  <si>
    <t>JULIANE CIMPLICIO BRUNO</t>
  </si>
  <si>
    <t>Julianecimplicio@gmail.com</t>
  </si>
  <si>
    <t>JULIANE DE SOUZA SILVA</t>
  </si>
  <si>
    <t>efatanegocios@outlook.com</t>
  </si>
  <si>
    <t>JULIANE MANUELA ARAUJO DANTAS</t>
  </si>
  <si>
    <t>juliane.araujodantas@gmail.com</t>
  </si>
  <si>
    <t>Julianna Cruz Nascimento</t>
  </si>
  <si>
    <t>juliannacruz4@yahoo.com.br</t>
  </si>
  <si>
    <t>JULIANNE CRISTINA FERES</t>
  </si>
  <si>
    <t>julianneferes@gmail.com</t>
  </si>
  <si>
    <t>JULIANNE DUARTE DE MORAES</t>
  </si>
  <si>
    <t>JDUARTE1025@GMAIL.COM</t>
  </si>
  <si>
    <t>JULIANO ALBUQUERQUE BARRENSE CARDOSO</t>
  </si>
  <si>
    <t>Juliano.barrense@gmail.com</t>
  </si>
  <si>
    <t>JULIANO ALVES BREDER</t>
  </si>
  <si>
    <t>BREDER.CONSULTORIA@GMAIL.COM</t>
  </si>
  <si>
    <t>Juliano de Souza</t>
  </si>
  <si>
    <t>julianocorretor1983@gmail.com</t>
  </si>
  <si>
    <t>Juliano Jorge Pimenta dos Santos</t>
  </si>
  <si>
    <t>julianojorgesaudetotal@gmail.com</t>
  </si>
  <si>
    <t>JULIANO LUIS OLIVEIRA DOS SANTOS</t>
  </si>
  <si>
    <t>soulrenascer@ig.com.br</t>
  </si>
  <si>
    <t>JULIANO SPINELLI DE FREITAS</t>
  </si>
  <si>
    <t>spinelli.juliano@gmail.com</t>
  </si>
  <si>
    <t>Juliany Sena Santos</t>
  </si>
  <si>
    <t>ajscorretoradeseguros@gmail.com</t>
  </si>
  <si>
    <t>JULIE CRISTINA MOTTA FERNANDES</t>
  </si>
  <si>
    <t>juliecmfernandes@gmail.com</t>
  </si>
  <si>
    <t>Julie Oliveira Marques</t>
  </si>
  <si>
    <t>julie.marques@completoseguros.com.br</t>
  </si>
  <si>
    <t>Juliene Tassila Canever</t>
  </si>
  <si>
    <t>julienecanever@gmail.com</t>
  </si>
  <si>
    <t>JULIETE CRISTINA DE CASTRO CANITO</t>
  </si>
  <si>
    <t>juliete.canito.jc@gmail.com</t>
  </si>
  <si>
    <t>JULIMAR SILVA PAIXAO</t>
  </si>
  <si>
    <t>julimarconsultoria@gmail.com</t>
  </si>
  <si>
    <t>JULIO ALVES PEREIRA FILHO</t>
  </si>
  <si>
    <t>JULIOVASCAO1975@GMAIL.COM</t>
  </si>
  <si>
    <t>JULIO CESAR BASILIO</t>
  </si>
  <si>
    <t>juliobasilio2018@hotmail.com</t>
  </si>
  <si>
    <t>JULIO CESAR BORGES DE CARVALHO</t>
  </si>
  <si>
    <t>jcesarbcarvalho@gmail.com</t>
  </si>
  <si>
    <t>JULIO CESAR COUTO</t>
  </si>
  <si>
    <t>jccouto.corretor@gmail.com</t>
  </si>
  <si>
    <t>JULIO CESAR DA COSTA</t>
  </si>
  <si>
    <t>julioc.costa41@yahoo.com.br</t>
  </si>
  <si>
    <t>Julio Cesar da Silva Borges</t>
  </si>
  <si>
    <t>julio.cesar@completoseguros.com.br</t>
  </si>
  <si>
    <t>JULIO CESAR DA SILVA FERREIRA</t>
  </si>
  <si>
    <t>jufersaude@hotmail.com</t>
  </si>
  <si>
    <t>Júlio César de Brito Ferreira</t>
  </si>
  <si>
    <t>julioc.brito1607@gmail.com</t>
  </si>
  <si>
    <t>JULIO CESAR DE CARVALHO SANTOS</t>
  </si>
  <si>
    <t>juliosantoscorretor29@gmail.com</t>
  </si>
  <si>
    <t>JULIO CESAR DE LIMA</t>
  </si>
  <si>
    <t>pradolima.seguros@gmail.com</t>
  </si>
  <si>
    <t>JULIO CESAR DE OLIVEIRA PORTO</t>
  </si>
  <si>
    <t>j.porto@live.com</t>
  </si>
  <si>
    <t>JULIO CESAR DIAS DA SILVA</t>
  </si>
  <si>
    <t>prosauderj@hotmail.com</t>
  </si>
  <si>
    <t>JULIO CESAR DOS SANTOS</t>
  </si>
  <si>
    <t>JULIO CESAR FELIPE MARTINS</t>
  </si>
  <si>
    <t>juliocesar_musk@hotmail.com</t>
  </si>
  <si>
    <t>JULIO CESAR LOPES</t>
  </si>
  <si>
    <t>jclconsultoria09@outlook.com</t>
  </si>
  <si>
    <t>Julio Cesar Mangia Picone</t>
  </si>
  <si>
    <t>juliomangiapicone@gmail.com</t>
  </si>
  <si>
    <t>JULIO CESAR MONTENEGRO DE BRITO</t>
  </si>
  <si>
    <t>JULIO CESAR PAES SMIDERLE</t>
  </si>
  <si>
    <t>julio.affinity@gmail.com</t>
  </si>
  <si>
    <t>JULIO CESAR PAULO SILVINO</t>
  </si>
  <si>
    <t>Jcpsilvino@gmail.com</t>
  </si>
  <si>
    <t>Júlio Cesar Peclat Spicacci</t>
  </si>
  <si>
    <t>JULIO CESAR PECLAT SPICACCI - TOTAL HELP CORRETORA DE SEGUROS</t>
  </si>
  <si>
    <t>juliospicacci@gmail.com</t>
  </si>
  <si>
    <t>JULIO CESAR PEDROSO MACHADO</t>
  </si>
  <si>
    <t>julio.machado2017@outlook.com</t>
  </si>
  <si>
    <t>JULIO CESAR RAMOS DE OLIVEIRA</t>
  </si>
  <si>
    <t>julioseguros100@yahoo.com</t>
  </si>
  <si>
    <t>Júlio Cezar de Souza</t>
  </si>
  <si>
    <t>juliosouza8812@gmail.com</t>
  </si>
  <si>
    <t>Julio dos Reis Santos</t>
  </si>
  <si>
    <t>jotareis.saude@yahoo.com.br</t>
  </si>
  <si>
    <t>JULIO DOS SANTOS CARDOSO</t>
  </si>
  <si>
    <t>juliodjsc@yahoo.com</t>
  </si>
  <si>
    <t>JÚLLIA THAIS RAMOS</t>
  </si>
  <si>
    <t>JULLIANA CARVALHO LOUREIRO DOS SANTOS NUNES</t>
  </si>
  <si>
    <t>jullianacarvalhoclsn@gmail.com</t>
  </si>
  <si>
    <t>JUMBO CORRETORA DE SEGUROS LTDA</t>
  </si>
  <si>
    <t>comercial@jumboseguros.com.br</t>
  </si>
  <si>
    <t>JUNDMED CORRETORA LTDA</t>
  </si>
  <si>
    <t>jundmed@jundmed.com.br</t>
  </si>
  <si>
    <t>JUNILIA FELIX DA MATA</t>
  </si>
  <si>
    <t>juniliafm@outlook.com</t>
  </si>
  <si>
    <t>Junior Araujo de Almeida</t>
  </si>
  <si>
    <t>junior.almeida@completoseguros.com.br</t>
  </si>
  <si>
    <t>JUNIOR PONTES GUEDES</t>
  </si>
  <si>
    <t>jrpguedes@yahoo.com.br</t>
  </si>
  <si>
    <t>JUNOT CORRETORA DE SEGUROS LTDA</t>
  </si>
  <si>
    <t>junot@junotcorretora.com.br</t>
  </si>
  <si>
    <t>JURANDIR CALSAVARA</t>
  </si>
  <si>
    <t>JURANDIR RODRIGUES PIRES</t>
  </si>
  <si>
    <t>jrpires3@gmail.com</t>
  </si>
  <si>
    <t>JUSCELIA DE OLIVEIRA MARINHO BRASIL</t>
  </si>
  <si>
    <t>juscelia_olivel@hotmail.com</t>
  </si>
  <si>
    <t>JUSCILEIA TAMBARA DE MEDEIROS</t>
  </si>
  <si>
    <t>icaromr@msn.com</t>
  </si>
  <si>
    <t>JUSELI DE ROCHA FORMIGA MEDEIROS</t>
  </si>
  <si>
    <t>jformigaseguros@gmail.com</t>
  </si>
  <si>
    <t>JUSSARA DE ASSIS BISPO</t>
  </si>
  <si>
    <t>jussara_bispo@hotmail.com</t>
  </si>
  <si>
    <t>JUSSARA ELIAS DA SILVA DE MELO</t>
  </si>
  <si>
    <t>jussaraanita@gmail.com</t>
  </si>
  <si>
    <t>JUSSARA MADUREIRA DE VASCONCELLOS SOUZA</t>
  </si>
  <si>
    <t>SSARAMADUREIRA@GMAIL.COM</t>
  </si>
  <si>
    <t>JUSSARA MENDES MORENO</t>
  </si>
  <si>
    <t>segurosp.jussara@gmail.com</t>
  </si>
  <si>
    <t>JUSTACOR ADM E CORRETORA DE SEGUROS</t>
  </si>
  <si>
    <t>justacor@justacorseguros.com.br</t>
  </si>
  <si>
    <t>JUSTO CORRETORA E CONSULTORIA EM SEGUROS LTDA</t>
  </si>
  <si>
    <t>2897.alexandre@gmail.com</t>
  </si>
  <si>
    <t>JUSTO SEGUROS E CONSULTORIA LTDA</t>
  </si>
  <si>
    <t>stephferrarezi@gmail.com</t>
  </si>
  <si>
    <t>JUVENTINO DA COSTA</t>
  </si>
  <si>
    <t>juventino_costa@hotmail.com</t>
  </si>
  <si>
    <t>JV BRASILIA SERVICOS DE CORRETAGENS E REPRESENTACOES LTDA ME</t>
  </si>
  <si>
    <t>alexchagas2005@yahoo.com.br</t>
  </si>
  <si>
    <t>JV CORRETORA DE SEGUROS LTDA</t>
  </si>
  <si>
    <t>gabriellecorretora@terra.com.br</t>
  </si>
  <si>
    <t>JWC CORRETORA DE SEGUROS LTDA</t>
  </si>
  <si>
    <t>segurosjwc@gmail.com</t>
  </si>
  <si>
    <t>K S CAMARA</t>
  </si>
  <si>
    <t>karencamaraseguros@gmail.com</t>
  </si>
  <si>
    <t>K&amp;W CORRETORA DE SEGUROS LTDA</t>
  </si>
  <si>
    <t>kew@kewcorretoradeseguros.com.br</t>
  </si>
  <si>
    <t>Kailane Aguiar de Sousa</t>
  </si>
  <si>
    <t>kailaneconsultoracomercial@gmail.com</t>
  </si>
  <si>
    <t>Kailany Nascimento Dilalo</t>
  </si>
  <si>
    <t>kailany.nascimento@completoseguros.com.br</t>
  </si>
  <si>
    <t>KAILLANY EMANUELY RIBEIRO SILVA</t>
  </si>
  <si>
    <t>RIBEIROKAILLANY75@GMAIL.COM</t>
  </si>
  <si>
    <t>KAIO FELIPE SALES GARCIA</t>
  </si>
  <si>
    <t>kaio.vidaesaude@gmail.com</t>
  </si>
  <si>
    <t>Kaio Lavosie Venturin Soares</t>
  </si>
  <si>
    <t>kaioventurim@hotmail.com</t>
  </si>
  <si>
    <t>Kaio Segalla de Souza</t>
  </si>
  <si>
    <t>kaio_segalla@hotmail.com</t>
  </si>
  <si>
    <t>Kaique Aires Teixeira Lima</t>
  </si>
  <si>
    <t>kaique.aires.tl@gmail.com</t>
  </si>
  <si>
    <t>Kaique da Costa Velho Marques</t>
  </si>
  <si>
    <t>KAIQUE DAVID CARDOSO</t>
  </si>
  <si>
    <t>kaique.cardoso@completoseguros.com.br</t>
  </si>
  <si>
    <t>Kaique de Oliveira Souza</t>
  </si>
  <si>
    <t>kaique.souza@completoseguros.com.br</t>
  </si>
  <si>
    <t>KAIQUE RIBEIRO</t>
  </si>
  <si>
    <t>kaique.ribeirosantos@yahoo.com.br</t>
  </si>
  <si>
    <t>KAIQUE RIBEIRO BRAZ DE SOUZA</t>
  </si>
  <si>
    <t>valdineter299@gmail.com</t>
  </si>
  <si>
    <t>Kaique Ribeiro do Santos</t>
  </si>
  <si>
    <t>KAIQUE SILVA</t>
  </si>
  <si>
    <t>kaique.silva@affinitycorretora.com.br</t>
  </si>
  <si>
    <t>KAIRA FABIANA FERREIRA DA SILVA</t>
  </si>
  <si>
    <t>KALANDRA CORRETORA DE SEGUROS</t>
  </si>
  <si>
    <t>falecom@kalandraseguros.com.br</t>
  </si>
  <si>
    <t>KALANI CORRETORA DE SEGUROS LTDA</t>
  </si>
  <si>
    <t>priscila.kalaniseguros@gmail.com</t>
  </si>
  <si>
    <t>Kalina Queiroz de Brito</t>
  </si>
  <si>
    <t>kalina.brito@hotmail.com</t>
  </si>
  <si>
    <t>KALINE VITORIA</t>
  </si>
  <si>
    <t>kaline.vitoria@completoseguros.com.br</t>
  </si>
  <si>
    <t>KALYL SOARES</t>
  </si>
  <si>
    <t>kalyl.soares@affinitycorretora.com.br</t>
  </si>
  <si>
    <t>KAMILA DE SOUSA CAVALCANTE</t>
  </si>
  <si>
    <t>cadastro3@affinitycorretora.com.br</t>
  </si>
  <si>
    <t>KAMILA FERREIRA ALVES</t>
  </si>
  <si>
    <t>kamila.alvescorretoraseguros@gmail.com</t>
  </si>
  <si>
    <t>KAMILA TAULBALD</t>
  </si>
  <si>
    <t>planoeplanosaude@gmail.com</t>
  </si>
  <si>
    <t>Kamilly de Jesus Mendes</t>
  </si>
  <si>
    <t>kamilly.mendes@completoseguros.com.br</t>
  </si>
  <si>
    <t>Kamilly Gomes de Souza</t>
  </si>
  <si>
    <t>kamilly.gomes@completoseguros.com.br</t>
  </si>
  <si>
    <t>KAMPAR CORRETORA DE SEGUROS LTDA</t>
  </si>
  <si>
    <t>kiko@kamparseguros.com.br</t>
  </si>
  <si>
    <t>KANNON CORRETORA DE SEGUROS EIRELI</t>
  </si>
  <si>
    <t>KAOANA SANTANA SANTOS DE MELO</t>
  </si>
  <si>
    <t>KARED EIRELLI ME</t>
  </si>
  <si>
    <t>edson.rodrigues@kbgeconsultoria.com.br</t>
  </si>
  <si>
    <t>KAREM CRISTIANE LEITE</t>
  </si>
  <si>
    <t>KAREN ARIANA RIBEIRO RAMOS MOISES</t>
  </si>
  <si>
    <t>karen.ariana@yahoo.com.br</t>
  </si>
  <si>
    <t>KAREN CAMILA RODRIGUES DA SILVA</t>
  </si>
  <si>
    <t>karen.seguros@outlook.com</t>
  </si>
  <si>
    <t>KAREN CRISTIANE LEITE CORREIA DA SILVA</t>
  </si>
  <si>
    <t>karenleiteconsultoria@gmail.com</t>
  </si>
  <si>
    <t>Karen Cristina da Silva</t>
  </si>
  <si>
    <t>karen.correfin@gmail.com</t>
  </si>
  <si>
    <t>Karen dos Santos</t>
  </si>
  <si>
    <t>karenrecp@gmail.com</t>
  </si>
  <si>
    <t>KAREN MILENE MAIA</t>
  </si>
  <si>
    <t>karenmilenemaia@outlook.com</t>
  </si>
  <si>
    <t>KAREN RODRIGUES NEVES</t>
  </si>
  <si>
    <t>karenrodriguescrtra@gmail.com</t>
  </si>
  <si>
    <t>Karen Secato Ferreira Bonilha</t>
  </si>
  <si>
    <t>KARIN CHRISTINE FONSECA MACHADO</t>
  </si>
  <si>
    <t>km.seguros1@gmail.com</t>
  </si>
  <si>
    <t>KARIN MICHEL KFOURI KIWAN</t>
  </si>
  <si>
    <t>Contato@k3corretora.com.br</t>
  </si>
  <si>
    <t>Karin Vanderli Zangirolami</t>
  </si>
  <si>
    <t>karin@belgacorretora.com.br</t>
  </si>
  <si>
    <t>KARIN VANDERLI ZANGIROLAMI</t>
  </si>
  <si>
    <t>Karina Barreto Bernardino</t>
  </si>
  <si>
    <t>karina.bernardino@affinitycorretora.com.br</t>
  </si>
  <si>
    <t>KARINA BELLOTI CADEU DE FARIAS</t>
  </si>
  <si>
    <t>vitaliscare.seguros@gmail.com</t>
  </si>
  <si>
    <t>KARINA BONIFACIO ETCHEBEHERE</t>
  </si>
  <si>
    <t>karina_corretora@yahoo.com</t>
  </si>
  <si>
    <t>Karina das Chagas Santana</t>
  </si>
  <si>
    <t>karina.santanacorporate@gmail.com</t>
  </si>
  <si>
    <t>KARINA FELIPE DA CRUZ</t>
  </si>
  <si>
    <t>kf.corretoradeseguro@gmail.com</t>
  </si>
  <si>
    <t>KARINA FERREIRA DE SOUZA</t>
  </si>
  <si>
    <t>seguros.khome@gmail.com</t>
  </si>
  <si>
    <t>KARINA KARMO</t>
  </si>
  <si>
    <t>KARINA MARIA DE LIMA SILVA</t>
  </si>
  <si>
    <t>consulting.gerenciamento@gmail.com</t>
  </si>
  <si>
    <t>KARINA MARIA DO CARMO DE SOUZA</t>
  </si>
  <si>
    <t>Rereverendo16@gmail.com</t>
  </si>
  <si>
    <t>KARINA MOREIRA LEITE</t>
  </si>
  <si>
    <t>karinamoreiracorretora@gmail.com</t>
  </si>
  <si>
    <t>KARINA MOUTINHO FERNANDES</t>
  </si>
  <si>
    <t>Karinalorenz79@gmail.com</t>
  </si>
  <si>
    <t>KARINA NOGUEIRA SILVA OLIVEIRA</t>
  </si>
  <si>
    <t>nocliquecorretora@gmail.com</t>
  </si>
  <si>
    <t>KARINA RAMOS MORA</t>
  </si>
  <si>
    <t>ramosmoracorretora@gmail.com</t>
  </si>
  <si>
    <t>KARINA RIBEIRO KURY</t>
  </si>
  <si>
    <t>karinakplanosdesaude@gmail.com</t>
  </si>
  <si>
    <t>Karina Sampaio Neves</t>
  </si>
  <si>
    <t>karinasampaio164@gmail.com</t>
  </si>
  <si>
    <t>KARINA SILVA GOMES DA SILVEIRA</t>
  </si>
  <si>
    <t>seguro.saudecorp@hotmail.com</t>
  </si>
  <si>
    <t>KARINA TERÇAS APARECIDO</t>
  </si>
  <si>
    <t>karinatercass@gmail.com</t>
  </si>
  <si>
    <t>Karine Michele Santos Jesus</t>
  </si>
  <si>
    <t>dpvendas16@gmail.com</t>
  </si>
  <si>
    <t>KARINE SARAIVA FERNANDES</t>
  </si>
  <si>
    <t>Karini Rodrigues Peres</t>
  </si>
  <si>
    <t>kaperes1979@gmail.com</t>
  </si>
  <si>
    <t>KARINNE MARQUES DE SANTANA</t>
  </si>
  <si>
    <t>karinnem99@gmail.com</t>
  </si>
  <si>
    <t>KARINY SIGAKI HUDSON</t>
  </si>
  <si>
    <t>Kariny.hudson@affinitycorretora.com</t>
  </si>
  <si>
    <t>karinysh@gmail.com</t>
  </si>
  <si>
    <t>KARLA A DE A BASSI EPP</t>
  </si>
  <si>
    <t>atendimento@ab6corretora.com.br</t>
  </si>
  <si>
    <t>KARLA COUTINHO SCHETTINI BARRETO</t>
  </si>
  <si>
    <t>Fernandesfael47@gmail.com</t>
  </si>
  <si>
    <t>Karla Kristinne Gonzalez</t>
  </si>
  <si>
    <t>Karla.formata@gmail.com</t>
  </si>
  <si>
    <t>KARLA LEMOS DOS SANTOS</t>
  </si>
  <si>
    <t>klemoscorretoraunited@gmail.com</t>
  </si>
  <si>
    <t>KARLA MIKAELLA GALDINO PEREIRA</t>
  </si>
  <si>
    <t>Karlamikaellamik@gmail.com</t>
  </si>
  <si>
    <t>KARLA PATRICIA BALDNER RAMOS</t>
  </si>
  <si>
    <t>karlabaldner@yahoo.com.br</t>
  </si>
  <si>
    <t>KAROLINA ARAUJO SILVA BARRETO</t>
  </si>
  <si>
    <t>karolinaraujo9823@gmail.com</t>
  </si>
  <si>
    <t>KAROLINE CASTRO COSTANTINO</t>
  </si>
  <si>
    <t>Karool.fiil@icloud.com</t>
  </si>
  <si>
    <t>KAROLINE DIAS DONATO</t>
  </si>
  <si>
    <t>karoline.donato@affinitycorretora.com.br</t>
  </si>
  <si>
    <t>KAROLINE DOS SANTOS</t>
  </si>
  <si>
    <t>Karolcorretoraseguros@gmail.com</t>
  </si>
  <si>
    <t>Karoline Fernanda Custodio da Silva</t>
  </si>
  <si>
    <t>karoline.f1@hotmail.com</t>
  </si>
  <si>
    <t>KAROLINE REYNALDO CALIXTO</t>
  </si>
  <si>
    <t>Kfconsultoriasantos2025@gmail.com</t>
  </si>
  <si>
    <t>Karoline Rodrigues de Souza</t>
  </si>
  <si>
    <t>karolinerodrigues89@yahoo.com.br</t>
  </si>
  <si>
    <t>KAROLINE SANTANA CARLOS DA SILVA</t>
  </si>
  <si>
    <t>karolscarlos@gmail.com</t>
  </si>
  <si>
    <t>KAROLINE VASQUES DE SOUZA DA SILVA</t>
  </si>
  <si>
    <t>karolinevsq95@gmail.com</t>
  </si>
  <si>
    <t>KAROLINY VITORIA RIBEIRO DA SILVA</t>
  </si>
  <si>
    <t>karoliny.vitoria@completoseguros.com.br</t>
  </si>
  <si>
    <t>KARYN FABIANA DOS SANTOS</t>
  </si>
  <si>
    <t>healthconsultoriadebeneficios@gmail.com</t>
  </si>
  <si>
    <t>Karysa Fernandes dos Santos</t>
  </si>
  <si>
    <t>rh1.beneficios@gmail.com</t>
  </si>
  <si>
    <t>KASKANTZIS TREINAMENTO E DESENVOLVIMENTO PROFISSIONAL LTDA</t>
  </si>
  <si>
    <t>juliaraujo@hotmail.com</t>
  </si>
  <si>
    <t>Kassia Morgana Lopes Cabral</t>
  </si>
  <si>
    <t>kassialopes_correnorte@outlook.com</t>
  </si>
  <si>
    <t>KASSIUS LESSA DANTAS</t>
  </si>
  <si>
    <t>kassiusld@gmail.com</t>
  </si>
  <si>
    <t>KATE DE MELO</t>
  </si>
  <si>
    <t>Kate Lane Moraes Angelo Correa</t>
  </si>
  <si>
    <t>moneyfoco777@gmail.com</t>
  </si>
  <si>
    <t>KATE NASCIMENTO</t>
  </si>
  <si>
    <t>KATHARINE XIMENES LEITE</t>
  </si>
  <si>
    <t>kv.saude@gmail.com</t>
  </si>
  <si>
    <t>KATHELLEN ISABELY MENDES FARIA</t>
  </si>
  <si>
    <t>kathellen.faria@completoseguros.com.br</t>
  </si>
  <si>
    <t>KATHERINE DA SILVA NUNES</t>
  </si>
  <si>
    <t>kakasilvanunes@hotmail.com</t>
  </si>
  <si>
    <t>KATHERYN SIGAKI HUDSON</t>
  </si>
  <si>
    <t>katheryn.sigaki@gmail.com</t>
  </si>
  <si>
    <t>KATHETO CORRETORA DE SEGUROS LTDA</t>
  </si>
  <si>
    <t>KATHLEEN ANDRADE DE FARIAS</t>
  </si>
  <si>
    <t>kathleen.andrade.farias@gmail.com</t>
  </si>
  <si>
    <t>Kathleen de Oliveira Ramos</t>
  </si>
  <si>
    <t>comercialseg25@gmail.com</t>
  </si>
  <si>
    <t>KATHLEEN LUANE SILVA OLIVEIRA44410257854</t>
  </si>
  <si>
    <t>luaneaebplanosdesaude@gmail.com</t>
  </si>
  <si>
    <t>KATHUSSA EVELLIN MAGRINI CONCEIÇÃO</t>
  </si>
  <si>
    <t>kathussa.conceicao@completoseguros.com.br</t>
  </si>
  <si>
    <t>Kathy Suely Guimaraes Lobato</t>
  </si>
  <si>
    <t>kathyseguro@gmail.com</t>
  </si>
  <si>
    <t>KATIA ALVES FEITOSA</t>
  </si>
  <si>
    <t>Kátia Alves Feitosa - ADS</t>
  </si>
  <si>
    <t>KATIA ALVES VICENTE</t>
  </si>
  <si>
    <t>TIBERIOKATIA@YAHOO.COM.BR</t>
  </si>
  <si>
    <t>Kátia Bomfim Ribeiro da silva</t>
  </si>
  <si>
    <t>katiacaua865@gmail.com</t>
  </si>
  <si>
    <t>KATIA CELINA OKADA</t>
  </si>
  <si>
    <t>consultoria.katiacelina@gmail.com</t>
  </si>
  <si>
    <t>KATIA CILENE DE SOUZA</t>
  </si>
  <si>
    <t>varela@corretorexpress.com.br</t>
  </si>
  <si>
    <t>KATIA CILENE DOS SANTOS</t>
  </si>
  <si>
    <t>k.cilenesantos1971@gmail.com</t>
  </si>
  <si>
    <t>KATIA CIRLENE CAMARGO NASCIMENTO</t>
  </si>
  <si>
    <t>cnk.seguros@gmail.com</t>
  </si>
  <si>
    <t>KATIA CRISTINA ARRUDA FAKIH</t>
  </si>
  <si>
    <t>fakih13@hotmail.com</t>
  </si>
  <si>
    <t>Katia Cristina Barbosa Silva</t>
  </si>
  <si>
    <t>katia.bs@hotmail.com</t>
  </si>
  <si>
    <t>KATIA CRISTINA CARNEIRO</t>
  </si>
  <si>
    <t>KATIA CRISTINA COLPAERT DOS SANTOS</t>
  </si>
  <si>
    <t>katia.colpaert@hotmail.com</t>
  </si>
  <si>
    <t>KATIA CRISTINA SANTOS GOMES</t>
  </si>
  <si>
    <t>josemarbgomes@bol.com.br</t>
  </si>
  <si>
    <t>KATIA DE AZEVEDO FONTES DE SOUZA</t>
  </si>
  <si>
    <t>katiaseg@hotmail.com</t>
  </si>
  <si>
    <t>KATIA DE LIMA MUNIZ</t>
  </si>
  <si>
    <t>klimamuniz@outlook.com.br</t>
  </si>
  <si>
    <t>Katia dos Santos Alves Alvarenga</t>
  </si>
  <si>
    <t>kleberalvarengasaude@gmail.com</t>
  </si>
  <si>
    <t>KATIA FERNANDA DE CARVALHO</t>
  </si>
  <si>
    <t>katiafc.consultora@gmail.com</t>
  </si>
  <si>
    <t>KATIA FRANCISCA DOS SANTOS OLIVEIRA</t>
  </si>
  <si>
    <t>KATIA GUIMARAES</t>
  </si>
  <si>
    <t>katia.guimaraes@affinitysaude.com.br</t>
  </si>
  <si>
    <t>KATIA KARINA DOS SANTOS</t>
  </si>
  <si>
    <t>kkarina-1974@hotmail.com</t>
  </si>
  <si>
    <t>KATIA LOPES GUERRA</t>
  </si>
  <si>
    <t>Kgbsaude@gmail.com</t>
  </si>
  <si>
    <t>Katia Maria Ribeiro Soares</t>
  </si>
  <si>
    <t>mariaimoveis@yahoo.com.br</t>
  </si>
  <si>
    <t>KATIA NUNES DE OLIVEIRA</t>
  </si>
  <si>
    <t>KATIA NUNES DIAS</t>
  </si>
  <si>
    <t>KATIA NUNES DOS REIS LANGA</t>
  </si>
  <si>
    <t>liriosdapaz2020@hotmail.com</t>
  </si>
  <si>
    <t>KATIA OLIVEIRA DO NASCIMENTO</t>
  </si>
  <si>
    <t>Katiaoliveira87@gmail.com</t>
  </si>
  <si>
    <t>KATIA OTAVIO DA SILVA NEVES</t>
  </si>
  <si>
    <t>KATIAOTAVIANODASILVA@GMAIL.COM</t>
  </si>
  <si>
    <t>KATIA ROCHA DOS ANJOS</t>
  </si>
  <si>
    <t>katia.planosdesaude10@gmail.com</t>
  </si>
  <si>
    <t>KATIA SEWRUK</t>
  </si>
  <si>
    <t>katiasewruk@gmail.com</t>
  </si>
  <si>
    <t>KATIA SILVA WOLF</t>
  </si>
  <si>
    <t>katiaswolf@gmail.com</t>
  </si>
  <si>
    <t>KATIA SIMONE GOMES DE OLIVEIRA</t>
  </si>
  <si>
    <t>Simoneoliveira120074@gmail.com</t>
  </si>
  <si>
    <t>KATIA VACARELI DE SIQUEIRA</t>
  </si>
  <si>
    <t>kvacareli@gmail.com</t>
  </si>
  <si>
    <t>KATIARA ESTEVES DOS SANTOS</t>
  </si>
  <si>
    <t>katiaraconsultoria@outlook.com</t>
  </si>
  <si>
    <t>KATIELLE ARAUJO TIAGO</t>
  </si>
  <si>
    <t>Katielle.atiago@gmail.com</t>
  </si>
  <si>
    <t>Katilene Aparecida Mendes dos Santos</t>
  </si>
  <si>
    <t>katilene@kaseguros.com.br</t>
  </si>
  <si>
    <t>KATIUSCA DOS REIS DOMINGUES PEDRO</t>
  </si>
  <si>
    <t>katiuscapedro@hotmail.com</t>
  </si>
  <si>
    <t>KATLYN BARBOZA RODRIGUES DA COSTA</t>
  </si>
  <si>
    <t>kathlyn.costa@completoseguros.com.br</t>
  </si>
  <si>
    <t>KATY REGINA DE SOUSA VAZ CONCEICAO</t>
  </si>
  <si>
    <t>katyvaz75@gmail.com</t>
  </si>
  <si>
    <t>KATYA PIZARRO BIANCHINI</t>
  </si>
  <si>
    <t>Katyabianchini@hotmail.com</t>
  </si>
  <si>
    <t>KAUÃ BRITO GOMES SÁ</t>
  </si>
  <si>
    <t>kaua.gomes@completoseguros.com.br</t>
  </si>
  <si>
    <t>KAUA HENRIQUE DE SOUZA VIEIRA</t>
  </si>
  <si>
    <t>kaua.henrique@completoseguros.com.br</t>
  </si>
  <si>
    <t>Kauã Marinho Silva</t>
  </si>
  <si>
    <t>kaua.marinho@completoseguros.com.br</t>
  </si>
  <si>
    <t>KAUÃ PEREIRA DE SOUZA SANTANA</t>
  </si>
  <si>
    <t>kaua.santana@completoseguros.com.br</t>
  </si>
  <si>
    <t>Kauan Fernandes Pires</t>
  </si>
  <si>
    <t>kauan.fernandes@completoseguros.com.br</t>
  </si>
  <si>
    <t>Kauan Victor Pacheco de Oliveira</t>
  </si>
  <si>
    <t>kauan.oliveira@completoseguros.com.br</t>
  </si>
  <si>
    <t>Kauane Prado Da Silva</t>
  </si>
  <si>
    <t>kauane.prado@completoseguros.com.br</t>
  </si>
  <si>
    <t>KAUANE RENATA DO PRADO ALVES</t>
  </si>
  <si>
    <t>kauanealvees21@gmail.com</t>
  </si>
  <si>
    <t>Kauane Santos</t>
  </si>
  <si>
    <t>kauane.santos@completoseguros.com.br</t>
  </si>
  <si>
    <t>KAUANE SOBRINHO SILVA</t>
  </si>
  <si>
    <t>kauane.silva@completoseguros.com.br</t>
  </si>
  <si>
    <t>Kauani Lima</t>
  </si>
  <si>
    <t>Kauany Freire de Lima</t>
  </si>
  <si>
    <t>KAUANY VITÓRIA DA SILVA ORMALESI</t>
  </si>
  <si>
    <t>kauany.vitoria@completoseguros.com.br</t>
  </si>
  <si>
    <t>KAUÊ DE SOUZA LIMA</t>
  </si>
  <si>
    <t>kaulimma@gmail.com</t>
  </si>
  <si>
    <t>Kaue de Souza Silva</t>
  </si>
  <si>
    <t>kauessilva@yahoo.com.br</t>
  </si>
  <si>
    <t>KAUE DE SOUZA SILVA</t>
  </si>
  <si>
    <t>KAWANY OLIVEIRA DOS SANTOS</t>
  </si>
  <si>
    <t>kawany.oliveira@completoseguros.com.br</t>
  </si>
  <si>
    <t>KAWANY RODRIGUES PEREIRA</t>
  </si>
  <si>
    <t>kawany.pereira@affinitycorretora.com.br</t>
  </si>
  <si>
    <t>KAWASAKI GROUP CORRETORA DE SEGUROS LTDA</t>
  </si>
  <si>
    <t>Kayky guimaraes Barbosa Cunha</t>
  </si>
  <si>
    <t>B4rbozaaa@gmail.com</t>
  </si>
  <si>
    <t>Kaylaine Mikelly Guilherme De Almeida</t>
  </si>
  <si>
    <t>kaylaine.almeida@completoseguros.com.br</t>
  </si>
  <si>
    <t>KAYLANE ARAÚJO DA SILVA VIVEIROS</t>
  </si>
  <si>
    <t>kasaudeseguro@outlook.com</t>
  </si>
  <si>
    <t>Kayo Rodrigues Nakayama</t>
  </si>
  <si>
    <t>kayo.nakayama@n2kcorretora.com.br</t>
  </si>
  <si>
    <t>Kayti Dayana de Figueredo Kanzaki</t>
  </si>
  <si>
    <t>yoseguros7@gmail.com</t>
  </si>
  <si>
    <t>KCS CORRETORA DE SEGUROS DE VIDA LTDA</t>
  </si>
  <si>
    <t>KECER CORRETORA DE SEGUROS LTDA</t>
  </si>
  <si>
    <t>contato@kecercorretora.com.br</t>
  </si>
  <si>
    <t>KEDLLY TAUANNE FERREIRA DO AMARAL</t>
  </si>
  <si>
    <t>acodeconsultoria@gmail.com</t>
  </si>
  <si>
    <t>KEEP LIVES CONSULTORIA E CORRETAGEM DE SEGUROS LTDA</t>
  </si>
  <si>
    <t>financeiro@keeplives.com.br</t>
  </si>
  <si>
    <t>KEESE CORRETORA E ADMINISTRADORA DE SEGUROS LTDA</t>
  </si>
  <si>
    <t>valmirnobre@uol.com.br</t>
  </si>
  <si>
    <t>KEILA MARIA NASCIMENTO SILVA</t>
  </si>
  <si>
    <t>Keila21.duda02@gmail.com</t>
  </si>
  <si>
    <t>KEILA PINHEIRO FORASTIERI</t>
  </si>
  <si>
    <t>kpinheiroforastier@yahoo.com.br</t>
  </si>
  <si>
    <t>Keissy Guedes da Silva</t>
  </si>
  <si>
    <t>kellyguedesdasilva@yahoo.com</t>
  </si>
  <si>
    <t>KEITHY CARDOSO DE ANDRES</t>
  </si>
  <si>
    <t>keithyandres@hotmail.com</t>
  </si>
  <si>
    <t>KELI CRISTINA ALVES DE ALMEIDA</t>
  </si>
  <si>
    <t>almedcorretora@gmail.com</t>
  </si>
  <si>
    <t>KELI CRISTINA CORREA BAIENSE</t>
  </si>
  <si>
    <t>baiense.keli@gmail.com</t>
  </si>
  <si>
    <t>KELI CRISTINA NEVES</t>
  </si>
  <si>
    <t>keli@conveniosmedicos.com</t>
  </si>
  <si>
    <t>keli Cristina Tuller de Souza</t>
  </si>
  <si>
    <t>kellytuller.1987@gmail.com</t>
  </si>
  <si>
    <t>KELLY ALVES</t>
  </si>
  <si>
    <t>gerencia@imobiliariamagno.com.br</t>
  </si>
  <si>
    <t>KELLY APARECIDA ALVES DE MELO</t>
  </si>
  <si>
    <t>kellyalvesconsultoria1@gmail.com</t>
  </si>
  <si>
    <t>KELLY APARECIDA MAIA</t>
  </si>
  <si>
    <t>kellymaia2805@yahoo.com.br</t>
  </si>
  <si>
    <t>Kelly Bernadete Marques</t>
  </si>
  <si>
    <t>marxcorretora@hotmail.com</t>
  </si>
  <si>
    <t>KELLY BOROBIA RIBEIRO DOS SANTOS</t>
  </si>
  <si>
    <t>kellyborobia.comercial@gmail.com</t>
  </si>
  <si>
    <t>kelly brum de oliveira</t>
  </si>
  <si>
    <t>karenbrum@gmail.com</t>
  </si>
  <si>
    <t>KELLY CRISTINA</t>
  </si>
  <si>
    <t>kelly.cristina@affinitycorretora.com.br</t>
  </si>
  <si>
    <t>KELLY CRISTINA BARBOSA FERREIRA</t>
  </si>
  <si>
    <t>KELLY140597@GMAIL.COM</t>
  </si>
  <si>
    <t>KELLY CRISTINA MOTTA BANDEIRA</t>
  </si>
  <si>
    <t>corretorakellymotta@gmail.com</t>
  </si>
  <si>
    <t>Kelly Cristina Silvestre</t>
  </si>
  <si>
    <t>kcsilvestre@live.com</t>
  </si>
  <si>
    <t>KELLY CRISTINA TEIXEIRA PEÇANHA</t>
  </si>
  <si>
    <t>kellymemorial2016@gmail.com</t>
  </si>
  <si>
    <t>KELLY DA SILVA SANTANA</t>
  </si>
  <si>
    <t>kellyssantana17@gmail.com</t>
  </si>
  <si>
    <t>KELLY DIAS ALVES</t>
  </si>
  <si>
    <t>KELLYDACONSULTORIA@GMAIL.COM</t>
  </si>
  <si>
    <t>KELLY GUEDES DA SILVA</t>
  </si>
  <si>
    <t>kellyguedesdasilva@gmail.com</t>
  </si>
  <si>
    <t>KELLY MARTINS DAMIÃO</t>
  </si>
  <si>
    <t>KELLY MAURIANE DE MORAIS PEREIRA</t>
  </si>
  <si>
    <t>kellypereira0009@hotmail.com</t>
  </si>
  <si>
    <t>KELLY PAIVA VIEIRA TOTINO</t>
  </si>
  <si>
    <t>kellytotino@gmail.com</t>
  </si>
  <si>
    <t>KELLY PENICHE</t>
  </si>
  <si>
    <t>fenix.corretoraplanos@gmail.com</t>
  </si>
  <si>
    <t>KELLY PEREIRA XAVIER</t>
  </si>
  <si>
    <t>Kellypereiraxavier@gmail.com</t>
  </si>
  <si>
    <t>KELLY REGINA OLIVEIRA DE SOUZA</t>
  </si>
  <si>
    <t>Adm.KSKS.adm@gmail.com</t>
  </si>
  <si>
    <t>Kelly Santos de Sena</t>
  </si>
  <si>
    <t>Kellyton Aparecido de Souza</t>
  </si>
  <si>
    <t>kellyton7souza@gmail.com</t>
  </si>
  <si>
    <t>KELVIN OLIVEIRA BORAZI</t>
  </si>
  <si>
    <t>borazikelvyn21@gmail.com</t>
  </si>
  <si>
    <t>KELVIN PEREIRA DE OLIVEIRA</t>
  </si>
  <si>
    <t>KEMAY CORRETORA DE SEGUROS LTDA</t>
  </si>
  <si>
    <t>Kemilly Vasconcelos Bonfim</t>
  </si>
  <si>
    <t>kemilly.bonfim@completoseguros.com.br</t>
  </si>
  <si>
    <t>Kemilly Yasmim Bezerra Fernandes</t>
  </si>
  <si>
    <t>kemilly.fernandes@completoseguros.com.br</t>
  </si>
  <si>
    <t>KEMUEL CORRETORA DE SEGUROS LTDA</t>
  </si>
  <si>
    <t>EZEQUIELMENEZES2021@GMAIL.COM</t>
  </si>
  <si>
    <t>Kemylly Rhayanna De Moura Ferreira</t>
  </si>
  <si>
    <t>kemylly.moura@completoseguros.com.br</t>
  </si>
  <si>
    <t>KENDRA Corretora de Seguros Ltda</t>
  </si>
  <si>
    <t>tatiana@kendraseguros.com.br</t>
  </si>
  <si>
    <t>KENIA AZEREDO SANTINO</t>
  </si>
  <si>
    <t>kenia.azeredo@hotmail.com</t>
  </si>
  <si>
    <t>KEROLAYNE ROSA ANACLETO</t>
  </si>
  <si>
    <t>KEROLAYNE28.12@GMAIL.COM</t>
  </si>
  <si>
    <t>KEROLIN DA SILVA BENTO</t>
  </si>
  <si>
    <t>jose.rodrigo.souza88@gmail.com</t>
  </si>
  <si>
    <t>Kerollen Barbosa Silvestre</t>
  </si>
  <si>
    <t>kerollenladygaga@gmail.com</t>
  </si>
  <si>
    <t>KERYLLEN CAMPOS REZENDE</t>
  </si>
  <si>
    <t>Keryllen.rezende@gmail.com</t>
  </si>
  <si>
    <t>KESIA NUNES MIRANDA</t>
  </si>
  <si>
    <t>kesianunesmjr@gmail.com</t>
  </si>
  <si>
    <t>KESSIA DE OLIVEIRA MARTINS</t>
  </si>
  <si>
    <t>kessiamartins95@gmail.com</t>
  </si>
  <si>
    <t>KETHELY BEATRIZ DIAS FERNANDES</t>
  </si>
  <si>
    <t>kethely.dias@completoseguros.com.br</t>
  </si>
  <si>
    <t>kethelyn da silva oliveira</t>
  </si>
  <si>
    <t>kethelyn.oliveira@completoseguros.com.br</t>
  </si>
  <si>
    <t>KETHELYN VITORIA DE QUEIROZ FIRMINO</t>
  </si>
  <si>
    <t>CONSULTORAKETHELYNVITORIA@GMAIL.COM</t>
  </si>
  <si>
    <t>Ketlyn Cristina Viola Araujo</t>
  </si>
  <si>
    <t>keehcristina0806@gmail.com</t>
  </si>
  <si>
    <t>KETLYN MENDES SILVA</t>
  </si>
  <si>
    <t>ketlyn.silva@affinitycorretora.com.br</t>
  </si>
  <si>
    <t>KETLYN VITORIA BEZERRA LIMA</t>
  </si>
  <si>
    <t>KETLYN.VITORIA@AFFINITYCORRETORA.COM.BR</t>
  </si>
  <si>
    <t>Keven Lima Ramos</t>
  </si>
  <si>
    <t>kevenlimaramos@gmail.com</t>
  </si>
  <si>
    <t>KEVIN DELROY MENDONÇA</t>
  </si>
  <si>
    <t>kevin.freitas@affinitycorretora.com.br</t>
  </si>
  <si>
    <t>KEVIN DIAS BARRIONOVO</t>
  </si>
  <si>
    <t>atelexprotegemais@gmail.com</t>
  </si>
  <si>
    <t>KEVIN MATEUS SILVA DA FONSECA</t>
  </si>
  <si>
    <t>Kevin.dyas95@gmail.com</t>
  </si>
  <si>
    <t>KEVIN SOUZA</t>
  </si>
  <si>
    <t>kevin.souza@affinitycorretora.com.br</t>
  </si>
  <si>
    <t>Keyla Kercia da Silva Miranda</t>
  </si>
  <si>
    <t>keylakercia17@outlook.com</t>
  </si>
  <si>
    <t>keysa gomes goncalves</t>
  </si>
  <si>
    <t>keysa.gomes@completoseguros.com.br</t>
  </si>
  <si>
    <t>KEZIA LIMA</t>
  </si>
  <si>
    <t>kezia.lima@affinitycorretora.com.br</t>
  </si>
  <si>
    <t>KGS - INTELIGENCIA EM GESTAO DE MANUTENCAO LTDA</t>
  </si>
  <si>
    <t>alex@kgsmanutencao.com.br</t>
  </si>
  <si>
    <t>kicylla ferreira chagas</t>
  </si>
  <si>
    <t>kicylla.chagas@completoseguros.com.br</t>
  </si>
  <si>
    <t>KILMA BEZERRA DE SANTANA</t>
  </si>
  <si>
    <t>kilma_santana@hotmail.com</t>
  </si>
  <si>
    <t>Kiodo Corretora de Seguros Eireli Me</t>
  </si>
  <si>
    <t>majime@majimeseguros.com.br</t>
  </si>
  <si>
    <t>KITA BUSINESS IKIGAI LTDA</t>
  </si>
  <si>
    <t>gabrielakita.corretora@gmail.com</t>
  </si>
  <si>
    <t>KJK SOLUÇÕES EM SEGUROS LTDA</t>
  </si>
  <si>
    <t>hkfortunato@hotmail.com</t>
  </si>
  <si>
    <t>KL CONSULTORIA EM PLANOS DE SAUDE LTDA</t>
  </si>
  <si>
    <t>apoio@consultoriakl.com</t>
  </si>
  <si>
    <t>KLAUS SALLES ARAUJO</t>
  </si>
  <si>
    <t>ksaraujo2016@gmail.com</t>
  </si>
  <si>
    <t>KLEBER ALBERTIN</t>
  </si>
  <si>
    <t>KLEBER AMADEU NATEL SALES DA SILVA</t>
  </si>
  <si>
    <t>KLEBERNATEL.CONSULTORIA@GMAIL.COM</t>
  </si>
  <si>
    <t>KLEBER DA CUNHA MONTEIRO</t>
  </si>
  <si>
    <t>kleber.msaude@hotmail.com</t>
  </si>
  <si>
    <t>KLEBER DA MATTA - CORINGA</t>
  </si>
  <si>
    <t>natalia040608@gmail.com</t>
  </si>
  <si>
    <t>KLEBER DA SILVA BORGES</t>
  </si>
  <si>
    <t>Kleberlog@hotmail.com</t>
  </si>
  <si>
    <t>KLEBER FERREIRA MONTE</t>
  </si>
  <si>
    <t>KLEBER GIMENEZ BUENO</t>
  </si>
  <si>
    <t>kleber.gimenez77@gmail.com</t>
  </si>
  <si>
    <t>KLEBER HENRIQUE DE LIMA</t>
  </si>
  <si>
    <t>KLEBER.LIMA.SAUDE@OUTLOOK.COM</t>
  </si>
  <si>
    <t>Kleber Jesus de Souza</t>
  </si>
  <si>
    <t>KLEBER RAMOS DE JESUS</t>
  </si>
  <si>
    <t>kleber.ramos@completoseguros.com.br</t>
  </si>
  <si>
    <t>KLEBER RENATO NEIVA CORDEIRO</t>
  </si>
  <si>
    <t>renato777seguros@gmail.com</t>
  </si>
  <si>
    <t>Kleber Ruy de Seixas Alvarenga</t>
  </si>
  <si>
    <t>kleberruya@gmail.com</t>
  </si>
  <si>
    <t>KLEBER SANTANA</t>
  </si>
  <si>
    <t>klebersa79@gmail.com</t>
  </si>
  <si>
    <t>Kleber Santos Jager Ugulini</t>
  </si>
  <si>
    <t>klebber.jager@yahoo.com.br</t>
  </si>
  <si>
    <t>KLEBER SENA PAVONI</t>
  </si>
  <si>
    <t>kleber@pavonisaude.com.br</t>
  </si>
  <si>
    <t>kleilson antonio gouveia ferreira</t>
  </si>
  <si>
    <t>kleilson2015@outlook.com</t>
  </si>
  <si>
    <t>Klessius de Araujo Dias</t>
  </si>
  <si>
    <t>araujodiasvendas@hotmail.com</t>
  </si>
  <si>
    <t>KLEVERSON BERNARDO DE SOUZA SILVA</t>
  </si>
  <si>
    <t>b.martinseguros2021@outlook.com</t>
  </si>
  <si>
    <t>KLEYBSON SAMUEL MELO DE ANDRADE</t>
  </si>
  <si>
    <t>samuelandrade.corretor@gmail.com</t>
  </si>
  <si>
    <t>KLIFO CORRETORA DE SEGUROS LTDA</t>
  </si>
  <si>
    <t>fabiofurlan@klifocorretora.com.br</t>
  </si>
  <si>
    <t>KLOUT ASSESSORIA DE SEGUROS</t>
  </si>
  <si>
    <t>vitor@kloutseguros.com.br</t>
  </si>
  <si>
    <t>KMP CORRETORA</t>
  </si>
  <si>
    <t>kmp@kmpcorretora.com.br</t>
  </si>
  <si>
    <t>KNS CORRETORA DE SEGUROS EIRELI</t>
  </si>
  <si>
    <t>KINOSHITA@KNSCORRETORA.COM.BR</t>
  </si>
  <si>
    <t>KONKERAS REPRESENTAÇOES COMERCIAS</t>
  </si>
  <si>
    <t>KORSA ADMINISTRAÇÃO E CORRETAGEM DE SEGUROS LTDA</t>
  </si>
  <si>
    <t>beneficio@korsa.com.br</t>
  </si>
  <si>
    <t>KRD CONSULTORIA SAUDE E ODONTO LTDA</t>
  </si>
  <si>
    <t>unixsaudeodonto@gmail.com</t>
  </si>
  <si>
    <t>KRIYA CORRETORA E INTERMEDIADORA DE SEGUROS LTDA.</t>
  </si>
  <si>
    <t>marisa@kriya.com.br</t>
  </si>
  <si>
    <t>KRIZEK &amp; LEITE CORRETORA DE SEGUROS LTDA ME</t>
  </si>
  <si>
    <t>Ks Consultoria de Credito e Imobiliaria</t>
  </si>
  <si>
    <t>ksconsultoriadecreditoeimobili@gmail.com</t>
  </si>
  <si>
    <t>KVN CONSULTORIA E CORRETAGENS DE SEGUROS LTDA</t>
  </si>
  <si>
    <t>apfneto@kvnseguros.com</t>
  </si>
  <si>
    <t>KVS CORRETORA DE SEGUROS</t>
  </si>
  <si>
    <t>mkava.br@hotmail.com</t>
  </si>
  <si>
    <t>KZF CORRETORA DE SEGUROS LTDA ME</t>
  </si>
  <si>
    <t>claudiazirr@uol.com.br</t>
  </si>
  <si>
    <t>L &amp; G SEGUROS E BENEFICIOS LTDA</t>
  </si>
  <si>
    <t>optimum.corretora@gmail.com</t>
  </si>
  <si>
    <t>L &amp; M CORRETORA DE SEGUROS LTDA</t>
  </si>
  <si>
    <t>lazaro.martins@lmseguros.com.br</t>
  </si>
  <si>
    <t>L &amp; S LETICIA SANTOS CORRETORA DE SEGUROS LTDA</t>
  </si>
  <si>
    <t>leila@lscorretora.com</t>
  </si>
  <si>
    <t>L Alves Corretora de Seguros Eireli</t>
  </si>
  <si>
    <t>luciene.alves@yuppseguros.com.br</t>
  </si>
  <si>
    <t>L Dias Corretora de Seguros e Representações Comerciais LTDA ME</t>
  </si>
  <si>
    <t>selmo@ldiascorretora.com.br</t>
  </si>
  <si>
    <t>L GALDINO DA SILVA GESTAO COMERCIAL E EMPRESARIAL LTDA</t>
  </si>
  <si>
    <t>L HSEG ADMINIS CORRETORA DE SEGUROS E PARTICIP LTDA</t>
  </si>
  <si>
    <t>luiza.l.hoffmann@hotmail.com</t>
  </si>
  <si>
    <t>L S XAVIER PLANOS DE SAUDE</t>
  </si>
  <si>
    <t>lxplanosdesaude@hotmail.com</t>
  </si>
  <si>
    <t>L&amp;K NUNES CORRETORA DE SEGUROS</t>
  </si>
  <si>
    <t>segurosaudeonline9@hotmail.com</t>
  </si>
  <si>
    <t>L&amp;R CONSULTORIA EM PLANOS DE SAUDE</t>
  </si>
  <si>
    <t>luciene.lrconsultoria@outlook.com</t>
  </si>
  <si>
    <t>L&amp;V CORRETORA DE SEGUROS LTDA</t>
  </si>
  <si>
    <t>lucianecarvalho@lvcorretoraseg.com.br</t>
  </si>
  <si>
    <t>L. FREDIANI APOIO ADMINISTRATIVO LTDA</t>
  </si>
  <si>
    <t>lidia@fredianisaude.com.br</t>
  </si>
  <si>
    <t>L.A INSURANCE LTDA</t>
  </si>
  <si>
    <t>BENEFICIOS@LAINSURANCE.COM.BR</t>
  </si>
  <si>
    <t>L.L. BOB CORRETORA DE SEGUROS LTDA</t>
  </si>
  <si>
    <t>llbobcorretora@gmail.com</t>
  </si>
  <si>
    <t>LAA PEREIRA CORRETORA DE SEGUROS</t>
  </si>
  <si>
    <t>nuvemcorretoradeseguros@gmail.com</t>
  </si>
  <si>
    <t>LABHOR CORRETORA DE SEGUROS S/C LTDA</t>
  </si>
  <si>
    <t>LABRACOR CORRETORA DE SEGUROS LTDA</t>
  </si>
  <si>
    <t>labracor@labracor.com.br</t>
  </si>
  <si>
    <t>LACERDA E DE BRITO CORRETAGEM DE SEGUROS LTDA</t>
  </si>
  <si>
    <t>alexlacerda@lbcorretora.com.br</t>
  </si>
  <si>
    <t>LADISLENE RIVAROLA DAVANZO</t>
  </si>
  <si>
    <t>LADO B CORRETORA DE SEGUROS LTDA</t>
  </si>
  <si>
    <t>ANTENOR@LADOBSEGUROS.COM.BR</t>
  </si>
  <si>
    <t>LAEL BATISTA</t>
  </si>
  <si>
    <t>lael.batista@completoseguros.com.br</t>
  </si>
  <si>
    <t>LAEL CONSULTORIA E CORRETORA DE SEGUROS LTDA</t>
  </si>
  <si>
    <t>comercial@laelseguros.com.br</t>
  </si>
  <si>
    <t>LAERCIO JOSE DE SOUZA</t>
  </si>
  <si>
    <t>laercio.souza05@gmail.com</t>
  </si>
  <si>
    <t>LAERCIO SOUZA SILVA</t>
  </si>
  <si>
    <t>alphaleverseguros@yahoo.com.br</t>
  </si>
  <si>
    <t>Laerte Calado Muniz 11591292824</t>
  </si>
  <si>
    <t>laertecmuniz@gmail.com</t>
  </si>
  <si>
    <t>LAERTE ROSSE FILHO</t>
  </si>
  <si>
    <t>LAERTEROSSI@YAHOO.COM.BR</t>
  </si>
  <si>
    <t>Laila Baroni</t>
  </si>
  <si>
    <t>laila.baroni@affinityprime.com.br</t>
  </si>
  <si>
    <t>LAILA DA SILVA GABRIEL</t>
  </si>
  <si>
    <t>lailagabriel3@gmail.com</t>
  </si>
  <si>
    <t>LAIMANA CORRETORA DE SEGUROS LTDA</t>
  </si>
  <si>
    <t>fernanda@laimanasaude.com.br</t>
  </si>
  <si>
    <t>LAÍNE CRUZ DOS SANTOS</t>
  </si>
  <si>
    <t>laine.santos@affinitycorretora.com.br</t>
  </si>
  <si>
    <t>LAIRCE LIMA GOMES MELGAR</t>
  </si>
  <si>
    <t>Laís Aparecida Pereira de Almeida</t>
  </si>
  <si>
    <t>planosdesaude.nacional@outlook.com.br</t>
  </si>
  <si>
    <t>Lais Assunção de Almeida Leite</t>
  </si>
  <si>
    <t>laisluiztp@outlook.com</t>
  </si>
  <si>
    <t>LAIS CAMILLE ALVES LIMA</t>
  </si>
  <si>
    <t>lais.alves2206@gmail.com</t>
  </si>
  <si>
    <t>LAIS CASSIA SOUSA BERNARDES</t>
  </si>
  <si>
    <t>lais.conveniomedico@gmail.com</t>
  </si>
  <si>
    <t>LAIS CRISTINA GUEDES</t>
  </si>
  <si>
    <t>lais.guedes@completoseguros.com.br</t>
  </si>
  <si>
    <t>LAIS GOMES</t>
  </si>
  <si>
    <t>lais.gomes@completoseguros.com.br</t>
  </si>
  <si>
    <t>lais.lima@affinitycorretora.com.br</t>
  </si>
  <si>
    <t>LAIS REGINA PSICOLOGIA CLINICA LTDA</t>
  </si>
  <si>
    <t>laisregina@faveroconsulting.com.br</t>
  </si>
  <si>
    <t>LAIS REGINA SOUZA E SILVA</t>
  </si>
  <si>
    <t>Laisregss@gmail.com</t>
  </si>
  <si>
    <t>Laís Teixeira Martins</t>
  </si>
  <si>
    <t>laismartins@honestseguros.com.br</t>
  </si>
  <si>
    <t>LAIZE EUGENIA DE SOUZA CAETANO DA SILVA</t>
  </si>
  <si>
    <t>laize.saude@gmail.com</t>
  </si>
  <si>
    <t>LAKKE CORRETORA DE SEGUROS</t>
  </si>
  <si>
    <t>larissa@lakeseguros.com.br</t>
  </si>
  <si>
    <t>LALC CORRETORA DE SEGUROS LTDA</t>
  </si>
  <si>
    <t>leandrolalc@gmail.com</t>
  </si>
  <si>
    <t>LAMIL ASSESSORIA E CORRETORA DE SEGUROS LTDA</t>
  </si>
  <si>
    <t>luiz@lamilseguros.com.br</t>
  </si>
  <si>
    <t>Lana Cristynny de Sousa</t>
  </si>
  <si>
    <t>lana.sousa@completoseguros.com.br</t>
  </si>
  <si>
    <t>LANCE CORRETORA DE SEGUROS E CONSORCIOS LTDA</t>
  </si>
  <si>
    <t>elizabeth.santos@lancecorretora.com.br</t>
  </si>
  <si>
    <t>LANDMARK ADM E CORRETORA DE SEGUROS LTDA</t>
  </si>
  <si>
    <t>LANDSEG CORRETORA DE SEGUROS - EIRELI - ME</t>
  </si>
  <si>
    <t>bruno@landseg.com.br</t>
  </si>
  <si>
    <t>LANGAME CORRETORA DE SEGUROS LTDA</t>
  </si>
  <si>
    <t>josias.langame@yahoo.com.br</t>
  </si>
  <si>
    <t>LANSAN DO BRASIL CORRETORA DE SEGUROS EIRELI- VAGMAR APARECIDO</t>
  </si>
  <si>
    <t>wagmar@lansan.com.br</t>
  </si>
  <si>
    <t>LAR CORRETORA DE SEGUROS LTDA</t>
  </si>
  <si>
    <t>LARBENEFICIOS@SEGUROSLAR.COM.BR</t>
  </si>
  <si>
    <t>LARA LORRAINY MATOS DE PAULA</t>
  </si>
  <si>
    <t>lara.matos@completoseguros.com.br</t>
  </si>
  <si>
    <t>LARA ROCHA LIMA</t>
  </si>
  <si>
    <t>rochalima.seguros@gmail.com</t>
  </si>
  <si>
    <t>LARA SOARES MARTINS</t>
  </si>
  <si>
    <t>soaressantosjoyce19@gmail.com</t>
  </si>
  <si>
    <t>Lara Tânia Lopes de Andrade</t>
  </si>
  <si>
    <t>Larielle Marinoto Correa</t>
  </si>
  <si>
    <t>larielle.correa@completoseguros.com.br</t>
  </si>
  <si>
    <t>LARIFER DE CAMARGO SAMPAIO</t>
  </si>
  <si>
    <t>LARISSA@LARIFERCORRETORA.COM</t>
  </si>
  <si>
    <t>LARISSA APARECIDA DE ARAUJO SILVA</t>
  </si>
  <si>
    <t>consultoriaemplanosdesaudels@gmail.com</t>
  </si>
  <si>
    <t>LARISSA APARECIDA DE LIMA ROSALES</t>
  </si>
  <si>
    <t>larissalimasantoslima@gmail.com</t>
  </si>
  <si>
    <t>LARISSA AQUINO DO PRADO</t>
  </si>
  <si>
    <t>lariprado.cp@hotmail.com</t>
  </si>
  <si>
    <t>LARISSA CARDOSO ABDO</t>
  </si>
  <si>
    <t>abdo.laris27@gmail.com</t>
  </si>
  <si>
    <t>LARISSA CRISTIANELLI SANTOS SILVA</t>
  </si>
  <si>
    <t>gustavocristianelli@outlook.com.br</t>
  </si>
  <si>
    <t>LARISSA CRUZ COSTA</t>
  </si>
  <si>
    <t>Larissa da Costa Oliveira</t>
  </si>
  <si>
    <t>lararjnl@hotmail.com</t>
  </si>
  <si>
    <t>LARISSA DA SILVA SOUZA MEDEIROS</t>
  </si>
  <si>
    <t>admrjmaster@gmail.com</t>
  </si>
  <si>
    <t>LARISSA DA SILVA TEIXEIRA</t>
  </si>
  <si>
    <t>larissa.teixeira@completoseguros.com.br</t>
  </si>
  <si>
    <t>Larissa da Souza da Silva Miranda</t>
  </si>
  <si>
    <t>larissa.miranda@completoseguros.com.br</t>
  </si>
  <si>
    <t>Larissa de Melo Antelante I de M Freire</t>
  </si>
  <si>
    <t>larissa.ya433@gmail.com</t>
  </si>
  <si>
    <t>LARISSA DE SOUZA PINTO</t>
  </si>
  <si>
    <t>larissa.souza@completoseguros.com.br</t>
  </si>
  <si>
    <t>LARISSA DOS SANTOS ALVES</t>
  </si>
  <si>
    <t>larissaos673@gmail.com</t>
  </si>
  <si>
    <t>Larissa dos Santos Torres</t>
  </si>
  <si>
    <t>larissaldstorres@gmail.com</t>
  </si>
  <si>
    <t>LARISSA EUGENIA DA SILVA</t>
  </si>
  <si>
    <t>laryssaeugenia@gmail.com</t>
  </si>
  <si>
    <t>LARISSA FERNANDA COELHO MARIM</t>
  </si>
  <si>
    <t>larissa.marim@completoseguros.com.br</t>
  </si>
  <si>
    <t>larissamarim2947@gmail.com</t>
  </si>
  <si>
    <t>LARISSA FERNANDES</t>
  </si>
  <si>
    <t>larissa.fernandes@affinitycorretora.com.br</t>
  </si>
  <si>
    <t>LARISSA FERREIRA DE FREITAS ALMEIDA</t>
  </si>
  <si>
    <t>larissaferreira.ff@gmail.com</t>
  </si>
  <si>
    <t>Larissa Freire Letieri</t>
  </si>
  <si>
    <t>larissa.freire@affinitycorretora.com.br</t>
  </si>
  <si>
    <t>LARISSA LIMA DE MESQUITA</t>
  </si>
  <si>
    <t>larissa.lmesquita@yahoo.com.br</t>
  </si>
  <si>
    <t>LARISSA LUIZA</t>
  </si>
  <si>
    <t>larissa.luiza@affinitycorretora.com.br</t>
  </si>
  <si>
    <t>LARISSA NOBREGA DA SILVA</t>
  </si>
  <si>
    <t>larissamarioja1989@gmail.com</t>
  </si>
  <si>
    <t>LARISSA NOGUEIRA DE ARAUJO</t>
  </si>
  <si>
    <t>Larissanogueira1307@gmail.com</t>
  </si>
  <si>
    <t>LARISSA NOVAES SANTOS</t>
  </si>
  <si>
    <t>atielediassantos@gmail.com</t>
  </si>
  <si>
    <t>Larissa Ohany de Paula Pereira</t>
  </si>
  <si>
    <t>larissaohanycomercial@gmail.com</t>
  </si>
  <si>
    <t>LARISSA PAZINI VIEIRA DOS SANTOS</t>
  </si>
  <si>
    <t>contato@drgconsultoria.com</t>
  </si>
  <si>
    <t>LARISSA PEREIRA CHAGAS BARCELAR</t>
  </si>
  <si>
    <t>Lbarcellar95@gmail.com</t>
  </si>
  <si>
    <t>Larissa Queiroz</t>
  </si>
  <si>
    <t>LARISSA SANTOS DE OLIVEIRA</t>
  </si>
  <si>
    <t>larissa.supervisora@gmail.com</t>
  </si>
  <si>
    <t>LARISSA SITTA DE SOUSA</t>
  </si>
  <si>
    <t>gerencia@primevipseguros.com.br</t>
  </si>
  <si>
    <t>Larissa Suellén Matos Ricci</t>
  </si>
  <si>
    <t>larissa.ricci@completoseguros.com.br</t>
  </si>
  <si>
    <t>Larissa Teixeira Alves</t>
  </si>
  <si>
    <t>larissa.alves@affinitycorretora.com.br</t>
  </si>
  <si>
    <t>Larissa Valverde Souza</t>
  </si>
  <si>
    <t>larissa.valverde@completoseguros.com.br</t>
  </si>
  <si>
    <t>LARISSA VIEIRA DE SOUSA</t>
  </si>
  <si>
    <t>planosdesaude58@hotmail.com</t>
  </si>
  <si>
    <t>LARISSA VITORIA MUNIZ DA SILVA</t>
  </si>
  <si>
    <t>larissa.muniz@completoseguros.com.br</t>
  </si>
  <si>
    <t>LAROMA PLANOS DE SAUDE E SEGUROS EM GERAL LTDA</t>
  </si>
  <si>
    <t>diego@mkplanos.com.br</t>
  </si>
  <si>
    <t>Laryssa Cristina Rosa</t>
  </si>
  <si>
    <t>laryssa.cristina@completoseguros.com.br</t>
  </si>
  <si>
    <t>LARYSSA EVELYN SILVESTRE MACEDO</t>
  </si>
  <si>
    <t>laryssa.macedo@completoseguros.com.br</t>
  </si>
  <si>
    <t>LARYSSA FERREIRA DA CONCEICAO</t>
  </si>
  <si>
    <t>laryssa.ferreira@completoseguros.com.br</t>
  </si>
  <si>
    <t>LASTRO CORRETORA DE SEGUROS EIRELI</t>
  </si>
  <si>
    <t>acseguros@lastrobrokers.com.br</t>
  </si>
  <si>
    <t>LATITUDE CORRETORA DE SEGUROS LTDA</t>
  </si>
  <si>
    <t>fabianoalves@outlook.com.br</t>
  </si>
  <si>
    <t>Lauany Gabrielly Silva</t>
  </si>
  <si>
    <t>lauany.gabrielly@completoseguros.com.br</t>
  </si>
  <si>
    <t>LAUD CORRETORA DE SEGUROS LTDA</t>
  </si>
  <si>
    <t>bruno@laudseguros.com.br</t>
  </si>
  <si>
    <t>Laura Alexandra Silva dos Santos</t>
  </si>
  <si>
    <t>laura.santos@completoseguros.com.br</t>
  </si>
  <si>
    <t>LAURA CARRATURI</t>
  </si>
  <si>
    <t>laura.carraturi@completoseguros.com.br</t>
  </si>
  <si>
    <t>LAURA DE JESUS MOURA</t>
  </si>
  <si>
    <t>laura.moura@completoseguros.com.br</t>
  </si>
  <si>
    <t>LAURA FORTUNATO DOS SANTOS</t>
  </si>
  <si>
    <t>laura.fortunato@completoseguros.com.br</t>
  </si>
  <si>
    <t>LAURA FRANCISCA DE MORAES</t>
  </si>
  <si>
    <t>lauramoraes.consultoria@gmail.com</t>
  </si>
  <si>
    <t>LAURA KAILANE DA SILVA SANTOS</t>
  </si>
  <si>
    <t>laura.kailane@completoseguros.com.br</t>
  </si>
  <si>
    <t>LAURA LIMA VILELA DE AMORIM</t>
  </si>
  <si>
    <t>lauralimavilela2@gmail.com</t>
  </si>
  <si>
    <t>LAURA MATHIAS DOS SANTOS BATISTA DE JESUS</t>
  </si>
  <si>
    <t>laura.batista@completoseguros.com.br</t>
  </si>
  <si>
    <t>LAURA NUMAJIRI FUZINAGA ESTEVES</t>
  </si>
  <si>
    <t>laura.fuzinaga@completoseguros.com.br</t>
  </si>
  <si>
    <t>Laura Pereira Ferrer</t>
  </si>
  <si>
    <t>laura.ferrer@completoseguros.com.br</t>
  </si>
  <si>
    <t>Laura Peruchi Tiezerin</t>
  </si>
  <si>
    <t>lauraperuchi@peruchiesouza.com.br</t>
  </si>
  <si>
    <t>LAURA REGINA FERREIRA CARDOSO</t>
  </si>
  <si>
    <t>LCARDOSOSAUDE@GMAIL.COM</t>
  </si>
  <si>
    <t>LAURENT DA SILVA DORNAS</t>
  </si>
  <si>
    <t>lorrandornas@gmail.com</t>
  </si>
  <si>
    <t>LAURIBERTO LEITE DO CARMO</t>
  </si>
  <si>
    <t>Lauroleitecarmo@gmail.com</t>
  </si>
  <si>
    <t>Lauriberto Leite do Carmo</t>
  </si>
  <si>
    <t>LAURO BEZERRA DA SILVA</t>
  </si>
  <si>
    <t>LAVINIA AYRES DA SILVA</t>
  </si>
  <si>
    <t>jeffersonlavinia051015@gmail.com</t>
  </si>
  <si>
    <t>LAVINIA DE OLIVEIRA SANTOS</t>
  </si>
  <si>
    <t>lavinia.santos@completoseguros.com.br</t>
  </si>
  <si>
    <t>LAVORARE SEGUROS E SOLUCOES FINANCEIRAS LTDA</t>
  </si>
  <si>
    <t>fernando.ribeiro@lavorareseguros.com.br</t>
  </si>
  <si>
    <t>LAVV CORRETORA DE SEGUROS EIRELLI</t>
  </si>
  <si>
    <t>LAWSON SORIANI MEIRA RODRIGUES</t>
  </si>
  <si>
    <t>LAYANE FERNANDES PEREIRA</t>
  </si>
  <si>
    <t>layane.pereira@completoseguros.com.br</t>
  </si>
  <si>
    <t>LAYNARA GIMENES DA SILVA</t>
  </si>
  <si>
    <t>LAYNARA.GIMENES@GMAIL.COM</t>
  </si>
  <si>
    <t>Lays Braga de Oliveira</t>
  </si>
  <si>
    <t>laysbragaradio@gmail.com</t>
  </si>
  <si>
    <t>Lays Goulart Leite</t>
  </si>
  <si>
    <t>lays.leite@affinitycorretora.com.br</t>
  </si>
  <si>
    <t>LAYS PEREIRA DE LIMA</t>
  </si>
  <si>
    <t>layslimaseg@gmail.com</t>
  </si>
  <si>
    <t>LAYSA MARIA FERRAZ CESARIO</t>
  </si>
  <si>
    <t>laysamferraz24@gmail.com</t>
  </si>
  <si>
    <t>LAYSLA ALESSANDRA SOARES DOS SANTOS</t>
  </si>
  <si>
    <t>layslaalessandragj@gmail.com</t>
  </si>
  <si>
    <t>Laysla Beatriz Cezario da Silva</t>
  </si>
  <si>
    <t>laysla.beatriz@completoseguros.com.br</t>
  </si>
  <si>
    <t>LAYSSA GABRIELLY CIDRIM</t>
  </si>
  <si>
    <t>layssa.cidrim@completoseguros.com.br</t>
  </si>
  <si>
    <t>LAZARA LIGIA DIAS COMITRE</t>
  </si>
  <si>
    <t>ligia.conectmed@gmail.com</t>
  </si>
  <si>
    <t>LAZARO MARTINS GARCEZ ME</t>
  </si>
  <si>
    <t>LC&amp;D Corretora de Seguros Ltda</t>
  </si>
  <si>
    <t>fabideco@lcedcorretora.com.br</t>
  </si>
  <si>
    <t>LCA</t>
  </si>
  <si>
    <t>alinesouza@csasaude.com.br</t>
  </si>
  <si>
    <t>LCK CORRETAGEM DE SEGUROS LTDA</t>
  </si>
  <si>
    <t>aferreira@siccseguros.com.br</t>
  </si>
  <si>
    <t>LCN CONSULTORIA E CORRETORA DE SEGUROS LTDA</t>
  </si>
  <si>
    <t>naghettini@hotmail.com</t>
  </si>
  <si>
    <t>LCR8 SERVICOS CORPORATIVOS E CORRETAGEM DE SEGUROS LTDA.</t>
  </si>
  <si>
    <t>comercial@lcrcontadores.com.br</t>
  </si>
  <si>
    <t>LCS CORRETORA DE SEGUROS LTDA ME</t>
  </si>
  <si>
    <t>lasarocsantana@ig.com.br</t>
  </si>
  <si>
    <t>LEA DE ARAGÃO GUIMARAES</t>
  </si>
  <si>
    <t>leaguimaraes@hotmail.com</t>
  </si>
  <si>
    <t>Lea Ferreira dos Santos</t>
  </si>
  <si>
    <t>lea.jireh@hotmail.com</t>
  </si>
  <si>
    <t>LEA GENI DE OLIVEIRA MORAIS</t>
  </si>
  <si>
    <t>leageni@hotmail.com</t>
  </si>
  <si>
    <t>Léa Lima Rossi Cabral</t>
  </si>
  <si>
    <t>Lea Pereira da Silva</t>
  </si>
  <si>
    <t>victor.agsto@gmail.com</t>
  </si>
  <si>
    <t>LEA REJANE DOS SANTOS</t>
  </si>
  <si>
    <t>LEA TOMAZ DA SILVA</t>
  </si>
  <si>
    <t>LEATOMAZDASILVA@GMAIL.COM</t>
  </si>
  <si>
    <t>LEAL CONVENIOS</t>
  </si>
  <si>
    <t>Karina@lealconsultoria.com</t>
  </si>
  <si>
    <t>LEAL DE ANDRADE CORRETORA DE SEGUROS DE VIDA LTDA</t>
  </si>
  <si>
    <t>L.ANDRADECONSULT@TERRA.COM.BR</t>
  </si>
  <si>
    <t>Leandra Christina Lisboa</t>
  </si>
  <si>
    <t>leandraclisboa@gmail.com</t>
  </si>
  <si>
    <t>LEANDRA DE SOUZA LIMA BARRETO</t>
  </si>
  <si>
    <t>souzalima0501@gmail.com</t>
  </si>
  <si>
    <t>LEANDRO ALVES DOS SANTOS</t>
  </si>
  <si>
    <t>ldt.aadm@gmail.com</t>
  </si>
  <si>
    <t>Leandro Alves Oliveira dos Santos</t>
  </si>
  <si>
    <t>leandrosantosrj@gmail.com</t>
  </si>
  <si>
    <t>Leandro Andrade Izahias Fausto</t>
  </si>
  <si>
    <t>leandro_consultor@hotmail.com</t>
  </si>
  <si>
    <t>LEANDRO ARAUJO FERREIRA</t>
  </si>
  <si>
    <t>LEANDRO.FERREIRA@AFFINITYCORRETORA.COM.BR</t>
  </si>
  <si>
    <t>Leandro Basilio Caldeira de Souza</t>
  </si>
  <si>
    <t>leandro.bcs@hotmail.com</t>
  </si>
  <si>
    <t>Leandro Blum Rodrigues</t>
  </si>
  <si>
    <t>leandro@lkstrans.com.br</t>
  </si>
  <si>
    <t>Leandro Cesar Vilela</t>
  </si>
  <si>
    <t>leandroc_vilela@yahoo.com.br</t>
  </si>
  <si>
    <t>Leandro da Silva</t>
  </si>
  <si>
    <t>leandrosilvacorretorsp@gmail.com</t>
  </si>
  <si>
    <t>Leandro D'Angelo Evaristo MOreira</t>
  </si>
  <si>
    <t>LEANDRO DE CAMARGO</t>
  </si>
  <si>
    <t>LEANDRO DE FREITAS</t>
  </si>
  <si>
    <t>pleno.promotora@gmail.com</t>
  </si>
  <si>
    <t>Leandro de Freitas Santos</t>
  </si>
  <si>
    <t>LEANDRO DE VASCONCELLOS BEZERRA</t>
  </si>
  <si>
    <t>Leandrodevasconcellos@outlook.com</t>
  </si>
  <si>
    <t>LEANDRO DEIAS MACHADO</t>
  </si>
  <si>
    <t>LEANDRO DO NASCIMENTO</t>
  </si>
  <si>
    <t>seguros.leandronascimento@gmail.com</t>
  </si>
  <si>
    <t>LEANDRO DO VALE OLIVEIRA</t>
  </si>
  <si>
    <t>LEO.VALE78@GMAIL.COM</t>
  </si>
  <si>
    <t>LEANDRO DUARTE VIEIRA</t>
  </si>
  <si>
    <t>duarteconsultoriaa@gmail.com</t>
  </si>
  <si>
    <t>LEANDRO EMANOEL DE MELO CUNHA</t>
  </si>
  <si>
    <t>Comercialtopsaude@gmail.com</t>
  </si>
  <si>
    <t>LEANDRO FERREIRA</t>
  </si>
  <si>
    <t>leandrozn@hotmail.com</t>
  </si>
  <si>
    <t>Leandro Ferreira da Silva Filho</t>
  </si>
  <si>
    <t>leandroverissimofilho@outlook.com</t>
  </si>
  <si>
    <t>LEANDRO GALDINO DA SILVA</t>
  </si>
  <si>
    <t>galdinoconsultoria2015@gmail.com</t>
  </si>
  <si>
    <t>LEANDRO GALDINO DE OLIVEIRA</t>
  </si>
  <si>
    <t>lgaldino.seguros@gmail.com</t>
  </si>
  <si>
    <t>Leandro Gustavo C. Silva</t>
  </si>
  <si>
    <t>LEANDRO HENRIQUE ALMEIDA SOUZA</t>
  </si>
  <si>
    <t>leandrohenriquealmeidasouzaalm@gmail.com</t>
  </si>
  <si>
    <t>LEANDRO LIMA RIBEIRO</t>
  </si>
  <si>
    <t>fale.riber@gmail.com</t>
  </si>
  <si>
    <t>Leandro Lopes Mota</t>
  </si>
  <si>
    <t>corretordesaudesp@gmail.com</t>
  </si>
  <si>
    <t>LEANDRO LORIS TENORIO</t>
  </si>
  <si>
    <t>leandro-0303@hotmail.com</t>
  </si>
  <si>
    <t>LEANDRO LOTTO LAGO</t>
  </si>
  <si>
    <t>leandro.lago@grupofuturo-sa.com</t>
  </si>
  <si>
    <t>LEANDRO LUCIANO DAS CHAGAS</t>
  </si>
  <si>
    <t>leandrolucianochagas@gmail.com</t>
  </si>
  <si>
    <t>LEANDRO MAGNO DA ROSA</t>
  </si>
  <si>
    <t>lesegcorretora@gmail.com</t>
  </si>
  <si>
    <t>LEANDRO MARQUES COUTINHO CORRETAGEM DE SEGUROS LTDA</t>
  </si>
  <si>
    <t>coutinho@economizeplanodesaude.com.br</t>
  </si>
  <si>
    <t>LEANDRO MEDEIROS BITTENCOURT</t>
  </si>
  <si>
    <t>zulusurfbomba15@gmail.com</t>
  </si>
  <si>
    <t>LEANDRO MOREIRA DE FREITAS</t>
  </si>
  <si>
    <t>LEANDRO MOREIRA XAVIER</t>
  </si>
  <si>
    <t>leandro-xavierseg@hotmail.com</t>
  </si>
  <si>
    <t>LEANDRO NAOKI TSUBONE</t>
  </si>
  <si>
    <t>naokitsubone@gmail.com</t>
  </si>
  <si>
    <t>Leandro Paixão da Silva</t>
  </si>
  <si>
    <t>leandro1307paixao@gmail.com</t>
  </si>
  <si>
    <t>LEANDRO PERES DE PAULA</t>
  </si>
  <si>
    <t>LEANDRO@LOARY.COM.BR</t>
  </si>
  <si>
    <t>LEANDRO PRINCIPE DOS SANTOS</t>
  </si>
  <si>
    <t>leandro@principeseguros.com.br</t>
  </si>
  <si>
    <t>LEANDRO QUEIROZ DA SILVA</t>
  </si>
  <si>
    <t>Leokovicqueiroz@gmail.com</t>
  </si>
  <si>
    <t>LEANDRO RIOS</t>
  </si>
  <si>
    <t>leandro.rios@levelseguros.com.br</t>
  </si>
  <si>
    <t>LEANDRO RODRIGUES SIQUEIRA</t>
  </si>
  <si>
    <t>leandro_dewitt@hotmail.com</t>
  </si>
  <si>
    <t>Leandro Santana Ribeiro</t>
  </si>
  <si>
    <t>lsr170384@gmail.com</t>
  </si>
  <si>
    <t>LEANDRO SANTOS DE OLIVEIRA</t>
  </si>
  <si>
    <t>leandrocomunicacoes@outlook.com</t>
  </si>
  <si>
    <t>Leandro Silva Bittencourt</t>
  </si>
  <si>
    <t>lsbittenco@yahoo.com.br</t>
  </si>
  <si>
    <t>LEANDRO SOARES COELHO</t>
  </si>
  <si>
    <t>leandrocoelho.corretor@gmail.com</t>
  </si>
  <si>
    <t>Leao Corretora</t>
  </si>
  <si>
    <t>LEBRÃO CORRETORA DE SEGUROS LTDA</t>
  </si>
  <si>
    <t>marcelo@lebraocorretora.com.br</t>
  </si>
  <si>
    <t>LEDA AUGUSTA DE BASTOS</t>
  </si>
  <si>
    <t>mbr.consultoria@outlook.com</t>
  </si>
  <si>
    <t>LEDA DE SOUSA GARCIA MACEDO</t>
  </si>
  <si>
    <t>LEGACY SEGUROS INTELIGÊNCIA EM NEGÓCIOS LTDA</t>
  </si>
  <si>
    <t>elizabeth.tavares@legacyseg.com.br</t>
  </si>
  <si>
    <t>LEGANI &amp; MLOPES CORRETORA DE SEGUROS</t>
  </si>
  <si>
    <t>leticialopes@terra.com.br</t>
  </si>
  <si>
    <t>LEGSEG CORRETORA DE SEGUROS LTDA</t>
  </si>
  <si>
    <t>guilherme@legseg.com.br</t>
  </si>
  <si>
    <t>LEIA COSTA MATTOS</t>
  </si>
  <si>
    <t>leiaplanosdesaude@gmail.com</t>
  </si>
  <si>
    <t>LEIA REGINA JOB DA SILVA</t>
  </si>
  <si>
    <t>leiajob@hotmail.com</t>
  </si>
  <si>
    <t>Leide Daiane Ximenes Severo</t>
  </si>
  <si>
    <t>daianeseveros.corretora@hotmail.com</t>
  </si>
  <si>
    <t>LEIDE MARIA P DE FREITAS ABREU</t>
  </si>
  <si>
    <t>leide_freitas@hotmail.com</t>
  </si>
  <si>
    <t>LEIDIANE AMARO PASSARELLI</t>
  </si>
  <si>
    <t>leidiane.consultoriasaude@gmail.com</t>
  </si>
  <si>
    <t>LEIDIANE DOS SANTOS SILVA MATOS</t>
  </si>
  <si>
    <t>leidianessm@gmail.com</t>
  </si>
  <si>
    <t>LEILA DE SOUZA PINHEIRO</t>
  </si>
  <si>
    <t>leilapinheiro@outlook.com</t>
  </si>
  <si>
    <t>LEILA DEL NERO</t>
  </si>
  <si>
    <t>leiladelnero@hotmail.com</t>
  </si>
  <si>
    <t>LEILA LACERDA MONTAUT</t>
  </si>
  <si>
    <t>Leila Marina Moreira Carvalho</t>
  </si>
  <si>
    <t>LEILA OLIVEIRA DOS SANTOS</t>
  </si>
  <si>
    <t>LEILA RIBEIRO DE ALMEIDA</t>
  </si>
  <si>
    <t>leilafields@gmail.com</t>
  </si>
  <si>
    <t>LEILA TESSOLIANO DA SILVA</t>
  </si>
  <si>
    <t>leila.tessoliano@gmail.com</t>
  </si>
  <si>
    <t>LEILANE DANUSA DE SOUZA TAVARES</t>
  </si>
  <si>
    <t>leilanetavares24@gmail.com</t>
  </si>
  <si>
    <t>LEILANE HENRIQUE SILVA</t>
  </si>
  <si>
    <t>leilane.henrique@affinitycorretora.com.br</t>
  </si>
  <si>
    <t>LEITE CORREIA SILVA SEGUROS LTDA</t>
  </si>
  <si>
    <t>karencrisleite@gmail.com</t>
  </si>
  <si>
    <t>LEMARA CORRETORA DE SEGUROS LTDA</t>
  </si>
  <si>
    <t>sergio@lemara.com.br</t>
  </si>
  <si>
    <t>LENI MACENA</t>
  </si>
  <si>
    <t>leninhamacc@gmail.com</t>
  </si>
  <si>
    <t>LENI MOINO</t>
  </si>
  <si>
    <t>leni.moino@gmail.com</t>
  </si>
  <si>
    <t>LENITA TRINDADE DE MELLO DOS SANTOS</t>
  </si>
  <si>
    <t>trindadelenita23@gmail.com</t>
  </si>
  <si>
    <t>LEO FELIPE BARBOSA MIRANDA</t>
  </si>
  <si>
    <t>diretoria@alohaseguros.com.br</t>
  </si>
  <si>
    <t>LEONARDO ALCANTARA DOS SANTOS</t>
  </si>
  <si>
    <t>flysaqua@yahoo.com.br</t>
  </si>
  <si>
    <t>LEONARDO ALEXANDRE OLIVEIRA LOUSÃO</t>
  </si>
  <si>
    <t>leolousao@gmail.com</t>
  </si>
  <si>
    <t>Leonardo Alves Aguiar</t>
  </si>
  <si>
    <t>leonardocq96@gmail.com</t>
  </si>
  <si>
    <t>LEONARDO APARECIDO HENRIQUE REIA</t>
  </si>
  <si>
    <t>LEONARDO ARAUJO MARQUES</t>
  </si>
  <si>
    <t>leonardo.marques@completoseguros.com.br</t>
  </si>
  <si>
    <t>LEONARDO AUGUSTO SANTOS GUAGLIO</t>
  </si>
  <si>
    <t>wrecorretora@gmail.com</t>
  </si>
  <si>
    <t>LEONARDO BARBOSA DE FREITAS</t>
  </si>
  <si>
    <t>LEONARDO BRUNELLI DOMINGUES</t>
  </si>
  <si>
    <t>leonardo@7shipping.com.br</t>
  </si>
  <si>
    <t>LEONARDO CESAR FARIAS PIMENTEL</t>
  </si>
  <si>
    <t>LEONCESAR15@GMAIL.COM</t>
  </si>
  <si>
    <t>LEONARDO CORDEIRO DA SILVA</t>
  </si>
  <si>
    <t>LEONARDO CORREA BAHIENSE</t>
  </si>
  <si>
    <t>Lili.alvescorrea@gmail.com</t>
  </si>
  <si>
    <t>LEONARDO CORREIA SANTORO</t>
  </si>
  <si>
    <t>santorosconsultoria@gmail.com</t>
  </si>
  <si>
    <t>LEONARDO DA SILVA CANDIDO</t>
  </si>
  <si>
    <t>Leonardo.khandido@gmail.com</t>
  </si>
  <si>
    <t>Leonardo da Silva Xavier</t>
  </si>
  <si>
    <t>LEONARDO DE ALMEIDA SOUZA</t>
  </si>
  <si>
    <t>leonardo.souza@affinitycorretora.com.br</t>
  </si>
  <si>
    <t>Leonardo de Barros</t>
  </si>
  <si>
    <t>leonardobarros.22@hotmail.com</t>
  </si>
  <si>
    <t>LEONARDO DE FREITAS OLIVEIRA</t>
  </si>
  <si>
    <t>Leonardo de Jesus Gomes Sampaio</t>
  </si>
  <si>
    <t>Leonardosampaio18@outlook.com</t>
  </si>
  <si>
    <t>LEONARDO DE MAIO NOGUEIRA</t>
  </si>
  <si>
    <t>leonardomaio@hotmail.com</t>
  </si>
  <si>
    <t>LEONARDO DE OLIVEIRA VILELA</t>
  </si>
  <si>
    <t>gerencia@hevilasaude.com.br</t>
  </si>
  <si>
    <t>LEONARDO DE SOUZA VIDAL</t>
  </si>
  <si>
    <t>vleo30@gmail.com</t>
  </si>
  <si>
    <t>LEONARDO DESIE FORT</t>
  </si>
  <si>
    <t>leonardo.fort@terra.com.br</t>
  </si>
  <si>
    <t>LEONARDO DIAS GUIMARÃES</t>
  </si>
  <si>
    <t>lerika3125@gmail.com</t>
  </si>
  <si>
    <t>LEONARDO DUARTE</t>
  </si>
  <si>
    <t>leonardo.duarte@affinitycorretora.com.br</t>
  </si>
  <si>
    <t>Leonardo Esteves Henck</t>
  </si>
  <si>
    <t>cotasauderj@gmail.com</t>
  </si>
  <si>
    <t>LEONARDO FERNANDES DE LIMA</t>
  </si>
  <si>
    <t>seguroesaude.com@gmail.com</t>
  </si>
  <si>
    <t>LEONARDO FERRARO MELO FERREIRA</t>
  </si>
  <si>
    <t>leoferraro140189@gmail.com</t>
  </si>
  <si>
    <t>Leonardo Gabriel Souto Leão</t>
  </si>
  <si>
    <t>wl.consultoriadesaude@gmail.com</t>
  </si>
  <si>
    <t>LEONARDO GOMES</t>
  </si>
  <si>
    <t>Lrcorretora2@gmail.com</t>
  </si>
  <si>
    <t>Leonardo Gomes Araujo</t>
  </si>
  <si>
    <t>leonardogomesconsultor87@gmail.com</t>
  </si>
  <si>
    <t>LEONARDO GOMES DE MATTOS</t>
  </si>
  <si>
    <t>Leonardo Gonçalves de Oliveira</t>
  </si>
  <si>
    <t>leonardo.asnatec@gmail.com</t>
  </si>
  <si>
    <t>Leonardo Jose da Silva</t>
  </si>
  <si>
    <t>unilevelrj@gmail.com</t>
  </si>
  <si>
    <t>LEONARDO JOSE DA SILVA PLANOS DE SAUDE</t>
  </si>
  <si>
    <t>leonardo.corretor2016@gmail.com</t>
  </si>
  <si>
    <t>LEONARDO JUNIO DE ALMEIDA AMORIM</t>
  </si>
  <si>
    <t>leo47751@gmail.com</t>
  </si>
  <si>
    <t>LEONARDO LEITE SANT ANNA</t>
  </si>
  <si>
    <t>krpinheiros@gmail.com</t>
  </si>
  <si>
    <t>LEONARDO LIMA DE MOURA</t>
  </si>
  <si>
    <t>leoo.moura@hotmail.com</t>
  </si>
  <si>
    <t>LEONARDO MACEDO JUSKI DOS SANTOS</t>
  </si>
  <si>
    <t>leojuski2304@gmail.com</t>
  </si>
  <si>
    <t>Leonardo Manganaro</t>
  </si>
  <si>
    <t>agsegcorretora@outlook.com</t>
  </si>
  <si>
    <t>LEONARDO MARIOZA MARINHO</t>
  </si>
  <si>
    <t>leonardomarinhojcluz@gmail.com</t>
  </si>
  <si>
    <t>Leonardo Martins Robles</t>
  </si>
  <si>
    <t>corretorleonardorobles@gmail.com</t>
  </si>
  <si>
    <t>LEONARDO MELIM</t>
  </si>
  <si>
    <t>leomelim1984@gmail.com</t>
  </si>
  <si>
    <t>LEONARDO MELO BASILIO DOS SANTOS</t>
  </si>
  <si>
    <t>LEONARDOMELO200914@GMAIL.COM</t>
  </si>
  <si>
    <t>LEONARDO MENDES CARNEIRO EMANOEL</t>
  </si>
  <si>
    <t>mendescarneiro@hotmail.com.br</t>
  </si>
  <si>
    <t>LEONARDO PEREIRA LIMA</t>
  </si>
  <si>
    <t>corretoralplima@gmail.com</t>
  </si>
  <si>
    <t>LEONARDO QUINARELLI NARCISO</t>
  </si>
  <si>
    <t>leonardo.narciso@completoseguros.com.br</t>
  </si>
  <si>
    <t>Leonardo Rafael de Souza Lima</t>
  </si>
  <si>
    <t>leonardorafaellima@hotmail.com</t>
  </si>
  <si>
    <t>LEONARDO RAMOS DA SILVA</t>
  </si>
  <si>
    <t>leonardo.ramos@completoseguros.com.br</t>
  </si>
  <si>
    <t>Leonardo Rodrigues Lobo</t>
  </si>
  <si>
    <t>leonardolobosaude@gmail.com</t>
  </si>
  <si>
    <t>LEONARDO SALES ESTEVAO</t>
  </si>
  <si>
    <t>leonardoestevao@gmail.com</t>
  </si>
  <si>
    <t>LEONARDO SANTANA CAVALCANTI DE QUEIROZ</t>
  </si>
  <si>
    <t>LEONARDO SCATOLINI</t>
  </si>
  <si>
    <t>siga@siga.com.br</t>
  </si>
  <si>
    <t>LEONARDO SIMÕES DE MELO</t>
  </si>
  <si>
    <t>leonardosimoesmelo@gmail.com</t>
  </si>
  <si>
    <t>LEONARDO TEIXEIRA DE LIMA</t>
  </si>
  <si>
    <t>healthvidarj@gmail.com</t>
  </si>
  <si>
    <t>Leonardo Urioste Palhares</t>
  </si>
  <si>
    <t>urioste_planosdesaude@hotmail.com</t>
  </si>
  <si>
    <t>LEONARDO VILELA NAKASONE</t>
  </si>
  <si>
    <t>leonardo@nakasoneseguros.com.br</t>
  </si>
  <si>
    <t>LEONASSER LIMA DE FREITAS</t>
  </si>
  <si>
    <t>Leone Pinto Martins Terração</t>
  </si>
  <si>
    <t>leonemartins18@gmail.com</t>
  </si>
  <si>
    <t>LEONEL ANTONIO DE OLIVEIRA</t>
  </si>
  <si>
    <t>contatoleonelantonio@gmail.com</t>
  </si>
  <si>
    <t>LEONEL CORREIA JUNIOR</t>
  </si>
  <si>
    <t>Leonelcorreiajr@gmail.com</t>
  </si>
  <si>
    <t>LEONEL LENTE FILHO</t>
  </si>
  <si>
    <t>leonell.filho@gmail.com</t>
  </si>
  <si>
    <t>LEONELIA DE CARVALHO SOUSA</t>
  </si>
  <si>
    <t>nelia-carvalho@bol.com.br</t>
  </si>
  <si>
    <t>LEONICE DIAS ESPIRITO SANTO</t>
  </si>
  <si>
    <t>leonice.santo@uol.com.br</t>
  </si>
  <si>
    <t>LEONICE RODRIGUES</t>
  </si>
  <si>
    <t>leoniceplanosdesaude@gmail.com</t>
  </si>
  <si>
    <t>LEONOR VICTORIO RIBEIRO</t>
  </si>
  <si>
    <t>Leonorvictorio86@gmail.com</t>
  </si>
  <si>
    <t>Leovan Santos da Silva dos Reis</t>
  </si>
  <si>
    <t>LEPAMED CORRETORA DE SEGUROS</t>
  </si>
  <si>
    <t>LERRY CORRETORA DE SEGUROS EIRELI</t>
  </si>
  <si>
    <t>selma@lerryseguros.com.br</t>
  </si>
  <si>
    <t>LERYSEG CORRETORA DE SEGUROS LTDA</t>
  </si>
  <si>
    <t>ederson@leryseg.com.br</t>
  </si>
  <si>
    <t>LESATH CORRETORA E CONSULTORIA DE IMOVEIS LTDA</t>
  </si>
  <si>
    <t>gustavo.leandro@lesathconsultoria.com.br</t>
  </si>
  <si>
    <t>LESLIE ALMEIDA DE LIRA</t>
  </si>
  <si>
    <t>leslielira@hotmail.com</t>
  </si>
  <si>
    <t>LESLIE DE ALMEIDA DE LIRA</t>
  </si>
  <si>
    <t>leslielira80@gmail.com</t>
  </si>
  <si>
    <t>LETÍCIA APOLINARIO DA SILVA</t>
  </si>
  <si>
    <t>financeiro1@affinitycorretora.com.br</t>
  </si>
  <si>
    <t>LETÍCIA BARBOSA DA SILVA</t>
  </si>
  <si>
    <t>letícia.barbosa@completoseguros.com.br</t>
  </si>
  <si>
    <t>Leticia Barreto Vieira</t>
  </si>
  <si>
    <t>lee.vieiraa@hotmail.com</t>
  </si>
  <si>
    <t>LETÍCIA BONARDI DE LIMA GONÇALVES</t>
  </si>
  <si>
    <t>leticia.lima@completoseguros.com.br</t>
  </si>
  <si>
    <t>LETICIA BRITO DIAS</t>
  </si>
  <si>
    <t>leticia.consultoria97@gmail.com</t>
  </si>
  <si>
    <t>LETÍCIA CAMILY GERALDO</t>
  </si>
  <si>
    <t>leticia.geraldo@completoseguros.com.br</t>
  </si>
  <si>
    <t>Leticia Carolini Paroche Pinto</t>
  </si>
  <si>
    <t>LETICIA DA SILVA COUTO</t>
  </si>
  <si>
    <t>leticiacouto6869@gmail.com</t>
  </si>
  <si>
    <t>Letícia de Jesus Corrêa</t>
  </si>
  <si>
    <t>consultoraleticiacomercial@gmail.com</t>
  </si>
  <si>
    <t>LETICIA DE OLIVEIRA CAITANO</t>
  </si>
  <si>
    <t>leticiaoliveiracai@gmail.com</t>
  </si>
  <si>
    <t>Leticia de Oliveira Carvalho</t>
  </si>
  <si>
    <t>corretaon@gmail.com</t>
  </si>
  <si>
    <t>Letícia de Oliveira Santos</t>
  </si>
  <si>
    <t>LETICIA DOS SANTOS TORRES</t>
  </si>
  <si>
    <t>leticiatorres.sc@gmail.com</t>
  </si>
  <si>
    <t>LETICIA DUARTE CÉZAR</t>
  </si>
  <si>
    <t>lete_d@hotmail.com</t>
  </si>
  <si>
    <t>LETICIA FERNANDA BORELLI ALVES</t>
  </si>
  <si>
    <t>leticiaborelle@outlook.com</t>
  </si>
  <si>
    <t>Leticia Fernandes Marques</t>
  </si>
  <si>
    <t>leticia.marques@affinitycorretora.com.br</t>
  </si>
  <si>
    <t>Leticia Ferraz Campana</t>
  </si>
  <si>
    <t>LETICIA FRANCISCO MENDES DE SOUZA</t>
  </si>
  <si>
    <t>leticia.mendes@completoseguros.com.br</t>
  </si>
  <si>
    <t>Leticia Freire Tieri</t>
  </si>
  <si>
    <t>LETICIA GUEDES DA SILVA ROSA</t>
  </si>
  <si>
    <t>leticia.guedes@corretoraffinity.com.br</t>
  </si>
  <si>
    <t>LETÍCIA KAREN DA SILVA MARTHA</t>
  </si>
  <si>
    <t>LETICIAKAREN902@GMAIL.COM</t>
  </si>
  <si>
    <t>LETÍCIA LEMOS ROBIRA</t>
  </si>
  <si>
    <t>posvenda04@affinitycorretora.com.br</t>
  </si>
  <si>
    <t>LETICIA LIMA DE OLIVEIRA</t>
  </si>
  <si>
    <t>lecalorena17@gmail.com.br</t>
  </si>
  <si>
    <t>Letícia Lopez</t>
  </si>
  <si>
    <t>leticia.lopez@completoseguros.com.br</t>
  </si>
  <si>
    <t>LETICIA MARIA NANES DA SILVA</t>
  </si>
  <si>
    <t>marcosnjunior@icloud.com</t>
  </si>
  <si>
    <t>Letícia Martins dos Santos</t>
  </si>
  <si>
    <t>leticia_martins9@yahoo.com.br</t>
  </si>
  <si>
    <t>LETICIA MORAES LANNES DA LUZ</t>
  </si>
  <si>
    <t>moraesleticia.saude@gmail.com</t>
  </si>
  <si>
    <t>Letícia Moreira Martins</t>
  </si>
  <si>
    <t>LETIICIACARVALHO@OUTLOOK.COM</t>
  </si>
  <si>
    <t>LETICIA PAOLA FREGIERE SANTOS</t>
  </si>
  <si>
    <t>leticia.paolaf@hotmail.com</t>
  </si>
  <si>
    <t>Letícia Purgato</t>
  </si>
  <si>
    <t>LETICIA REGINA DA SILVA MOUTINHO</t>
  </si>
  <si>
    <t>pmsp@gremiopmsp.com.br</t>
  </si>
  <si>
    <t>Leticia Ribeiro Pereira</t>
  </si>
  <si>
    <t>LETÍCIA RICARDO DA SILVA</t>
  </si>
  <si>
    <t>leticia.ricardo@completoseguros.com.br</t>
  </si>
  <si>
    <t>LETICIA RODRIGUES DE ALMEIDA</t>
  </si>
  <si>
    <t>leticia.saudeplanos@gmail.com</t>
  </si>
  <si>
    <t>Letícia Rodrigues de Lima</t>
  </si>
  <si>
    <t>LETICIA VICTORIA SILVA DE ALMEIDA</t>
  </si>
  <si>
    <t>leticia.almeida@completoseguros.com.br</t>
  </si>
  <si>
    <t>LETICIA VIEIRA</t>
  </si>
  <si>
    <t>leticia.vieira@completoseguros.com.br</t>
  </si>
  <si>
    <t>Leticia Vieira da Rocha</t>
  </si>
  <si>
    <t>LETS CORRETORA DE SEGUROS LTDA</t>
  </si>
  <si>
    <t>comercial@letsseguros.com.br</t>
  </si>
  <si>
    <t>LEVI LACERDA GOMES</t>
  </si>
  <si>
    <t>levi.lacerda.gomes@gmail.com</t>
  </si>
  <si>
    <t>LEYANE CRUZ BOTA</t>
  </si>
  <si>
    <t>leyanebota@gmail.com</t>
  </si>
  <si>
    <t>LF CORRETORA DDE SEGUROS LTDA</t>
  </si>
  <si>
    <t>lfservicoseconsultoria@gmail.com</t>
  </si>
  <si>
    <t>LF INFINITE CONSULTORIA VIDA E SEGUROS LTDA</t>
  </si>
  <si>
    <t>LGASEG CORRETORA DE SEGUROS LTDA</t>
  </si>
  <si>
    <t>comercial@lgaseguros.com.br</t>
  </si>
  <si>
    <t>LGRACINDO SEG AIR CORRETORA DE SEGUROS</t>
  </si>
  <si>
    <t>comercial@segairseguros.com.br</t>
  </si>
  <si>
    <t>Lia Lamy de Oliveira</t>
  </si>
  <si>
    <t>corretoraoliveira2021@gmail.com</t>
  </si>
  <si>
    <t>LIBELULA CORRETORA DE SEGUROS LTDA - ME</t>
  </si>
  <si>
    <t>felipe@libelulaseguros.com.br</t>
  </si>
  <si>
    <t>LIBER CORRETORA DE SEGUROS LTDA</t>
  </si>
  <si>
    <t>diretoria@libercorretora.com.br</t>
  </si>
  <si>
    <t>LIBERTY SAUDE CORRETORA DE SEGUROS LTDA</t>
  </si>
  <si>
    <t>contato@libertysaude.com.br</t>
  </si>
  <si>
    <t>LIC S CORRETORA DE SEGUROS LTDA</t>
  </si>
  <si>
    <t>inda.seguros@licscorretora.seg.br</t>
  </si>
  <si>
    <t>LIDER COM VOCE SEGUROS</t>
  </si>
  <si>
    <t>jose.corretor@lidercomvoce.com.br</t>
  </si>
  <si>
    <t>LIDIA CRISTINA DA CUNHA</t>
  </si>
  <si>
    <t>Lidia.rjcunha@gmail.com</t>
  </si>
  <si>
    <t>LIDIA FERREIRA ALVES</t>
  </si>
  <si>
    <t>lidiaferral@hotmail.com</t>
  </si>
  <si>
    <t>LIDIA PAULINA RIBEIRO</t>
  </si>
  <si>
    <t>lidia.paulina@hotmail.com</t>
  </si>
  <si>
    <t>LIDIA PEREIRA REIS</t>
  </si>
  <si>
    <t>lidiareis@lidiaplanosdesaude.com</t>
  </si>
  <si>
    <t>LIDIANA DA SILVA PEREIRA</t>
  </si>
  <si>
    <t>lidiana.saude@gmail.com</t>
  </si>
  <si>
    <t>LIDIANA SIQUEIRA LIMA</t>
  </si>
  <si>
    <t>lidianesiqueiral@hotmail.com</t>
  </si>
  <si>
    <t>LIDIANE DA ROCHA ABREU</t>
  </si>
  <si>
    <t>lidiane.rocha@affinitycorretora.com.br</t>
  </si>
  <si>
    <t>LIDIANE FERNANDES DE AQUINO</t>
  </si>
  <si>
    <t>lidiaquino83@gmail.com</t>
  </si>
  <si>
    <t>LIDIANE OLIVEIRA DA SILVA</t>
  </si>
  <si>
    <t>lidianeunited@gmail.com</t>
  </si>
  <si>
    <t>LIDIANE OLIVEIRA SANTOS</t>
  </si>
  <si>
    <t>lidylovely@hotmail.com</t>
  </si>
  <si>
    <t>Lidiane Siqueira Soares</t>
  </si>
  <si>
    <t>lidysiqueira31@gmail.com</t>
  </si>
  <si>
    <t>LIDIANI MARIA DA SILVA</t>
  </si>
  <si>
    <t>lidianimariadasilva@gmail.com</t>
  </si>
  <si>
    <t>LIDIO DE CASTRO NIGULA</t>
  </si>
  <si>
    <t>lidio.nigula@uol.com.br</t>
  </si>
  <si>
    <t>LIFE CONSULTING MONTENEGRO CORRETORA DE SEGUROS EIRELLI</t>
  </si>
  <si>
    <t>wanderley@montezin.com.br</t>
  </si>
  <si>
    <t>LIFE CONTCONSULTORIA</t>
  </si>
  <si>
    <t>dp@lifecontconsultoria.com.br</t>
  </si>
  <si>
    <t>LIFE PREMIUM CORRETORA DE SEGUROS - EIRELI</t>
  </si>
  <si>
    <t>juliana@lifepremiumseguros.com.br</t>
  </si>
  <si>
    <t>LIFE PRIME CORRETORA DE SEGUROS LTDA</t>
  </si>
  <si>
    <t>leila.mariuniverso@gmail.com</t>
  </si>
  <si>
    <t>LIFE SEVEN CORRETORA E ADM DE SEG LTDA</t>
  </si>
  <si>
    <t>jr.lifesevenseg@gmail.com</t>
  </si>
  <si>
    <t>LIFE VALUE CORRETORA DE SEGUROS LTDA</t>
  </si>
  <si>
    <t>jorgesardinha75@gmail.com</t>
  </si>
  <si>
    <t>LIFECORP CORRETORA DE SEGUROS LTDA</t>
  </si>
  <si>
    <t>fernanda@lifecorpconsultoria.com.br</t>
  </si>
  <si>
    <t>Lifeplans Corretora de Seguros e Saude Ltda</t>
  </si>
  <si>
    <t>saude@lifeplans.com.br</t>
  </si>
  <si>
    <t>Liffer Administradora, Consultoria, Assessoria E Corretora De Seguros Ltda</t>
  </si>
  <si>
    <t>LIFITSEG CONSULTORIA DE BENEFICIOS LTDA</t>
  </si>
  <si>
    <t>raphael.abaid@lifitseg.com.br</t>
  </si>
  <si>
    <t>LIGA ADMINISTRADORA E CORRETORA DE SEGUROS LTDA.</t>
  </si>
  <si>
    <t>saude@ligacorretora.com.br</t>
  </si>
  <si>
    <t>Ligconvênios Corretora de Seguros LTDA</t>
  </si>
  <si>
    <t>eglecardoso@hotmail.com</t>
  </si>
  <si>
    <t>LIGIA APARECIDA DIAS</t>
  </si>
  <si>
    <t>diasligia2@gmail.com</t>
  </si>
  <si>
    <t>LIGIA DA SILVA VIEIRA</t>
  </si>
  <si>
    <t>livi.consultoria.saude@gmail.com</t>
  </si>
  <si>
    <t>Ligia de Souza Dantas Lopes Gomes</t>
  </si>
  <si>
    <t>ligia1215@bol.com.br</t>
  </si>
  <si>
    <t>LIKE PLANOS E SOLUÇÕES LTDA</t>
  </si>
  <si>
    <t>rodrigo@likeplanos.com.br</t>
  </si>
  <si>
    <t>LIKS CORRETAGEM DE SEGUROS LTDA</t>
  </si>
  <si>
    <t>gerson@segpartners.com.br</t>
  </si>
  <si>
    <t>Lilás Administradora e Corretora de Seguros LTDA</t>
  </si>
  <si>
    <t>rodrigo@lilascorretora.com.br</t>
  </si>
  <si>
    <t>LILIAMARA FAUSTINO COELHO</t>
  </si>
  <si>
    <t>faustino.liliamara@outlook.com</t>
  </si>
  <si>
    <t>LILIAN BISPO DE OLIVEIRA ALVES</t>
  </si>
  <si>
    <t>busqueplanos@gmail.com</t>
  </si>
  <si>
    <t>LILIAN BRITO DE ANDRADE</t>
  </si>
  <si>
    <t>lilian.atendimento@affinitysaude.com.br</t>
  </si>
  <si>
    <t>LILIAN CRISTIANE JOAO FERREIRA</t>
  </si>
  <si>
    <t>liliancrisjf@gmail.com</t>
  </si>
  <si>
    <t>LILIAN CRISTINA JOB</t>
  </si>
  <si>
    <t>lilianjob2010@hotmail.com</t>
  </si>
  <si>
    <t>Lilian Cunha Peixoto</t>
  </si>
  <si>
    <t>lilianncunhapeixoto@gmail.com</t>
  </si>
  <si>
    <t>Lilian da Silva Rensi</t>
  </si>
  <si>
    <t>lilian.rensi@hotmail.com</t>
  </si>
  <si>
    <t>LILIAN HIDALGO</t>
  </si>
  <si>
    <t>lilian_olivencia@hotmail.com</t>
  </si>
  <si>
    <t>LILIAN HIDALGO - CORINGA</t>
  </si>
  <si>
    <t>hidalgosavino.corretora@hotmail.com</t>
  </si>
  <si>
    <t>LILIAN MEDEIROS AMERICO CASTALDIN XAVIER</t>
  </si>
  <si>
    <t>lilianmacx@hotmail.com</t>
  </si>
  <si>
    <t>LILIAN MOLINO</t>
  </si>
  <si>
    <t>lilian@ldiseguros.com.br</t>
  </si>
  <si>
    <t>LILIAN PEREIRA RAMOS</t>
  </si>
  <si>
    <t>lilian.ramos@affinitycorretora.com.br</t>
  </si>
  <si>
    <t>Lilian Ramos Bertelli</t>
  </si>
  <si>
    <t>lilianbertelli.0877@gmail.com</t>
  </si>
  <si>
    <t>Liliana Cruz e Silva</t>
  </si>
  <si>
    <t>mmeireelly@yahoo.com.br</t>
  </si>
  <si>
    <t>LILIANA MARCOVICCHIO</t>
  </si>
  <si>
    <t>Liliane Albuquerque da Silva</t>
  </si>
  <si>
    <t>lilianealbuquerque@icloud.com</t>
  </si>
  <si>
    <t>Liliane Nascimento Sales</t>
  </si>
  <si>
    <t>LIMA &amp; CANDEIAS - AGENCIAMENTO DE PLANOS DE SAUDE LTDA</t>
  </si>
  <si>
    <t>limaecandeias@hotmail.com</t>
  </si>
  <si>
    <t>LIMA CARNEIRO CORRETORA DE SEGUROS DE VIDA LTDA</t>
  </si>
  <si>
    <t>Marcio.fernando@Lcarneiro.com.br</t>
  </si>
  <si>
    <t>LIMA E OLIVEIRA SERVIÇOS AUXILIARES</t>
  </si>
  <si>
    <t>LINA SARAIVA DE MATOS</t>
  </si>
  <si>
    <t>LinaScorretora@gmail.com</t>
  </si>
  <si>
    <t>LINCOLN CAMPOS BRAGA</t>
  </si>
  <si>
    <t>lincolncamposbraga@gmail.com</t>
  </si>
  <si>
    <t>LINCOLN LUIS VASCONCELOS DOS ANJOS</t>
  </si>
  <si>
    <t>lincolnluis790@gmail.com</t>
  </si>
  <si>
    <t>LINCOLN RIJKARD AURELIO COELHO</t>
  </si>
  <si>
    <t>LINDALVA ALVES MOTA</t>
  </si>
  <si>
    <t>LINDALVAMOTA@UOL.COM.BR</t>
  </si>
  <si>
    <t>LINDERCY BATISTA COSTA</t>
  </si>
  <si>
    <t>lindercylbc@yahoo.com.br</t>
  </si>
  <si>
    <t>LINDONOR JORGE PORTTO</t>
  </si>
  <si>
    <t>jp.corretorasaude@gmail.com</t>
  </si>
  <si>
    <t>Linecor Corretora de Seguros e Administracao LTDA</t>
  </si>
  <si>
    <t>saude@linecorseguros.com.br</t>
  </si>
  <si>
    <t>LINK CORRETORA DE SEGUROS LTDA</t>
  </si>
  <si>
    <t>ricardo@primecorretoradeseguros.com.br</t>
  </si>
  <si>
    <t>LINKS CORRETORA DE SEGUROS LTDA</t>
  </si>
  <si>
    <t>LINO ALEXANDRE SOARES</t>
  </si>
  <si>
    <t>LIONETE VIEIRA PALHARES</t>
  </si>
  <si>
    <t>vieirapalhareslionete@gmail.com</t>
  </si>
  <si>
    <t>LIONS CORRETORA DE SEGUROS E ASSESSORIA FINANCEIRA LTDA</t>
  </si>
  <si>
    <t>roterrasan@gmail.com</t>
  </si>
  <si>
    <t>LIOSVALDO GOMES</t>
  </si>
  <si>
    <t>osvaldo_consultorsaude@affinitysaude.com.br</t>
  </si>
  <si>
    <t>LIOT CORRETORA DE SEGUROS LTDA</t>
  </si>
  <si>
    <t>Lidiane.scasciott@gmail.com</t>
  </si>
  <si>
    <t>LIRIAN ELIANE SAITO BASSO</t>
  </si>
  <si>
    <t>francislaine@jamilseguros.com</t>
  </si>
  <si>
    <t>LIRIEL CAETANO CERVANTES</t>
  </si>
  <si>
    <t>cadastro5@affinitycorretora.com.br</t>
  </si>
  <si>
    <t>LISANDRO PAZIANOTTO ANTUNES</t>
  </si>
  <si>
    <t>la.corretoratransportes@gmail.com</t>
  </si>
  <si>
    <t>LISBOA CORRETORTA DE SEGUROS LTDA ME</t>
  </si>
  <si>
    <t>antoniolisboa.seguro@gmail.com</t>
  </si>
  <si>
    <t>LITORAL CORRETAGEM DE PLANOS DE SAUDE E SEGUROS LTDA</t>
  </si>
  <si>
    <t>MARCUS.LOBO@GOLDLIFECORRETORA.COM.BR</t>
  </si>
  <si>
    <t>LITORAL REPRESENTAÇOES COMERCIAIS LTDA</t>
  </si>
  <si>
    <t>litoral.rep.comerciais@hotmail.com</t>
  </si>
  <si>
    <t>Liucija Sakalauskas Zottola Pereira</t>
  </si>
  <si>
    <t>liucija.corretorazseg@gmail.com</t>
  </si>
  <si>
    <t>LIVIA APARECIDA LORE EDUARDO</t>
  </si>
  <si>
    <t>livialore@hotmail.com</t>
  </si>
  <si>
    <t>LIVIA ARAUJO DOS SANTOS</t>
  </si>
  <si>
    <t>livia.santos@completoseguros.com.br</t>
  </si>
  <si>
    <t>LIVIA AYRES DE ALMEIDA</t>
  </si>
  <si>
    <t>liviayres@yahoo.com.br</t>
  </si>
  <si>
    <t>LIVIA CANDALAFT DE OLIVEIRA</t>
  </si>
  <si>
    <t>liviacandalaftgambirasio@gmail.com</t>
  </si>
  <si>
    <t>LIVIA CHRISTINE SOARES DE SILVA OLIVEIRA</t>
  </si>
  <si>
    <t>livy.chrisoliveira@gmail.com</t>
  </si>
  <si>
    <t>LIVIA DE PAULA MESQUITA ALEXANDRE</t>
  </si>
  <si>
    <t>lmconsultoria@liviaalexandre.com.br</t>
  </si>
  <si>
    <t>Lívia do nascimento</t>
  </si>
  <si>
    <t>livia.nascimento@completoseguros.com.br</t>
  </si>
  <si>
    <t>Livia Faria da Silva</t>
  </si>
  <si>
    <t>livia.faria.silva@gmail.com</t>
  </si>
  <si>
    <t>LIVIA MANEIRAS MARTINEZ VAZQUEZ</t>
  </si>
  <si>
    <t>livia.maneiras@gmail.com</t>
  </si>
  <si>
    <t>LIVIA OLIVEIRA RECHE</t>
  </si>
  <si>
    <t>livia.reche@completoseguros.com.br</t>
  </si>
  <si>
    <t>LIVIA RODRIGUES DOS SANTOS DE SOUZA</t>
  </si>
  <si>
    <t>rodriguesliviadoss@gmail.com</t>
  </si>
  <si>
    <t>LIVIA TREVISAN PAVÃO</t>
  </si>
  <si>
    <t>LIVIA XIMENES NOBRE SOLUÇÕES</t>
  </si>
  <si>
    <t>livia@nobresolucoessaude.com.br</t>
  </si>
  <si>
    <t>LIVISE CORRETORA DE SEGUROS LTDA</t>
  </si>
  <si>
    <t>lilian@livisecorretora.com</t>
  </si>
  <si>
    <t>Lizandra Fernandes Nascimento</t>
  </si>
  <si>
    <t>lizafernandes1@live.com</t>
  </si>
  <si>
    <t>LIZELIA MOREIRA COSTA SILVA</t>
  </si>
  <si>
    <t>contato@corretoraqualiseg.com</t>
  </si>
  <si>
    <t>LIZIANE CHEVALIER GODOY FRANCO</t>
  </si>
  <si>
    <t>LJL Corretora de Seguros</t>
  </si>
  <si>
    <t>ljlcorretora@gmail.com</t>
  </si>
  <si>
    <t>LK SEGUROS E CONSULTORIA EIRELI</t>
  </si>
  <si>
    <t>financeiro@lkseguros.com.br</t>
  </si>
  <si>
    <t>LLA PROMOTORA DE VENDAS SOCIEDADE UNIPESSOAL LIMITADA</t>
  </si>
  <si>
    <t>LLNB CORRETORA DE SEGUROS LTDA</t>
  </si>
  <si>
    <t>Lnbcorretoradeseguros@gmail.com</t>
  </si>
  <si>
    <t>LLW CORRETORA DE SEGUROS LTDA</t>
  </si>
  <si>
    <t>contabilidade@grupoluar.com.br</t>
  </si>
  <si>
    <t>LM CORRETORA</t>
  </si>
  <si>
    <t>Lucianomarques@lmcorretora.com.br</t>
  </si>
  <si>
    <t>LM CORRETORA DE SEG PREST SERV EIRELLI</t>
  </si>
  <si>
    <t>lazaro_garcez@hotmail.com</t>
  </si>
  <si>
    <t>LM CORRETORA DE SEGUROS LTDA</t>
  </si>
  <si>
    <t>lucasmota.mag@gmail.com</t>
  </si>
  <si>
    <t>LM&amp;A Risk Services, Consultoria e Corretagem de Seguros LTDA</t>
  </si>
  <si>
    <t>administrativo@livecorp.com.br</t>
  </si>
  <si>
    <t>LM&amp;C CORRETORA DE SEGUROS LTDA</t>
  </si>
  <si>
    <t>contato@lmcseguros.com.br</t>
  </si>
  <si>
    <t>LM9A ADM E CORRETORA DE SEGUROS</t>
  </si>
  <si>
    <t>sandrapperroni@gmail.com</t>
  </si>
  <si>
    <t>LMC CONSULTORIA E CORRETORA DE SEGUROS E PLANOS DE SAUDE LTDA</t>
  </si>
  <si>
    <t>liliana.marcovicchio@lmcsaude.com.br</t>
  </si>
  <si>
    <t>LMF CORRETORA DE SEGUROS LTDA</t>
  </si>
  <si>
    <t>lucianamfrancisco@hotmail.com</t>
  </si>
  <si>
    <t>LMGSEG ASSESSORIA E CORRETORA DE SEGUROS LTDA.</t>
  </si>
  <si>
    <t>leticia@lmgseg.com.br</t>
  </si>
  <si>
    <t>LOARY CONSULTORIA E CORRETORA DE SEGUROS LTDA</t>
  </si>
  <si>
    <t>LOGOS CORRETORA DE SEGUROS LTDA</t>
  </si>
  <si>
    <t>financeiro@logoscorretora.com</t>
  </si>
  <si>
    <t>LOGOS FINC CONSULTORIA E CORRETAGEM DE SEGUROS</t>
  </si>
  <si>
    <t>logosfinc@gmail.com</t>
  </si>
  <si>
    <t>LOGOS INTERMEDIAÇÃO DE PLANOS DE SAUDE LTDA</t>
  </si>
  <si>
    <t>LOGOS PRIME SEGUROS E CONSORCIOS LTDA ME</t>
  </si>
  <si>
    <t>antoniofelipemab@gmail.com</t>
  </si>
  <si>
    <t>LOHANA DE JESUS CARDOSO MORAES</t>
  </si>
  <si>
    <t>LOHANA ROSA DOS SANTOS</t>
  </si>
  <si>
    <t>lohanarosa2314@outlook.com</t>
  </si>
  <si>
    <t>LOHRAN NERI DOS SANTOS MOURA</t>
  </si>
  <si>
    <t>Lohranneerri@gamil.com</t>
  </si>
  <si>
    <t>LOIDE PRISCILA DOS SANTOS</t>
  </si>
  <si>
    <t>loide.pri@hotmail.com</t>
  </si>
  <si>
    <t>LONGATTI CORRETORA DE SEGUROS LTDA</t>
  </si>
  <si>
    <t>longattiseguros@gmail.com</t>
  </si>
  <si>
    <t>LOPES &amp; FILHO CORRETORA DE SEGUROS</t>
  </si>
  <si>
    <t>LOPES &amp; SILVA CORRETORA DE SEGUROS LTDA ME</t>
  </si>
  <si>
    <t>comercial@lopesesilva.com.br</t>
  </si>
  <si>
    <t>LORD-CORRETORA DE SEGUROS VIDA S/C LTDA</t>
  </si>
  <si>
    <t>vanildo@lordsaude.com.br</t>
  </si>
  <si>
    <t>LORECI PIERINDE OLIVEIRA</t>
  </si>
  <si>
    <t>loreci2@ig.com.br</t>
  </si>
  <si>
    <t>LOREN SEGUROS CORRETORA DE PLANOS DE SAUDE</t>
  </si>
  <si>
    <t>gabriel.pessoa@lorenseguros.com.br</t>
  </si>
  <si>
    <t>LORENA JOCILIA AVOLIO FERREIRA</t>
  </si>
  <si>
    <t>consultoralorenaps@yahoo.com</t>
  </si>
  <si>
    <t>Lorena kling</t>
  </si>
  <si>
    <t>lorenakling1997@gmail.com</t>
  </si>
  <si>
    <t>Lorena Lagos Moreno</t>
  </si>
  <si>
    <t>LORENA MOREIRA SILVA</t>
  </si>
  <si>
    <t>corretoralorenamoreira@gmail.com</t>
  </si>
  <si>
    <t>LORENA SOARES FREITAS CARVALHO</t>
  </si>
  <si>
    <t>lorecarvalho1992@gmail.com</t>
  </si>
  <si>
    <t>LORENZO ALLEVATO SILVA</t>
  </si>
  <si>
    <t>aprovado-ml@outlook.com</t>
  </si>
  <si>
    <t>LORI DA SILVA MAGALHAES</t>
  </si>
  <si>
    <t>lorimagalhaes.seguros@hotmail.com</t>
  </si>
  <si>
    <t>Lorival Moreira dos Santos Junior</t>
  </si>
  <si>
    <t>lorival@loribroker.com.br</t>
  </si>
  <si>
    <t>Lorraine de Souza Silva</t>
  </si>
  <si>
    <t>lorraine.ss@hotmail.com</t>
  </si>
  <si>
    <t>LORRAINE FAGUNDES DE OLIVEIRA</t>
  </si>
  <si>
    <t>lorraine.oliveira@affinitycorretora.com.br</t>
  </si>
  <si>
    <t>LORRANE CHRISTINNA DE SOUZA SIQUEIRA</t>
  </si>
  <si>
    <t>planosdesaude.lcs@gmail.com</t>
  </si>
  <si>
    <t>Lorrany Pereira de Freitas</t>
  </si>
  <si>
    <t>LORRAYNE RIBEIRO DE CARVALHO</t>
  </si>
  <si>
    <t>lorrayneribb2612@gmail.com</t>
  </si>
  <si>
    <t>LORRAYNE STEFANIE MONTEIRO GOMES</t>
  </si>
  <si>
    <t>lorrayne.gomes@affinitycorretora.com.br</t>
  </si>
  <si>
    <t>LOSCHIAVO CORRETORA DE SEGUROS LTDA</t>
  </si>
  <si>
    <t>mario@loschiavoseguros.com.br</t>
  </si>
  <si>
    <t>LOTUS CORP CORRETORA DE SEGUROS E CONSULTORIA DE SEGUROS LTDA</t>
  </si>
  <si>
    <t>contato@lotuscorpcorretora.com</t>
  </si>
  <si>
    <t>LOURDES SILVA BAIAO</t>
  </si>
  <si>
    <t>tuca.corretora@hotmail.com</t>
  </si>
  <si>
    <t>LOURDES SOLEDADE DOS SANTOS</t>
  </si>
  <si>
    <t>lourdesunisaude@gmail.com</t>
  </si>
  <si>
    <t>LOURIVALDO PEREIRA</t>
  </si>
  <si>
    <t>ljcorretora@gmail.com</t>
  </si>
  <si>
    <t>LOURIZETE OLIVEIRA LIMA</t>
  </si>
  <si>
    <t>lukalacerda91@gmail.com</t>
  </si>
  <si>
    <t>LOVERSI SOARES</t>
  </si>
  <si>
    <t>loversi.loversi@hotmail.com</t>
  </si>
  <si>
    <t>LPS CONSULT CORRETORA DE SEGUROS LTDA</t>
  </si>
  <si>
    <t>mulopes.prime@gmail.com</t>
  </si>
  <si>
    <t>LPX CORRETORA DE SEGUROS LTDA</t>
  </si>
  <si>
    <t>luciana.fonte.costa@gmail.com</t>
  </si>
  <si>
    <t>LQC CORRETORA DE SEGUROS LTDA PAN SEGUROS</t>
  </si>
  <si>
    <t>garantia.contratual@gmail.com</t>
  </si>
  <si>
    <t>LR GONZAGA ASSESSORIA EM GESTAO EMPRESARIAL LTDA</t>
  </si>
  <si>
    <t>LUIS.ROBERTO@LRGONZAGA.COM.BR</t>
  </si>
  <si>
    <t>LRJ CORRETORA DE SEGUROS LTDA</t>
  </si>
  <si>
    <t>atendimento@lrjseguros.com.br</t>
  </si>
  <si>
    <t>LS RETT CORRETORA DE SEGUROS</t>
  </si>
  <si>
    <t>lucas_rett_62@hotmail.com</t>
  </si>
  <si>
    <t>LSA ADMINISTRADORA E CORRETORA DE SEGUROS LTDA</t>
  </si>
  <si>
    <t>DIRETORIALSACORRETORA@GMAIL.COM</t>
  </si>
  <si>
    <t>LSCQ CORRETORA DE SEGUROS EIRELE ME</t>
  </si>
  <si>
    <t>contato@lscq.com.br</t>
  </si>
  <si>
    <t>LSE ADMINISTRADORA E CORRETORA DE SEGUROS LTDA</t>
  </si>
  <si>
    <t>edsonaugusto@outlook.com.br</t>
  </si>
  <si>
    <t>LSK CORRETORA DE SEGUROS LTDA</t>
  </si>
  <si>
    <t>Adm@noiseguros.com.br</t>
  </si>
  <si>
    <t>LTJ CONSULTORIA E CORRETORA DE SEGUROS LTDA</t>
  </si>
  <si>
    <t>LTS LEANDRO</t>
  </si>
  <si>
    <t>ltsleandrogenesis@gmail.com</t>
  </si>
  <si>
    <t>LUAN BARRETO NEJAIM SAAVEDRA DIAS</t>
  </si>
  <si>
    <t>corretorluansaavedra@gmail.com</t>
  </si>
  <si>
    <t>Luan Braintty de Melo Cassiano</t>
  </si>
  <si>
    <t>cassianobraintty@gmail.com</t>
  </si>
  <si>
    <t>LUAN DIAS</t>
  </si>
  <si>
    <t>luan.dias@affinitycorretora.com.br</t>
  </si>
  <si>
    <t>LUAN DUARTE MAXIMIANO</t>
  </si>
  <si>
    <t>luanmaximiano2017@gmail.com</t>
  </si>
  <si>
    <t>LUAN FERREIRA DE FREITAS</t>
  </si>
  <si>
    <t>financeiro@versabeneficios.com.br</t>
  </si>
  <si>
    <t>Luan Ferreira de Freitas</t>
  </si>
  <si>
    <t>LUAN SOARES FRANCISCO</t>
  </si>
  <si>
    <t>luan.francisco@completoseguros.com.br</t>
  </si>
  <si>
    <t>LUAN VINICIUS PEREIRA DE OLIVEIRA</t>
  </si>
  <si>
    <t>crispcds@gmail.com</t>
  </si>
  <si>
    <t>LUANA ALINE GOMES BUENO</t>
  </si>
  <si>
    <t>baluart.luana@gmail.com</t>
  </si>
  <si>
    <t>LUANA ALINE GOMES BUENO - MEI</t>
  </si>
  <si>
    <t>Luana Alves Bezerra</t>
  </si>
  <si>
    <t>lua.bezerraa@gmail.com</t>
  </si>
  <si>
    <t>LUANA ANDRADE MARTINS</t>
  </si>
  <si>
    <t>LUANA BEATRIZ DE FARIAS MELATEAUX</t>
  </si>
  <si>
    <t>luamalateaux@gmail.com</t>
  </si>
  <si>
    <t>LUANA CAMILA GOMES DE OLIVEIRA</t>
  </si>
  <si>
    <t>Luanarochamkt@gmail.com</t>
  </si>
  <si>
    <t>LUANA CAROLINA MIRANDA DE LIMA</t>
  </si>
  <si>
    <t>luanamirandavendasdeplano@gmail.com</t>
  </si>
  <si>
    <t>Luana Corrêa Vieira Neto</t>
  </si>
  <si>
    <t>luanavieira.saude@gmail.com</t>
  </si>
  <si>
    <t>LUANA CORREIA DO REGO</t>
  </si>
  <si>
    <t>luana_correia18@hotmail.com</t>
  </si>
  <si>
    <t>LUANA CRISTAL SANTOS BRAZIL</t>
  </si>
  <si>
    <t>luanarosasjk@gmail.com</t>
  </si>
  <si>
    <t>LUANA CRISTINA DE ARAUJO</t>
  </si>
  <si>
    <t>luanaseguros23@hotmail.com</t>
  </si>
  <si>
    <t>Luana de Araújo Machado</t>
  </si>
  <si>
    <t>LUANA DOS ANJOS CARVALHO</t>
  </si>
  <si>
    <t>Luana dos Reis Ornellas</t>
  </si>
  <si>
    <t>luanaornellas22@gmail.com</t>
  </si>
  <si>
    <t>LUANA EVELIN CASSOLA DI IORIO</t>
  </si>
  <si>
    <t>luanadiiorio.corretora@gmail.com</t>
  </si>
  <si>
    <t>Luana Iara Ribeiro Silva</t>
  </si>
  <si>
    <t>luana.silva@affinitycorretora.com.br</t>
  </si>
  <si>
    <t>LUANA ISABEL FERNANDES NASCIMENTO</t>
  </si>
  <si>
    <t>luana_isabel05@yahoo.com</t>
  </si>
  <si>
    <t>Luana Josefa de Lima</t>
  </si>
  <si>
    <t>luanacorretoralopes@hotmail.com</t>
  </si>
  <si>
    <t>LUANA KAROLINE DA SILVA RODRIGUES MENDES</t>
  </si>
  <si>
    <t>Comercialluanarodrigues@gmail.com</t>
  </si>
  <si>
    <t>LUANA LANES</t>
  </si>
  <si>
    <t>luana.lanes@affinitycorretora.com.br</t>
  </si>
  <si>
    <t>LUANA LEITE SIQUEIRA</t>
  </si>
  <si>
    <t>luana.saude1@gmail.com</t>
  </si>
  <si>
    <t>Luana Lopes de Almeida</t>
  </si>
  <si>
    <t>luana-lopes@outlook.com</t>
  </si>
  <si>
    <t>LUANA NAARA DE SOUSA TEIXEIRA</t>
  </si>
  <si>
    <t>luana.sousa@groupsaude.com.br</t>
  </si>
  <si>
    <t>LUANA NOVAIS</t>
  </si>
  <si>
    <t>luana.novais@completoseguros.com.br</t>
  </si>
  <si>
    <t>Luana Oliveira dos Santos</t>
  </si>
  <si>
    <t>luanaosantosrg@gmail.com</t>
  </si>
  <si>
    <t>LUANA RAMOS</t>
  </si>
  <si>
    <t>LUANA SANTOS NUNES</t>
  </si>
  <si>
    <t>consultorianunes1@gmail.com</t>
  </si>
  <si>
    <t>Luana Soares Silva</t>
  </si>
  <si>
    <t>luli3243@gmail.com</t>
  </si>
  <si>
    <t>LUANA SOUZA DA ROCHA</t>
  </si>
  <si>
    <t>luanarocha1507@gmail.com</t>
  </si>
  <si>
    <t>LUANA VANESSA DOS SANTOS DAMIÃO VITOR</t>
  </si>
  <si>
    <t>contato@lvsaude.com.br</t>
  </si>
  <si>
    <t>LUANY CRIZANTO SOARES</t>
  </si>
  <si>
    <t>luanycrizanto2013@gmail.com</t>
  </si>
  <si>
    <t>LUARA CAPALBO CARDOSO DOS SANTOS</t>
  </si>
  <si>
    <t>luaracapalboconsultora@gmail.com</t>
  </si>
  <si>
    <t>LUARA FERREIRA PEREIRA</t>
  </si>
  <si>
    <t>pereiraluara19@gmail.com</t>
  </si>
  <si>
    <t>LUARA KAROLINY DA LUZ BARIVIERA</t>
  </si>
  <si>
    <t>barivieraseguros@hotmail.com</t>
  </si>
  <si>
    <t>LUARA LETICIA DE MELO</t>
  </si>
  <si>
    <t>luaramelo.corretora@gmail.com</t>
  </si>
  <si>
    <t>LUARA PINTO LIRA</t>
  </si>
  <si>
    <t>luara.lira@completoseguros.com.br</t>
  </si>
  <si>
    <t>Luca de Oliveira</t>
  </si>
  <si>
    <t>luca.oliveira@completoseguros.com.br</t>
  </si>
  <si>
    <t>LUCAMA CORRETORA DE SEGUROS LTDA</t>
  </si>
  <si>
    <t>marinho.luizcarlos@gmail.com</t>
  </si>
  <si>
    <t>LUCAS ALEXANDER CAMPELO</t>
  </si>
  <si>
    <t>l.ucasalexander@hotmail.com</t>
  </si>
  <si>
    <t>LUCAS ALVES ROCHA SILVA</t>
  </si>
  <si>
    <t>marcilenesoouza@gmail.com</t>
  </si>
  <si>
    <t>LUCAS ARAUJO MAIA 95393-5850</t>
  </si>
  <si>
    <t>lucas@safesegurosaude.com.br</t>
  </si>
  <si>
    <t>LUCAS AVÓLIO PEDROSA</t>
  </si>
  <si>
    <t>corretorlucasavolio@gmail.com</t>
  </si>
  <si>
    <t>LUCAS BARBOSA DE MENESES</t>
  </si>
  <si>
    <t>lucasmirasul@gmail.com</t>
  </si>
  <si>
    <t>LUCAS BARBOSA ESTOPA</t>
  </si>
  <si>
    <t>ESTOPALUCAS11@GMAIL.COM</t>
  </si>
  <si>
    <t>LUCAS BARBOSA MORENO</t>
  </si>
  <si>
    <t>MORENOBLUCAS@GMAIL.COM</t>
  </si>
  <si>
    <t>LUCAS BASILIO BRANDAO</t>
  </si>
  <si>
    <t>LUCAS BASTOS CASADO</t>
  </si>
  <si>
    <t>lucascasado940@gmail.com</t>
  </si>
  <si>
    <t>Lucas Bernardi Batista</t>
  </si>
  <si>
    <t>bernardil597@gmail.com</t>
  </si>
  <si>
    <t>Lucas Borges</t>
  </si>
  <si>
    <t>lucas.apc@hotmail.com</t>
  </si>
  <si>
    <t>LUCAS DA COSTA TELES</t>
  </si>
  <si>
    <t>Luciateles129@gmail.com</t>
  </si>
  <si>
    <t>LUCAS DA SILVA DE OLIVEIRA BOMFIM</t>
  </si>
  <si>
    <t>bomfimlucas18@gmail.com</t>
  </si>
  <si>
    <t>Lucas da Silva Ribeiro</t>
  </si>
  <si>
    <t>LUCAS DA SILVA ROCHA</t>
  </si>
  <si>
    <t>lukksrocha@gmail.com</t>
  </si>
  <si>
    <t>Lucas Daniel Brandão nery</t>
  </si>
  <si>
    <t>lucas.nery@completoseguros.com.br</t>
  </si>
  <si>
    <t>Lucas Daniel Sales Veloso</t>
  </si>
  <si>
    <t>masvelosoadv@yahoo.com.br</t>
  </si>
  <si>
    <t>Lucas Davi Andrade de Mendonça</t>
  </si>
  <si>
    <t>lucasdaviandrade2015@gmail.com</t>
  </si>
  <si>
    <t>LUCAS DE CASTRO ALMEIDA</t>
  </si>
  <si>
    <t>PLORENCATO@OUTLOOK.COM</t>
  </si>
  <si>
    <t>Lucas de Lima Bastos</t>
  </si>
  <si>
    <t>lucas.bastos92@live.com</t>
  </si>
  <si>
    <t>LUCAS DE LIMA FREITAS</t>
  </si>
  <si>
    <t>lucasl_f@hotmail.com</t>
  </si>
  <si>
    <t>Lucas de Medeiros Souza</t>
  </si>
  <si>
    <t>lucasmedrj2@gmail.com</t>
  </si>
  <si>
    <t>lucas de souza santos</t>
  </si>
  <si>
    <t>lucas.mscorretora@gmail.com</t>
  </si>
  <si>
    <t>LUCAS DORIVAL XAVIER RAMON</t>
  </si>
  <si>
    <t>lucas.ramon@completoseguros.com.br</t>
  </si>
  <si>
    <t>LUCAS DOS SANTOS</t>
  </si>
  <si>
    <t>LUCAS ELIAS AMARAL</t>
  </si>
  <si>
    <t>ronaldo.amaral@outlook.com</t>
  </si>
  <si>
    <t>LUCAS EMANUEL BIANCHINI BARROSO</t>
  </si>
  <si>
    <t>lucas.emanuel@completoseguros.com.br</t>
  </si>
  <si>
    <t>LUCAS EVANGELISTA DA SILVA</t>
  </si>
  <si>
    <t>lucasprojetosaude@hotmail.com</t>
  </si>
  <si>
    <t>LUCAS FELIPE DALSOUTO</t>
  </si>
  <si>
    <t>contato.ldplanodesaude@gmail.com</t>
  </si>
  <si>
    <t>LUCAS FELIPE DE ABREU</t>
  </si>
  <si>
    <t>lucas.abreu@completoseguros.com.br</t>
  </si>
  <si>
    <t>Lucas Felix da Silva</t>
  </si>
  <si>
    <t>lucas.felix@completoseguros.com.br</t>
  </si>
  <si>
    <t>LUCAS FRANCO SERAFIM</t>
  </si>
  <si>
    <t>lucas.franco@completoseguros.com.br</t>
  </si>
  <si>
    <t>LUCAS GABRIEL CANDIDO DA SILVA</t>
  </si>
  <si>
    <t>lucasgabri36@gmail.com</t>
  </si>
  <si>
    <t>Lucas Gentili Bueno da Conceição</t>
  </si>
  <si>
    <t>lucasdejpa21@gmail.com</t>
  </si>
  <si>
    <t>LUCAS GOMES</t>
  </si>
  <si>
    <t>lucas.gomes@affinitycorretora.com.br</t>
  </si>
  <si>
    <t>Lucas Gomes Candido</t>
  </si>
  <si>
    <t>LUCAS GOMES DUARTE</t>
  </si>
  <si>
    <t>comercial@consulmedseguros.com.br</t>
  </si>
  <si>
    <t>LUCAS GUEDES DE FARIAS - ADS</t>
  </si>
  <si>
    <t>LUCAS HENRIQUE CABRAL DE FARIAS GOMES</t>
  </si>
  <si>
    <t>lucashenriquecfgomes@gmail.com</t>
  </si>
  <si>
    <t>Lucas Henrique do Amaral Martins</t>
  </si>
  <si>
    <t>lucas@brokerlife.com.br</t>
  </si>
  <si>
    <t>LUCAS HENRIQUE LUZ</t>
  </si>
  <si>
    <t>atendimento3.llcorretora@gmail.com</t>
  </si>
  <si>
    <t>Lucas Henrique Macedo da Silva</t>
  </si>
  <si>
    <t>macedo0497@gmail.com</t>
  </si>
  <si>
    <t>LUCAS HORAS DE SOUZA</t>
  </si>
  <si>
    <t>lucashoras7@gmail.com</t>
  </si>
  <si>
    <t>LUCAS JOSE BITENCOURT PINTANE</t>
  </si>
  <si>
    <t>Lucas Kiehl Figueira de Melo</t>
  </si>
  <si>
    <t>lucas.mello@segurosgluck.com.br</t>
  </si>
  <si>
    <t>Lucas Lagrimante da Cunha</t>
  </si>
  <si>
    <t>LUCAS MAGALHAES DA SILVA PATROCINIO</t>
  </si>
  <si>
    <t>Lmconsultor.seg@gmail.com</t>
  </si>
  <si>
    <t>Lucas Melo Guarize</t>
  </si>
  <si>
    <t>lucasmeloguarize@gmail.com</t>
  </si>
  <si>
    <t>LUCAS MIGUEL DE ARAUJO MAIRENO</t>
  </si>
  <si>
    <t>euripedes@mairenoseguros.com.br</t>
  </si>
  <si>
    <t>LUCAS MIRANDA FALCAO</t>
  </si>
  <si>
    <t>lucasmfalcao@hotmail.com</t>
  </si>
  <si>
    <t>Lucas Nery de Oliveira</t>
  </si>
  <si>
    <t>lucasnery22@hotmail.com</t>
  </si>
  <si>
    <t>Lucas Olimpio Godoi</t>
  </si>
  <si>
    <t>lucasolimpioseguros@gmail.com</t>
  </si>
  <si>
    <t>LUCAS OLIVEIRA DA SILVA</t>
  </si>
  <si>
    <t>lucas.oliveira@f5beneficios.com.br</t>
  </si>
  <si>
    <t>Lucas Oliveira Moura</t>
  </si>
  <si>
    <t>lucasamildentalx@gmail.com</t>
  </si>
  <si>
    <t>Lucas Pimentel Barbosa</t>
  </si>
  <si>
    <t>Lucaspimentelb1@gmail.com</t>
  </si>
  <si>
    <t>Lucas Raposo de Oliveira</t>
  </si>
  <si>
    <t>lro1307@gmail.com</t>
  </si>
  <si>
    <t>LUCAS RIBEIRO RAMOS</t>
  </si>
  <si>
    <t>lucas@pionseguros.com.br</t>
  </si>
  <si>
    <t>LUCAS RODRIGUES ARTHUSO</t>
  </si>
  <si>
    <t>LUCAS SALES OLIVEIRA</t>
  </si>
  <si>
    <t>lucasradiologia1993@gmail.com</t>
  </si>
  <si>
    <t>Lucas Samuel da Silva Nunes</t>
  </si>
  <si>
    <t>lucas.nunes@completoseguros.com.br</t>
  </si>
  <si>
    <t>Lucas Santos Pereira</t>
  </si>
  <si>
    <t>lucas.santos@completoseguros.com.br</t>
  </si>
  <si>
    <t>LUCAS SBRUZZI FERREIRA DA SILVA PEREIRA</t>
  </si>
  <si>
    <t>lucassbruzziconsultor@gmail.com</t>
  </si>
  <si>
    <t>LUCAS SEPULVIDA SANTIAGO</t>
  </si>
  <si>
    <t>lsepulvidacorretor@yahoo.com</t>
  </si>
  <si>
    <t>Lucas Silva de Jesus</t>
  </si>
  <si>
    <t>LUCAS SIMÕES LOPES DOS SANTOS</t>
  </si>
  <si>
    <t>luksimoes@live.com</t>
  </si>
  <si>
    <t>Lucas Souza Ferreira</t>
  </si>
  <si>
    <t>lucas.s-ferreira@hotmail.com</t>
  </si>
  <si>
    <t>LUCAS SULEIMAN RETT</t>
  </si>
  <si>
    <t>LUCAS VILLARES NIGRO DO AMARAL</t>
  </si>
  <si>
    <t>villares01@outlook.com</t>
  </si>
  <si>
    <t>LUCAS VINICIUS DE SOUZA BEZERRA</t>
  </si>
  <si>
    <t>tatiana@w3gconsultoria.com.br</t>
  </si>
  <si>
    <t>Lucas Walker Alves Olegario da Silva</t>
  </si>
  <si>
    <t>lucas.walker.alves@gmail.com</t>
  </si>
  <si>
    <t>LUCCA COSTA RODRIGUES DA SILVA</t>
  </si>
  <si>
    <t>luccacosta1212@gmail.com</t>
  </si>
  <si>
    <t>LUCELIA BARBOZA VITAL</t>
  </si>
  <si>
    <t>Lucélia de Jesus Dias</t>
  </si>
  <si>
    <t>lucelia.jesusdias@gmail.com</t>
  </si>
  <si>
    <t>LUCI IRENE APARECIDA NERES FRANCINO</t>
  </si>
  <si>
    <t>luci.irene@yahoo.com.br</t>
  </si>
  <si>
    <t>LUCIA ANGELIN MELLO</t>
  </si>
  <si>
    <t>Lucia.melloconsultoria@gmail.com</t>
  </si>
  <si>
    <t>LUCIA APARECIDA DA SILVA</t>
  </si>
  <si>
    <t>relu.lucia@hotmail.com</t>
  </si>
  <si>
    <t>LUCIA DE SOUSA GARCIA</t>
  </si>
  <si>
    <t>lucyconsult@yahoo.com.br</t>
  </si>
  <si>
    <t>LUCIA DOS ANJOS COSTA FERREIRA</t>
  </si>
  <si>
    <t>clcorretoradeseguros@gmail.com</t>
  </si>
  <si>
    <t>Lúcia Helena da cruz Martins</t>
  </si>
  <si>
    <t>helenalu801@gmail.com</t>
  </si>
  <si>
    <t>LÚCIA HELENA DEPOLE</t>
  </si>
  <si>
    <t>helenadepole@gmail.com</t>
  </si>
  <si>
    <t>Lucia Helena Traldi</t>
  </si>
  <si>
    <t>freedom888741@gmail.com</t>
  </si>
  <si>
    <t>LUCIA MARIA CASTANHEIRA CARVALHO</t>
  </si>
  <si>
    <t>luciacastanheira@hotmail.com</t>
  </si>
  <si>
    <t>Lucia Maria Conceição Loureiro</t>
  </si>
  <si>
    <t>LUCIA MARTINS</t>
  </si>
  <si>
    <t>LUCIA SANTOS DE ANDRADE</t>
  </si>
  <si>
    <t>lucysant@msn.com</t>
  </si>
  <si>
    <t>LUCIANA ABREU BARCELLOS</t>
  </si>
  <si>
    <t>luciana.abcorretora@gmail.com</t>
  </si>
  <si>
    <t>Luciana Alcantara da Costa</t>
  </si>
  <si>
    <t>LUCIANA ALLEGRETTI RIBEIRO RODRIGUES</t>
  </si>
  <si>
    <t>luciana.consultoraffinity@gmail.com</t>
  </si>
  <si>
    <t>LUCIANA ALMEIDA DE LIMA</t>
  </si>
  <si>
    <t>luciannaallmeida@gmail.com</t>
  </si>
  <si>
    <t>LUCIANA ANDRADE NASCIMENTO DA SILVA</t>
  </si>
  <si>
    <t>luciananascimento95@outlook.com</t>
  </si>
  <si>
    <t>LUCIANA ARAUJO GOIS DOS SANTOS</t>
  </si>
  <si>
    <t>LUCIANA BARBOSA DA LUZ</t>
  </si>
  <si>
    <t>lucianaluzseguros@gmail.com</t>
  </si>
  <si>
    <t>LUCIANA BELLIATO</t>
  </si>
  <si>
    <t>LUCIANA BENTO DA SILVA</t>
  </si>
  <si>
    <t>lucianabentodasilva@gmail.com</t>
  </si>
  <si>
    <t>LUCIANA CARDOSO DOS SANTOS</t>
  </si>
  <si>
    <t>lucianacardosomathias@gmail.com</t>
  </si>
  <si>
    <t>Luciana Cristina Batista Bêra</t>
  </si>
  <si>
    <t>Lucianabera@icloud.com</t>
  </si>
  <si>
    <t>Luciana da Silva Castilho</t>
  </si>
  <si>
    <t>lucastilho2005@yahoo.com.br</t>
  </si>
  <si>
    <t>LUCIANA DE CARVALHO HALM</t>
  </si>
  <si>
    <t>Lbsaudepetropolis@gmail.com</t>
  </si>
  <si>
    <t>Luciana de Castro Rocha</t>
  </si>
  <si>
    <t>Lu.ju.rocha85@gmail.com</t>
  </si>
  <si>
    <t>Luciana de Melo Rodrigues</t>
  </si>
  <si>
    <t>lm7936617@gmail.com</t>
  </si>
  <si>
    <t>LUCIANA DE SOUSA HONEIN</t>
  </si>
  <si>
    <t>lucianahonein.corretora@gmail.com</t>
  </si>
  <si>
    <t>LUCIANA DE SOUZA PINTO ALVES</t>
  </si>
  <si>
    <t>Luspalvescelular@outlook.com</t>
  </si>
  <si>
    <t>Luciana Dias Machado</t>
  </si>
  <si>
    <t>idiasmachado351@gmail.com</t>
  </si>
  <si>
    <t>Luciana Domingues</t>
  </si>
  <si>
    <t>lumingues@hotmail.com</t>
  </si>
  <si>
    <t>Luciana dos Santos Bastos</t>
  </si>
  <si>
    <t>atendimento@asbastoscorretora.com.br</t>
  </si>
  <si>
    <t>LUCIANA FAMELI PANDOLFI BRAGA</t>
  </si>
  <si>
    <t>luciana.planosdesaude2021@gmail.com</t>
  </si>
  <si>
    <t>LUCIANA FERNANDES FERREIRA</t>
  </si>
  <si>
    <t>Naninha_3291@hotmail.com</t>
  </si>
  <si>
    <t>LUCIANA FERREIRA</t>
  </si>
  <si>
    <t>luciana@ralferavalon.com.br</t>
  </si>
  <si>
    <t>LUCIANA FERREIRA DA COSTA</t>
  </si>
  <si>
    <t>Luciana.fcosta@yahoo.com</t>
  </si>
  <si>
    <t>LUCIANA GAETA</t>
  </si>
  <si>
    <t>luciana@gmail.com.br</t>
  </si>
  <si>
    <t>LUCIANA GAETA CORRET DE SEG E PREVIDENCIA</t>
  </si>
  <si>
    <t>luciana@gaetaseguroseprevidencia.com.br</t>
  </si>
  <si>
    <t>LUCIANA GIL DE MENEZES</t>
  </si>
  <si>
    <t>lucianagildemenezes@gmail.com</t>
  </si>
  <si>
    <t>LUCIANA LANES DOS SANTOS</t>
  </si>
  <si>
    <t>LUCIANA.LANES@HOTMAIL.COM</t>
  </si>
  <si>
    <t>LUCIANA LEMOS DA ROSA</t>
  </si>
  <si>
    <t>lulerosa.negocios@gmail.com</t>
  </si>
  <si>
    <t>LUCIANA LIMA DE MESQUITA</t>
  </si>
  <si>
    <t>lucianalima.farias07@yahoo.com.br</t>
  </si>
  <si>
    <t>Luciana Mara dos Santos</t>
  </si>
  <si>
    <t>luciana.rj.planosdesaude@gmail.com</t>
  </si>
  <si>
    <t>Luciana Maria Santana</t>
  </si>
  <si>
    <t>multipluseg.corretor@gmail.com</t>
  </si>
  <si>
    <t>LUCIANA MARIA SANTANA</t>
  </si>
  <si>
    <t>LUCIANA MEDINA BENTO</t>
  </si>
  <si>
    <t>medinasaude@hotmail.com</t>
  </si>
  <si>
    <t>LUCIANA MONTEIRO MARTIRE ALBUQUERQUE</t>
  </si>
  <si>
    <t>lucianamartirecotacao@gmail.com</t>
  </si>
  <si>
    <t>LUCIANA MUNIZ DE ARAUJO SILVA</t>
  </si>
  <si>
    <t>lumuniz_39@hotmail.com</t>
  </si>
  <si>
    <t>LUCIANA NASCIMENTO</t>
  </si>
  <si>
    <t>Luciana Nascimento</t>
  </si>
  <si>
    <t>luciana@llunaskparceria.com</t>
  </si>
  <si>
    <t>LUCIANA NETO CAMPOS</t>
  </si>
  <si>
    <t>lucianacamposcontato@hotmail.com</t>
  </si>
  <si>
    <t>LUCIANA NUNES DA SILVA</t>
  </si>
  <si>
    <t>lununes.silva@gmail.com</t>
  </si>
  <si>
    <t>Luciana Nunes Pires</t>
  </si>
  <si>
    <t>bonahelp@bonahelp.com.br</t>
  </si>
  <si>
    <t>LUCIANA NUNES SOARES</t>
  </si>
  <si>
    <t>luciananunes06@gmail.com</t>
  </si>
  <si>
    <t>LUCIANA PATRICIA DE ANDRADE SANTOS</t>
  </si>
  <si>
    <t>LUCIANA PEREIRA ARCANJO</t>
  </si>
  <si>
    <t>comercialcarmoselemos@gmail.com</t>
  </si>
  <si>
    <t>Luciana Ribeiro Pereira</t>
  </si>
  <si>
    <t>lucianapereira11@yahoo.com.br</t>
  </si>
  <si>
    <t>LUCIANA RODRIGUES RAMOS</t>
  </si>
  <si>
    <t>lucianaramos1715@gmail.com</t>
  </si>
  <si>
    <t>LUCIANA SANTOS DE MELO</t>
  </si>
  <si>
    <t>lucianasantosdemelo@gmail.com</t>
  </si>
  <si>
    <t>LUCIANA SERAFIM PEREIRA</t>
  </si>
  <si>
    <t>lscorretoraseguros@outlook.com</t>
  </si>
  <si>
    <t>LUCIANA SILVA DO CARMO</t>
  </si>
  <si>
    <t>silvadocarmoluciana@gmail.com</t>
  </si>
  <si>
    <t>LUCIANA SOARES SANTOS</t>
  </si>
  <si>
    <t>lurosasantos7@gmail.com</t>
  </si>
  <si>
    <t>LUCIANA SOUZA DO ESPIRITO SANTO</t>
  </si>
  <si>
    <t>LUCIANA TATUN CARDOSO</t>
  </si>
  <si>
    <t>TATUNSEGUROS@OUTLOOK.COM</t>
  </si>
  <si>
    <t>Luciane de Paula</t>
  </si>
  <si>
    <t>Luciane Freire da Costa</t>
  </si>
  <si>
    <t>luciane-freire@hotmail.com</t>
  </si>
  <si>
    <t>Luciane Mary da Silva Fernandes</t>
  </si>
  <si>
    <t>lucianemarysf@gmail.com</t>
  </si>
  <si>
    <t>LUCIANE RAMALHO DA SILVA</t>
  </si>
  <si>
    <t>LUCIANE RIBEIRO DA SILVA</t>
  </si>
  <si>
    <t>Luciane.ribeiro2915@terra.com.br</t>
  </si>
  <si>
    <t>LUCIANNA CONSALES</t>
  </si>
  <si>
    <t>luciannaseguros@gmail.com</t>
  </si>
  <si>
    <t>LUCIANO ABEL PINTO</t>
  </si>
  <si>
    <t>Lucianoabelpinto@gmail.com</t>
  </si>
  <si>
    <t>LUCIANO ANTONIO DOS REIS</t>
  </si>
  <si>
    <t>lucianoreis-rj@hotmail.com</t>
  </si>
  <si>
    <t>LUCIANO APARECIDO LAMANCUSA</t>
  </si>
  <si>
    <t>aylanna1000@gmail.com</t>
  </si>
  <si>
    <t>Luciano Cavalcante Borba</t>
  </si>
  <si>
    <t>lucianoborbis.00@gmail.com</t>
  </si>
  <si>
    <t>Luciano Da Motta Caetano Barboza</t>
  </si>
  <si>
    <t>lucianomottaplanodesaude@gmail.com</t>
  </si>
  <si>
    <t>LUCIANO DA ROCHA FRANCISCO</t>
  </si>
  <si>
    <t>nathvida.planosdesaude@gmail.com</t>
  </si>
  <si>
    <t>LUCIANO DA SILVA MOURA</t>
  </si>
  <si>
    <t>LMCONSULTORIADESAUDE@GMAIL.COM</t>
  </si>
  <si>
    <t>LUCIANO DE CASTRO - ME</t>
  </si>
  <si>
    <t>luciano.dcastro@terra.com.br</t>
  </si>
  <si>
    <t>LUCIANO DE OLIVEIRA</t>
  </si>
  <si>
    <t>LUCIANO@DEXTERSEGUROS.COM.BR</t>
  </si>
  <si>
    <t>LUCIANO FERREIRA DE ARAUJO</t>
  </si>
  <si>
    <t>lferreirapsaude@gmail.com</t>
  </si>
  <si>
    <t>LUCIANO FRANCISCO SILVA</t>
  </si>
  <si>
    <t>Luciano Gonsalez Guerra ME</t>
  </si>
  <si>
    <t>gonsalez.corretor@gmail.com</t>
  </si>
  <si>
    <t>LUCIANO MARTINS RIBEIRO</t>
  </si>
  <si>
    <t>Lbseguroesaude@gmail.com</t>
  </si>
  <si>
    <t>LUCIANO MELO DA SILVA</t>
  </si>
  <si>
    <t>lbsaude@gmail.com</t>
  </si>
  <si>
    <t>luciano pereira de assis</t>
  </si>
  <si>
    <t>luciano.p.assis@gmail.com</t>
  </si>
  <si>
    <t>Luciano Santiago Alvarenga</t>
  </si>
  <si>
    <t>lm.imperiocorretoradeseguros@gmail.com</t>
  </si>
  <si>
    <t>LUCIANO SILVA FIGUEREDO</t>
  </si>
  <si>
    <t>LUCIANO SOARES</t>
  </si>
  <si>
    <t>empresarialnegocios48@gmail.com</t>
  </si>
  <si>
    <t>LUCIENE BERNARDO DA SILVA</t>
  </si>
  <si>
    <t>bernardoluciene2022@gmail.com</t>
  </si>
  <si>
    <t>Luciene Da Silva Monteiro</t>
  </si>
  <si>
    <t>luciene_monteiro@hotmail.com</t>
  </si>
  <si>
    <t>LUCIENE DA SILVA VIEIRA</t>
  </si>
  <si>
    <t>lucienevieira08@gmail.com</t>
  </si>
  <si>
    <t>LUCIENE GONCALVES CIPRIANO</t>
  </si>
  <si>
    <t>Corretoracipriano@gmail.com</t>
  </si>
  <si>
    <t>Luciene Medeiros de Araujo Martins</t>
  </si>
  <si>
    <t>lucianemedeiros_martins@hotmail.com</t>
  </si>
  <si>
    <t>LUCIENE ROSA MANOJO DE OLIVEIRA</t>
  </si>
  <si>
    <t>lucienerosa10@hotmail.com</t>
  </si>
  <si>
    <t>LUCIENE SABINO FONSECA</t>
  </si>
  <si>
    <t>sabino.fonseca333@gmail.com</t>
  </si>
  <si>
    <t>LUCIENE SOUZA MOREIRA</t>
  </si>
  <si>
    <t>chiquinhamoreirapet@gmail.com</t>
  </si>
  <si>
    <t>LUCILENE ALESSANDRA SALES YOSHIDA</t>
  </si>
  <si>
    <t>lucilenesales325@gmail.com</t>
  </si>
  <si>
    <t>LUCILENE DE AQUINO SILVA</t>
  </si>
  <si>
    <t>Lucilenecorretorarj@gmail.com</t>
  </si>
  <si>
    <t>Lucilene de Paula</t>
  </si>
  <si>
    <t>lucilenevipsaude@gmail.com</t>
  </si>
  <si>
    <t>LUCILENE ISABEL PINTO DE SANTANA</t>
  </si>
  <si>
    <t>lisabelp6360@gmail.com</t>
  </si>
  <si>
    <t>LUCILENE LIMA DA SILVA</t>
  </si>
  <si>
    <t>lucilene.lima@completoseguros.com.br</t>
  </si>
  <si>
    <t>Lucilia Farias Gomes</t>
  </si>
  <si>
    <t>luciliagomes.consultoria@gmail.com</t>
  </si>
  <si>
    <t>LUCILIO DA SILVA SANTOS</t>
  </si>
  <si>
    <t>lucilio_seguros@hotmail.com</t>
  </si>
  <si>
    <t>Lucimar Aparecida Nunes</t>
  </si>
  <si>
    <t>nlucimar723@gmail.com</t>
  </si>
  <si>
    <t>LUCIMEIRE DA SILVA BRAGA</t>
  </si>
  <si>
    <t>meirebraga.segurosaude@gmail.com</t>
  </si>
  <si>
    <t>LUCIMEIRE DE CAMARGO SEABRA</t>
  </si>
  <si>
    <t>meirecamargo.saude@yahoo.com</t>
  </si>
  <si>
    <t>Lucimeire de Camargo Seabra</t>
  </si>
  <si>
    <t>LUCINEIA SANTOS SOUZA</t>
  </si>
  <si>
    <t>melissarsantos2009@gmail.com</t>
  </si>
  <si>
    <t>LUCINEIDE RODRIGUES</t>
  </si>
  <si>
    <t>lu.rodrigues141@gmail.com</t>
  </si>
  <si>
    <t>LUCINIA DO NASCIMENTO CARVALHO</t>
  </si>
  <si>
    <t>luciniabatalha@gmail.com</t>
  </si>
  <si>
    <t>LUCIO FLAVIO LOPES</t>
  </si>
  <si>
    <t>Consultor.saudesempre@gmail.com</t>
  </si>
  <si>
    <t>LUCIO JOSE DA SILVA SOBRAL</t>
  </si>
  <si>
    <t>lucio.sobral@unisantanna.edu.br</t>
  </si>
  <si>
    <t>LUCRECIA CARVALHO MOURA</t>
  </si>
  <si>
    <t>lcm_consultora@outlook.com</t>
  </si>
  <si>
    <t>LUCYENE FERREIRA DIAMANTINO</t>
  </si>
  <si>
    <t>corretoraludiamantino@gmail.com</t>
  </si>
  <si>
    <t>LUCYMARY DE ALMEIDA</t>
  </si>
  <si>
    <t>lucysaude21@gmail.com</t>
  </si>
  <si>
    <t>Ludimia Cibele França</t>
  </si>
  <si>
    <t>francaferreira2022@outlook.com.br</t>
  </si>
  <si>
    <t>Ludmila Ferro Custodio</t>
  </si>
  <si>
    <t>ferroseguros2018@gmail.com</t>
  </si>
  <si>
    <t>Ludmila Rodrigues Murad Dias</t>
  </si>
  <si>
    <t>lud2020.convenio@yahoo.com</t>
  </si>
  <si>
    <t>LUIDE ANTONIO DOS SANTOS</t>
  </si>
  <si>
    <t>sofialuide@yahoo.com.br</t>
  </si>
  <si>
    <t>LUIS ADRIANO MORAES MESQUITA</t>
  </si>
  <si>
    <t>planodesaudemacontato@gmail.com</t>
  </si>
  <si>
    <t>LUIS ALBENTO NOGUEIRA RIBEIRO</t>
  </si>
  <si>
    <t>LUISNOGUEIRASP@YAHOO.COM.BR</t>
  </si>
  <si>
    <t>LUIS AMTONIO DE SOOUZA MELLO</t>
  </si>
  <si>
    <t>LUIS ANGEL HENRIQUEZ MATOS</t>
  </si>
  <si>
    <t>luis.matos@completoseguros.com.br</t>
  </si>
  <si>
    <t>LUIS ANTONIO ANASTACIO - CORINGA</t>
  </si>
  <si>
    <t>luissilvacorretorseguro@gmail.com</t>
  </si>
  <si>
    <t>LUIS CARLOS BARRETO</t>
  </si>
  <si>
    <t>carlosconsultor49@gmail.com</t>
  </si>
  <si>
    <t>LUIS CARLOS CABRAL</t>
  </si>
  <si>
    <t>luis.carloscabral02@gmail.com</t>
  </si>
  <si>
    <t>LUIS CARLOS FONTES SENA</t>
  </si>
  <si>
    <t>adm@yescorretora.com</t>
  </si>
  <si>
    <t>LUIS CARLOS MACHADO</t>
  </si>
  <si>
    <t>luis@lcmachadocorretora.com.br</t>
  </si>
  <si>
    <t>LUIS EDUARDO SILVESTRIN TEIXEIRA</t>
  </si>
  <si>
    <t>LUIS FELIPE DO VALLE DAS NEVES</t>
  </si>
  <si>
    <t>felipeneves.consultor@gmail.com</t>
  </si>
  <si>
    <t>LUIS FELIPE DOMINGUES MOREIRA</t>
  </si>
  <si>
    <t>luisfelipe.domingues@ltjcorretoradeseguros.com.br</t>
  </si>
  <si>
    <t>LUIS FERNANDO DA CONCEIÇÃO SILVA</t>
  </si>
  <si>
    <t>LUISFERNANDOJCLUZ@HOTMAIL.COM</t>
  </si>
  <si>
    <t>LUIS FERNANDO DA SILVA</t>
  </si>
  <si>
    <t>fernandotenerelli@hotmail.com</t>
  </si>
  <si>
    <t>LUIS FRANCISCO TERRA NOBREGA</t>
  </si>
  <si>
    <t>TERRANOBREGA83@GMAIL.COM</t>
  </si>
  <si>
    <t>LUIS GUILHERME GONÇALVES BRAGA</t>
  </si>
  <si>
    <t>lggb2@hotmail.com</t>
  </si>
  <si>
    <t>LUIS GUILHERME SOARES DA SILVA AZEVEDO</t>
  </si>
  <si>
    <t>lgazevedo2008@gmail.com</t>
  </si>
  <si>
    <t>LUIS GUSTAVO INVERNIZZI MORAES</t>
  </si>
  <si>
    <t>gusttavoinzz@gmail.com</t>
  </si>
  <si>
    <t>Luis Henrique Verdelho de Souza</t>
  </si>
  <si>
    <t>luis.henrique@completoseguros.com.br</t>
  </si>
  <si>
    <t>LUIS MARCELO DE MATTOS</t>
  </si>
  <si>
    <t>LUIS MIGUEL DE LA JARA RAYGADA</t>
  </si>
  <si>
    <t>lmiguelseguros@ig.com.br</t>
  </si>
  <si>
    <t>LUIS MOACIR CANDIDO GOMES DOS SANTOS</t>
  </si>
  <si>
    <t>luistheguy@gmail.com</t>
  </si>
  <si>
    <t>Luis Nunes Carrilho</t>
  </si>
  <si>
    <t>Lnunescarrilho@gmail.com</t>
  </si>
  <si>
    <t>Luis Octvaio Flores Galdino</t>
  </si>
  <si>
    <t>luis.galdino@completoseguros.com.br</t>
  </si>
  <si>
    <t>LUIS PAULO VICENTE BANDEIRA</t>
  </si>
  <si>
    <t>lp-bandeira@live.com</t>
  </si>
  <si>
    <t>LUIS RODOLFO COLOMBO RODRIGUES</t>
  </si>
  <si>
    <t>luisrodolforodrigues02@gmail.com</t>
  </si>
  <si>
    <t>LUIS ROGÉRIO FRANCO SANTOS</t>
  </si>
  <si>
    <t>luisrfranco@uol.com.br</t>
  </si>
  <si>
    <t>LUIS WALLACE MARTINS DE OLIVEIRA</t>
  </si>
  <si>
    <t>luismartins_oliveira@hotmail.com</t>
  </si>
  <si>
    <t>LUIZ ADELAR CEZAR DE CAMARGO</t>
  </si>
  <si>
    <t>LUIZ ALBERTO BATISTA DE ALMEIDA</t>
  </si>
  <si>
    <t>luizalbertosaude62@gmail.com</t>
  </si>
  <si>
    <t>LUIZ ALBERTO DE LIMA</t>
  </si>
  <si>
    <t>luizlimaconsultor1@gmail.com</t>
  </si>
  <si>
    <t>Luiz Alberto Marraschi da Silva Cunha</t>
  </si>
  <si>
    <t>luizalbertomarraschi@hotmail.com</t>
  </si>
  <si>
    <t>LUIZ ALBERTO PEREIRA DA SILVA</t>
  </si>
  <si>
    <t>luizconsultor@msn.com</t>
  </si>
  <si>
    <t>LUIZ ALBERTO SOUSA DE ALMEIDA</t>
  </si>
  <si>
    <t>betosousaalmeida@gmail.com</t>
  </si>
  <si>
    <t>LUIZ ALBERTO WITKOWSKI GORRESEN</t>
  </si>
  <si>
    <t>camila@moplancorretora.com.br</t>
  </si>
  <si>
    <t>LUIZ ANTONIO ALVES DE SOUZA</t>
  </si>
  <si>
    <t>tonidcg@gmail.com</t>
  </si>
  <si>
    <t>Luiz Antonio Bueno Rosa</t>
  </si>
  <si>
    <t>offcourse@ig.com.br</t>
  </si>
  <si>
    <t>Luiz Antônio da Silva</t>
  </si>
  <si>
    <t>corretorluizsilva@gmail.com</t>
  </si>
  <si>
    <t>LUIZ ANTONIO DE PAULA JUNIOR</t>
  </si>
  <si>
    <t>heytor_anny@hotmail.com</t>
  </si>
  <si>
    <t>LUIZ ANTONIO DE SOUZA</t>
  </si>
  <si>
    <t>luiz.souza@affinitysaude.com.br</t>
  </si>
  <si>
    <t>Luiz Antonio de Souza</t>
  </si>
  <si>
    <t>LUIZ ANTONIO DE SOUZA MELLO</t>
  </si>
  <si>
    <t>lasmello@outlook.com</t>
  </si>
  <si>
    <t>Luiz Antonio Dias Alves Filho</t>
  </si>
  <si>
    <t>LUIZ ANTONIO NUNES</t>
  </si>
  <si>
    <t>Luiz Antonio Nunes</t>
  </si>
  <si>
    <t>LUIZ AUGUSTO GENARI DE STEFANO</t>
  </si>
  <si>
    <t>lgcorretor@outlook.com</t>
  </si>
  <si>
    <t>LUIZ BE NETTI CASTRO</t>
  </si>
  <si>
    <t>LUIZ CARLOS BARBEIRO</t>
  </si>
  <si>
    <t>Lbarbeiro@nsure.com.br</t>
  </si>
  <si>
    <t>LUIZ CARLOS BUENO</t>
  </si>
  <si>
    <t>luizcarlosbueno1603@gmail.com</t>
  </si>
  <si>
    <t>LUIZ CARLOS DA SILVA</t>
  </si>
  <si>
    <t>Luiz Carlos de Arruda Mello</t>
  </si>
  <si>
    <t>luizmello1@hotmail.com</t>
  </si>
  <si>
    <t>LUIZ CARLOS DE MORAIS SILVA</t>
  </si>
  <si>
    <t>lucamorais89@gmail.com</t>
  </si>
  <si>
    <t>LUIZ CARLOS GALVAO JUNIOR</t>
  </si>
  <si>
    <t>indicacoes.vendas@gmail.com</t>
  </si>
  <si>
    <t>LUIZ CARLOS MACHADO DE OLIVEIRA</t>
  </si>
  <si>
    <t>luiz.conveniosmedicos@gmail.com</t>
  </si>
  <si>
    <t>LUIZ CARLOS PAULO SOUZA DA SILVA</t>
  </si>
  <si>
    <t>luizcorretor803@gmail.com</t>
  </si>
  <si>
    <t>LUIZ CARLOS PEREIRA LEAL</t>
  </si>
  <si>
    <t>PRLUIZLEAL@HOTMAIL.COM</t>
  </si>
  <si>
    <t>Luiz Carlos Pinto de Carvalho Junior</t>
  </si>
  <si>
    <t>luizcarlospinto1985@gmail.com</t>
  </si>
  <si>
    <t>LUIZ CARLOS RIBEIRO</t>
  </si>
  <si>
    <t>nicalhoribeiro@yahoo.com.br</t>
  </si>
  <si>
    <t>LUIZ CARLOS RODRIGUES PUGAS</t>
  </si>
  <si>
    <t>luiz.pugas@hotmail.com</t>
  </si>
  <si>
    <t>LUIZ CARLOS SILVA DE CARVALHO</t>
  </si>
  <si>
    <t>mottaw26@gmail.com</t>
  </si>
  <si>
    <t>LUIZ CARLOS SURIANI CORRETAGEM DE SEGUROS LTDA</t>
  </si>
  <si>
    <t>luiz@lucas55corretor.com.br</t>
  </si>
  <si>
    <t>LUIZ CARLOS VICENTE</t>
  </si>
  <si>
    <t>luizconsultor@globo.com</t>
  </si>
  <si>
    <t>LUIZ CARLOS ZANIBONI</t>
  </si>
  <si>
    <t>luizcarlosboni@gmail.com</t>
  </si>
  <si>
    <t>Luiz Cirilo Menezes Camara</t>
  </si>
  <si>
    <t>luizcirilomenezes@gmail.com</t>
  </si>
  <si>
    <t>Luiz Claudio Barbosa dos Santos</t>
  </si>
  <si>
    <t>bluizclaudio@yahoo.com.br</t>
  </si>
  <si>
    <t>LUIZ CLAUDIO DA SILVA</t>
  </si>
  <si>
    <t>dasilvaluizclaudio77@gmail.com</t>
  </si>
  <si>
    <t>Luiz Claudio de Moraes de Souza</t>
  </si>
  <si>
    <t>luiz.claudio@completoseguros.com.br</t>
  </si>
  <si>
    <t>LUIZ CLAUDIO MENOSSI LABATE</t>
  </si>
  <si>
    <t>LUIZ CLAUDIO PREZA DA SILVA</t>
  </si>
  <si>
    <t>claudiopreza@yahoo.com.br</t>
  </si>
  <si>
    <t>LUIZ DIEGO ALVES MARINS</t>
  </si>
  <si>
    <t>luizdiego.a@gmail.com</t>
  </si>
  <si>
    <t>LUIZ EDUARDO DE ALCANTRA SILVA</t>
  </si>
  <si>
    <t>eduardoalcantarabpd@gmail.com</t>
  </si>
  <si>
    <t>LUIZ EDUARDO NICOLACI SANTOS</t>
  </si>
  <si>
    <t>luiznicolaci@gmail.com</t>
  </si>
  <si>
    <t>LUIZ EDUARDO PEREIRA GOMES</t>
  </si>
  <si>
    <t>Luiz Felipe Cesar de França Costa</t>
  </si>
  <si>
    <t>luizfelipe.cfc@hotmail.com</t>
  </si>
  <si>
    <t>LUIZ FELIPE CUNHA DA SILVA</t>
  </si>
  <si>
    <t>Lfs_cunha2@yahoo.com.Br</t>
  </si>
  <si>
    <t>Luiz Felipe da Silva Mendes</t>
  </si>
  <si>
    <t>felipeseucorretor95@gmail.com</t>
  </si>
  <si>
    <t>LUIZ FELLIPE ABRANTES DE ALMEIDA</t>
  </si>
  <si>
    <t>abranteslf@hotmail.com</t>
  </si>
  <si>
    <t>LUIZ FELLIPE RODRIGUES FIGUEIREDO</t>
  </si>
  <si>
    <t>corretor.luizfellipe@gmail.com</t>
  </si>
  <si>
    <t>LUIZ FERNANDO ALVES DE SOUZA</t>
  </si>
  <si>
    <t>FERNANDOSAUDE1@HOTMAIL.COM</t>
  </si>
  <si>
    <t>LUIZ FERNANDO COELHO VAL QUINTANS</t>
  </si>
  <si>
    <t>corretorquintans@hotmail.com</t>
  </si>
  <si>
    <t>LUIZ FERNANDO DA SILVA SANTOS JUNIOR</t>
  </si>
  <si>
    <t>janacastilho43@gmail.com</t>
  </si>
  <si>
    <t>LUIZ FERNANDO DE OLIVEIRA GONÇALVES</t>
  </si>
  <si>
    <t>luiz.goncalves@saluscorp.com.br</t>
  </si>
  <si>
    <t>Luiz Fernando Pereira dos Santos</t>
  </si>
  <si>
    <t>fernando.lfps@gmail.com</t>
  </si>
  <si>
    <t>LUIZ GOMES BORGES</t>
  </si>
  <si>
    <t>Lg.consultoriajp@gmail.com</t>
  </si>
  <si>
    <t>LUIZ GUSTAVO ALVES DA MATTA</t>
  </si>
  <si>
    <t>luiz.alves@completoseguros.com.br</t>
  </si>
  <si>
    <t>LUIZ GUSTAVO B. DE MOURA</t>
  </si>
  <si>
    <t>gustavocorretorsaude@hotmail.com</t>
  </si>
  <si>
    <t>LUIZ GUSTAVO CELESTINO</t>
  </si>
  <si>
    <t>LUIZ GUSTAVO DE OLIVEIRA</t>
  </si>
  <si>
    <t>nathany_cipriano@hotmail.com</t>
  </si>
  <si>
    <t>Luiz Gustavo dos Santos</t>
  </si>
  <si>
    <t>gustavolgcorretora@gmail.com</t>
  </si>
  <si>
    <t>LUIZ HELENO MORAES DOS SANTOS</t>
  </si>
  <si>
    <t>lheleno@hotmail.com</t>
  </si>
  <si>
    <t>LUIZ HENRIQUE DE ANDRADE COSTA</t>
  </si>
  <si>
    <t>riquehacker@gmail.com</t>
  </si>
  <si>
    <t>Luiz Henrique Soares Garcia</t>
  </si>
  <si>
    <t>garciaconsultor@hotmail.com</t>
  </si>
  <si>
    <t>LUIZ HENRIQUE VELASCO DE ABREU</t>
  </si>
  <si>
    <t>henriquevelasco123@gmail.com</t>
  </si>
  <si>
    <t>LUIZ LUCAS DA COSTA ALCANCIO</t>
  </si>
  <si>
    <t>luchintx@yahoo.com.br</t>
  </si>
  <si>
    <t>Luiz Marlon Oliveira da Silva</t>
  </si>
  <si>
    <t>luizmarlon.supervisor@gmail.com</t>
  </si>
  <si>
    <t>Luiz Mateus Lopes De Siqueira</t>
  </si>
  <si>
    <t>teuz9625@gmail.com</t>
  </si>
  <si>
    <t>LUIZ NACELIO DE OLIVEIRA</t>
  </si>
  <si>
    <t>luizncl@gmail.com</t>
  </si>
  <si>
    <t>LUIZ NATAL GATTO</t>
  </si>
  <si>
    <t>lgconsultorsaude@gmail.com</t>
  </si>
  <si>
    <t>LUIZ OLIVEIRA DA SILVA</t>
  </si>
  <si>
    <t>luizplanos@hotmail.com</t>
  </si>
  <si>
    <t>LUIZ OTAVIO GONÇALVES PEREIRA PINTO</t>
  </si>
  <si>
    <t>otaviosadiocds@gmail.com</t>
  </si>
  <si>
    <t>LUIZ REALE</t>
  </si>
  <si>
    <t>realecorretora@yahoo.com.br</t>
  </si>
  <si>
    <t>LUIZ ROBERTO DA SILVA</t>
  </si>
  <si>
    <t>luizsilva151@yahoo.com.br</t>
  </si>
  <si>
    <t>Luiz Washington de Souza Junior</t>
  </si>
  <si>
    <t>Luiza Cristina de Oliveira</t>
  </si>
  <si>
    <t>llcorretora24@gmail.com</t>
  </si>
  <si>
    <t>Luiza Domiciano Saturnino</t>
  </si>
  <si>
    <t>luizasatur.consultora@gmail.com</t>
  </si>
  <si>
    <t>LUIZA GOMES DOS SANTOS</t>
  </si>
  <si>
    <t>luizagomesrep.amil@outlook.com</t>
  </si>
  <si>
    <t>LUIZA REGINA JANUARIO</t>
  </si>
  <si>
    <t>luizaregina650@gmail.com</t>
  </si>
  <si>
    <t>LUIZA VITORIA KIFER DOS SANTOS DE OLIVEIRA</t>
  </si>
  <si>
    <t>kifer.saude@gmail.com</t>
  </si>
  <si>
    <t>LUK CONSULTORIA E CORRETORA DE SEGUROS EIRELI</t>
  </si>
  <si>
    <t>luciane@lukconsultoria.com.br</t>
  </si>
  <si>
    <t>LUMAC CORRETORA DE SEGUROS S/S LTDA</t>
  </si>
  <si>
    <t>aderaldo@lumacseguros.com.br</t>
  </si>
  <si>
    <t>LUMAIRA BRUNES DE ALMEIDA</t>
  </si>
  <si>
    <t>lumairabrunes2@gmail.com</t>
  </si>
  <si>
    <t>LUMERIS CONSULTORIA EM SEGUROS LTDA</t>
  </si>
  <si>
    <t>mayara.santana@lumeriscorretora.com</t>
  </si>
  <si>
    <t>LUMINAR CORRETORA DE SEGUROS E CONSULTORIA FINANCEIRA LTDA</t>
  </si>
  <si>
    <t>contato@luhebrokers.com.br</t>
  </si>
  <si>
    <t>LUNARDO AUGUSTO RODRIGUES NERY</t>
  </si>
  <si>
    <t>lugsgfinanceiro@gmail.com</t>
  </si>
  <si>
    <t>LUPA CONSULTORIA E CORRETAGEM DE SEGUROS LTDA</t>
  </si>
  <si>
    <t>contato@lupaseguros.com.br</t>
  </si>
  <si>
    <t>Lurdes Ximenes Nobre</t>
  </si>
  <si>
    <t>nobre.solucoessaude@gmail.com</t>
  </si>
  <si>
    <t>Luri Consultoria e Corretagem de Seguros</t>
  </si>
  <si>
    <t>LURISEGUROS@GMAIL.COM</t>
  </si>
  <si>
    <t>LUSO SEMPRE SEGURO CORRETORA DE SEGUROS LTDA</t>
  </si>
  <si>
    <t>bia@corretorasempreseguro.com.br</t>
  </si>
  <si>
    <t>LUYZA FERRAZ PEREIRA</t>
  </si>
  <si>
    <t>luyzaferraz@yahoo.com.br</t>
  </si>
  <si>
    <t>LUZIA DE FATIMA BASAGLIA</t>
  </si>
  <si>
    <t>malcantara286@yahoo.com</t>
  </si>
  <si>
    <t>luzia giovana rezende aguiar</t>
  </si>
  <si>
    <t>luziarezendeaguiar45@gmail.com</t>
  </si>
  <si>
    <t>LUZIA GOMES DE AZEVEDO SILVA</t>
  </si>
  <si>
    <t>ligasaude@yahoo.com.br</t>
  </si>
  <si>
    <t>LUZIA PERONI ARAÚJO</t>
  </si>
  <si>
    <t>peronisaude@hotmail.com</t>
  </si>
  <si>
    <t>LUZIENE SILVA DE LIMA</t>
  </si>
  <si>
    <t>Silvaluziene@yahoo.com.br</t>
  </si>
  <si>
    <t>LUZIMAR DOS SANTOS SA</t>
  </si>
  <si>
    <t>luzimasa@gmail.com</t>
  </si>
  <si>
    <t>LUZIMAR LUIZA LOPES MONTEIRO</t>
  </si>
  <si>
    <t>LUZINETE MOREIRA TEIXEIRA</t>
  </si>
  <si>
    <t>vmoreirateixeira@outlook.com</t>
  </si>
  <si>
    <t>Luzinete Oliveira Lima</t>
  </si>
  <si>
    <t>recepcaoeatendimento2@yahoo.com</t>
  </si>
  <si>
    <t>LUZINETE SEVERINA ALVES IANZER</t>
  </si>
  <si>
    <t>LUZZ PRIME ADMINISTRADORA E CORRETORA DE SEGUROS LTDA</t>
  </si>
  <si>
    <t>paferratoni@gmail.com</t>
  </si>
  <si>
    <t>LVM CORRETORA DE SEGUROS LTDA</t>
  </si>
  <si>
    <t>GOODLIFECORRETORA@GMAIL.COM</t>
  </si>
  <si>
    <t>LYANNE MIYUKI KOSAKA</t>
  </si>
  <si>
    <t>LYCIA MARIA SANCHES AUGUSTO DE OLIVEIRA</t>
  </si>
  <si>
    <t>Lycia.sanches@outlook.com</t>
  </si>
  <si>
    <t>Lyndabella Lima de Assis</t>
  </si>
  <si>
    <t>lyndabella.assis@completoseguros.com.br</t>
  </si>
  <si>
    <t>LYS CORRETORA DE SEGUROS LTDA</t>
  </si>
  <si>
    <t>alexandre@lyscorretora.com.br</t>
  </si>
  <si>
    <t>LYSIA ZIDORA RAMOS</t>
  </si>
  <si>
    <t>LYVIA DE MOURA ZEFERINO</t>
  </si>
  <si>
    <t>lyvia.zeferino@completoseguros.com.br</t>
  </si>
  <si>
    <t>M A DOMINGUES CONSULTORIA DE SEGUROS E PLANOS DE SAUDE ME</t>
  </si>
  <si>
    <t>cidadomingues@corretoracristal.com.br</t>
  </si>
  <si>
    <t>M BOTTIGLIERI CORRETORA DE SEGUROS EIRELLI</t>
  </si>
  <si>
    <t>contato@mbcorretoradeseguros.com</t>
  </si>
  <si>
    <t>M C ALVES LEMOS</t>
  </si>
  <si>
    <t>marlem@todayseguros.com.br</t>
  </si>
  <si>
    <t>M CASTRO CORRETORA DE SEGUROS E DE PLANOS DE SAUDE</t>
  </si>
  <si>
    <t>maatheuscastroo@gmail.com</t>
  </si>
  <si>
    <t>M da Rocha Corretagem de Seguros de Vida</t>
  </si>
  <si>
    <t>tur_michel@hotmail.com</t>
  </si>
  <si>
    <t>M DE MIRANDA MOREIRA REPRESENTACAO COMERCIAL</t>
  </si>
  <si>
    <t>viverplanotop@gmail.com</t>
  </si>
  <si>
    <t>M TERRAM CORRETORA DE SEGUROS</t>
  </si>
  <si>
    <t>cotacao@mterram.com.br</t>
  </si>
  <si>
    <t>M&amp;C CORRETORA DE SEGUROS E SERVIÇOS LTDA</t>
  </si>
  <si>
    <t>RRODRIGUES@MAUAECONZO.COM.BR</t>
  </si>
  <si>
    <t>M&amp;M CORRETAGEM DE SEGUROS LTDA.</t>
  </si>
  <si>
    <t>vinicios@mmcorretagemdeseguros.com.br</t>
  </si>
  <si>
    <t>M. B. PLANOS DE SAUDE E SEGUROS LTDA</t>
  </si>
  <si>
    <t>marcelobalboplanosdesaude@gmail.com</t>
  </si>
  <si>
    <t>M. CAMPOS RODRIGUES DE SA CORRET DE SEG ME</t>
  </si>
  <si>
    <t>mariacamposrodrigues@hotmail.com</t>
  </si>
  <si>
    <t>M. J. RODRIGUES CORRETAGEM DE PLANOS DE SAUDE</t>
  </si>
  <si>
    <t>maze11.mr@gmail.com</t>
  </si>
  <si>
    <t>M. K. BRASIL ADMINISTRACAO E CORRETAGEM DE SEGUROS LTDA</t>
  </si>
  <si>
    <t>COMERCIALSAUDE@MKBRASIL.COM</t>
  </si>
  <si>
    <t>M.A SERVICOS DE INTERMEDIACAO DE NEGOCIOS E SERVICOS ADMINISTRATIVOS LTDA</t>
  </si>
  <si>
    <t>marcelo.acs18@icloud.com</t>
  </si>
  <si>
    <t>M.A. CORRETORA DE PLANOS DE SAUDE EIRELI</t>
  </si>
  <si>
    <t>M.B PINHEIRO CORRETAGEM DE SEGUROS ME</t>
  </si>
  <si>
    <t>marina@mbpseguros.com.br</t>
  </si>
  <si>
    <t>M.L.G REIS CORRETORA DE SEGUROS LTDA</t>
  </si>
  <si>
    <t>mauro@reisseguros.com</t>
  </si>
  <si>
    <t>M7 CORRETORA DE SEGUROS E INTERMEDIACOES EIRELI</t>
  </si>
  <si>
    <t>Marconeves.seguros@gmail.com</t>
  </si>
  <si>
    <t>Mabelcor Corretora de Seguros Ltda</t>
  </si>
  <si>
    <t>mauro@mabelcorseguros.com.br</t>
  </si>
  <si>
    <t>MABI CORRETORA DE SEGUROS LTDA</t>
  </si>
  <si>
    <t>manuela@mabiseguros.com.br</t>
  </si>
  <si>
    <t>MABM RJ ADMINISTRADORA E CORRETORA DE SEGUROS LTDA - ME</t>
  </si>
  <si>
    <t>ger@elloscorretoradeseguros.com.br</t>
  </si>
  <si>
    <t>MAC CORRETORA DE SEGURO DE VIDA LTDA</t>
  </si>
  <si>
    <t>MARCOS.ALVARES@HOTMAIL.COM</t>
  </si>
  <si>
    <t>MACHADO &amp; NOGUEIRA ADMINISTRADORA E CORRETORA DE SEGUROS - EIRELI</t>
  </si>
  <si>
    <t>nucia@machadoenogueira.com.br</t>
  </si>
  <si>
    <t>MACIEL CORRETORA DE SEGUROS EIRELI</t>
  </si>
  <si>
    <t>vendas@corretoramaciel.com.br</t>
  </si>
  <si>
    <t>Maciel Ferreira dos Santos</t>
  </si>
  <si>
    <t>macielconsultor2007@yahoo.com.br</t>
  </si>
  <si>
    <t>MADALENA MARIA DE ARAÚJO</t>
  </si>
  <si>
    <t>madalenaplanos@gmail.com</t>
  </si>
  <si>
    <t>MADE4LIFE CORRETORA DE SEGUROS &amp; CONSULTORIA EMPRESARIAL EIRELI</t>
  </si>
  <si>
    <t>camana@made4life.com.br</t>
  </si>
  <si>
    <t>MADREPEROLA CORRETORA DE SEGUROS LTDA</t>
  </si>
  <si>
    <t>vlessa@corretoramadreperola.com.br</t>
  </si>
  <si>
    <t>MAFRA CORRETORA DE SEGUROS LTDA</t>
  </si>
  <si>
    <t>kennedy@mafraseguros.com.br</t>
  </si>
  <si>
    <t>MAGDA ALVES SILVA</t>
  </si>
  <si>
    <t>magda.alves@worldconsultoria.com.br</t>
  </si>
  <si>
    <t>MAGDA APARECIDA ZARAMELLO VIEIRA</t>
  </si>
  <si>
    <t>magdazaramello@hotmail.com</t>
  </si>
  <si>
    <t>Magdalla Gama Mendonça Everton</t>
  </si>
  <si>
    <t>magsantangelo@hotmail.com</t>
  </si>
  <si>
    <t>MAGISEG CORRET DE SEG</t>
  </si>
  <si>
    <t>elisangela@magisegseguros.com.br</t>
  </si>
  <si>
    <t>MAGNA APARECIDA DE ARAUJO</t>
  </si>
  <si>
    <t>magnaaparecidaaraujo00@gmail.com</t>
  </si>
  <si>
    <t>MAGNA DOS SANTOS</t>
  </si>
  <si>
    <t>turmalinashealthcare@gmail.com</t>
  </si>
  <si>
    <t>MAGNA GESTÃO EMPRESARIAL E CONSULTORIA LTDA</t>
  </si>
  <si>
    <t>magnasaudeseguros@gmail.com</t>
  </si>
  <si>
    <t>MAGNA NEVES DA FONSECA</t>
  </si>
  <si>
    <t>magnanevesf@gmail.com</t>
  </si>
  <si>
    <t>MAGNA PEREIRA DA SILVA</t>
  </si>
  <si>
    <t>barbarasilko@gmail.com</t>
  </si>
  <si>
    <t>MAGNNO CONCEICAO DA TRINDADE</t>
  </si>
  <si>
    <t>magnnoplanos@gmail.com</t>
  </si>
  <si>
    <t>MAGNO GOMES DA SILVA</t>
  </si>
  <si>
    <t>joelsaudeclass@hotmail.com</t>
  </si>
  <si>
    <t>MAGNO MARTINS RIBEIRO</t>
  </si>
  <si>
    <t>magnovictorribeiro@gmail.com</t>
  </si>
  <si>
    <t>Magno Novaes Bento</t>
  </si>
  <si>
    <t>magnoaffinitysaude@gmail.com</t>
  </si>
  <si>
    <t>MAGRINI CORRETORA DE SEGUROS - EIRELLI ME</t>
  </si>
  <si>
    <t>MAIA CORRETORA DE SEGUROS E ADMINISTRADORA DE BENEFÍCIOS</t>
  </si>
  <si>
    <t>MAIARA DE ANDRADE GOMES</t>
  </si>
  <si>
    <t>maiaandrade23@yahoo.com.br</t>
  </si>
  <si>
    <t>MAIARA DE FREITAS MIRANDA</t>
  </si>
  <si>
    <t>maiarafmiranda@gmail.com</t>
  </si>
  <si>
    <t>MAIARA DE OLIVEIRA PEREIRA VIEIRA</t>
  </si>
  <si>
    <t>maiopereira@hotmail.com</t>
  </si>
  <si>
    <t>MAIARA FIGUEIREDO GERALDO</t>
  </si>
  <si>
    <t>maiarafigueiredo259@gmail.com</t>
  </si>
  <si>
    <t>MAIARA PIMENTEL SANTOS</t>
  </si>
  <si>
    <t>maiara@corretoramaia.com.br</t>
  </si>
  <si>
    <t>MAICON SPINELLI</t>
  </si>
  <si>
    <t>maicon.spinelli@groupsaude.com.br</t>
  </si>
  <si>
    <t>MAIELLY RODRIGUES MORAES</t>
  </si>
  <si>
    <t>maielly.moraes@completoseguros.com.br</t>
  </si>
  <si>
    <t>MAIKE PIRES DE OLIVEIRA MARQUES</t>
  </si>
  <si>
    <t>maikemarques08@gmail.com</t>
  </si>
  <si>
    <t>MAIN LAND 3 ADMINISTRADORA E CORRETORA DE SEGUROS H. LTDA EPP</t>
  </si>
  <si>
    <t>mainland@mainland.com.br</t>
  </si>
  <si>
    <t>MAINA DOS SANTOS ALVES</t>
  </si>
  <si>
    <t>alvesmaina24@gmail.com</t>
  </si>
  <si>
    <t>MAINARA DOS SANTOS</t>
  </si>
  <si>
    <t>mainara.santos@completoseguros.com.br</t>
  </si>
  <si>
    <t>MAIRA BRUNO QUEIROZ</t>
  </si>
  <si>
    <t>MAIRA DA SILVEIRA ESTEVAO</t>
  </si>
  <si>
    <t>mairaestevaounimed@gmail.com</t>
  </si>
  <si>
    <t>MAÍRA FIGUEIRA DIAS</t>
  </si>
  <si>
    <t>mairadiasalvarenga@gmail.com</t>
  </si>
  <si>
    <t>MAIRA NASCIMENTO SOBREIRO</t>
  </si>
  <si>
    <t>mairannet4@hotmail.com</t>
  </si>
  <si>
    <t>MAIRA ROSANA DULINSKY</t>
  </si>
  <si>
    <t>maira@viltisseguros.com.br</t>
  </si>
  <si>
    <t>MAIS SAUDE</t>
  </si>
  <si>
    <t>marcelo.enova@gmail.com</t>
  </si>
  <si>
    <t>Mais Saude Corretora</t>
  </si>
  <si>
    <t>MAIS SAUDE CORRETORA DE PLANOS DE SAUDE E SEGUROS LTDA</t>
  </si>
  <si>
    <t>yurisantos.seguros@gmail.com</t>
  </si>
  <si>
    <t>MAIS SAÚDE CORRETORA DE SEGUROS</t>
  </si>
  <si>
    <t>consultorbeneficios.br@gmail.com</t>
  </si>
  <si>
    <t>MAIS SEGURO CONSULTORIA E CORRETAGEM DE SEGUROS LTDA</t>
  </si>
  <si>
    <t>contato@mais-seguro.com</t>
  </si>
  <si>
    <t>MAIS VALOR CORRETORA DE SEG E IMOVEIS LTDA</t>
  </si>
  <si>
    <t>MAIS VITA CONSULTORIA EMPRESARIAL LTDA</t>
  </si>
  <si>
    <t>rhconsultoria.brasil@outlook.com.br</t>
  </si>
  <si>
    <t>MAISA LIRA SILVA</t>
  </si>
  <si>
    <t>maisalirasilva@gmail.com</t>
  </si>
  <si>
    <t>MAISA MICKAELLA DA ROCHA VALENTIM AMORIM</t>
  </si>
  <si>
    <t>maisarvalentim@gmail.com</t>
  </si>
  <si>
    <t>MAISA SANTOS RIOS</t>
  </si>
  <si>
    <t>maisariooss@gmail.com</t>
  </si>
  <si>
    <t>Maisa Vieira Rodrigues</t>
  </si>
  <si>
    <t>maisavierro@gmail.com</t>
  </si>
  <si>
    <t>MAISEG BRASIL CORRETORA DE SEGUROS LTDA</t>
  </si>
  <si>
    <t>rodrigo@maiseg.com.br</t>
  </si>
  <si>
    <t>MAITE CORRETORA DE SEGUROS LTDA ME</t>
  </si>
  <si>
    <t>andre.lara.seguros@gmail.com</t>
  </si>
  <si>
    <t>MAITE KUBO ASSEM</t>
  </si>
  <si>
    <t>carebrasil.seguros@gmail.com</t>
  </si>
  <si>
    <t>Maitê Pietrobon Paiva Ferreira</t>
  </si>
  <si>
    <t>maiteppaiva@gmail.com</t>
  </si>
  <si>
    <t>MAIULY CRISTINA MENEZES CAMPOS</t>
  </si>
  <si>
    <t>maiullycmenezes@gmail.com</t>
  </si>
  <si>
    <t>MAIZA MANUELA SILVA SANTANA</t>
  </si>
  <si>
    <t>maiza.silva@completoseguros.com.br</t>
  </si>
  <si>
    <t>MAJP CORRETORA DE SEGUROS</t>
  </si>
  <si>
    <t>arleteihseg@gmail.com</t>
  </si>
  <si>
    <t>MAKI SEGUROS LTDA</t>
  </si>
  <si>
    <t>joyce@makiseguros.com.br</t>
  </si>
  <si>
    <t>MAKOR CONSULTORIA E CORRETAGEM DE SEGUROS LTDA</t>
  </si>
  <si>
    <t>marcelo@pushseguros.com.br</t>
  </si>
  <si>
    <t>MAKTUB CONSULTORIA EM PLANOS DE SAUDE LTDA</t>
  </si>
  <si>
    <t>administrativo@maktubseguros.com.br</t>
  </si>
  <si>
    <t>MALI CORRETORA DE SEGUROS LTDA</t>
  </si>
  <si>
    <t>lucas.vasconcelos@maliseguros.com</t>
  </si>
  <si>
    <t>MALLU OLIVER</t>
  </si>
  <si>
    <t>malluoliver@affinitysaude.com.br</t>
  </si>
  <si>
    <t>MALLU OLIVER E</t>
  </si>
  <si>
    <t>MALTA E NARDELLI CORRETORA DE SEGUROS LTDA</t>
  </si>
  <si>
    <t>atendimento@maltaenardelli.com.br</t>
  </si>
  <si>
    <t>MALVESEG CORRET DE SEG EIRELLI ME</t>
  </si>
  <si>
    <t>malveseguros@gmail.com</t>
  </si>
  <si>
    <t>MALVINA SANSAO</t>
  </si>
  <si>
    <t>malvinasansao@gmail.com</t>
  </si>
  <si>
    <t>MAMMOCCIO ADM ASSES</t>
  </si>
  <si>
    <t>MAMMOCCIO@MAMMOCCIO.COM.BR</t>
  </si>
  <si>
    <t>MANA NAILTON CONSULT E CORRET DE SEG LTDA</t>
  </si>
  <si>
    <t>MANAH CONSULTORIA E GESTAO EM SEG E BENEF LTDA</t>
  </si>
  <si>
    <t>marciomcarvalho@hotmail.com</t>
  </si>
  <si>
    <t>MANNELLI CORRETORA DE SEGUROS E SERVICOS ADMINISTRATIVOS LTDA</t>
  </si>
  <si>
    <t>basemetasafe@gmail.com</t>
  </si>
  <si>
    <t>MANOEL CANDIDO DA SILVA JUNIOR</t>
  </si>
  <si>
    <t>junior.candido.affinity@gmail.com</t>
  </si>
  <si>
    <t>MANOEL CRISPIM MENEZES</t>
  </si>
  <si>
    <t>docsplanodesaude@outlook.com</t>
  </si>
  <si>
    <t>MANOEL FRANCISCO DA SILVA</t>
  </si>
  <si>
    <t>Manoel Godoy Dias</t>
  </si>
  <si>
    <t>consultoriamdseguros@gmail.com</t>
  </si>
  <si>
    <t>MANOEL JOSE DA SILVA</t>
  </si>
  <si>
    <t>manoelalisson@hotmail.com</t>
  </si>
  <si>
    <t>MANOEL MESSIAS CORREIA DE OLIVEIRA</t>
  </si>
  <si>
    <t>oleaconsultoria@gmail.com</t>
  </si>
  <si>
    <t>MANOEL MESSIAS PEREIRA DA SILVA</t>
  </si>
  <si>
    <t>messiascorretordeseguros@hotmail.com</t>
  </si>
  <si>
    <t>MANOEL MISSIAS GONCALVES JUNIOR</t>
  </si>
  <si>
    <t>gmanoel.com@gmail.com</t>
  </si>
  <si>
    <t>MANOEL TAVARES DE OLIVEIRA</t>
  </si>
  <si>
    <t>absolutaseguros@terra.com.br</t>
  </si>
  <si>
    <t>MANOELA ARAUJO FAGUNDES BORGES</t>
  </si>
  <si>
    <t>patriciagrandecolhrita@hotmail.com</t>
  </si>
  <si>
    <t>MANOELE LUCIA FAO TONELLI</t>
  </si>
  <si>
    <t>manoeletonelli.corretora@gmail.com</t>
  </si>
  <si>
    <t>MANSUETO SOBREIRA SALDANHA AUGUSTO</t>
  </si>
  <si>
    <t>mansueto450@gmail.com</t>
  </si>
  <si>
    <t>MANUELA DAMASCENO GUIMARAES</t>
  </si>
  <si>
    <t>manuguimaraesdc@gmail.com</t>
  </si>
  <si>
    <t>MANUELA MARQUES FERREIRA</t>
  </si>
  <si>
    <t>manuela.marques@affinitycorretora.com.br</t>
  </si>
  <si>
    <t>MANUELA PEREIRA</t>
  </si>
  <si>
    <t>manuela.pereira@completoseguros.com.br</t>
  </si>
  <si>
    <t>MANUELA RIBEIRO</t>
  </si>
  <si>
    <t>manuela.ribeiro@completoseguros.com.br</t>
  </si>
  <si>
    <t>Manuella Cardoso Borges</t>
  </si>
  <si>
    <t>manuella.borges@completoseguros.com.br</t>
  </si>
  <si>
    <t>MANUELLA RIBEIRO GASPAR</t>
  </si>
  <si>
    <t>manugasppar@gmail.com</t>
  </si>
  <si>
    <t>MANULUAH CORRETORA DE SEGUROS LTDA</t>
  </si>
  <si>
    <t>beatriz.apereira10@gmail.com</t>
  </si>
  <si>
    <t>Mappi Corretora de Seguros Ltda Me</t>
  </si>
  <si>
    <t>mappiseguros@outlook.com</t>
  </si>
  <si>
    <t>Mar Alto Corretora de Seguros Eireli</t>
  </si>
  <si>
    <t>arnaldocaliljunior@gmail.com</t>
  </si>
  <si>
    <t>MARA COSTA</t>
  </si>
  <si>
    <t>mteixeira2151@hotmail.com</t>
  </si>
  <si>
    <t>MARA CRISTINA ROSA DA SILVA</t>
  </si>
  <si>
    <t>coachmararosa@gmail.com</t>
  </si>
  <si>
    <t>MARA DE LIMA CARDOSO FARIAS SANTANA</t>
  </si>
  <si>
    <t>maralimaconsultoriabrasil@gmail.com</t>
  </si>
  <si>
    <t>MARA KELLY QUEIROZ SHIWA</t>
  </si>
  <si>
    <t>comercial3@affinitysaude.com.br</t>
  </si>
  <si>
    <t>mk_shiwa@hotmail.com</t>
  </si>
  <si>
    <t>MARA PRISCILA FONSECA DA COSTA</t>
  </si>
  <si>
    <t>marafonseca.saude@gmail.com</t>
  </si>
  <si>
    <t>MARA RUBIA GENEROSO</t>
  </si>
  <si>
    <t>rubia.generoso@gmail.com</t>
  </si>
  <si>
    <t>MARAE CORRETORA DE SEGUROS E RESSEGUROS</t>
  </si>
  <si>
    <t>gabriel-c@marae.com.br</t>
  </si>
  <si>
    <t>MARAJANE DE ARAUJO FARIA</t>
  </si>
  <si>
    <t>mar200434@hotmail.com</t>
  </si>
  <si>
    <t>MARALFA CONSULTORIA E CORRETORA DE SEGUROS LTDA</t>
  </si>
  <si>
    <t>contato@maralfaseguros.com.br</t>
  </si>
  <si>
    <t>Maraseg Corretora de Seguros Ltda</t>
  </si>
  <si>
    <t>comercial@maraseg.net.br</t>
  </si>
  <si>
    <t>MARAT ADMINISTRADORA E CORRETORA DE SEGUROS LTDA</t>
  </si>
  <si>
    <t>raquel@maratseguros.com.br</t>
  </si>
  <si>
    <t>MARCAL LIGUORI CORRETAGEM DE SEGUROS E CONSULTORIA LTDA</t>
  </si>
  <si>
    <t>marcal.liguori@liguoriseguros.com.br</t>
  </si>
  <si>
    <t>MARCEL ALVES BIANCHI</t>
  </si>
  <si>
    <t>malvesbianchi@gmail.com</t>
  </si>
  <si>
    <t>MARCEL ESLEY LANDIM E SILVA</t>
  </si>
  <si>
    <t>marcel.landim@msconsultoriatecnica.com</t>
  </si>
  <si>
    <t>MARCEL PERALES BONA</t>
  </si>
  <si>
    <t>bona@jobcorretora.com.br</t>
  </si>
  <si>
    <t>MARCEL PEREIRA RODRIGUES</t>
  </si>
  <si>
    <t>m2rseguros@gmail.com</t>
  </si>
  <si>
    <t>MARCEL ROUGE ARRUDA</t>
  </si>
  <si>
    <t>MARCEL SONNESSON SIM</t>
  </si>
  <si>
    <t>marcel.seguros@terra.com.br</t>
  </si>
  <si>
    <t>MARCELA CABRAL VIANA</t>
  </si>
  <si>
    <t>marcelavianaconsultora@gmail.com</t>
  </si>
  <si>
    <t>MARCELA DA SILVA FUSCO DOS SANTOS</t>
  </si>
  <si>
    <t>MARCELA DE SOUZA FARIA ROSETTO</t>
  </si>
  <si>
    <t>marcella.dsf@gmail.com</t>
  </si>
  <si>
    <t>MARCELA GRACIANO CANCIO</t>
  </si>
  <si>
    <t>marcela.cancio@hotmail.com</t>
  </si>
  <si>
    <t>MARCELA PONTES LOPES</t>
  </si>
  <si>
    <t>mathubia2@hotmail.com</t>
  </si>
  <si>
    <t>Marcele de jesus menezes</t>
  </si>
  <si>
    <t>marcelemenezes01@gmail.com</t>
  </si>
  <si>
    <t>MARCELE FONSECA SOARES</t>
  </si>
  <si>
    <t>marcele.f.soares@gmail.com</t>
  </si>
  <si>
    <t>MARCELE MARQUES PEREIRA</t>
  </si>
  <si>
    <t>marceletudona@gmail.com</t>
  </si>
  <si>
    <t>marcella dos santos soares</t>
  </si>
  <si>
    <t>marcella.soares@completoseguros.com.br</t>
  </si>
  <si>
    <t>VINICIUS ADDEU</t>
  </si>
  <si>
    <t>MARCELLE COLLYER MAXIMIANO</t>
  </si>
  <si>
    <t>Cellecollyer@gmail.com</t>
  </si>
  <si>
    <t>MARCELLE MONTEIRO VIEIRA NETO MARTINS</t>
  </si>
  <si>
    <t>marcelle_monteiro@hotmail.com</t>
  </si>
  <si>
    <t>Marcelle Patrice lopew ferreira</t>
  </si>
  <si>
    <t>marcelle.patrice@gmail.com</t>
  </si>
  <si>
    <t>MARCELO ALEXANDER PASCHOAL</t>
  </si>
  <si>
    <t>mpaschoal.consultor@gmail.com</t>
  </si>
  <si>
    <t>MARCELO ALVES DA SILVA</t>
  </si>
  <si>
    <t>MARCELO ANTONIO DA SILVA</t>
  </si>
  <si>
    <t>marceloantonio.vendas@gmail.com</t>
  </si>
  <si>
    <t>MARCELO AP DA SILVA</t>
  </si>
  <si>
    <t>hagaye.marcelo@gmail.com</t>
  </si>
  <si>
    <t>Marcelo Aparecido Da Silva</t>
  </si>
  <si>
    <t>MARCELO AUGUSTO MOREIRA</t>
  </si>
  <si>
    <t>MARCELO AUGUSTO SANTANA</t>
  </si>
  <si>
    <t>marcelo.santana73@gmail.com</t>
  </si>
  <si>
    <t>MARCELO BALASSA PEREIRA</t>
  </si>
  <si>
    <t>marcelobalassa@yahoo.com.br</t>
  </si>
  <si>
    <t>Marcelo Baptista Peluzo</t>
  </si>
  <si>
    <t>MARCELO BARBOSA DE ALMEIDA</t>
  </si>
  <si>
    <t>marcelojunior.profissional@gmail.com</t>
  </si>
  <si>
    <t>MARCELO BARRETO CONCEICAO</t>
  </si>
  <si>
    <t>marcelobarreto1@yahoo.com.br</t>
  </si>
  <si>
    <t>MARCELO BARROSO MEDEIROS</t>
  </si>
  <si>
    <t>marcelomedeiros34@yahoo.com.br</t>
  </si>
  <si>
    <t>Marcelo Bueno Ribeiro</t>
  </si>
  <si>
    <t>buenosix@gmail.com</t>
  </si>
  <si>
    <t>MARCELO CALHEIROS DO NASCIMENTO</t>
  </si>
  <si>
    <t>marcelo@dialogoseguros.com.br</t>
  </si>
  <si>
    <t>MARCELO CALIXTO SEIXA</t>
  </si>
  <si>
    <t>marceloadm@gmail.com</t>
  </si>
  <si>
    <t>MARCELO CALIXTO SEIXAS CORRETORA DE SEGUROS DE VIDA EIRELI</t>
  </si>
  <si>
    <t>MARCELO CARDOSO OGATA</t>
  </si>
  <si>
    <t>marceloogata@gmail.com</t>
  </si>
  <si>
    <t>MARCELO CILLI</t>
  </si>
  <si>
    <t>MARCELOCILLI@HOTMAIL.COM</t>
  </si>
  <si>
    <t>MARCELO COIMBRA MARCIANO</t>
  </si>
  <si>
    <t>mmarciano.beneficios@gmail.com</t>
  </si>
  <si>
    <t>MARCELO DA PAZ FERREIRA FILHO</t>
  </si>
  <si>
    <t>filipeconsultoriaeseguros@gmail.com</t>
  </si>
  <si>
    <t>Marcelo da Silva Didolich</t>
  </si>
  <si>
    <t>marcelodidolich@hotmail.com</t>
  </si>
  <si>
    <t>MARCELO DA SILVA MIRANDA</t>
  </si>
  <si>
    <t>marcelomiranda5010@yahoo.com.br</t>
  </si>
  <si>
    <t>MARCELO DE OLIVEIRA FIGUEIREDO</t>
  </si>
  <si>
    <t>marcelooliveto25@gmail.com</t>
  </si>
  <si>
    <t>MARCELO DE OLIVEIRA MARTINS</t>
  </si>
  <si>
    <t>m.o.martinsaifm@gmail.com</t>
  </si>
  <si>
    <t>MARCELO DIAS DOS SANTOS</t>
  </si>
  <si>
    <t>marcelo_dsconsultor@hotmail.com</t>
  </si>
  <si>
    <t>Marcelo Domingos Pereira</t>
  </si>
  <si>
    <t>marcelo@quadrangularseguros.com.br</t>
  </si>
  <si>
    <t>contato@conceitoepi.com.br</t>
  </si>
  <si>
    <t>Marcelo Eduardo Ferreira</t>
  </si>
  <si>
    <t>marcelo.eduardo46@hotmail.com</t>
  </si>
  <si>
    <t>MARCELO FALCÃO ISIKAWA</t>
  </si>
  <si>
    <t>marcelo@apsegservicos.com.br</t>
  </si>
  <si>
    <t>Marcelo Fernandes Dias</t>
  </si>
  <si>
    <t>mfdias7@gmail.com</t>
  </si>
  <si>
    <t>MARCELO FERNANDES DOS SANTOS SOUZA</t>
  </si>
  <si>
    <t>marcelo.souza@metis-corretora.net</t>
  </si>
  <si>
    <t>MARCELO FERRARI</t>
  </si>
  <si>
    <t>mferrari.saude@gmail.com</t>
  </si>
  <si>
    <t>MARCELO FERREIRA DE SOUZA</t>
  </si>
  <si>
    <t>MARCELO FILIPE MOREIRA</t>
  </si>
  <si>
    <t>marcelo@mfsegurosmedicos.com.br</t>
  </si>
  <si>
    <t>MARCELO GARCIA DE NOVAES</t>
  </si>
  <si>
    <t>mgn.comercial@gmail.com</t>
  </si>
  <si>
    <t>Marcelo Gomes Costa</t>
  </si>
  <si>
    <t>contato@omiranseguros.com.br</t>
  </si>
  <si>
    <t>MARCELO GOMES PEREIRA</t>
  </si>
  <si>
    <t>PROPOSTAASSIST@GMAIL.COM</t>
  </si>
  <si>
    <t>MARCELO GONCALVES NUNES</t>
  </si>
  <si>
    <t>marcelonumes44@gmail.com</t>
  </si>
  <si>
    <t>Marcelo Haruo Toyama</t>
  </si>
  <si>
    <t>corretorajapon@gmail.com</t>
  </si>
  <si>
    <t>MARCELO HENRIQUE CIRIACO DA SILVA</t>
  </si>
  <si>
    <t>marcelociriaco016@gmail.com</t>
  </si>
  <si>
    <t>MARCELO HENRIQUE FERNANDES VIEIRA</t>
  </si>
  <si>
    <t>marcvieira93@hotmail.com</t>
  </si>
  <si>
    <t>MARCELO JABER</t>
  </si>
  <si>
    <t>marcelojaber1@yahoo.com.br</t>
  </si>
  <si>
    <t>Marcelo Jesus dias</t>
  </si>
  <si>
    <t>Marcelojdiass@gmail.com</t>
  </si>
  <si>
    <t>MARCELO JORGE GASPAR</t>
  </si>
  <si>
    <t>compreseuplano@uol.com.br</t>
  </si>
  <si>
    <t>MARCELO KLERER</t>
  </si>
  <si>
    <t>mklerer@gmail.com</t>
  </si>
  <si>
    <t>Marcelo Luis de Oliveira Toledo</t>
  </si>
  <si>
    <t>mtoledo@amacred.com.br</t>
  </si>
  <si>
    <t>MARCELO LUIZ RODRIGUES</t>
  </si>
  <si>
    <t>mrconsultoriaegestao@gmail.com</t>
  </si>
  <si>
    <t>MARCELO MACEDO DOS SANTOS</t>
  </si>
  <si>
    <t>MARCELOMORGANA@UOL.COM.BR</t>
  </si>
  <si>
    <t>MARCELO MARQUES</t>
  </si>
  <si>
    <t>marcelomarques011068@gmail.com</t>
  </si>
  <si>
    <t>MARCELO MARTINS</t>
  </si>
  <si>
    <t>MARCELO MARTINS RIZZO</t>
  </si>
  <si>
    <t>mm.rizzo@hotmail.com</t>
  </si>
  <si>
    <t>MARCELO MITSUO FERNANDES</t>
  </si>
  <si>
    <t>Marcelo Morim Moreira - ME</t>
  </si>
  <si>
    <t>marcelo@miginsurance.com.br</t>
  </si>
  <si>
    <t>MARCELO MUNIZ DO PRADO</t>
  </si>
  <si>
    <t>MARCELO PENHA</t>
  </si>
  <si>
    <t>MARCELO PINTO DOS SANTOS</t>
  </si>
  <si>
    <t>Mpsconsultoria2018@gmail.com</t>
  </si>
  <si>
    <t>MARCELO QUENNEDI RIBEIRO</t>
  </si>
  <si>
    <t>marcell-rib@hotmail.com</t>
  </si>
  <si>
    <t>MARCELO RIBEIRO ZAMBONI - CORRETOR</t>
  </si>
  <si>
    <t>zambonimm@gmail.com</t>
  </si>
  <si>
    <t>Marcelo Ricardo Fernandes</t>
  </si>
  <si>
    <t>marcelorfer74@gmail.com</t>
  </si>
  <si>
    <t>MARCELO SANTANA DE ANDRADE</t>
  </si>
  <si>
    <t>MARCELO SANTOS DE CARVALHO GOZZI</t>
  </si>
  <si>
    <t>marcelo.gozzi@olakinocorretora.com.br</t>
  </si>
  <si>
    <t>Marcelo Silva Alves</t>
  </si>
  <si>
    <t>marceloalves.seguros@gmail.com</t>
  </si>
  <si>
    <t>MARCELO SILVA DE MACEDO</t>
  </si>
  <si>
    <t>marcelomacedo.m@gmail.com</t>
  </si>
  <si>
    <t>MARCELO SILVA DE OLIVEIRA</t>
  </si>
  <si>
    <t>marcelo.18oliveira@hotmail.com</t>
  </si>
  <si>
    <t>Marcelo Simoes da Silva</t>
  </si>
  <si>
    <t>MARCELO SUGANUMA</t>
  </si>
  <si>
    <t>marcelosuganuma@yahoo.com.br</t>
  </si>
  <si>
    <t>MARCELO TINE MENDES</t>
  </si>
  <si>
    <t>marcelotine@gmail.com</t>
  </si>
  <si>
    <t>MARCELO VELERIANO VIEIRA</t>
  </si>
  <si>
    <t>mvcorporate2@gmail.com</t>
  </si>
  <si>
    <t>MARCELO VERNILO</t>
  </si>
  <si>
    <t>MARCELO WITKOWSKI GORRESEN</t>
  </si>
  <si>
    <t>Contatocanalm@gmail.com</t>
  </si>
  <si>
    <t>Marcelo Xavier de Castro Silva</t>
  </si>
  <si>
    <t>xaviermarcelo847@gmail.com</t>
  </si>
  <si>
    <t>MARCELO ZAMBONI</t>
  </si>
  <si>
    <t>MARCELOZAMBONiI@AFFINITYCORRETORA.COM.BR</t>
  </si>
  <si>
    <t>MARCELY CAMPOS DE SOUZA</t>
  </si>
  <si>
    <t>marcely.campos@completoseguros.com.br</t>
  </si>
  <si>
    <t>MARCI CIMINI</t>
  </si>
  <si>
    <t>marci.cimini@gmail.com</t>
  </si>
  <si>
    <t>MARCIA APARECIDA MARANGONI MOROOKA</t>
  </si>
  <si>
    <t>Marcia.mar2009@gmail.com</t>
  </si>
  <si>
    <t>MARCIA ADRIANA DA SILVA BARROS</t>
  </si>
  <si>
    <t>marciacomercialrh@gmail.com</t>
  </si>
  <si>
    <t>MARCIA AIRAO DE LIMA</t>
  </si>
  <si>
    <t>marciaairaolima@gmail.com</t>
  </si>
  <si>
    <t>MARCIA ALVES VIEIRA</t>
  </si>
  <si>
    <t>marciaprev37@gmail.com</t>
  </si>
  <si>
    <t>MARCIA ANISIO DA SILVA</t>
  </si>
  <si>
    <t>bonancacorretora@gmail.com</t>
  </si>
  <si>
    <t>Marcia Antonia Pires Borg</t>
  </si>
  <si>
    <t>map_borg@yahoo.com.br</t>
  </si>
  <si>
    <t>MARCIA APARECIDA DOS SANTOS 08341239833</t>
  </si>
  <si>
    <t>consultoriadesaude.ms@gmail.com</t>
  </si>
  <si>
    <t>MARCIA APARECIDA SANTORO</t>
  </si>
  <si>
    <t>MARCIA.SANTORO1602@GMAIL.COM</t>
  </si>
  <si>
    <t>MARCIA B D SIDAOUI</t>
  </si>
  <si>
    <t>MARCIA BATISTA DO NASCIMENTO</t>
  </si>
  <si>
    <t>marciabattistta@yahoo.com.br</t>
  </si>
  <si>
    <t>MARCIA CRISTINA BARBOSA ROMEU</t>
  </si>
  <si>
    <t>marcia_romeu@hotmail.com</t>
  </si>
  <si>
    <t>Marcia Cristina Daher</t>
  </si>
  <si>
    <t>marciarj.planodesaude@gmail.com</t>
  </si>
  <si>
    <t>MARCIA CRISTINA DE OLIVEIRA</t>
  </si>
  <si>
    <t>marcia.oliveira@tittanconsultoria.com.br</t>
  </si>
  <si>
    <t>MARCIA CRISTINA FERREIRA DOS SANTOS</t>
  </si>
  <si>
    <t>mcfs.942015@gmail.com</t>
  </si>
  <si>
    <t>MARCIA CRISTINA GOUVEIA NOBREGA</t>
  </si>
  <si>
    <t>marciagnobrega@hotmail.com</t>
  </si>
  <si>
    <t>MARCIA CRISTINA MORAES</t>
  </si>
  <si>
    <t>marciacm2017@outlook.com</t>
  </si>
  <si>
    <t>MARCIA CRISTINA NOVAES SILVA</t>
  </si>
  <si>
    <t>marciacristina_planos@hotmail.com</t>
  </si>
  <si>
    <t>MARCIA CRISTINA PACHECO DA SLVA</t>
  </si>
  <si>
    <t>marciapacheco2010@hotmail.com</t>
  </si>
  <si>
    <t>MARCIA CRISTINA SANGEAN</t>
  </si>
  <si>
    <t>marcia.sangean@santreseg.com.br</t>
  </si>
  <si>
    <t>MARCIA CRISTINA VELOCINI RODRIGUES</t>
  </si>
  <si>
    <t>marcia.velocini@gmail.com</t>
  </si>
  <si>
    <t>MARCIA DA SILVA</t>
  </si>
  <si>
    <t>marcia-silva83@hotmail.com</t>
  </si>
  <si>
    <t>Marcia da Silva José Lima</t>
  </si>
  <si>
    <t>marciasjlima@gmail.com</t>
  </si>
  <si>
    <t>MARCIA DA SILVA MELO</t>
  </si>
  <si>
    <t>Márcia de Almeida Oliveira</t>
  </si>
  <si>
    <t>marciacorretora21@gmail.com</t>
  </si>
  <si>
    <t>MARCIA DE FATIMA DOS SANTOS DIAS</t>
  </si>
  <si>
    <t>marciadias5@hotmail.com</t>
  </si>
  <si>
    <t>MARCIA DE MOURA COSTA</t>
  </si>
  <si>
    <t>marcia.consultora81@gmail.com</t>
  </si>
  <si>
    <t>MARCIA DOS SANTOS DIAS</t>
  </si>
  <si>
    <t>marciacardim@terra.com.br</t>
  </si>
  <si>
    <t>MARCIA DOS SANTOS FERREIRA BENTO</t>
  </si>
  <si>
    <t>marsantos.ferreira@gmail.com</t>
  </si>
  <si>
    <t>Márcia Eduarda de Albuquerque Marques Silva</t>
  </si>
  <si>
    <t>marcia.duda70@gmail.com</t>
  </si>
  <si>
    <t>MARCIA ESTEVAO DE MENDONÇA</t>
  </si>
  <si>
    <t>comercialpme@yahoo.com.br</t>
  </si>
  <si>
    <t>MARCIA FERNANDA DE CARVALHO</t>
  </si>
  <si>
    <t>seguroscarvalho@gmail.com</t>
  </si>
  <si>
    <t>Marcia Ferreira</t>
  </si>
  <si>
    <t>marcia_planodesaude@hotmail.com</t>
  </si>
  <si>
    <t>MARCIA FORNITANI</t>
  </si>
  <si>
    <t>m.fornitani@hotmail.com</t>
  </si>
  <si>
    <t>MARCIA GOMES FERRARI</t>
  </si>
  <si>
    <t>marcia_2979@yahoo.com.br</t>
  </si>
  <si>
    <t>MARCIA GONCALVES CUNHA PEDRERO</t>
  </si>
  <si>
    <t>marciacunha_seguros@icloud.com</t>
  </si>
  <si>
    <t>MARCIA LOPES PEREIRA</t>
  </si>
  <si>
    <t>marcia.lopezpereira2015@gmail.com</t>
  </si>
  <si>
    <t>Marcia Luzia de Oliveira</t>
  </si>
  <si>
    <t>vanderlei6756@gmail.com</t>
  </si>
  <si>
    <t>MÁRCIA MARIA DA COSTA</t>
  </si>
  <si>
    <t>lifesaudemc@gmail.com</t>
  </si>
  <si>
    <t>MARCIA MARIA DOS SANTOS REIS</t>
  </si>
  <si>
    <t>marcia.sreis@hotmail.com</t>
  </si>
  <si>
    <t>MARCIA MARIANO DE SANT ANNA</t>
  </si>
  <si>
    <t>christian.dpc@hotmail.com</t>
  </si>
  <si>
    <t>Marcia Marinho Magalhães</t>
  </si>
  <si>
    <t>MARCIAMARINHOMAGALHAES@YAHOO.COM.BR</t>
  </si>
  <si>
    <t>MARCIA PASSOS DA SILVA</t>
  </si>
  <si>
    <t>marciapassosni@gmail.com</t>
  </si>
  <si>
    <t>Márcia Pereira da Silva dos Santos Almeida</t>
  </si>
  <si>
    <t>marciap.almeida@hotmail.com</t>
  </si>
  <si>
    <t>MARCIA PEREIRA PINTO</t>
  </si>
  <si>
    <t>emelly.nicoli395@gmail.com</t>
  </si>
  <si>
    <t>MARCIA PINTO DOS SANTOS</t>
  </si>
  <si>
    <t>marpinsantoss68@gmail.com</t>
  </si>
  <si>
    <t>MARCIA RAMOS ALVES</t>
  </si>
  <si>
    <t>marciasaudevida@gmail.com</t>
  </si>
  <si>
    <t>Márcia Regina Batista Santos</t>
  </si>
  <si>
    <t>marcia.1977@live.com</t>
  </si>
  <si>
    <t>MARCIA REGINA BROGINI</t>
  </si>
  <si>
    <t>broginiseguros@terra.com.br</t>
  </si>
  <si>
    <t>MARCIA REGINA CHICARELLI</t>
  </si>
  <si>
    <t>mrdalla@uol.com.br</t>
  </si>
  <si>
    <t>Marcia Regina dos Santos</t>
  </si>
  <si>
    <t>mregina40@yahoo.com.br</t>
  </si>
  <si>
    <t>MARCIA REGINA DUARTE DA SILVA</t>
  </si>
  <si>
    <t>brastopadm2021@gmail.com</t>
  </si>
  <si>
    <t>MARCIA REGINA JORGE</t>
  </si>
  <si>
    <t>Marcia.regina.csaude@gmail.com</t>
  </si>
  <si>
    <t>MARCIA REGINA LIMBERTI GASPAR</t>
  </si>
  <si>
    <t>MARCIAGASPAR1000@GMAIL.COM</t>
  </si>
  <si>
    <t>MARCIA REGINA SANTOS DE OLIVEIRA</t>
  </si>
  <si>
    <t>mrs.corretora@gmail.com</t>
  </si>
  <si>
    <t>MARCIA RIBEIRO DOMINGUES</t>
  </si>
  <si>
    <t>marciardomingues.adv@gmail.com</t>
  </si>
  <si>
    <t>MARCIA RODRIGUES DE MELLO</t>
  </si>
  <si>
    <t>dsilveira.st25@gsot.edu</t>
  </si>
  <si>
    <t>Marcia Rosangela Delecrodi Silveira (gabriela delecrodi)</t>
  </si>
  <si>
    <t>gabriela.delecrodi@hotmail.com</t>
  </si>
  <si>
    <t>MARCIA SINGILHO SAGIOMO</t>
  </si>
  <si>
    <t>MARCIA SOUZA DOS SANTOS</t>
  </si>
  <si>
    <t>marciasouzamg49@gmail.com</t>
  </si>
  <si>
    <t>MÁRCIA TEIXEIRA</t>
  </si>
  <si>
    <t>marcia_segurosaude@yahoo.com.br</t>
  </si>
  <si>
    <t>MARCIA URIOSTE PALHARES</t>
  </si>
  <si>
    <t>marciaurioste@hotmail.com</t>
  </si>
  <si>
    <t>Márcia Valéria Ribeiro Martins Calixto</t>
  </si>
  <si>
    <t>Valeriaromanel@hotmail.com</t>
  </si>
  <si>
    <t>MARCIEL PAIVA DOS SANTOS</t>
  </si>
  <si>
    <t>MARCILEIDE GILIANE SIMOES</t>
  </si>
  <si>
    <t>Marcilene Couto</t>
  </si>
  <si>
    <t>iurisouzacruz@gmail.com</t>
  </si>
  <si>
    <t>marcilene.silva@affinitycorretora.com</t>
  </si>
  <si>
    <t>MARCILIO FUMAGALLI JUNIOR</t>
  </si>
  <si>
    <t>MARCIO ALESSANDRO DOS SANTOS</t>
  </si>
  <si>
    <t>mestregula@gmail.com</t>
  </si>
  <si>
    <t>Márcio Alexandre Fortunato</t>
  </si>
  <si>
    <t>marciofortunatoseguros@gmail.com</t>
  </si>
  <si>
    <t>MARCIO ALEXANDRE MAGALHAES</t>
  </si>
  <si>
    <t>alexandregeovani2018@gmail.com</t>
  </si>
  <si>
    <t>MARCIO ALVES LIRO</t>
  </si>
  <si>
    <t>marcioalvesliro@gmail.com</t>
  </si>
  <si>
    <t>MARCIO AMAURY DUARTE SILVA</t>
  </si>
  <si>
    <t>marcioduartevendas18@gmail.com</t>
  </si>
  <si>
    <t>MARCIO APARECIDO DE QUEIROZ 70694</t>
  </si>
  <si>
    <t>marcioapqueiroz@gmail.com</t>
  </si>
  <si>
    <t>MARCIO AREDA</t>
  </si>
  <si>
    <t>marcioareda@hotmail.com</t>
  </si>
  <si>
    <t>Marcio Augusto Gonçalves</t>
  </si>
  <si>
    <t>marciogonseguros@gmail.com</t>
  </si>
  <si>
    <t>MARCIO BUENO - CORRETOR</t>
  </si>
  <si>
    <t>saficorretoradeseguros@gmail.com</t>
  </si>
  <si>
    <t>MARCIO DA SILVA GOMES</t>
  </si>
  <si>
    <t>marsilgomes@gmail.com</t>
  </si>
  <si>
    <t>MARCIO DA SILVA SOUZA</t>
  </si>
  <si>
    <t>marcio.corretora.affinity@gmail.com</t>
  </si>
  <si>
    <t>Marcio de Araujo de Oliveira</t>
  </si>
  <si>
    <t>marcioaraujoconsultor78@gmail.com</t>
  </si>
  <si>
    <t>MARCIO DE PAULA PINTO</t>
  </si>
  <si>
    <t>MARCIO DE SOUZA SANTOS</t>
  </si>
  <si>
    <t>MARCIO DE VARGAS MORAES</t>
  </si>
  <si>
    <t>marciovargasmoraes28@gmail.com</t>
  </si>
  <si>
    <t>Marcio Delmonico</t>
  </si>
  <si>
    <t>MARCIO DIAS DA ROCHA</t>
  </si>
  <si>
    <t>MARCIO DOS SANTOS PINHEIRO</t>
  </si>
  <si>
    <t>mspsaude@hotmail.com</t>
  </si>
  <si>
    <t>Marcio Eduardo dos Santos</t>
  </si>
  <si>
    <t>marcio_edus@yahoo.com.br</t>
  </si>
  <si>
    <t>MARCIO EDUARDO OLIVEIRA</t>
  </si>
  <si>
    <t>marcioeduardooliveira49@gmail.com</t>
  </si>
  <si>
    <t>Márcio Eduardo Oliveira</t>
  </si>
  <si>
    <t>tacianeoliveira056@gmail.com</t>
  </si>
  <si>
    <t>MARCIO EGIDIO DOS SANTOS</t>
  </si>
  <si>
    <t>marcioegidio@hotmail.com</t>
  </si>
  <si>
    <t>MARCIO FREIRE DOS SANTOS</t>
  </si>
  <si>
    <t>marcioseguros82@gmail.com</t>
  </si>
  <si>
    <t>MARCIO GLEIBE CRUZ OLIVEIRA</t>
  </si>
  <si>
    <t>marciogleibe@hotmail.com</t>
  </si>
  <si>
    <t>MARCIO GOES PZYBIZ</t>
  </si>
  <si>
    <t>pzybiz@hotmail.com</t>
  </si>
  <si>
    <t>MARCIO JADIR COSTA DELMONICO</t>
  </si>
  <si>
    <t>Marcio José de Araújo</t>
  </si>
  <si>
    <t>marcioaraujo830@yahoo.com.br</t>
  </si>
  <si>
    <t>MARCIO KEHDI CARRA</t>
  </si>
  <si>
    <t>MARCIO LUIZ SOUZA APOLINARIO</t>
  </si>
  <si>
    <t>MARCIO MENDES DE SOUSA</t>
  </si>
  <si>
    <t>planosdesaude2022@yahoo.com</t>
  </si>
  <si>
    <t>MARCIO NEVES DA SILVA</t>
  </si>
  <si>
    <t>MARCIO NUNES NASCIMENTO</t>
  </si>
  <si>
    <t>MNU.SEG@GMAIL.COM</t>
  </si>
  <si>
    <t>MARCIO PIRES MANCINI</t>
  </si>
  <si>
    <t>mancinimarcio33@gmail.com</t>
  </si>
  <si>
    <t>MARCIO RODRIGUES DA SILVA</t>
  </si>
  <si>
    <t>marcio2021@saudeseguros.net.br</t>
  </si>
  <si>
    <t>MARCIO ROGERIO DE JESUS</t>
  </si>
  <si>
    <t>MARCIO SHIGUEMATSU TOYAMA</t>
  </si>
  <si>
    <t>consultortoyama@gmail.com</t>
  </si>
  <si>
    <t>Márcio Tadeu Fortino</t>
  </si>
  <si>
    <t>mtfortino@hotmail.com</t>
  </si>
  <si>
    <t>MARCIO THEREZIANO DE BARROS</t>
  </si>
  <si>
    <t>MARCIO VELLOSO DE LIMA</t>
  </si>
  <si>
    <t>vellosocorretora@hotmail.com</t>
  </si>
  <si>
    <t>MARCIO VERISSIMO CERZEDELLO</t>
  </si>
  <si>
    <t>marifont0906@gmail.com</t>
  </si>
  <si>
    <t>MARCIRAJARA SAMPAIO ROCHA</t>
  </si>
  <si>
    <t>marciasampaio@atwacorretora.com.br</t>
  </si>
  <si>
    <t>MARCLEIDE PEREIRA ARAUJO</t>
  </si>
  <si>
    <t>marcleidepereira@outlook.com</t>
  </si>
  <si>
    <t>MARCO ALVES CORREA</t>
  </si>
  <si>
    <t>macrio2009@gmail.com</t>
  </si>
  <si>
    <t>MARCO ANTONIO BARRIGAS</t>
  </si>
  <si>
    <t>Marco Antônio Cabral Oldani</t>
  </si>
  <si>
    <t>marco.oldani@globo.com</t>
  </si>
  <si>
    <t>MARCO ANTONIO CAMPOS CUNHA</t>
  </si>
  <si>
    <t>corretoracorp@gmail.com</t>
  </si>
  <si>
    <t>MARCO ANTONIO CARDOSO LIMA</t>
  </si>
  <si>
    <t>marcolyma2012@gmail.com</t>
  </si>
  <si>
    <t>MARCO ANTONIO CORDEIRO DUARTE</t>
  </si>
  <si>
    <t>marcomutari@gmail.com</t>
  </si>
  <si>
    <t>MARCO ANTONIO DA SILVA</t>
  </si>
  <si>
    <t>marcobrabore@yahoo.com.br</t>
  </si>
  <si>
    <t>MARCO ANTONIO DA SILVA SOUZA</t>
  </si>
  <si>
    <t>marco.antonio@completoseguros.com.br</t>
  </si>
  <si>
    <t>MARCO ANTONIO DAS NEVES</t>
  </si>
  <si>
    <t>MARCO ANTONIO DE CAMPOS</t>
  </si>
  <si>
    <t>marcomcfly@bol.com.br</t>
  </si>
  <si>
    <t>MARCO ANTONIO DE JESUS</t>
  </si>
  <si>
    <t>marco.assessoria@outlook.com</t>
  </si>
  <si>
    <t>MARCO ANTONIO GOMES DA SILVA</t>
  </si>
  <si>
    <t>marco@exactaseguros.com.br</t>
  </si>
  <si>
    <t>Marco Antonio Gonçalves</t>
  </si>
  <si>
    <t>marcoseguro@hotmail.com</t>
  </si>
  <si>
    <t>MARCO ANTONIO GUIMARAES PEREIRA</t>
  </si>
  <si>
    <t>fesi40k@gmail.com</t>
  </si>
  <si>
    <t>Marco Antonio Henrique dos Santos Junior</t>
  </si>
  <si>
    <t>consultorantoniohenrique@gmail.com</t>
  </si>
  <si>
    <t>MARCO ANTONIO LEONEZ</t>
  </si>
  <si>
    <t>marcoleonez.consultoria@gmail.com</t>
  </si>
  <si>
    <t>MARCO ANTONIO LOURENÇO</t>
  </si>
  <si>
    <t>marcomarcos@hotmail.com</t>
  </si>
  <si>
    <t>MARCO ANTONIO MOLINARO PAIM</t>
  </si>
  <si>
    <t>marcopaim@idealmedsaude.com</t>
  </si>
  <si>
    <t>MARCO ANTONIO MURGA JARDIM</t>
  </si>
  <si>
    <t>marco.jardim53@gmail.com</t>
  </si>
  <si>
    <t>Marco Antonio Pereira Cardoso</t>
  </si>
  <si>
    <t>MARCO ANTONIO ROCHA DOS SANTOS</t>
  </si>
  <si>
    <t>marcodoss@gmail.com</t>
  </si>
  <si>
    <t>Marco Antonio Rodrigues da Silva</t>
  </si>
  <si>
    <t>Contratofechado2@gmail.com</t>
  </si>
  <si>
    <t>MARCO ANTONIO SIMPOLIO</t>
  </si>
  <si>
    <t>MARCO ANTONIO TILIO DOS SANTOS</t>
  </si>
  <si>
    <t>marcotilio89@gmail.com</t>
  </si>
  <si>
    <t>MARCO ANTONIO ZACARIAS VICENT</t>
  </si>
  <si>
    <t>marco.unimedrio@gmail.com</t>
  </si>
  <si>
    <t>MARCO AURELIO ABDALLA BRANDÃO</t>
  </si>
  <si>
    <t>contato.chameseguro@gmail.com</t>
  </si>
  <si>
    <t>Marco Aurelio de Oliveira Louzada</t>
  </si>
  <si>
    <t>MARCO AURELIO DOS SANTOS SILVA</t>
  </si>
  <si>
    <t>kacabuild76@gmail.com</t>
  </si>
  <si>
    <t>MARCO AURELIO LUCIANO</t>
  </si>
  <si>
    <t>marco.corretorsaude@gmail.com</t>
  </si>
  <si>
    <t>Marco Aurelio Machado Vaz de Souza</t>
  </si>
  <si>
    <t>marcoaureliovazvaz@gmail.com</t>
  </si>
  <si>
    <t>MARCO AURELIO MATOS SILVA</t>
  </si>
  <si>
    <t>mep.planosdesaude@gmail.com</t>
  </si>
  <si>
    <t>MARCO DANIEL DOS SANTOS</t>
  </si>
  <si>
    <t>marcodaniel.santos@hotmail.com</t>
  </si>
  <si>
    <t>MARCO DE OLIVEIRA ALMEIDA</t>
  </si>
  <si>
    <t>moa.negocios70@gmail.com</t>
  </si>
  <si>
    <t>Marco Vinicius Vieira</t>
  </si>
  <si>
    <t>vinicius@tomazettiseguros.com.br</t>
  </si>
  <si>
    <t>MARCONI ALVES</t>
  </si>
  <si>
    <t>marconi7.saude@gmail.com</t>
  </si>
  <si>
    <t>MARCOS ALEX CUNHA MARTINS</t>
  </si>
  <si>
    <t>MARCOS ALEXANDRE CHAGAS HENRIQUE</t>
  </si>
  <si>
    <t>alexandre@lifesolucoesrj.com.br</t>
  </si>
  <si>
    <t>MARCOS ALVES FARIAS</t>
  </si>
  <si>
    <t>marcosfariascorretor@gmail.com</t>
  </si>
  <si>
    <t>Marcos André Barbosa Rios</t>
  </si>
  <si>
    <t>mrioscorretor@gmail.com</t>
  </si>
  <si>
    <t>MARCOS ANTONIO ANDRADE BARROS</t>
  </si>
  <si>
    <t>andradesaude@yahoo.com.br</t>
  </si>
  <si>
    <t>MARCOS ANTONIO BARRETO SILVA</t>
  </si>
  <si>
    <t>marcosbarreto32@yahoo.com.br</t>
  </si>
  <si>
    <t>MARCOS ANTONIO COUTO DA SILVA</t>
  </si>
  <si>
    <t>marcosantoniocoutodasilva@hotmail.com</t>
  </si>
  <si>
    <t>MARCOS ANTONIO GONÇALVES</t>
  </si>
  <si>
    <t>saudemarcos@gmail.com</t>
  </si>
  <si>
    <t>MARCOS ANTONIO JESUS DA SILVA</t>
  </si>
  <si>
    <t>marcos.a.representante@gmail.com</t>
  </si>
  <si>
    <t>MARCOS ANTONIO LISBOA ALVES</t>
  </si>
  <si>
    <t>goldtraderbr@gmail.com</t>
  </si>
  <si>
    <t>MARCOS ANTONIO MEDRADO ALVES</t>
  </si>
  <si>
    <t>medrado.marcos@bol.com.br</t>
  </si>
  <si>
    <t>MARCOS ANTONIO MONTEIRO</t>
  </si>
  <si>
    <t>monteironegociosevendas@gmail.com</t>
  </si>
  <si>
    <t>MARCOS ANTONIO OLIVEIRA CARMO</t>
  </si>
  <si>
    <t>marcosoliveira.saude@gmail.com</t>
  </si>
  <si>
    <t>MARCOS ANTONIO SANTANA DA SILVA</t>
  </si>
  <si>
    <t>marcoantoniocorretordesaude@gmail.com</t>
  </si>
  <si>
    <t>MARCOS ANTONIO VICHIETTI</t>
  </si>
  <si>
    <t>MARCOS ANTONIO ZANINI PEREIRA DE SOUZA</t>
  </si>
  <si>
    <t>bacozanini@hotmail.com</t>
  </si>
  <si>
    <t>MARCOS APARECIDO DE JESUS</t>
  </si>
  <si>
    <t>marcosdejesus.saude@gmail.com</t>
  </si>
  <si>
    <t>MARCOS APARECIDO PAVÃO</t>
  </si>
  <si>
    <t>LIVIA11.PAVAO@GMAIL.COM</t>
  </si>
  <si>
    <t>MARCOS AURELIO BANDEIRA COSTA</t>
  </si>
  <si>
    <t>mbseguros.saude@gmail.com</t>
  </si>
  <si>
    <t>MARCOS AURELIO DOS SANTOS</t>
  </si>
  <si>
    <t>marcos_72corretor@hotmail.com</t>
  </si>
  <si>
    <t>MARCOS AURELIO FERREIRA</t>
  </si>
  <si>
    <t>MARCOS AURELIO GONÇALVES DE FREITAS</t>
  </si>
  <si>
    <t>marcoscor@ymail.com</t>
  </si>
  <si>
    <t>MARCOS AURÉLIO LOURENÇO RANGEL</t>
  </si>
  <si>
    <t>marepresentacoes.mei@gmail.com</t>
  </si>
  <si>
    <t>Marcos Aurélio Ruiz</t>
  </si>
  <si>
    <t>maurelio918@yahoo.com.br</t>
  </si>
  <si>
    <t>MARCOS BATISTA DA SILVA</t>
  </si>
  <si>
    <t>batista1333@gmail.com</t>
  </si>
  <si>
    <t>MARCOS CABRAL</t>
  </si>
  <si>
    <t>mcabral1976@uol.com.br</t>
  </si>
  <si>
    <t>MARCOS CAITANO SILVA REI</t>
  </si>
  <si>
    <t>mcs.seguros2010@gmail.com</t>
  </si>
  <si>
    <t>MARCOS CASTRO PEREIRA</t>
  </si>
  <si>
    <t>marcospereira.consorcios@gmail.com</t>
  </si>
  <si>
    <t>Marcos Cesar de Oliveira</t>
  </si>
  <si>
    <t>MARCOS CHARLES RODRIGUES</t>
  </si>
  <si>
    <t>yukiecorretora@hotmail.com</t>
  </si>
  <si>
    <t>MARCOS COSTA</t>
  </si>
  <si>
    <t>mjcvc@uol.com.br</t>
  </si>
  <si>
    <t>MARCOS DA SILVA BATISTA</t>
  </si>
  <si>
    <t>marcoscorretor1274@gmail.com</t>
  </si>
  <si>
    <t>MARCOS DE OLIVEIRA</t>
  </si>
  <si>
    <t>marcoslojampx@gmail.com</t>
  </si>
  <si>
    <t>MARCOS DOS SANTOS FERREIRA</t>
  </si>
  <si>
    <t>marcos.wizmad@gmail.com</t>
  </si>
  <si>
    <t>MARCOS DOS SANTOS LEME CIRILO</t>
  </si>
  <si>
    <t>mleme3905@gmail.com</t>
  </si>
  <si>
    <t>Marcos Eduardo Lopes Possato</t>
  </si>
  <si>
    <t>Marcos Fernandes</t>
  </si>
  <si>
    <t>MARCOS FERREIRA DA SILVA</t>
  </si>
  <si>
    <t>markinhoferreirasilva@gmail.com</t>
  </si>
  <si>
    <t>Marcos Gabriel Silva Siqueira</t>
  </si>
  <si>
    <t>Siqueiragabriel197@gmail.com</t>
  </si>
  <si>
    <t>MARCOS HERMANDO RIBEIRO</t>
  </si>
  <si>
    <t>marcos.infinituscorr@gmail.com</t>
  </si>
  <si>
    <t>MARCOS JORGE PANDUR -BLOQUEADO</t>
  </si>
  <si>
    <t>MARCOS JOSE CAVEILEAN</t>
  </si>
  <si>
    <t>marcoscaveilean@gmail.com</t>
  </si>
  <si>
    <t>MARCOS JOSE DA SILVA</t>
  </si>
  <si>
    <t>marcosjs40@gmail.com</t>
  </si>
  <si>
    <t>MARCOS JOSE PEREIRA</t>
  </si>
  <si>
    <t>marcospereiracorretor@hotmail.com</t>
  </si>
  <si>
    <t>MARCOS LINO DA SILVA</t>
  </si>
  <si>
    <t>MARCOS LOPES</t>
  </si>
  <si>
    <t>marcosoliver@bol.com.br</t>
  </si>
  <si>
    <t>Marcos Luiz de Oliveira</t>
  </si>
  <si>
    <t>marcosluiz.oliveira2338.ml@gmail.com</t>
  </si>
  <si>
    <t>MARCOS MURILO FERNANDES DA SILVA</t>
  </si>
  <si>
    <t>marcos.silva@completoseguros.com.br</t>
  </si>
  <si>
    <t>Marcos Oliveira de Sousa</t>
  </si>
  <si>
    <t>moliveira_5@hotmail.com</t>
  </si>
  <si>
    <t>MARCOS PADILHA TORRES</t>
  </si>
  <si>
    <t>marcos.seg@gmail.com</t>
  </si>
  <si>
    <t>Marcos Paulo das Chagas Gamito</t>
  </si>
  <si>
    <t>marcos.paulo@completoseguros.com.br</t>
  </si>
  <si>
    <t>MARCOS PAULO DE ALMEIDA LIMA</t>
  </si>
  <si>
    <t>MARCOS PAULO DE OLIVEIRA FERRARI</t>
  </si>
  <si>
    <t>marcos.ferrari4@icloud.com</t>
  </si>
  <si>
    <t>MARCOS PAULO DE TOLEDO</t>
  </si>
  <si>
    <t>lgt.consultorialgt@gmail.com</t>
  </si>
  <si>
    <t>MARCOS PAULO DOS SANTOS CALEIRA</t>
  </si>
  <si>
    <t>caleirassaude@gmail.com</t>
  </si>
  <si>
    <t>MARCOS PAULO PINHEIRO DIAS</t>
  </si>
  <si>
    <t>marcos.paulo@darthumcor.com.br</t>
  </si>
  <si>
    <t>Marcos Paulo Ribeiro dos Santos</t>
  </si>
  <si>
    <t>mprseguros10@gmail.com</t>
  </si>
  <si>
    <t>MARCOS PAULO RODRIGUES NUNES</t>
  </si>
  <si>
    <t>marcos_RN13@hotmail.com</t>
  </si>
  <si>
    <t>MARCOS REYNALDO DA COSTA</t>
  </si>
  <si>
    <t>MARCOS ROBERTO SANTOS</t>
  </si>
  <si>
    <t>mr.convenios@hotmail.com</t>
  </si>
  <si>
    <t>MARCOS ROBERTO TRAVAGIN</t>
  </si>
  <si>
    <t>MARCOS ROGERIO SANTOS FERES</t>
  </si>
  <si>
    <t>feresmarcos@hotmail.com</t>
  </si>
  <si>
    <t>Marcos Rosa da Rocha</t>
  </si>
  <si>
    <t>rocha.netspeed@gmail.com</t>
  </si>
  <si>
    <t>MARCOS SANTOS SILVA</t>
  </si>
  <si>
    <t>lineplansaude1@gmail.com</t>
  </si>
  <si>
    <t>MARCOS STEFANELLI</t>
  </si>
  <si>
    <t>MARCOS SUGAFARA TANIGUTI</t>
  </si>
  <si>
    <t>tanigutimarcos@terra.com.br</t>
  </si>
  <si>
    <t>Marcos Tadeu Lopes Santos Filho</t>
  </si>
  <si>
    <t>lopesfilho.consultoria@gmail.com</t>
  </si>
  <si>
    <t>MARCOS TEIXEIRA FRANCO</t>
  </si>
  <si>
    <t>marcoteixeirafranco@gmail.com</t>
  </si>
  <si>
    <t>MARCOS VEIGA</t>
  </si>
  <si>
    <t>contatoveigasaude@gmail.com</t>
  </si>
  <si>
    <t>MARCOS VENICIO SANTANA LARRUBIA VIEIRA</t>
  </si>
  <si>
    <t>marcos_larrubia@hotmail.com</t>
  </si>
  <si>
    <t>MARCOS VINICIO DOS REIS VASCONCELOS</t>
  </si>
  <si>
    <t>marcosrabj@gmail.com</t>
  </si>
  <si>
    <t>MARCOS VINICIUS DA SILVA</t>
  </si>
  <si>
    <t>silva.marvinicius@gmail.com</t>
  </si>
  <si>
    <t>Marcos Vinicius De Freitas Miranda</t>
  </si>
  <si>
    <t>mfrts52@gmail.com</t>
  </si>
  <si>
    <t>MARCOS VINÍCIUS GASPAR DE OLIVEIRA</t>
  </si>
  <si>
    <t>marcos.gaspar@affinitycorretora.com.br</t>
  </si>
  <si>
    <t>MARCOS VINICIUS NAIME MAURICIO</t>
  </si>
  <si>
    <t>naimesaude@gmail.com</t>
  </si>
  <si>
    <t>MARCOS VINICIUS SANCHES</t>
  </si>
  <si>
    <t>MARCOS VLADIMIR BERNARDO</t>
  </si>
  <si>
    <t>corretor@marvlacorretora.com.br</t>
  </si>
  <si>
    <t>Marcus Coelho</t>
  </si>
  <si>
    <t>marcus.coelho@groupsaude.com.br</t>
  </si>
  <si>
    <t>MARCUS VINICIUS CAMACHO RODRIGUES</t>
  </si>
  <si>
    <t>mviniciuscamachoconsultor@gmail.com</t>
  </si>
  <si>
    <t>MARCUS VINICIUS DA SILVA</t>
  </si>
  <si>
    <t>marcusviniciusdas9@gmail.com</t>
  </si>
  <si>
    <t>Marcus Vinicius de Assis Moura</t>
  </si>
  <si>
    <t>mvmouraassis@gmail.com</t>
  </si>
  <si>
    <t>MARCUS VINICIUS DE OLIVEIRA BARBOSA</t>
  </si>
  <si>
    <t>mviniciusplanosdesaude@gmail.com</t>
  </si>
  <si>
    <t>Marcus Vinicius de Oliveira Mattos</t>
  </si>
  <si>
    <t>marcusmattos20@gmail.com</t>
  </si>
  <si>
    <t>MARCUS VINICIUS FREIRE PAIM</t>
  </si>
  <si>
    <t>marcusonehealth@hotmail.com</t>
  </si>
  <si>
    <t>Marcus Vinicius Menezes Oliveira</t>
  </si>
  <si>
    <t>marcus.menezesoliveira@gmail.com</t>
  </si>
  <si>
    <t>Marcus Vinicius rozzetti pellis</t>
  </si>
  <si>
    <t>MARCUS VINICIUS ROZZETTI PELLIS 44577358840</t>
  </si>
  <si>
    <t>mrpcorretora@gmail.com</t>
  </si>
  <si>
    <t>MARCUS VINICIUS VALENTIM VELOSO</t>
  </si>
  <si>
    <t>mvvidaesaude@gmail.com</t>
  </si>
  <si>
    <t>Marcus Vinivius Calil Pedroso</t>
  </si>
  <si>
    <t>affinity.qualicorp@gmail.com</t>
  </si>
  <si>
    <t>MARED CORRETORA DE SEG LTDA EPP</t>
  </si>
  <si>
    <t>Maredil Santos de Godois Rangel</t>
  </si>
  <si>
    <t>msgplanosdesaude@gmail.com</t>
  </si>
  <si>
    <t>Marenice Paz da Silva</t>
  </si>
  <si>
    <t>marenicepaz@outlook.com</t>
  </si>
  <si>
    <t>MARESTER CORRETORA E ADMINISTRADORA DE SEGUROS LTDA</t>
  </si>
  <si>
    <t>marester@maresterseguros.com.br</t>
  </si>
  <si>
    <t>MARGARETE APARECIDA BARBOZA ESTEVES</t>
  </si>
  <si>
    <t>margaretemongeral@hotmail.com</t>
  </si>
  <si>
    <t>MARGARETE AUGUSTO DE MATEO</t>
  </si>
  <si>
    <t>megseg.seguros@gmail.com</t>
  </si>
  <si>
    <t>MARGARETE COIMBRA DE LIMA DE SOUZA</t>
  </si>
  <si>
    <t>coimbra.blasao@gmail.com</t>
  </si>
  <si>
    <t>MARGARETE JANUARIO COSTA</t>
  </si>
  <si>
    <t>MARGARETE MENDES DA SILVA</t>
  </si>
  <si>
    <t>mhelmert1@gmail.com</t>
  </si>
  <si>
    <t>MARGARETE PEREIRA PINTO</t>
  </si>
  <si>
    <t>aacorretor12@yahoo.com</t>
  </si>
  <si>
    <t>MARGARETE RIBEIRO MAEDA</t>
  </si>
  <si>
    <t>margarete.seguros@hotmail.com</t>
  </si>
  <si>
    <t>MARGARETE ROCHA MACIEL DOS SANTOS</t>
  </si>
  <si>
    <t>margarete.rmsantos@gmail.com</t>
  </si>
  <si>
    <t>MARGARETH FRANCISCO DE OLIVEIRA GEBARA</t>
  </si>
  <si>
    <t>MARGARETHE DE ALMEIDA</t>
  </si>
  <si>
    <t>margarethe__a@hotmail.com</t>
  </si>
  <si>
    <t>MARGARIDA APARECIDA DE SOUZA</t>
  </si>
  <si>
    <t>MARGELI SOARES DE SOUZA TEIXEIRA</t>
  </si>
  <si>
    <t>teixeiramargeli@gmail.com</t>
  </si>
  <si>
    <t>MARI BETHANIA MILARD XAVIER</t>
  </si>
  <si>
    <t>bethaniamillard@gmail.com</t>
  </si>
  <si>
    <t>maria alessandra rocha da silva</t>
  </si>
  <si>
    <t>maria.rocha@completoseguros.com.br</t>
  </si>
  <si>
    <t>MARIA ALZILANIA BERNARDINA GRANGEIRO</t>
  </si>
  <si>
    <t>valerryvendas@gmail.com</t>
  </si>
  <si>
    <t>MARIA AMELIA BASTISTA DA SILVA</t>
  </si>
  <si>
    <t>melianha76@gmail.com</t>
  </si>
  <si>
    <t>Maria Amélia da Silva Leal</t>
  </si>
  <si>
    <t>laameliaconsultora@gmail.com</t>
  </si>
  <si>
    <t>MARIA ANDREIA BARROS DOS SANTOS</t>
  </si>
  <si>
    <t>andreiabarroshapvida@gmail.com</t>
  </si>
  <si>
    <t>MARIA ANGELA DA SILVA FERNANDES</t>
  </si>
  <si>
    <t>angelwr7@hotmail.com</t>
  </si>
  <si>
    <t>Maria Angélica de Campos</t>
  </si>
  <si>
    <t>angelica_mais_saude@yahoo.com.br</t>
  </si>
  <si>
    <t>MARIA ANGELICA PERETTI</t>
  </si>
  <si>
    <t>perettiangel@hotmail.com</t>
  </si>
  <si>
    <t>MARIA ANGELICA RODRIGUES SOARES</t>
  </si>
  <si>
    <t>lot.angelica@yahoo.com.br</t>
  </si>
  <si>
    <t>MARIA ANIZIA DOS SANTOS</t>
  </si>
  <si>
    <t>pedro.gomes91@hotmail.com</t>
  </si>
  <si>
    <t>MARIA APARECIDA ALVES</t>
  </si>
  <si>
    <t>liaqualisaude@gmail.com</t>
  </si>
  <si>
    <t>Maria Aparecida Barbosa nogueira</t>
  </si>
  <si>
    <t>mariabnogueira@yahoo.com.br</t>
  </si>
  <si>
    <t>MARIA APARECIDA BARBOSA SILVA</t>
  </si>
  <si>
    <t>cidaarifa.darcio@gmail.com</t>
  </si>
  <si>
    <t>MARIA APARECIDA BARCELOS</t>
  </si>
  <si>
    <t>MARIA APARECIDA CIMPLICIO BRUNO</t>
  </si>
  <si>
    <t>juliane.especialistasaude@gmail.com</t>
  </si>
  <si>
    <t>MARIA APARECIDA CONCENTINO</t>
  </si>
  <si>
    <t>marconcentino@gmail.com</t>
  </si>
  <si>
    <t>MARIA APARECIDA DA SILVA</t>
  </si>
  <si>
    <t>cida.silva281@outlook.com</t>
  </si>
  <si>
    <t>cidamorali@gmail.com</t>
  </si>
  <si>
    <t>silvacida6@gmail.com</t>
  </si>
  <si>
    <t>MARIA APARECIDA DE A H RIBEIRO</t>
  </si>
  <si>
    <t>crsaude.planos@gmail.com</t>
  </si>
  <si>
    <t>MARIA APARECIDA DE ANDRADE</t>
  </si>
  <si>
    <t>CIDARODRIGUES@YAHOO.COM.BR</t>
  </si>
  <si>
    <t>MARIA APARECIDA DE FARIAS TISIO</t>
  </si>
  <si>
    <t>cidatiso.saude@gmail.com</t>
  </si>
  <si>
    <t>MARIA APARECIDA DE OLIVEIRA ANSELMO</t>
  </si>
  <si>
    <t>Cida.cincocorretora@gmail.com</t>
  </si>
  <si>
    <t>MARIA APARECIDA DE VASCONCELOS TEIXEIRA</t>
  </si>
  <si>
    <t>luanabarbosani@gmail.com</t>
  </si>
  <si>
    <t>MARIA APARECIDA DOS SANTOS</t>
  </si>
  <si>
    <t>aparecidasantos70@yahoo.com.br</t>
  </si>
  <si>
    <t>MARIA APARECIDA FELISBERTO</t>
  </si>
  <si>
    <t>cidafelisberto@gmail.com</t>
  </si>
  <si>
    <t>MARIA APARECIDA FERNANDO SANTA ORICO</t>
  </si>
  <si>
    <t>cidaorico@hotmail.com</t>
  </si>
  <si>
    <t>MARIA APARECIDA FERREIRA ANDRADE</t>
  </si>
  <si>
    <t>maria_segurosaude@outlook.com</t>
  </si>
  <si>
    <t>MARIA APARECIDA FERREIRA DE PONTES</t>
  </si>
  <si>
    <t>lc_nascimento1@yahoo.com.br</t>
  </si>
  <si>
    <t>MARIA APARECIDA FIGUEIRO</t>
  </si>
  <si>
    <t>mariafigueirocorretora@gmail.com</t>
  </si>
  <si>
    <t>MARIA APARECIDA GARCIA DA COSTA ALEXANDRE</t>
  </si>
  <si>
    <t>cidagarcia0403@gmail.com</t>
  </si>
  <si>
    <t>Maria Aparecida Gonçalves</t>
  </si>
  <si>
    <t>comercial.cida@bol.com.br</t>
  </si>
  <si>
    <t>MARIA APARECIDA JACINTO SANTIAGO</t>
  </si>
  <si>
    <t>MARIA APARECIDA LOMBARDI MATSUI</t>
  </si>
  <si>
    <t>cidinhamatsui@hotmail.com</t>
  </si>
  <si>
    <t>MARIA APARECIDA MACIEL</t>
  </si>
  <si>
    <t>spmariamaciel@gmail.com</t>
  </si>
  <si>
    <t>MARIA APARECIDA MARQUES</t>
  </si>
  <si>
    <t>cidamq@hotmail.com</t>
  </si>
  <si>
    <t>MARIA APARECIDA NEVES</t>
  </si>
  <si>
    <t>mneves@affinitysaude.com.br</t>
  </si>
  <si>
    <t>MARIA APARECIDA OLIVEIRA DE LIMA VICENTE</t>
  </si>
  <si>
    <t>espacomaissaude@gmail.com</t>
  </si>
  <si>
    <t>MARIA APARECIDA PEREIRA</t>
  </si>
  <si>
    <t>mariaap.corretora@hotmail.com</t>
  </si>
  <si>
    <t>MARIA APARECIDA SCIARRETTA CARDOSO</t>
  </si>
  <si>
    <t>camila.polak@hotmail.com</t>
  </si>
  <si>
    <t>MARIA APARECIDA SILVA DOS SANTOS</t>
  </si>
  <si>
    <t>MARIA APARECIDA SOARES ARAUJO BANDINI</t>
  </si>
  <si>
    <t>mariabandini@uol.com.br</t>
  </si>
  <si>
    <t>MARIA APARECIDA TEODORO FLAMINIO</t>
  </si>
  <si>
    <t>TEODOROLIA1962@GMAIL.COM</t>
  </si>
  <si>
    <t>MARIA APARECIDA TERENCINI</t>
  </si>
  <si>
    <t>cidaterencini30@gmail.com</t>
  </si>
  <si>
    <t>MARIA AUXILIADORA DE CARVALHO</t>
  </si>
  <si>
    <t>doraegiam@gmail.com</t>
  </si>
  <si>
    <t>MARIA BEATRIZ BOCARDI ALLEGRETTI</t>
  </si>
  <si>
    <t>biabocardi@gmail.com</t>
  </si>
  <si>
    <t>MARIA BEATRIZ JORSEADADE DE SOUZA</t>
  </si>
  <si>
    <t>mariabjorseadade@gmail.com</t>
  </si>
  <si>
    <t>MARIA BERRIEL DA SILVA</t>
  </si>
  <si>
    <t>maria.berriel@yahoo.com.br</t>
  </si>
  <si>
    <t>MARIA BRAZILINA DE OLIVEIRA DA PURIFICAÇÃO</t>
  </si>
  <si>
    <t>mariinhadeoliveira@yahoo.com.br</t>
  </si>
  <si>
    <t>MARIA CARMEN MARTINS PEREIRA</t>
  </si>
  <si>
    <t>carmen.corretora@terra.com.br</t>
  </si>
  <si>
    <t>MARIA CELESTE BERDINATTO</t>
  </si>
  <si>
    <t>CELESTE_BERDINATTO@YAHOO.COM</t>
  </si>
  <si>
    <t>MARIA CHRISTINA SALGADO ANANIAS</t>
  </si>
  <si>
    <t>MACHRISSA@GMAIL.COM</t>
  </si>
  <si>
    <t>MARIA CLARA AIRES FARIAS DE OLIVEIRA</t>
  </si>
  <si>
    <t>maria.oliveira@completoseguros.com.br</t>
  </si>
  <si>
    <t>Maria Clara Amaral</t>
  </si>
  <si>
    <t>maria.amaral@completoseguros.com.br</t>
  </si>
  <si>
    <t>Maria Clara Barbosa Silva</t>
  </si>
  <si>
    <t>maria.barbosa@completoseguros.com.br</t>
  </si>
  <si>
    <t>Maria Clara da Conceição Rosa</t>
  </si>
  <si>
    <t>maria.rosa@completoseguros.com.br</t>
  </si>
  <si>
    <t>Maria Clara da Silva</t>
  </si>
  <si>
    <t>B_cezar10@Outlook.com</t>
  </si>
  <si>
    <t>MARIA CLARA DA SILVA BARBOSA RIOS</t>
  </si>
  <si>
    <t>maria.brumo@yahoo.com.br</t>
  </si>
  <si>
    <t>MARIA CLARA DA SILVA FERNANDES</t>
  </si>
  <si>
    <t>maria.fernandes@completoseguros.com.br</t>
  </si>
  <si>
    <t>Maria Clara De Lima</t>
  </si>
  <si>
    <t>maria.clara@completoseguros.com.br</t>
  </si>
  <si>
    <t>MARIA CLARA GUIMARÃES WEIZENMANN</t>
  </si>
  <si>
    <t>mariacguimaraes1801@gmail.com</t>
  </si>
  <si>
    <t>MARIA CLARA LACERDA BAIMA</t>
  </si>
  <si>
    <t>mariaclarabaima@hotmail.com</t>
  </si>
  <si>
    <t>Maria Clara Mello Pocinho De Morais</t>
  </si>
  <si>
    <t>maria.morais@completoseguros.com.br</t>
  </si>
  <si>
    <t>MARIA CLARA RAMOS</t>
  </si>
  <si>
    <t>Maria Clara Sampaio Santana</t>
  </si>
  <si>
    <t>maria.sampaio@completoseguros.com.br</t>
  </si>
  <si>
    <t>MARIA CLAUDIA DE LIMA ALVES</t>
  </si>
  <si>
    <t>claudialalves6@gmail.com</t>
  </si>
  <si>
    <t>MARIA CLAUDIA FERREIRA BASTOS</t>
  </si>
  <si>
    <t>claudio.bastos@uol.com.br</t>
  </si>
  <si>
    <t>Maria Clemilda Silva Pires</t>
  </si>
  <si>
    <t>mariaclemilda@affinitysaude.com.br</t>
  </si>
  <si>
    <t>MARIA CONCEICAO BARCELOS DA SILVA</t>
  </si>
  <si>
    <t>conchitabarceloss@gmail.com</t>
  </si>
  <si>
    <t>MARIA CONCEICAO CAROLINA DA ROCHA</t>
  </si>
  <si>
    <t>conceicaosaude47@gmail.com</t>
  </si>
  <si>
    <t>MARIA CONCEIÇÃO GARCIA PAES</t>
  </si>
  <si>
    <t>planosdesaudemaria@yahoo.com</t>
  </si>
  <si>
    <t>Maria Correia Rocha</t>
  </si>
  <si>
    <t>mry.rocha@gmail.com</t>
  </si>
  <si>
    <t>MARIA CREUDENICE BATISTA DOS SANTOS</t>
  </si>
  <si>
    <t>MARIA CRISTINA CAMPOS</t>
  </si>
  <si>
    <t>mcristina.campos2016@gmail.com</t>
  </si>
  <si>
    <t>MARIA CRISTINA DA SILVA</t>
  </si>
  <si>
    <t>Consultoracristinasilva@gmail.com</t>
  </si>
  <si>
    <t>MARIA CRISTINA DOS REIS DOMINGUES</t>
  </si>
  <si>
    <t>cristinareismcr@yahoo.com.br</t>
  </si>
  <si>
    <t>MARIA CRISTINA EDUARDO MOREIRA</t>
  </si>
  <si>
    <t>cristinaeduardo@hotmail.com</t>
  </si>
  <si>
    <t>MARIA CRISTINA MATEUS</t>
  </si>
  <si>
    <t>macritheus3@gmail.com</t>
  </si>
  <si>
    <t>MARIA CRISTINA PEREIRA DA SILVA</t>
  </si>
  <si>
    <t>alexandrinoplanodesaude@hotmail.com</t>
  </si>
  <si>
    <t>MARIA CRISTINA REIS</t>
  </si>
  <si>
    <t>cristinareis.affinitycorretora@gmail.com</t>
  </si>
  <si>
    <t>MARIA CRISTINA RODRIGUES DE ANDRADE</t>
  </si>
  <si>
    <t>CRIS.MULTIMED@IG.COM.BR</t>
  </si>
  <si>
    <t>MARIA CRISTINA VALENTE DO COUTO</t>
  </si>
  <si>
    <t>criscouto@criscoutoseguros.com.br</t>
  </si>
  <si>
    <t>Maria da Conceição de Souza Soares</t>
  </si>
  <si>
    <t>rjmidjunior@gmail.com</t>
  </si>
  <si>
    <t>MARIA DA CONCEIÇÃO FRANCISCA DOS SANTOS</t>
  </si>
  <si>
    <t>ceissashalon14@gmail.com</t>
  </si>
  <si>
    <t>MARIA DA CONCEIÇÃO MORAIS SANTOS</t>
  </si>
  <si>
    <t>mconceicao19rodrigues@hotmail.com</t>
  </si>
  <si>
    <t>MARIA DA CONCEICAO PINHEIRO DA COSTA</t>
  </si>
  <si>
    <t>conceicao.target@gmail.com</t>
  </si>
  <si>
    <t>MARIA DA CONCEIÇÃO PINTO MARQUES</t>
  </si>
  <si>
    <t>conceicaopmarques@hotmail.com</t>
  </si>
  <si>
    <t>MARIA DA LUZ AMORIM DE LIMA</t>
  </si>
  <si>
    <t>amorimrodriguescorretora@gmail.com</t>
  </si>
  <si>
    <t>Maria Darcy de Souza</t>
  </si>
  <si>
    <t>seuimoveldarcy@gmail.com</t>
  </si>
  <si>
    <t>MARIA DAS DORES CUSTODIO RAMALHO</t>
  </si>
  <si>
    <t>dora.ramalho@hotmail.com</t>
  </si>
  <si>
    <t>MARIA DAS DORES DE SA VIEIRA</t>
  </si>
  <si>
    <t>dorinhadesa@ymail.com</t>
  </si>
  <si>
    <t>MARIA DAS DORES VICTOR VIEIRA</t>
  </si>
  <si>
    <t>contato.doravieira@gmail.com</t>
  </si>
  <si>
    <t>MARIA DAS DORES VICTOR VIEIRA - BLOQUEADO</t>
  </si>
  <si>
    <t>MARIA DAS GRAÇAS ANDRADE GOMES</t>
  </si>
  <si>
    <t>Cesarnetofbpb@gmail.com</t>
  </si>
  <si>
    <t>MARIA DAS GRAÇAS ARAUJO</t>
  </si>
  <si>
    <t>graca.pfempresas@gmail.com</t>
  </si>
  <si>
    <t>MARIA DAS GRAÇAS CASIMIRO</t>
  </si>
  <si>
    <t>MARIA DAS GRAÇAS DA SILVA DE GOUVEIA</t>
  </si>
  <si>
    <t>mgs.seguros@hotmail.com</t>
  </si>
  <si>
    <t>MARIA DAS GRAÇAS DE SOUZA SOARES</t>
  </si>
  <si>
    <t>MARIA DAS GRACAS TREVIZANI</t>
  </si>
  <si>
    <t>saudeonline@gvsaude.com.br</t>
  </si>
  <si>
    <t>MARIA DE BEM FARIAS</t>
  </si>
  <si>
    <t>michelinebfarias@gmail.com</t>
  </si>
  <si>
    <t>MARIA DE FATIMA ALMEIDA DE SOUSA</t>
  </si>
  <si>
    <t>Fatimalmeidacorretora@gmail.com</t>
  </si>
  <si>
    <t>MARIA DE FATIMA COSTA CARVALHO</t>
  </si>
  <si>
    <t>fatimacarvalho1003@gmail.com</t>
  </si>
  <si>
    <t>MARIA DE FATIMA DA SILVA</t>
  </si>
  <si>
    <t>Maria de Fatima dos Santos Barros</t>
  </si>
  <si>
    <t>fatima.santos201068@hotmail.com</t>
  </si>
  <si>
    <t>MARIA DE FÁTIMA FONSECA DE LIMA</t>
  </si>
  <si>
    <t>rafaellaflima@gmail.com</t>
  </si>
  <si>
    <t>MARIA DE FATIMA GOMES DA SILVA YOSHIDA</t>
  </si>
  <si>
    <t>FATIMAGOMESYOSHIDA@GMAIL.COM</t>
  </si>
  <si>
    <t>MARIA DE FATIMA MARTINELLE MURTA</t>
  </si>
  <si>
    <t>murtacorretora@gmail.com</t>
  </si>
  <si>
    <t>MARIA DE FATIMA PEIXOTO ALENCAR</t>
  </si>
  <si>
    <t>fatima.affinitysaude@gmail.com</t>
  </si>
  <si>
    <t>Maria de Fátima Pereira da Silva</t>
  </si>
  <si>
    <t>saudevidaseguros@gmail.com</t>
  </si>
  <si>
    <t>Maria de Fátima Rosa dos Santos</t>
  </si>
  <si>
    <t>f.rosa07@yahoo.com.br</t>
  </si>
  <si>
    <t>Maria de Lourdes Beserra Leite</t>
  </si>
  <si>
    <t>mnbleite@hotmail.com</t>
  </si>
  <si>
    <t>MARIA DE LOURDES CABRAL SILVA</t>
  </si>
  <si>
    <t>malusegurosesaude@gmail.com</t>
  </si>
  <si>
    <t>Maria de lourdes Coutinho Ramos</t>
  </si>
  <si>
    <t>MARIA DE LOURDES DE CARVALHO</t>
  </si>
  <si>
    <t>nathybagatini@yahoo.com.br</t>
  </si>
  <si>
    <t>MARIA DE LOURDES DE OLIVEIRA</t>
  </si>
  <si>
    <t>maluoliveira14@hotmail.com</t>
  </si>
  <si>
    <t>MARIA DE LOURDES LIMA DE ANDRADE</t>
  </si>
  <si>
    <t>malluandrade77@gmail.com</t>
  </si>
  <si>
    <t>MARIA DE LOURDES PIMENTA SALOMAO</t>
  </si>
  <si>
    <t>lusalomao1973@gmail.com</t>
  </si>
  <si>
    <t>MARIA DE LOURDES RAMALHO MONNERAT</t>
  </si>
  <si>
    <t>Arletedejesusramalho@gmail.com</t>
  </si>
  <si>
    <t>MARIA DE LOURDES SA VIEIRA SOBRINHA</t>
  </si>
  <si>
    <t>maluplanosdesaude@gmail.com</t>
  </si>
  <si>
    <t>MARIA DE LOURDES SANTOS GUERREIRO</t>
  </si>
  <si>
    <t>mdanaliaguerreiro65@gmail.com</t>
  </si>
  <si>
    <t>MARIA DE NAZARE SOUSA DOS SANTOS</t>
  </si>
  <si>
    <t>naza.familia2026@hotmail.com</t>
  </si>
  <si>
    <t>MARIA DE OLIVEIRA DO CARMO</t>
  </si>
  <si>
    <t>MARIA DO CARMO BATISTA DA SILVA</t>
  </si>
  <si>
    <t>carmem4029@hotmail.com</t>
  </si>
  <si>
    <t>MARIA DO CARMO CRESCENCIO TEIXEIRA</t>
  </si>
  <si>
    <t>maria.crescencio@yahoo.vom.br</t>
  </si>
  <si>
    <t>MARIA DO CARMO DA SILVA</t>
  </si>
  <si>
    <t>mcarmo.planosdesaude@gmail.com</t>
  </si>
  <si>
    <t>MARIA DO CARMO FIGUEIREDO FREITAS</t>
  </si>
  <si>
    <t>mcarmo.f@terra.com.br</t>
  </si>
  <si>
    <t>Maria do Carmo Figueiredo Freitas</t>
  </si>
  <si>
    <t>MARIA DO CARMO MELGACO</t>
  </si>
  <si>
    <t>carminhamelgaco@gmail.com</t>
  </si>
  <si>
    <t>MARIA DO CARMO R. DA S. AMADIO - CORRETORA DE SEGUROS</t>
  </si>
  <si>
    <t>rcrodriguescs@gmail.com</t>
  </si>
  <si>
    <t>MARIA DO DESTERRO DOS SANTOS</t>
  </si>
  <si>
    <t>liamajuu@gmail.com</t>
  </si>
  <si>
    <t>MARIA DO PERPETUO SOCORRO COSTA FREITAS</t>
  </si>
  <si>
    <t>MARIA.CONSULTORA99@GMAIL.COM</t>
  </si>
  <si>
    <t>MARIA DO ROSARIO BARBOSA SANTANA</t>
  </si>
  <si>
    <t>abs_andressa@hotmail.com</t>
  </si>
  <si>
    <t>Maria do Rosario Brandão Silva</t>
  </si>
  <si>
    <t>maria.brandao@completoseguros.com.br</t>
  </si>
  <si>
    <t>MARIA DO ROSARIO SOARES</t>
  </si>
  <si>
    <t>rosariaseguros@hotmail.com</t>
  </si>
  <si>
    <t>Maria do Socorro Barbosa Saccone</t>
  </si>
  <si>
    <t>maryhelp.com@gmail.com</t>
  </si>
  <si>
    <t>Maria do Socorro de Souza</t>
  </si>
  <si>
    <t>HS.CONSULTORIADESAUDE@GMAIL.COM</t>
  </si>
  <si>
    <t>MARIA DOS PRAZERES DE LIMA</t>
  </si>
  <si>
    <t>marialima35104@gmail.com</t>
  </si>
  <si>
    <t>Maria Edilza dos Santos</t>
  </si>
  <si>
    <t>mesaude@uol.com.br</t>
  </si>
  <si>
    <t>MARIA EDUARDA BORBA PINHO</t>
  </si>
  <si>
    <t>MARIA EDUARDA BOZZO DA SILVA</t>
  </si>
  <si>
    <t>maria.bozzo@completoseguros.com.br</t>
  </si>
  <si>
    <t>MARIA EDUARDA BRANDÃO GOMES LEAL DA SILVA</t>
  </si>
  <si>
    <t>MARIA EDUARDA CALDEIRA MORAES</t>
  </si>
  <si>
    <t>Maria Eduarda Costa santos</t>
  </si>
  <si>
    <t>MARIA EDUARDA DA COSTA FRANCO</t>
  </si>
  <si>
    <t>maria.franco@completoseguros.com.br</t>
  </si>
  <si>
    <t>MARIA EDUARDA DA SILVA MOREIRA</t>
  </si>
  <si>
    <t>maria.moreira@completoseguros.com.br</t>
  </si>
  <si>
    <t>MARIA EDUARDA DAS GRAÇAS FERNANDES</t>
  </si>
  <si>
    <t>maria.eduarda@completoseguros.com.br</t>
  </si>
  <si>
    <t>Maria Eduarda De Faria Queiroz</t>
  </si>
  <si>
    <t>mariaeduarda.corretora0405@gmail.com</t>
  </si>
  <si>
    <t>Maria Eduarda de Jesus Caboclo</t>
  </si>
  <si>
    <t>MARIA EDUARDA DE MIRANDA BARBOSA</t>
  </si>
  <si>
    <t>adriana.consplanosaude@gmail.com</t>
  </si>
  <si>
    <t>MARIA EDUARDA DE SOUZA</t>
  </si>
  <si>
    <t>maria.souza@completoseguros.com.br</t>
  </si>
  <si>
    <t>Maria Eduarda de Souza Branco</t>
  </si>
  <si>
    <t>mariaaabranco2503@gmail.com</t>
  </si>
  <si>
    <t>MARIA EDUARDA DE SOUZA DUARTE</t>
  </si>
  <si>
    <t>duarte.paulovitor@outlook.com</t>
  </si>
  <si>
    <t>MARIA EDUARDA DOS SANTOS MACHADO</t>
  </si>
  <si>
    <t>eduarda.smachado10@gmail.com</t>
  </si>
  <si>
    <t>MARIA EDUARDA FALCAO CAVALCANTE</t>
  </si>
  <si>
    <t>mariaeduardacavalcante000@gmail.com</t>
  </si>
  <si>
    <t>MARIA EDUARDA FERNANDES GIMENES</t>
  </si>
  <si>
    <t>maria.gimenes@completoseguros.com.br</t>
  </si>
  <si>
    <t>MARIA EDUARDA FONSECA DE SOUZA</t>
  </si>
  <si>
    <t>maria.fonseca@completoseguros.com.br</t>
  </si>
  <si>
    <t>MARIA EDUARDA GOMES FRANCISCO</t>
  </si>
  <si>
    <t>maria.gomes@completoseguros.com.br</t>
  </si>
  <si>
    <t>Maria Eduarda Leite Napolitano</t>
  </si>
  <si>
    <t>Maria Eduarda Lisboa Silva Dos Santos Nakajima</t>
  </si>
  <si>
    <t>maria.lisboa@completoseguros.com.br</t>
  </si>
  <si>
    <t>MARIA EDUARDA MARTINS LELIS</t>
  </si>
  <si>
    <t>maria.lelis@completoseguros.com.br</t>
  </si>
  <si>
    <t>Maria Eduarda Mathias Silva</t>
  </si>
  <si>
    <t>maria.silva@completoseguros.com.br</t>
  </si>
  <si>
    <t>MARIA EDUARDA MELO SANTOS</t>
  </si>
  <si>
    <t>maria.santos@completoseguros.com.br</t>
  </si>
  <si>
    <t>MARIA EDUARDA MENDONCA NEVES</t>
  </si>
  <si>
    <t>camilahms.ch@gmail.com</t>
  </si>
  <si>
    <t>Maria Eduarda Nascimento Silva Moura</t>
  </si>
  <si>
    <t>mariaeduardanascimentosilva113@gmail.com</t>
  </si>
  <si>
    <t>MARIA EDUARDA NUNES MORAES</t>
  </si>
  <si>
    <t>maria.nunes@completoseguros.com.br</t>
  </si>
  <si>
    <t>MARIA EDUARDA PEREIRA LIMA</t>
  </si>
  <si>
    <t>dudaplanos15@gmail.com</t>
  </si>
  <si>
    <t>MARIA EDUARDA RIBEIRO SANTOS</t>
  </si>
  <si>
    <t>maria.ribeiro@completoseguros.com.br</t>
  </si>
  <si>
    <t>MARIA EDUARDA ROJAS TAVARES</t>
  </si>
  <si>
    <t>mariaeduardarojastavares@gmail.com</t>
  </si>
  <si>
    <t>MARIA EDUARDA ROTH COIMBRA</t>
  </si>
  <si>
    <t>meduarda.rcoimbra@gmail.com</t>
  </si>
  <si>
    <t>MARIA EDUARDA SILVEIRA</t>
  </si>
  <si>
    <t>MARIA EDUARDA SIQUEIRA BARROS CAMARGO</t>
  </si>
  <si>
    <t>maria.camargo@completoseguros.com.br</t>
  </si>
  <si>
    <t>MARIA EDUARDA ZANERATO CAMARGO</t>
  </si>
  <si>
    <t>mariaeduarda.camargo@affinitycorretora.com.br</t>
  </si>
  <si>
    <t>MARIA EFIGENIA DOS REIS BARBOSA</t>
  </si>
  <si>
    <t>efigeniareis@hotmail.com</t>
  </si>
  <si>
    <t>MARIA ELAINE COSTA GOMES FERREIRA</t>
  </si>
  <si>
    <t>melainecosta@hotmail.com</t>
  </si>
  <si>
    <t>Maria Eliane da Silva Barbosa</t>
  </si>
  <si>
    <t>elianesb2007@gmail.com</t>
  </si>
  <si>
    <t>MARIA ELISABETH MARQUES DA SILVA</t>
  </si>
  <si>
    <t>Segurosconsultora@yahoo.com</t>
  </si>
  <si>
    <t>MARIA ESTELA LIMA DA SILVA</t>
  </si>
  <si>
    <t>mariaestelalima11@gmail.com</t>
  </si>
  <si>
    <t>Maria Ester Correa Piva</t>
  </si>
  <si>
    <t>esterpiva66@gmail.com</t>
  </si>
  <si>
    <t>Maria Eveline Souza dos Santos</t>
  </si>
  <si>
    <t>vezinha.18@hotmail.com</t>
  </si>
  <si>
    <t>MARIA FERNANDA FALCAO CAVALCANTE</t>
  </si>
  <si>
    <t>mmfcavalcante1999@gmail.com</t>
  </si>
  <si>
    <t>MARIA FERNANDA PEREIRA</t>
  </si>
  <si>
    <t>geovanelinsrjmid@gmail.com</t>
  </si>
  <si>
    <t>MARIA FRANCISCA FERREIRA DA SILVA GOMES</t>
  </si>
  <si>
    <t>mfferreira9279@gmail.com</t>
  </si>
  <si>
    <t>MARIA GABRIELA MARIANO PEREIRA</t>
  </si>
  <si>
    <t>exclusiveconsultores@gmail.com</t>
  </si>
  <si>
    <t>MARIA GABRIELA PEREIRA DA SILVA</t>
  </si>
  <si>
    <t>maria.gabriela@affinitycorretora.com.br</t>
  </si>
  <si>
    <t>Maria Galdino Ferreira</t>
  </si>
  <si>
    <t>planosmedic@gmail.com</t>
  </si>
  <si>
    <t>MARIA GERALDA COSTA DA PATRIA</t>
  </si>
  <si>
    <t>geraldacosta@affinitysaude.com.br</t>
  </si>
  <si>
    <t>MARIA GERGINA SILVA DO NASCIMENTO</t>
  </si>
  <si>
    <t>mariagercinampo@gmail.com</t>
  </si>
  <si>
    <t>Maria Gildineide Santos de Jesus</t>
  </si>
  <si>
    <t>pretocrv@gmail.com</t>
  </si>
  <si>
    <t>MARIA GONÇALVES</t>
  </si>
  <si>
    <t>maria.goncalves@completoseguros.com.br</t>
  </si>
  <si>
    <t>MARIA HELENA ARAUJO DE OLIVEIRA</t>
  </si>
  <si>
    <t>comercial@thcorretora.com.br</t>
  </si>
  <si>
    <t>MARIA HELENA CESAR DE OLIVEIRA</t>
  </si>
  <si>
    <t>helena.oliveira.corretora@gmail.com</t>
  </si>
  <si>
    <t>Maria Helena de Souza Fernandes</t>
  </si>
  <si>
    <t>mariahelena-segurosaude@hotmail.com</t>
  </si>
  <si>
    <t>MARIA HELENA FERREIRA CUNHA</t>
  </si>
  <si>
    <t>lena.lsi2@hotmail.com</t>
  </si>
  <si>
    <t>MARIA HELENA MAGDA MONTEIRO</t>
  </si>
  <si>
    <t>mariahelenaconsultora@hotmail.com</t>
  </si>
  <si>
    <t>MARIA HELENILDE DOS SANTOS</t>
  </si>
  <si>
    <t>lena.viplan@iron.com.br</t>
  </si>
  <si>
    <t>MARIA HILDA SCHMIED PEREZ</t>
  </si>
  <si>
    <t>comercial@hildaseguros.com.br</t>
  </si>
  <si>
    <t>MARIA IMACULADA DE SOUZA</t>
  </si>
  <si>
    <t>marimacula@hotmail.com</t>
  </si>
  <si>
    <t>MARIA INÊS ALVES MARTINS</t>
  </si>
  <si>
    <t>inesalvesm@hotmail.com</t>
  </si>
  <si>
    <t>MARIA INES DE FARIAS BANDEIRA</t>
  </si>
  <si>
    <t>MARIA IONE CRISPIM ZUBA</t>
  </si>
  <si>
    <t>ionezuba@gmail.com</t>
  </si>
  <si>
    <t>MARIA IRACTANIA GOMES DOS SANTOS</t>
  </si>
  <si>
    <t>MARIA ISABEL BORGES DE SOUSA</t>
  </si>
  <si>
    <t>isabelborges.seguros@uol.com.br</t>
  </si>
  <si>
    <t>MARIA ISABEL LAURENTINO DOS SANTOS</t>
  </si>
  <si>
    <t>isabel.laurenty@gmail.com</t>
  </si>
  <si>
    <t>MARIA ISABEL PAVAN</t>
  </si>
  <si>
    <t>henri@gruponegocius.com.br</t>
  </si>
  <si>
    <t>MARIA ISABELLY GOMES DO NASCIMENTO</t>
  </si>
  <si>
    <t>isabelly.gomes@completoseguros.com.br</t>
  </si>
  <si>
    <t>MARIA IVA DO NASCIMENTO BUCCI</t>
  </si>
  <si>
    <t>MARIA IZABEL BARBOSA DE CARVALHO</t>
  </si>
  <si>
    <t>mizabelcarvalho24@gmail.com</t>
  </si>
  <si>
    <t>MARIA IZABEL DE CARVALHO</t>
  </si>
  <si>
    <t>MARIA JACICLEIDE TAVARES DA SILVA</t>
  </si>
  <si>
    <t>cleidy.tavares@gmail.com</t>
  </si>
  <si>
    <t>MARIA JACQUELINE BASTOS CASSIMIRO</t>
  </si>
  <si>
    <t>mariaahcassimiro@gmail.com</t>
  </si>
  <si>
    <t>MARIA JANDIRA BERNARDINO DA SILVA</t>
  </si>
  <si>
    <t>Janda.bernardino@gmail.com</t>
  </si>
  <si>
    <t>MARIA JEANETE SILVERIO</t>
  </si>
  <si>
    <t>teneajebrasil@hotmail.com</t>
  </si>
  <si>
    <t>MARIA JOCILENE DA SILVA</t>
  </si>
  <si>
    <t>joycesilva.portoseguro@gmail.com</t>
  </si>
  <si>
    <t>Maria Jose da Silva Martins</t>
  </si>
  <si>
    <t>maria29martins@gmail.com</t>
  </si>
  <si>
    <t>MARIA JOSE DE ARAUJO</t>
  </si>
  <si>
    <t>mariaaraujodepilacaoeestetica@outlook.com</t>
  </si>
  <si>
    <t>MARIA JOSE DE FARIA</t>
  </si>
  <si>
    <t>MEL.SEGUROS@HOTMAIL.COM</t>
  </si>
  <si>
    <t>MARIA JOSE DE OLIVEIRA BORELLI</t>
  </si>
  <si>
    <t>mariajoseborelli@gmail.com</t>
  </si>
  <si>
    <t>MARIA JOSE FERREIRA DA ROCHA</t>
  </si>
  <si>
    <t>MARIA JOSÉ GONÇALVES FOLHA</t>
  </si>
  <si>
    <t>mjgfolha@gmail.com</t>
  </si>
  <si>
    <t>MARIA JOSE MENDES RODRIGUES DA MOTA</t>
  </si>
  <si>
    <t>mariajmendes1983@gmail.com</t>
  </si>
  <si>
    <t>Maria José Paes de Mendonça</t>
  </si>
  <si>
    <t>Noelia.paes@yahoo.com</t>
  </si>
  <si>
    <t>MARIA JOSE SILVESTRE GOMES LOURENÇO</t>
  </si>
  <si>
    <t>mariajoseguros@gmail.com</t>
  </si>
  <si>
    <t>MARIA JOSEANE DIAS CABRAL</t>
  </si>
  <si>
    <t>MARIA JOSELI PATRICIO MENEZES</t>
  </si>
  <si>
    <t>mjosypm@gmail.com</t>
  </si>
  <si>
    <t>Maria Julia da Silva Miskinis</t>
  </si>
  <si>
    <t>maria.julia@completoseguros.com.br</t>
  </si>
  <si>
    <t>MARIA JULIA DE PAULA</t>
  </si>
  <si>
    <t>paula.quorum@hotmail.com</t>
  </si>
  <si>
    <t>MARIA JULIA RODRIGUES FERNANDES SANTOS</t>
  </si>
  <si>
    <t>Mariajuliarodriguesfs@hotmail.com</t>
  </si>
  <si>
    <t>MARIA JULIA RODRIGUES SANTOS BARBOSA</t>
  </si>
  <si>
    <t>majuhealth3@gmail.com</t>
  </si>
  <si>
    <t>MARIA JULIETE DE BRITO DEAKINS</t>
  </si>
  <si>
    <t>juliete@jcorretora.com</t>
  </si>
  <si>
    <t>MARIA LADIA FREITAS RIBEIRO</t>
  </si>
  <si>
    <t>ladiaribeiroo@gmail.com</t>
  </si>
  <si>
    <t>MARIA LIDIA SANTANA DE OLIVEIRA</t>
  </si>
  <si>
    <t>jlmlidia@yahoo.com.br</t>
  </si>
  <si>
    <t>Maria Lilian Bezerra de Sales</t>
  </si>
  <si>
    <t>Lilibsales@gmail.com</t>
  </si>
  <si>
    <t>MARIA LINDALVA BARBOSA</t>
  </si>
  <si>
    <t>lindalva@hopeseg.com.br</t>
  </si>
  <si>
    <t>MARIA LUCIA DA SILVA</t>
  </si>
  <si>
    <t>lucycorretora@gmail.com</t>
  </si>
  <si>
    <t>MARIA LUCIANA MOREIRA</t>
  </si>
  <si>
    <t>lucianamoreiradj@gmail.com</t>
  </si>
  <si>
    <t>MARIA LUCIENE VIEIRA GONÇALVES</t>
  </si>
  <si>
    <t>Luciene_goncalves123@outlook.com</t>
  </si>
  <si>
    <t>Maria Luisa Gonçalves de Sales</t>
  </si>
  <si>
    <t>maria.luisa@completoseguros.com.br</t>
  </si>
  <si>
    <t>MARIA LUISA LINO CANDIDO</t>
  </si>
  <si>
    <t>luisaplanosdesaude@gmail.com</t>
  </si>
  <si>
    <t>MARIA LUISA MAGALHAES OLIVEIRA</t>
  </si>
  <si>
    <t>Maria Luiza</t>
  </si>
  <si>
    <t>maria.luiza@groupsaude.com.br</t>
  </si>
  <si>
    <t>MARIA LUIZA ARAUJO OLIVEIRA</t>
  </si>
  <si>
    <t>luizaoliver@ig.com.br</t>
  </si>
  <si>
    <t>MARIA LUIZA BUENO</t>
  </si>
  <si>
    <t>Maria Luiza da Cunha Domingues</t>
  </si>
  <si>
    <t>thaynads2@gmail.com</t>
  </si>
  <si>
    <t>Maria Luiza Duarte Queiroz</t>
  </si>
  <si>
    <t>maria.queiroz@completoseguros.com.br</t>
  </si>
  <si>
    <t>MARIA LUIZA SILVA TERRA</t>
  </si>
  <si>
    <t>maluterra@gmail.com</t>
  </si>
  <si>
    <t>MARIA LUIZA SILVEIRA RAMOS</t>
  </si>
  <si>
    <t>Marialuiza@brokerexcelent.com</t>
  </si>
  <si>
    <t>MARIA LUIZA VIDAL DOS SANTOS</t>
  </si>
  <si>
    <t>maria.vidal@completoseguros.com.br</t>
  </si>
  <si>
    <t>MARIA MADALENA JUNIOR FRANCA</t>
  </si>
  <si>
    <t>MARIA MAGALHAES</t>
  </si>
  <si>
    <t>marycamcorretora@yahoo.com.br</t>
  </si>
  <si>
    <t>MARIA MARGARIDA NUNES DO SANTOS</t>
  </si>
  <si>
    <t>acnunes@seguroseconvenios.com.br</t>
  </si>
  <si>
    <t>MARIA MARTA AYRES DA SILVA</t>
  </si>
  <si>
    <t>marta.planosdesaude@hotmail.com</t>
  </si>
  <si>
    <t>MARIA MIRNA DURANTE</t>
  </si>
  <si>
    <t>MARIA NADIANE LUCENA DE PAULA</t>
  </si>
  <si>
    <t>nadianelucena@hotmail.com</t>
  </si>
  <si>
    <t>MARIA NADIR DE ANDRADE OFOHA</t>
  </si>
  <si>
    <t>planos.nadir@gmail.com</t>
  </si>
  <si>
    <t>MARIA NASARE SILVEIRA DINIZ</t>
  </si>
  <si>
    <t>vanessa.dinizrj@gmail.com</t>
  </si>
  <si>
    <t>Maria Nece Fabrício de Souza</t>
  </si>
  <si>
    <t>nece4souza@gmail.com</t>
  </si>
  <si>
    <t>MARIA NECI DE SOUZA RAPOZO</t>
  </si>
  <si>
    <t>necirapozo@gmail.com</t>
  </si>
  <si>
    <t>MARIA NEUZA BATISTA DOS SANTOS</t>
  </si>
  <si>
    <t>rafaela06santos@hotmail.com</t>
  </si>
  <si>
    <t>MARIA NEUZA MACEDO DA SILVA</t>
  </si>
  <si>
    <t>MARIA NILDA PIRES DE OLIVEIRA</t>
  </si>
  <si>
    <t>nilda.segurosaude@ig.com.br</t>
  </si>
  <si>
    <t>MARIA PAULA LIMA</t>
  </si>
  <si>
    <t>mariapaulalima2015@gmail.com</t>
  </si>
  <si>
    <t>MARIA PAULINIA FELIX</t>
  </si>
  <si>
    <t>paullafelixxseguros5@gmail.com</t>
  </si>
  <si>
    <t>MARIA PEREIRA DA SILVA</t>
  </si>
  <si>
    <t>yasminconsultoriadesaude@gmail.com</t>
  </si>
  <si>
    <t>MARIA REGILENE AVELINO ARAUJO</t>
  </si>
  <si>
    <t>REGILENE_LR88@YAHOO.COM.BR</t>
  </si>
  <si>
    <t>Maria Regina de Oliveira</t>
  </si>
  <si>
    <t>remaria_sp@hotmail.com</t>
  </si>
  <si>
    <t>mariaregina@affinitysaude.com.br</t>
  </si>
  <si>
    <t>MARIA REGINA DOS SANTOS</t>
  </si>
  <si>
    <t>MARIA RITA NASCIMENTO DIAS</t>
  </si>
  <si>
    <t>Mariarita230304@gmail.com</t>
  </si>
  <si>
    <t>MARIA ROBERTA FERNANDES</t>
  </si>
  <si>
    <t>MARIA ROSA DE SOUSA</t>
  </si>
  <si>
    <t>v.marterosa@terra.com.br</t>
  </si>
  <si>
    <t>MARIA ROSANGELA DA SILVA</t>
  </si>
  <si>
    <t>rosangelasilvarj1@hotmail.com</t>
  </si>
  <si>
    <t>MARIA ROSIANE BENTO DO NASCIMENTO</t>
  </si>
  <si>
    <t>rosesaude0@gmail.com</t>
  </si>
  <si>
    <t>MARIA SALISETE DAS VITORIAS GALVAO</t>
  </si>
  <si>
    <t>salisetegalvao@gmail.com</t>
  </si>
  <si>
    <t>MARIA SELMA DE OLIVEIRA SANTOS</t>
  </si>
  <si>
    <t>MARIA SOCORRO MELO</t>
  </si>
  <si>
    <t>socorromelo1005@gmail.com</t>
  </si>
  <si>
    <t>MARIA SOLANGE VICENTE DA SILVA</t>
  </si>
  <si>
    <t>mari2020@yahoo.com.br</t>
  </si>
  <si>
    <t>MARIA SUZANA LIPPI PEREIRA</t>
  </si>
  <si>
    <t>suzylippi@gmail.com</t>
  </si>
  <si>
    <t>Maria Teresa Ap. Neto De Almeida Santana</t>
  </si>
  <si>
    <t>senunteresa@gmail.com</t>
  </si>
  <si>
    <t>MARIA TERESA BARBOSA</t>
  </si>
  <si>
    <t>mteresacorretora@hotmail.com</t>
  </si>
  <si>
    <t>MARIA TERESA DE SOUZA FREITAS</t>
  </si>
  <si>
    <t>claudioluizfreitas_freitas@yahoo.com.br</t>
  </si>
  <si>
    <t>MARIA THEREZA SUZANO ORTALE</t>
  </si>
  <si>
    <t>Maria Valdice Simões Silva</t>
  </si>
  <si>
    <t>valdicesaude.net@gmail.com</t>
  </si>
  <si>
    <t>MARIA VANILDA CORREA LOPES</t>
  </si>
  <si>
    <t>vanildamil@ig.com.br</t>
  </si>
  <si>
    <t>MARIA VERONICA RODRIGUES DA SILVA</t>
  </si>
  <si>
    <t>veronica.rodrigues38@hotmail.com</t>
  </si>
  <si>
    <t>MARIA VITORIA DE OLIVEIRA ANTONINI SOARES</t>
  </si>
  <si>
    <t>CORRETORSEGURO703@GMAIL.COM</t>
  </si>
  <si>
    <t>MARIA ZENAIDE DOS SANTOS</t>
  </si>
  <si>
    <t>mariazenaidi@hotmail.com</t>
  </si>
  <si>
    <t>Mariana Alves</t>
  </si>
  <si>
    <t>maari_dlk@hotmail.com</t>
  </si>
  <si>
    <t>Mariana Anastácia Daltro do Ó Pereira</t>
  </si>
  <si>
    <t>mari.daltro@hotmail.com</t>
  </si>
  <si>
    <t>MARIANA ANDRADE</t>
  </si>
  <si>
    <t>mariana.andrade@affinitycorretora.com</t>
  </si>
  <si>
    <t>Mariana Antunes</t>
  </si>
  <si>
    <t>mariana.antunes@completoseguros.com.br</t>
  </si>
  <si>
    <t>MARIANA BARBOZA DE OLIVEIRA</t>
  </si>
  <si>
    <t>MARIANAOLIVEIRA.SEGUROS@GMAIL.COM</t>
  </si>
  <si>
    <t>MARIANA BEATRIZ GORNE LACERDA</t>
  </si>
  <si>
    <t>reginalacerdasaude@outlook.com</t>
  </si>
  <si>
    <t>Mariana Becker Molina Escandell</t>
  </si>
  <si>
    <t>MARIANA BENJAMIM NUNES DOS SANTOS</t>
  </si>
  <si>
    <t>Mariana Calheira de Jesus Silva</t>
  </si>
  <si>
    <t>MARIANA CARDOSO DO NASCIMENTO</t>
  </si>
  <si>
    <t>maricardoso.saude@gmail.com</t>
  </si>
  <si>
    <t>Mariana Carolina Dias Proença</t>
  </si>
  <si>
    <t>mariana.dias.proenca@gmail.com</t>
  </si>
  <si>
    <t>MARIANA CRISTINA DE MORAES CARDOSO</t>
  </si>
  <si>
    <t>mariana.cardoso@completoseguros.com.br</t>
  </si>
  <si>
    <t>MARIANA DA COSTA FACIOLI BARBOSA</t>
  </si>
  <si>
    <t>marianafacioli@taosaude.com</t>
  </si>
  <si>
    <t>MARIANA DE AGUIAR LOPES</t>
  </si>
  <si>
    <t>ppsouza1@yahoo.com</t>
  </si>
  <si>
    <t>Mariana de Azeredo Alvares</t>
  </si>
  <si>
    <t>azeredogiovana7@gmail.com</t>
  </si>
  <si>
    <t>Mariana de Carvalho Abreu e Silva</t>
  </si>
  <si>
    <t>MARIANA DE MEDEIROS E BRITO DE TOLEDO</t>
  </si>
  <si>
    <t>mariana@madela.com.br</t>
  </si>
  <si>
    <t>MARIANA DE SOUZA</t>
  </si>
  <si>
    <t>msouzasg@gmail.com</t>
  </si>
  <si>
    <t>MARIANA DOS SANTOS PINTO DA SILVA</t>
  </si>
  <si>
    <t>profissional.marianasantos@gmail.com</t>
  </si>
  <si>
    <t>MARIANA DURAN</t>
  </si>
  <si>
    <t>marianaduran1609@gmail.com</t>
  </si>
  <si>
    <t>MARIANA KYRITSIS</t>
  </si>
  <si>
    <t>mariana.kyritsis@hotmail.com</t>
  </si>
  <si>
    <t>MARIANA MATTOS DE SOUZA</t>
  </si>
  <si>
    <t>marimattos0801@gmail.com</t>
  </si>
  <si>
    <t>Mariana Nery França</t>
  </si>
  <si>
    <t>mariana.franca@completoseguros.com.br</t>
  </si>
  <si>
    <t>Mariana oliveira silva</t>
  </si>
  <si>
    <t>MARIANA PEREIRA DOS SANTOS RODRIGUES BRANDA</t>
  </si>
  <si>
    <t>rodriguesmariana92@gmail.com</t>
  </si>
  <si>
    <t>mariana regina formigoni alves</t>
  </si>
  <si>
    <t>mariana.alves@completoseguros.com.br</t>
  </si>
  <si>
    <t>MARIANA RIBEIRO DE BRITO</t>
  </si>
  <si>
    <t>mmrseguros@segurosmmr.com.br</t>
  </si>
  <si>
    <t>MARIANA RIBEIRO DE SOUZA</t>
  </si>
  <si>
    <t>mariana-corretora@hotmail.com</t>
  </si>
  <si>
    <t>MARIANA RUA</t>
  </si>
  <si>
    <t>safira.assessoriasa@gmail.com</t>
  </si>
  <si>
    <t>MARIANA SANTOS CORDEIRO</t>
  </si>
  <si>
    <t>marianacordeiro.corretora@gmail.com</t>
  </si>
  <si>
    <t>MARIANA SANTOS DE OLIVEIRA</t>
  </si>
  <si>
    <t>Pormarianaseguros@gmail.com</t>
  </si>
  <si>
    <t>MARIANA SANTOS SOUZA</t>
  </si>
  <si>
    <t>MARIANA SCHLEIER LOUREIRO</t>
  </si>
  <si>
    <t>Mary_schleier@hotmail.com</t>
  </si>
  <si>
    <t>MARIANA SILVA COUTO</t>
  </si>
  <si>
    <t>msilvc96@gmail.com</t>
  </si>
  <si>
    <t>Mariana Silva Nunes de Souza</t>
  </si>
  <si>
    <t>mariana.souza@completoseguros.com.br</t>
  </si>
  <si>
    <t>MARIANA SOUZA MOREIRA</t>
  </si>
  <si>
    <t>marianamoreira181804@gmail.com</t>
  </si>
  <si>
    <t>MARIANA YUMI FRANCISCHETTI</t>
  </si>
  <si>
    <t>mariana.yumi@groupsaude.com.br</t>
  </si>
  <si>
    <t>MARIANE ALVES PEREIRA CORRETORA DE SEGUROS LTDA</t>
  </si>
  <si>
    <t>marianecorretora1@gmail.com</t>
  </si>
  <si>
    <t>MARIANE CORSI TAVARES DA SILVA</t>
  </si>
  <si>
    <t>peuvasconcelos92@gmail.com</t>
  </si>
  <si>
    <t>Mariane Martins da Silva Fonseca</t>
  </si>
  <si>
    <t>mary202.mar@gmail.com</t>
  </si>
  <si>
    <t>Marianela Segovia Sanabria</t>
  </si>
  <si>
    <t>mari.sanabria@groupsaude.com.br</t>
  </si>
  <si>
    <t>Mariangela Oliveira Reis</t>
  </si>
  <si>
    <t>mariangelareis755@gmail.com</t>
  </si>
  <si>
    <t>MARIANI ARANTES MARTINS FERREIRA SAMPAIO</t>
  </si>
  <si>
    <t>MARIANNA SILVA E SOUZA</t>
  </si>
  <si>
    <t>marianna.segurossaude@gmail.com</t>
  </si>
  <si>
    <t>Marianne Talarico de Miranda</t>
  </si>
  <si>
    <t>MARICELMA SANTOS AMORIM</t>
  </si>
  <si>
    <t>maricelmaamorim07@gmail.com</t>
  </si>
  <si>
    <t>Mariel Alejandra Fuentes Olmos</t>
  </si>
  <si>
    <t>marielplanosdesaude@outlook.com</t>
  </si>
  <si>
    <t>Mariele Andrade de Mello</t>
  </si>
  <si>
    <t>MARILANE GLEICE AQUINO MATHURA DE CARVALHO</t>
  </si>
  <si>
    <t>mariplanosdesaude@gmail.com</t>
  </si>
  <si>
    <t>Marilce Nascimento de Oliveira Batista</t>
  </si>
  <si>
    <t>hbseguros.22@gmail.com</t>
  </si>
  <si>
    <t>Marilda de souza</t>
  </si>
  <si>
    <t>marilda8431@gmail.com</t>
  </si>
  <si>
    <t>MARILDA FERREIRA</t>
  </si>
  <si>
    <t>fmarilda@hotmail.com</t>
  </si>
  <si>
    <t>MARILDA SILVA DE OLIVEIRA</t>
  </si>
  <si>
    <t>marildinha.yeshua@gmail.com</t>
  </si>
  <si>
    <t>Marilda Silva dos Santos</t>
  </si>
  <si>
    <t>corretoramarildasantos@gmail.com</t>
  </si>
  <si>
    <t>MARILDES RODRIGUES MARQUES</t>
  </si>
  <si>
    <t>luizavendas25@hotmail.com</t>
  </si>
  <si>
    <t>MARILEIA DE SOUZA PEIXER</t>
  </si>
  <si>
    <t>msp.planodesaudesc@gmail.com</t>
  </si>
  <si>
    <t>MARILENE BATISTA DA SILVA DO NASCIMENTO</t>
  </si>
  <si>
    <t>marilenebatista56t@gmail.com</t>
  </si>
  <si>
    <t>MARILENE CERQUEIRA DOS SANTOS</t>
  </si>
  <si>
    <t>santosprado.marilene4@gmail.com</t>
  </si>
  <si>
    <t>Marilene Ferreira da Luz</t>
  </si>
  <si>
    <t>marilenefluz@gmail.com</t>
  </si>
  <si>
    <t>MARILENE MARIA DA SILVA</t>
  </si>
  <si>
    <t>marilene.plsaude@gmail.com</t>
  </si>
  <si>
    <t>MARILENE RIBEIRO DA SILVA</t>
  </si>
  <si>
    <t>ddaniela.drs@gmail.com</t>
  </si>
  <si>
    <t>Marilene Souza Fonseca</t>
  </si>
  <si>
    <t>lenasouza1619@gmail.com</t>
  </si>
  <si>
    <t>MARILIA APARECIDA SILVA OLIVEIRA</t>
  </si>
  <si>
    <t>blueseguros@outlook.com.br</t>
  </si>
  <si>
    <t>MARILIA DA SILVA</t>
  </si>
  <si>
    <t>Lila.show1@gmail.com</t>
  </si>
  <si>
    <t>MARILIA DELLATORE AMOROSO</t>
  </si>
  <si>
    <t>mara.dellatore@hotmail.com</t>
  </si>
  <si>
    <t>MARILIA GALDINO DE FREITAS</t>
  </si>
  <si>
    <t>mariliagaldino@uol.com.br</t>
  </si>
  <si>
    <t>MARILIA PEREIRA LEMOS</t>
  </si>
  <si>
    <t>solucao.total@hotmail.com</t>
  </si>
  <si>
    <t>MARÍLIA SILVA DE ALMEIDA</t>
  </si>
  <si>
    <t>marilialmeida26@gmail.com</t>
  </si>
  <si>
    <t>MARILIA SILVA FARIAS</t>
  </si>
  <si>
    <t>msfariascorretora@gmail.com</t>
  </si>
  <si>
    <t>MARILICE ALEXANDRE DA SILVA NASCIMENTO</t>
  </si>
  <si>
    <t>aliceconsultoria@hotmail.com</t>
  </si>
  <si>
    <t>MARILURDES SIQUEIRA CALDAS</t>
  </si>
  <si>
    <t>Maricaldas1956@gmail.com</t>
  </si>
  <si>
    <t>MARILZA GUIRAU NEGRINI SAGGIORO</t>
  </si>
  <si>
    <t>marilzanegrini@hotmail.com</t>
  </si>
  <si>
    <t>MARILZA INOCENCIO LEONE</t>
  </si>
  <si>
    <t>milmarilzaleone@gmail.com</t>
  </si>
  <si>
    <t>MARILZA SILVA DE SOUZA FIUZA</t>
  </si>
  <si>
    <t>marilzasilvaconsultora@gmail.com</t>
  </si>
  <si>
    <t>Marimar Carla Sacco</t>
  </si>
  <si>
    <t>marimarsaccocorretora@gmail.com</t>
  </si>
  <si>
    <t>MARIN E ALMEIDA CORRETORA DE SEGUROS LTDA</t>
  </si>
  <si>
    <t>leandro@marinealmeida.com.br</t>
  </si>
  <si>
    <t>MARINA CAROLINE MAGALHÃES</t>
  </si>
  <si>
    <t>marinacarolinemagalhaes@gmail.com</t>
  </si>
  <si>
    <t>MARINA FIOREZZI TABORDA VIEIRA</t>
  </si>
  <si>
    <t>marinafiorezzivieira@gmail.com</t>
  </si>
  <si>
    <t>MARINA GABRIEL CONTE</t>
  </si>
  <si>
    <t>Marina Irineu da Silva</t>
  </si>
  <si>
    <t>marina.silva@completoseguros.com.br</t>
  </si>
  <si>
    <t>MARINA MACIEL CRISPIM</t>
  </si>
  <si>
    <t>marianamacielcorretora@gmail.com</t>
  </si>
  <si>
    <t>MARINA MARIATTI</t>
  </si>
  <si>
    <t>marina.mariatti@groupsaude.com.br</t>
  </si>
  <si>
    <t>MARINA MARTINS FERREIRA</t>
  </si>
  <si>
    <t>marinamartins.saude@outlook.com</t>
  </si>
  <si>
    <t>MARINA MORAIS MARINHO GONZALEZ VILLACRECES</t>
  </si>
  <si>
    <t>MARINA OLIVEIRA ROSSI CARNEIRO</t>
  </si>
  <si>
    <t>marina.rossi@finitte.com.br</t>
  </si>
  <si>
    <t>MARINA SANTOS</t>
  </si>
  <si>
    <t>marina.santos@affinitycorretora.com.br</t>
  </si>
  <si>
    <t>MARINALVA FERNANDES DE OLIVEIRA</t>
  </si>
  <si>
    <t>MARINALVA MARIA DA SILVA SOUZA</t>
  </si>
  <si>
    <t>monteiro.consultoria2@gmail.com</t>
  </si>
  <si>
    <t>MARINEUZA BARBOSA CORREA</t>
  </si>
  <si>
    <t>marineuzacorrea@yahoo.com.br</t>
  </si>
  <si>
    <t>MARINEZ BITENCOURT DE OLIVEIRA</t>
  </si>
  <si>
    <t>inezbitseguros@gmail.com</t>
  </si>
  <si>
    <t>MARIO ANTONIO FIGUEIREDO</t>
  </si>
  <si>
    <t>mariovendascanal1000@bol.com.br</t>
  </si>
  <si>
    <t>MARIO CESAR MACHADO MARCAL</t>
  </si>
  <si>
    <t>mariocesarmarcal@gmail.com</t>
  </si>
  <si>
    <t>Mario Fernando Girard D Andrea</t>
  </si>
  <si>
    <t>comercial@idexbeneficios.com</t>
  </si>
  <si>
    <t>MARIO GONÇALVES DE LIMA</t>
  </si>
  <si>
    <t>mariolima45@hotmail.com</t>
  </si>
  <si>
    <t>MARIO NOGUEIRA</t>
  </si>
  <si>
    <t>MARIO RIBEIRO</t>
  </si>
  <si>
    <t>marioribeiro1463@gmail.com</t>
  </si>
  <si>
    <t>MARIO ROBERTO CANDIDO</t>
  </si>
  <si>
    <t>gerencia.mario@hotmail.com</t>
  </si>
  <si>
    <t>MARIO ROBERTO NUNES</t>
  </si>
  <si>
    <t>globalsaudeconsultoria@gmail.com</t>
  </si>
  <si>
    <t>Mario Sergio Galli</t>
  </si>
  <si>
    <t>andromeda@andromedaseguros.com.br</t>
  </si>
  <si>
    <t>Mario Sergio Herrerias</t>
  </si>
  <si>
    <t>marioherrerias0129@gmail.com</t>
  </si>
  <si>
    <t>MARIO SERGIO NOCETTI</t>
  </si>
  <si>
    <t>marionocetti@gmail.com</t>
  </si>
  <si>
    <t>Mario Vicente Junior 08570392885</t>
  </si>
  <si>
    <t>wellness.saude@hotmail.com</t>
  </si>
  <si>
    <t>MARIO VINICIUS TAVARES BAPTISTA</t>
  </si>
  <si>
    <t>MARIS CORRETORA DE SEGUROS LTDA</t>
  </si>
  <si>
    <t>maris.seguros@hotmail.com</t>
  </si>
  <si>
    <t>MARISA CRISTINA EMBOABA</t>
  </si>
  <si>
    <t>marisa.emb01@gmail.com</t>
  </si>
  <si>
    <t>MARISA DA GRACA OLIVEIRA SILVA</t>
  </si>
  <si>
    <t>diretoria@saudeeciasorocaba.com.br</t>
  </si>
  <si>
    <t>MARISA FATIMA ALVES BARBOSA</t>
  </si>
  <si>
    <t>marisafatimaalves@gmail.com</t>
  </si>
  <si>
    <t>MARISA GOMES BANDETTINI</t>
  </si>
  <si>
    <t>marisa@affinitysaude.com.br</t>
  </si>
  <si>
    <t>MARISA GOMESDAMAZIO NASCIMENTO</t>
  </si>
  <si>
    <t>MARISA ROCHA ORTEGA</t>
  </si>
  <si>
    <t>Marisarochaortega@gmail.com</t>
  </si>
  <si>
    <t>MARISETE OLIVEIRA LEAL</t>
  </si>
  <si>
    <t>1@1.com.br</t>
  </si>
  <si>
    <t>lealmari51@gmail.com</t>
  </si>
  <si>
    <t>MARISOL ANDARA</t>
  </si>
  <si>
    <t>MARISOL SOUZA LEITE DA SILVA</t>
  </si>
  <si>
    <t>marisolsouza2014@gmail.com</t>
  </si>
  <si>
    <t>MARISSA FERNANDA PAIS LINO</t>
  </si>
  <si>
    <t>adm@neomedseguros.com.br</t>
  </si>
  <si>
    <t>MARISTELA BRANQUINHO SCHOSSLER BARBOZA</t>
  </si>
  <si>
    <t>maristelabarboza51@gmail.com</t>
  </si>
  <si>
    <t>Maristela da Mota de Jesus</t>
  </si>
  <si>
    <t>stelamotaj@hotmail.com</t>
  </si>
  <si>
    <t>MARISTELA DA SILVA</t>
  </si>
  <si>
    <t>maristeladasilvaseguros@gmail.com</t>
  </si>
  <si>
    <t>MARISTELA SOLDERA COELHO</t>
  </si>
  <si>
    <t>Marister Alves Henrique 255208497-49</t>
  </si>
  <si>
    <t>maristervendas@hotmail.com</t>
  </si>
  <si>
    <t>Mariza Alves Campos</t>
  </si>
  <si>
    <t>Mariza da Costa Botelho</t>
  </si>
  <si>
    <t>valterbotelho1964@gmail.com</t>
  </si>
  <si>
    <t>Marizelia Pereira D Santos</t>
  </si>
  <si>
    <t>mary.ls@bol.com.br</t>
  </si>
  <si>
    <t>MARJORIE PINHEIRO SALDANHA</t>
  </si>
  <si>
    <t>marjoriep.saldanha@gmail.com</t>
  </si>
  <si>
    <t>MARKSEVEN CORRETORA DE SEGUROS LTDA</t>
  </si>
  <si>
    <t>thiago@markseguros.com</t>
  </si>
  <si>
    <t>MARLENE ANETE FERREIRA ALVES DOS SANTOS</t>
  </si>
  <si>
    <t>anetemylife@gmail.com</t>
  </si>
  <si>
    <t>MARLENE BAZAN LABATE</t>
  </si>
  <si>
    <t>bazanlabate@hotmail.com</t>
  </si>
  <si>
    <t>Marlene Carneiro Alves</t>
  </si>
  <si>
    <t>marlene.avance@gmail.com</t>
  </si>
  <si>
    <t>MARLENE FERREIRA DA SILVA SANCHES</t>
  </si>
  <si>
    <t>abademarlene@gmail.com</t>
  </si>
  <si>
    <t>MARLENE IMACULADA PEIXOTO DE CASTRO</t>
  </si>
  <si>
    <t>marlene.mpc@gmail.com</t>
  </si>
  <si>
    <t>MARLENE RODRIGUES DA SILVA</t>
  </si>
  <si>
    <t>marlenedasaude@hotmail.com</t>
  </si>
  <si>
    <t>marli.andrade@affinitycorretora.com.br</t>
  </si>
  <si>
    <t>MARLI CARDOSO</t>
  </si>
  <si>
    <t>lorena.marli@hotmail.com</t>
  </si>
  <si>
    <t>MARLI CRISTIANE CAVALCANTE</t>
  </si>
  <si>
    <t>criscavalcanti@msn.com</t>
  </si>
  <si>
    <t>MARLI MOSLAVES</t>
  </si>
  <si>
    <t>marli.conveniosmedicos@outlook.com</t>
  </si>
  <si>
    <t>MARLI SILVA BAYAO</t>
  </si>
  <si>
    <t>samaju2016@hotmail.com</t>
  </si>
  <si>
    <t>MARLI SIMOES SINATORI</t>
  </si>
  <si>
    <t>MARLI. ANDRADE</t>
  </si>
  <si>
    <t>marli@affinitycorretora.com.br</t>
  </si>
  <si>
    <t>MARLLON DELGADO ROMEIRO MEIRA</t>
  </si>
  <si>
    <t>delgadoremeiro96@gmail.com</t>
  </si>
  <si>
    <t>MARLLON VINICIUS SODRE FRABCA</t>
  </si>
  <si>
    <t>velhoparis@gmail.com</t>
  </si>
  <si>
    <t>MARLON DENIS DE SOUZA</t>
  </si>
  <si>
    <t>marlonsouzacorretor061@gmail.com</t>
  </si>
  <si>
    <t>MARLON DOS SANTOS PORTELA BIÉ</t>
  </si>
  <si>
    <t>avancecredplanodesaude@gmail.com</t>
  </si>
  <si>
    <t>marlon farias</t>
  </si>
  <si>
    <t>marlonbrandofarias@gmail.com</t>
  </si>
  <si>
    <t>MARLON FARIAS DE ANDRADE</t>
  </si>
  <si>
    <t>marlonfcontato@gmail.com</t>
  </si>
  <si>
    <t>MARLON VICTORIO RIBEIRO</t>
  </si>
  <si>
    <t>marlonvic96@gmail.com</t>
  </si>
  <si>
    <t>MARLUCE FREIRE DE SOUSA</t>
  </si>
  <si>
    <t>lufreire1@hotmail.com</t>
  </si>
  <si>
    <t>MARLUCE HOMEM DEL REY NEIVA MOREIRA</t>
  </si>
  <si>
    <t>marlucemoreiralucy@gmail.com</t>
  </si>
  <si>
    <t>MARLUCE MARTINS DA SILVA</t>
  </si>
  <si>
    <t>marluciseg@hotmail.com</t>
  </si>
  <si>
    <t>MARLUCE MENDES DOS SANTOS</t>
  </si>
  <si>
    <t>marlucemendes@hotmail.com</t>
  </si>
  <si>
    <t>MARLUCI DE ALMEIDA</t>
  </si>
  <si>
    <t>corretoramarluciolegario2026@gmail.com</t>
  </si>
  <si>
    <t>MARLUCIA CAROLINA FREIRE LOPES</t>
  </si>
  <si>
    <t>majucorretorasp@gmail.com</t>
  </si>
  <si>
    <t>Marlúcia Figueiredo Nunes Borges</t>
  </si>
  <si>
    <t>marlucia_denise@hotmail.com</t>
  </si>
  <si>
    <t>Marlucy Santos Rocha Linhares</t>
  </si>
  <si>
    <t>lucyrocha91@gmail.com</t>
  </si>
  <si>
    <t>MARLY DAS GRAÇAS SILVA</t>
  </si>
  <si>
    <t>keilafernandass@gmail.com</t>
  </si>
  <si>
    <t>MARLY LAUD MARTINS</t>
  </si>
  <si>
    <t>MARIOLAUD@HOTMAIL.COM</t>
  </si>
  <si>
    <t>MAROEZ CORRETORA DE SEGUROS LTDA ME</t>
  </si>
  <si>
    <t>marcio@maroez.com.br</t>
  </si>
  <si>
    <t>MARQUELENE DA SILVA SOUSA</t>
  </si>
  <si>
    <t>mark.supervisora.planosdesaude@gmail.com</t>
  </si>
  <si>
    <t>MARQUES &amp; SOUZA CORRETORA DE SEGUROS DE VIDA LTDA</t>
  </si>
  <si>
    <t>marquesesouzaseguros@uol.com.br</t>
  </si>
  <si>
    <t>MARSUL CORRETORA DE SEGUROS LTDA</t>
  </si>
  <si>
    <t>atendimento@marsulseguros.com.br</t>
  </si>
  <si>
    <t>MARTA BRUNO ANDRE</t>
  </si>
  <si>
    <t>marta.planodesaude@gmail.com</t>
  </si>
  <si>
    <t>MARTA CRISTINA SILVEIRIA</t>
  </si>
  <si>
    <t>mcs.seguros@yahoo.com.br</t>
  </si>
  <si>
    <t>MARTA CRISTINA VIOLA</t>
  </si>
  <si>
    <t>asherseguros@gmail.com</t>
  </si>
  <si>
    <t>MARTA DA PAIXAO</t>
  </si>
  <si>
    <t>MARTA DE CASSIA RODRIGUES</t>
  </si>
  <si>
    <t>Marta de Lima Ferreira</t>
  </si>
  <si>
    <t>martalima356@outlook.com.br</t>
  </si>
  <si>
    <t>MARTA ESTANICE DE OLIVEIRA</t>
  </si>
  <si>
    <t>estaniceconsultoria@gmail.com</t>
  </si>
  <si>
    <t>Marta Ferreira Fachinelli</t>
  </si>
  <si>
    <t>dgdlmarta@gmail.com</t>
  </si>
  <si>
    <t>MARTA HELENA MARTINS</t>
  </si>
  <si>
    <t>marta.martins10@ig.com.br</t>
  </si>
  <si>
    <t>MARTA HELENA OLIVIERI</t>
  </si>
  <si>
    <t>Marta Lucia do Amaral de Oliveira</t>
  </si>
  <si>
    <t>querodoces.oliveiras@gmail.com</t>
  </si>
  <si>
    <t>MARTA LUCIANO BARBOSA PASSOS</t>
  </si>
  <si>
    <t>marta.bps@hotmail.com</t>
  </si>
  <si>
    <t>Marta Machado Lima</t>
  </si>
  <si>
    <t>machado.marta.p@gmail.com</t>
  </si>
  <si>
    <t>Marta Pereira dos Santos Lima</t>
  </si>
  <si>
    <t>Consultoria.martalima@gmail.com</t>
  </si>
  <si>
    <t>MARTA ROSANTI MANSO</t>
  </si>
  <si>
    <t>MARTA SANTA ROSA CHANINE</t>
  </si>
  <si>
    <t>martasantarosa@terra.com.br</t>
  </si>
  <si>
    <t>MARTA SMARRA DA SILVA</t>
  </si>
  <si>
    <t>mah.smarra@icloud.com</t>
  </si>
  <si>
    <t>Martha Alcantara Azevedo</t>
  </si>
  <si>
    <t>marthazevedo@yahoo.com</t>
  </si>
  <si>
    <t>MARTHA CRISTINA BISPO DA SILVA</t>
  </si>
  <si>
    <t>martha66cristina@hotmail.com</t>
  </si>
  <si>
    <t>Martha Dantas da Gama</t>
  </si>
  <si>
    <t>marthagama.corretora@gmail.com</t>
  </si>
  <si>
    <t>MARTHA EDITH GARAGATTI ARRIOLA</t>
  </si>
  <si>
    <t>MARTHA KEIM RETUCI</t>
  </si>
  <si>
    <t>MARTAKEIM@HOTMAIL.COM</t>
  </si>
  <si>
    <t>MARTHA VINHAS</t>
  </si>
  <si>
    <t>marthavinhas@ig.com.br</t>
  </si>
  <si>
    <t>MARTIM MIGUEL SANTOS</t>
  </si>
  <si>
    <t>migsantos64@hotmail.com</t>
  </si>
  <si>
    <t>MARTIMIANO GONÇALVES DE LIMA</t>
  </si>
  <si>
    <t>lima@mglcorretora.com.br</t>
  </si>
  <si>
    <t>MARTINS CORRETORA DE PLANOS DE SAUDE EIRELI</t>
  </si>
  <si>
    <t>martins_corretora@hotmail.com</t>
  </si>
  <si>
    <t>MARTINS CORRETORA DE SEGUROS</t>
  </si>
  <si>
    <t>MARTINS E GOMES CORRETAGEM DE SEGUROS LTDA</t>
  </si>
  <si>
    <t>lmartins.consult@gmail.com</t>
  </si>
  <si>
    <t>MARTINS MACHADO CORRETORA LTDA</t>
  </si>
  <si>
    <t>cleiton@amarosaude.com.br</t>
  </si>
  <si>
    <t>MARTINS MIGUEL SANTOS</t>
  </si>
  <si>
    <t>MARTINS PROMOÇÃO ADMINISTRATIVA COMERCIAL LTDA</t>
  </si>
  <si>
    <t>sandro.segurossaude@gmail.com</t>
  </si>
  <si>
    <t>Martinus Corretora de Seguros Ltda.</t>
  </si>
  <si>
    <t>martinus@martinusconsult.com.br</t>
  </si>
  <si>
    <t>Marvili Corretora de Seguros Ltda Me</t>
  </si>
  <si>
    <t>vilma@marvili.com.br</t>
  </si>
  <si>
    <t>MARYANA VITORIA BEZERRA</t>
  </si>
  <si>
    <t>maryana.vitoria@affinitycorretora.com.br</t>
  </si>
  <si>
    <t>MARYANY VYTORIA HELLYSA ROSA SANTOS</t>
  </si>
  <si>
    <t>maryany.santos@completoseguros.com.br</t>
  </si>
  <si>
    <t>MARYLENE DE SOUZA NOGUEIRA DE ALMEIDA</t>
  </si>
  <si>
    <t>marysnogueira@hotmail.com</t>
  </si>
  <si>
    <t>MASCHI CORRETORA DE SEGUROS</t>
  </si>
  <si>
    <t>maschiseguros@terra.com.br</t>
  </si>
  <si>
    <t>MASSARIM CONSULTORIA E PLANOS DE SAUDE</t>
  </si>
  <si>
    <t>planosmassarim@hotmail.com</t>
  </si>
  <si>
    <t>MASTER TIME SEGUROS E CONSÓRCIOS</t>
  </si>
  <si>
    <t>adm@mastertime.com.br</t>
  </si>
  <si>
    <t>MASTHERSEG CORRETORA DE SEGUROS LTDA</t>
  </si>
  <si>
    <t>junior@mastherseg.com.br</t>
  </si>
  <si>
    <t>MATEUS ANTONIO GAIA</t>
  </si>
  <si>
    <t>GAIASAUDE@HOTMAIL.COM</t>
  </si>
  <si>
    <t>Mateus Bordini ferreira</t>
  </si>
  <si>
    <t>mateus20amavia@hotmail.com</t>
  </si>
  <si>
    <t>MATEUS CASSEB FERRAZ SAAVEDRA DIAS</t>
  </si>
  <si>
    <t>mateus.casseb@gmail.com</t>
  </si>
  <si>
    <t>Mateus da Silva Dias Guimarães</t>
  </si>
  <si>
    <t>guima321teus@gmail.com</t>
  </si>
  <si>
    <t>MATEUS DE PAULA LISBOA BRAGA</t>
  </si>
  <si>
    <t>mateuslisboabraga@gmail.com</t>
  </si>
  <si>
    <t>MATEUS DE SOUZA BATISTA</t>
  </si>
  <si>
    <t>mateus-msb@hotmail.com</t>
  </si>
  <si>
    <t>MATEUS DE SOUZA SOBRINHO - CORINGA</t>
  </si>
  <si>
    <t>MATEUS GOMES MOTA</t>
  </si>
  <si>
    <t>MATEUS HENRIQUE SILVA DE OLIVEIRA</t>
  </si>
  <si>
    <t>mateus.henrique@completoseguros.com.br</t>
  </si>
  <si>
    <t>Mateus Machado Martinho</t>
  </si>
  <si>
    <t>fabiolamesseder28@gmail.com</t>
  </si>
  <si>
    <t>MATEUS TEIXEIRA PIRES SANTANA</t>
  </si>
  <si>
    <t>piresmateus1440@gmail.com</t>
  </si>
  <si>
    <t>MATHEUS ABREU DE OLIVEIRA</t>
  </si>
  <si>
    <t>Matheusabreu123@gmail.com</t>
  </si>
  <si>
    <t>MATHEUS ALVES CIRINO SILVA</t>
  </si>
  <si>
    <t>matheusalvescirino@hotmail.com</t>
  </si>
  <si>
    <t>MATHEUS ANDRE DE OLIVEIRA SILVA</t>
  </si>
  <si>
    <t>MATHEUS-INDO@HOTMAIL.COM</t>
  </si>
  <si>
    <t>Matheus Augusto Tischner</t>
  </si>
  <si>
    <t>tischnerplanosdesaude@gmail.com</t>
  </si>
  <si>
    <t>MATHEUS BATISTA DAMASCENO</t>
  </si>
  <si>
    <t>madamasceno.sp@gmail.com</t>
  </si>
  <si>
    <t>MATHEUS BIAZZO DE ARAUJO MARQUES DA SILVA</t>
  </si>
  <si>
    <t>matheusbiazzo@hotmail.com</t>
  </si>
  <si>
    <t>MATHEUS BONZE MOURA</t>
  </si>
  <si>
    <t>matheusbonze94@gmail.com</t>
  </si>
  <si>
    <t>Matheus da Fonseca Alves</t>
  </si>
  <si>
    <t>matheusalvessegurossaude@gmail.com</t>
  </si>
  <si>
    <t>Matheus Da Fonseca Alves</t>
  </si>
  <si>
    <t>MATHEUS DA FONSECA CRUZ</t>
  </si>
  <si>
    <t>Matheusfnseca25@gmail.com</t>
  </si>
  <si>
    <t>MATHEUS DA SILVA CORREA</t>
  </si>
  <si>
    <t>Mdsc4114@gmail.com</t>
  </si>
  <si>
    <t>MATHEUS DAS NEVES RAMOS</t>
  </si>
  <si>
    <t>matheusramos.sjc@gmail.com</t>
  </si>
  <si>
    <t>MATHEUS DE ANDRADE PETRONIO</t>
  </si>
  <si>
    <t>MATHEUSDEANDRADEPETRONIO@GMAIL.COM</t>
  </si>
  <si>
    <t>Matheus de Moraes Almeida</t>
  </si>
  <si>
    <t>mts-malmeida@hotmail.com</t>
  </si>
  <si>
    <t>MATHEUS DE SOUZA VICTORINO MORAES</t>
  </si>
  <si>
    <t>matheusmoraes.consultor@gmail.com</t>
  </si>
  <si>
    <t>Matheus do Nascimento Lima</t>
  </si>
  <si>
    <t>matheus.nascimento@affinitycorretora.com.br</t>
  </si>
  <si>
    <t>MATHEUS DOS SANTOS BRITO</t>
  </si>
  <si>
    <t>Matheusmjbto@gmail.com</t>
  </si>
  <si>
    <t>MATHEUS F MACIEL</t>
  </si>
  <si>
    <t>MATHEUS FERNANDES MARTINS BATISTA</t>
  </si>
  <si>
    <t>mirian.gonzales@terra.com.br</t>
  </si>
  <si>
    <t>MATHEUS FERNANDES PAULINO DOS SANTOS</t>
  </si>
  <si>
    <t>matheusfernandess2001@gmail.com</t>
  </si>
  <si>
    <t>Matheus Fernandes Vaine</t>
  </si>
  <si>
    <t>MATHEUS FERNANDO DE PAULA</t>
  </si>
  <si>
    <t>matheus.fernando@groupsaude.com.br</t>
  </si>
  <si>
    <t>Matheus Ferreira de Paula</t>
  </si>
  <si>
    <t>r.fcentermatheus@yahoo.com.br</t>
  </si>
  <si>
    <t>MATHEUS FERREIRA DE SOUZA YONES</t>
  </si>
  <si>
    <t>MATHEUS GABRIEL NUNES LIMA</t>
  </si>
  <si>
    <t>matheus.lima@completoseguros.com.br</t>
  </si>
  <si>
    <t>Matheus Gabriel Silva De Andrade</t>
  </si>
  <si>
    <t>Matheusga836@gmail.com</t>
  </si>
  <si>
    <t>Matheus Gobbo de Araujo</t>
  </si>
  <si>
    <t>Matheus Henrique Gomes Barbosa</t>
  </si>
  <si>
    <t>matheus.rettail@gmail.com</t>
  </si>
  <si>
    <t>Matheus Henrique Sillos Goncalves</t>
  </si>
  <si>
    <t>contato@beaconcorretora.com.br</t>
  </si>
  <si>
    <t>MATHEUS HENRIQUE SILVA DE SANTANA</t>
  </si>
  <si>
    <t>matheus051105@gmail.com</t>
  </si>
  <si>
    <t>MATHEUS ITALO DE AGUIAR</t>
  </si>
  <si>
    <t>matheus.aguiar@completoseguros.com.br</t>
  </si>
  <si>
    <t>Matheus Leandro Silva de Souza</t>
  </si>
  <si>
    <t>matheusleandro24@yahoo.com</t>
  </si>
  <si>
    <t>MATHEUS LIMA BOCUTTE</t>
  </si>
  <si>
    <t>Matheus.bocutte@gmail.com</t>
  </si>
  <si>
    <t>Matheus Lopes</t>
  </si>
  <si>
    <t>Matheus Magnani Cardoso</t>
  </si>
  <si>
    <t>matheus.magnani@completoseguros.com.br</t>
  </si>
  <si>
    <t>MATHEUS MARTINS TORRES</t>
  </si>
  <si>
    <t>matheus.martins@completoseguros.com.br</t>
  </si>
  <si>
    <t>MATHEUS MAX MONTEIRO DUARTE</t>
  </si>
  <si>
    <t>matheus@olimaxcorretora.com.br</t>
  </si>
  <si>
    <t>Matheus Oliveira</t>
  </si>
  <si>
    <t>matheuscalixtoa.o@outlook.com</t>
  </si>
  <si>
    <t>Matheus Oliveira Souza da Silva</t>
  </si>
  <si>
    <t>matheusolivercomercial@gmail.com</t>
  </si>
  <si>
    <t>matheus pereira de carvalho</t>
  </si>
  <si>
    <t>matheuspc3@hotmail.com</t>
  </si>
  <si>
    <t>MATHEUS SANCHES VALIM</t>
  </si>
  <si>
    <t>matheussanchesv@gmail.com</t>
  </si>
  <si>
    <t>MATHEUS SANTANA BALIZA</t>
  </si>
  <si>
    <t>comercial@baltiseguros.com.br</t>
  </si>
  <si>
    <t>Matheus Santos Januario</t>
  </si>
  <si>
    <t>matheus.santos@completoseguros.com.br</t>
  </si>
  <si>
    <t>MATHEUS SCHOTT FREIRE</t>
  </si>
  <si>
    <t>negocio679503@gmail.com</t>
  </si>
  <si>
    <t>MATHEUS SILVA VIEIRA GOMES</t>
  </si>
  <si>
    <t>mattheusgommes1104@gmail.com</t>
  </si>
  <si>
    <t>MATHEUS TAVARES QUIRINO DA SILVA</t>
  </si>
  <si>
    <t>filipe.quirino@pluslife.com.br</t>
  </si>
  <si>
    <t>Matheus Tavares Quirino da Silva</t>
  </si>
  <si>
    <t>MATHEUS VINICIUS TAVARES DIAS</t>
  </si>
  <si>
    <t>consultamax8@gmail.com</t>
  </si>
  <si>
    <t>Matheus willian ventura de carvalho</t>
  </si>
  <si>
    <t>matheus.willian@completoseguros.com.br</t>
  </si>
  <si>
    <t>MATHEUS ZANARDI CASTILHO DIAS</t>
  </si>
  <si>
    <t>matheuszanardicastilhodias@gmail.com</t>
  </si>
  <si>
    <t>mathias.silva@affinitycorretora.com.br</t>
  </si>
  <si>
    <t>MATILDE DA SILVA</t>
  </si>
  <si>
    <t>matilde.silva@asdode.com.br</t>
  </si>
  <si>
    <t>MATOS &amp; MONTEIRO CORRETORA DE SEGURO DE VIDA LTDA</t>
  </si>
  <si>
    <t>matosmonteiro@matosmonteiro.com.br</t>
  </si>
  <si>
    <t>MATSUDA CORRETORA DE SEGUROS LTDA</t>
  </si>
  <si>
    <t>MATSUDA@MATSUDASEGUROS.COM.BR</t>
  </si>
  <si>
    <t>MATTEUS GUERRA DE OLIVEIRA</t>
  </si>
  <si>
    <t>matteus.seguros@gmail.com</t>
  </si>
  <si>
    <t>MAURA HELENA CAMILO PEREIRA</t>
  </si>
  <si>
    <t>mhcamillo@yahoo.com.br</t>
  </si>
  <si>
    <t>MAURI DOS SANTOS JUNIOR</t>
  </si>
  <si>
    <t>mauriasssaude@hotmail.com</t>
  </si>
  <si>
    <t>MAURI SEGUROS</t>
  </si>
  <si>
    <t>MAURISEGUROS@TERRA.COM.BR</t>
  </si>
  <si>
    <t>Maurice de Araújo bassan</t>
  </si>
  <si>
    <t>coelhorobertocarlos055@gmail.com</t>
  </si>
  <si>
    <t>Mauricio Alves Lincor</t>
  </si>
  <si>
    <t>mauriciolincor@gmail.com</t>
  </si>
  <si>
    <t>Mauricio Augusto Neves de Macedo</t>
  </si>
  <si>
    <t>ma.consultorsaude@gmail.com</t>
  </si>
  <si>
    <t>MAURICIO BENTO EMYGDIO</t>
  </si>
  <si>
    <t>mauriciobentoemygdio@gmail.com</t>
  </si>
  <si>
    <t>MAURICIO COLURA</t>
  </si>
  <si>
    <t>colura.cobroker@gmail.com</t>
  </si>
  <si>
    <t>MAURICIO CORDEIRO DE SOUZA</t>
  </si>
  <si>
    <t>mauriciocordeirodesouza@gmail.com</t>
  </si>
  <si>
    <t>MAURICIO COSTA NASCIMENTO</t>
  </si>
  <si>
    <t>mcnmasterconsultoria@gmail.com</t>
  </si>
  <si>
    <t>Mauricio Csch Junior</t>
  </si>
  <si>
    <t>mauricio@mcjseguros.com.br</t>
  </si>
  <si>
    <t>MAURICIO DA SILVEIRA CARNEIRO</t>
  </si>
  <si>
    <t>sgsaude@gmail.com</t>
  </si>
  <si>
    <t>Mauricio de Aragao Gomes Rodrigues</t>
  </si>
  <si>
    <t>contatommvsolucoes@gmail.com</t>
  </si>
  <si>
    <t>MAURICIO FERNANDES DE OLIVEIRA</t>
  </si>
  <si>
    <t>mauricioktorze@gmail.com</t>
  </si>
  <si>
    <t>Mauricio Gomes</t>
  </si>
  <si>
    <t>mauriciogomesseguros@yahoo.com.br</t>
  </si>
  <si>
    <t>MAURICIO GUIMARÃES GONÇALVES</t>
  </si>
  <si>
    <t>mauricioguimaraess@yahoo.com.br</t>
  </si>
  <si>
    <t>MAURICIO JOSE CAMARGO</t>
  </si>
  <si>
    <t>MAURICIO LEOPOLDO DOS SANTOS</t>
  </si>
  <si>
    <t>mauricioleopoldoconsultor@gmail.com</t>
  </si>
  <si>
    <t>MAURICIO MACEDO D'ABREU</t>
  </si>
  <si>
    <t>elcamonobeneficios@gmail.com</t>
  </si>
  <si>
    <t>MAURICIO ROCHA</t>
  </si>
  <si>
    <t>mauriciorsegurosaude@gmail.com</t>
  </si>
  <si>
    <t>MAURICIO RODRIGUES DA FONSECA</t>
  </si>
  <si>
    <t>mauricio.sauderj@gmail.com</t>
  </si>
  <si>
    <t>MAURICIO ROGERIO MATOS</t>
  </si>
  <si>
    <t>mauriciormatos@gmail.com</t>
  </si>
  <si>
    <t>MAURICIO SILVA DOS SANTOS</t>
  </si>
  <si>
    <t>mss.saude@gmail.com</t>
  </si>
  <si>
    <t>MAURILIO PEREIRA DA SILVA</t>
  </si>
  <si>
    <t>meucorretor@planosdsaudesp.com.br</t>
  </si>
  <si>
    <t>MAURIO FERREIRA LUBACHEWISKI</t>
  </si>
  <si>
    <t>marioluba@gmail.com</t>
  </si>
  <si>
    <t>MAURO AUGUSTO CARDOSO CRUZ</t>
  </si>
  <si>
    <t>mauroaccruz@gmail.com</t>
  </si>
  <si>
    <t>MAURO CESAR ROSSANESE</t>
  </si>
  <si>
    <t>rossanese1@bol.com.br</t>
  </si>
  <si>
    <t>MAURO DARIO BENILDO DOS SANTOS</t>
  </si>
  <si>
    <t>mauroplanosdesaude@gmail.com</t>
  </si>
  <si>
    <t>Mauro de Oliveira Junior</t>
  </si>
  <si>
    <t>maurodeoliveira116@gmail.com</t>
  </si>
  <si>
    <t>MAURO JOSE PROENÇA PEREIRA</t>
  </si>
  <si>
    <t>mauroproenca67@gmail.com</t>
  </si>
  <si>
    <t>MAURO JOSE RANIERI</t>
  </si>
  <si>
    <t>ranieriplanosdesaude@hotmail.com</t>
  </si>
  <si>
    <t>MAURO MITSUO HIGA</t>
  </si>
  <si>
    <t>maurohiga@hotmail.com</t>
  </si>
  <si>
    <t>MAURO NOGUEIRA DE OLIVEIRA</t>
  </si>
  <si>
    <t>mauronogueira.vivo@gmail.com</t>
  </si>
  <si>
    <t>MAURO NOGUEIRA RODRIGUES DE MELLO</t>
  </si>
  <si>
    <t>Mauro Roberto Gomes dos Santos</t>
  </si>
  <si>
    <t>maurorobertoconsultor@hotmail.com</t>
  </si>
  <si>
    <t>MAX SAUDE ADMINISTRACAO CONSULTORIA PARTICIPAÇAO E CORRETORA LTDA</t>
  </si>
  <si>
    <t>solange@maxsaude.com.br</t>
  </si>
  <si>
    <t>max vida corretora de seguros e previdencia privada eireli</t>
  </si>
  <si>
    <t>consultoria.maxvida@gmail.com</t>
  </si>
  <si>
    <t>MAXIMINA MELLO DE OLIVEIRA</t>
  </si>
  <si>
    <t>amilmaxi@bol.com.br</t>
  </si>
  <si>
    <t>MAXIMO CONSULTORIA DE SEGUROS</t>
  </si>
  <si>
    <t>planosmaximo@bol.com.br</t>
  </si>
  <si>
    <t>MAXIMUS SEGUROS CORRETORA DE SEGUROS LTDA</t>
  </si>
  <si>
    <t>contato@maximusseguros.com.br</t>
  </si>
  <si>
    <t>MAXSUEL SANTOS DA SILVA</t>
  </si>
  <si>
    <t>suel394@gmail.com</t>
  </si>
  <si>
    <t>MAXWAY CORRETORA DE SEGUROS</t>
  </si>
  <si>
    <t>paulosvirbul@bol.com.br</t>
  </si>
  <si>
    <t>MAY&amp;CIA CONCEPT LTDA</t>
  </si>
  <si>
    <t>cintia.consultora73@gmail.com</t>
  </si>
  <si>
    <t>MAYA &amp; DANTAS CONSULTORIA E CORRETORA DE SEGUROS LTDA</t>
  </si>
  <si>
    <t>atendimento.mdseguros@gmail.com</t>
  </si>
  <si>
    <t>Maya Corretora de Seguros Ltda</t>
  </si>
  <si>
    <t>mayara.mayaseguros@gmail.com</t>
  </si>
  <si>
    <t>MAYARA ALVES</t>
  </si>
  <si>
    <t>mayara.alves@affinitycorretora.com.br</t>
  </si>
  <si>
    <t>MAYARA AQUINO RODRIGUES</t>
  </si>
  <si>
    <t>aquinomay01@gmail.com</t>
  </si>
  <si>
    <t>Mayara Batista da Silva Alves</t>
  </si>
  <si>
    <t>mayarinhabsa@gmail.com</t>
  </si>
  <si>
    <t>MAYARA BRITO DA SILVA</t>
  </si>
  <si>
    <t>mayara.brito@affinitycorretora.com.br</t>
  </si>
  <si>
    <t>MAYARA CERVANTES MOREIRA</t>
  </si>
  <si>
    <t>mayara.cervantes@yahoo.com.br</t>
  </si>
  <si>
    <t>MAYARA CORTEZ SILVA</t>
  </si>
  <si>
    <t>mayarasilvacortez@gmail.com</t>
  </si>
  <si>
    <t>MAYARA CRISTINA CARVALHO PEREIRA</t>
  </si>
  <si>
    <t>mayara.chriis@gmail.com</t>
  </si>
  <si>
    <t>MAYARA CRISTINA SOUZA MENEZES</t>
  </si>
  <si>
    <t>MAYARA CRISTINA SOUZA NASCIMENTO MAYA SEGUROS</t>
  </si>
  <si>
    <t>mayaranascimento.contabil@gmail.com</t>
  </si>
  <si>
    <t>MAYARA CRISTINE SANTOS BATISTA</t>
  </si>
  <si>
    <t>crismay2200@gmail.com</t>
  </si>
  <si>
    <t>MAYARA DA COSTA PEREIRA</t>
  </si>
  <si>
    <t>mayara.coosta@gmail.com</t>
  </si>
  <si>
    <t>MAYARA DA SILVA SANTANA</t>
  </si>
  <si>
    <t>MAYARA DE AGUIAR NEVES</t>
  </si>
  <si>
    <t>MAYARA DE OLIVEIRA COSTA</t>
  </si>
  <si>
    <t>cotacao@integramais.com.br</t>
  </si>
  <si>
    <t>MAYARA DE SOUZA TIBURCIO</t>
  </si>
  <si>
    <t>Mayara Dias Rodrigues Russo</t>
  </si>
  <si>
    <t>maahsccp@icloud.com</t>
  </si>
  <si>
    <t>Mayara Estevam Azevedo dos Santos</t>
  </si>
  <si>
    <t>mayara.azevedo@completoseguros.com.br</t>
  </si>
  <si>
    <t>MAYARA FERNANDA CHAGAS CORREIA</t>
  </si>
  <si>
    <t>Mayara.f.correa10@gmail.com</t>
  </si>
  <si>
    <t>MAYARA GANDINI SILVA DE SOUZA</t>
  </si>
  <si>
    <t>mayara_gandini@hotmail.com</t>
  </si>
  <si>
    <t>MAYARA INACIO TAVARES</t>
  </si>
  <si>
    <t>adm@spscorretoradeseguros.com.br</t>
  </si>
  <si>
    <t>MAYARA LARISSA DE SOUZA GONCALVES</t>
  </si>
  <si>
    <t>estudos.empresarial@affinitycorretora.com.br</t>
  </si>
  <si>
    <t>MAYARA LIMA FARIAS DE ALMEIDA</t>
  </si>
  <si>
    <t>monylima.design@gmail.com</t>
  </si>
  <si>
    <t>Mayara Lira Agostinho</t>
  </si>
  <si>
    <t>maiara.agostinho91@gmail.com</t>
  </si>
  <si>
    <t>MAYARA LOSQUE DA FONSECA</t>
  </si>
  <si>
    <t>mayaralosque@gmail.com</t>
  </si>
  <si>
    <t>MAYARA OLIVEIRA LIMA AGNANI</t>
  </si>
  <si>
    <t>rh.beneficios1@outlook.com</t>
  </si>
  <si>
    <t>MAYARA OLIVEIRA MONTALVÃO</t>
  </si>
  <si>
    <t>mayara.oliveira@completoseguros.com.br</t>
  </si>
  <si>
    <t>MAYARA PECHIARE</t>
  </si>
  <si>
    <t>mayara.pechiare@completoseguros.com.br</t>
  </si>
  <si>
    <t>MAYARA TAVARES REIS</t>
  </si>
  <si>
    <t>mayara.tavares@affinitycorretora.com.br</t>
  </si>
  <si>
    <t>MAYCON DOUGLAS CANTINHO DOS SANTOS</t>
  </si>
  <si>
    <t>maycondcsantos@outlook.com.br</t>
  </si>
  <si>
    <t>Maycon Douglas da Silva Pinto</t>
  </si>
  <si>
    <t>douglas_96@hotmail.com</t>
  </si>
  <si>
    <t>Maycon Gabriel Lopes Da Silva Silva Barcellos</t>
  </si>
  <si>
    <t>lopesmaycon295@gmail.com</t>
  </si>
  <si>
    <t>MAYCON NUNES SIQUEIRA</t>
  </si>
  <si>
    <t>planosdesaudens8@gmail.com</t>
  </si>
  <si>
    <t>Maycon Sabino Ribeiro Faustino</t>
  </si>
  <si>
    <t>maycon.sabino@completoseguros.com.br</t>
  </si>
  <si>
    <t>MAYK CRONEMBERGER FIDELIS</t>
  </si>
  <si>
    <t>maykfidelis@mf-seguros.com</t>
  </si>
  <si>
    <t>Mayko dos Santos</t>
  </si>
  <si>
    <t>mayko.corretorrj@gmail.com</t>
  </si>
  <si>
    <t>MAYLLANE PEREIRA DE OLIVEIRA</t>
  </si>
  <si>
    <t>mayllanepoliveira@gmail.com</t>
  </si>
  <si>
    <t>MAYRA APARECIDA RIZZO</t>
  </si>
  <si>
    <t>maay.rizzo2701@gmail.com</t>
  </si>
  <si>
    <t>MAYRA BENTO OLIVEIRA DA SILVA</t>
  </si>
  <si>
    <t>fbobondi@gmail.com</t>
  </si>
  <si>
    <t>MAYRA CRISTINA GONCALVES DOS SANTOS</t>
  </si>
  <si>
    <t>mayra.santos0707@gmail.com</t>
  </si>
  <si>
    <t>mayra.santos0707@outlook.com.br</t>
  </si>
  <si>
    <t>MAYRA FERNANDES RODRIGUES</t>
  </si>
  <si>
    <t>mayraa.fernandesr@gmail.com</t>
  </si>
  <si>
    <t>MAYRA GAMA PONTES LISBOA</t>
  </si>
  <si>
    <t>lisboa.saude.rj@gmail.com</t>
  </si>
  <si>
    <t>MAYRA MAIA DA SILVA</t>
  </si>
  <si>
    <t>mayra.maia@affinitycorretora.com.br</t>
  </si>
  <si>
    <t>MAYRA PRISCILA BARBOSA CALDAS</t>
  </si>
  <si>
    <t>mayracaldas.corretora@gmail.com</t>
  </si>
  <si>
    <t>MAYRA SANTOS MARQUES</t>
  </si>
  <si>
    <t>mayrazsantos4@gmail.com</t>
  </si>
  <si>
    <t>Maysa Silva Miranda</t>
  </si>
  <si>
    <t>maysa.silva@completoseguros.com.br</t>
  </si>
  <si>
    <t>MAYTEE LIRA AGOSTINHO</t>
  </si>
  <si>
    <t>mayteelira@gmail.com</t>
  </si>
  <si>
    <t>MCJR CORRETORA DE SEGUROS LTDA</t>
  </si>
  <si>
    <t>atendimento@mcjrcorretora.com.br</t>
  </si>
  <si>
    <t>MCS SANTANA CORRETORA DE SEGUROS LTDA</t>
  </si>
  <si>
    <t>marcio.santana@mcsseg.com.br</t>
  </si>
  <si>
    <t>MDIAS CORRET DE SEG EIRELLI</t>
  </si>
  <si>
    <t>contato@mdiascorretora.com.br</t>
  </si>
  <si>
    <t>MDK CORRETORA DE SEGUROS LTDA</t>
  </si>
  <si>
    <t>milena@haitiseguros.com.br</t>
  </si>
  <si>
    <t>MECLA - CORRETORA DE SEGUROS E ADMINISTRADORA LTDA</t>
  </si>
  <si>
    <t>meire@corbamarseguros.com.br</t>
  </si>
  <si>
    <t>MECPLAM SAUDE SOCIEDADE</t>
  </si>
  <si>
    <t>MED CORP INTERMEDIACAO E AGENCIAMENTO DE SERVICOS E NEGOCIOS LTDA</t>
  </si>
  <si>
    <t>nicolas@medcorpsaude.com.br</t>
  </si>
  <si>
    <t>MEDEIROS BROKER CORRETORA DE SEGUROS LTDA</t>
  </si>
  <si>
    <t>medeirosbrokercorretora@gmail.com</t>
  </si>
  <si>
    <t>MEDI CORRETORA (WAGNER CARVALHO)</t>
  </si>
  <si>
    <t>comercial@medicorretora.com.br</t>
  </si>
  <si>
    <t>Medial Soluções Ltda</t>
  </si>
  <si>
    <t>luiz159357@gmail.com</t>
  </si>
  <si>
    <t>MEDICAL HEALTH</t>
  </si>
  <si>
    <t>MEDIPLAN CORRETORA DE SEGUROS S/S LTDA ME</t>
  </si>
  <si>
    <t>mediplan@mediplanseguros.com.br</t>
  </si>
  <si>
    <t>MEDLIN SEGUROS LTDA</t>
  </si>
  <si>
    <t>admmedlinseguros@gmail.com</t>
  </si>
  <si>
    <t>MEDRADO SEGUROS CORRETORA LTDA</t>
  </si>
  <si>
    <t>regiane@medradoseguros.com.br</t>
  </si>
  <si>
    <t>MEDRISCO CORRETORA DE SEGUROS E CONSULTORIA LTDA</t>
  </si>
  <si>
    <t>seguradoras@medrisco.com.br</t>
  </si>
  <si>
    <t>MEET CORRETORA DE SEGUROS LTDA</t>
  </si>
  <si>
    <t>comercial@meetseguros.com.br</t>
  </si>
  <si>
    <t>MEET FACILITY LTDA</t>
  </si>
  <si>
    <t>marcospassos21@hotmail.com</t>
  </si>
  <si>
    <t>MEETCON CONSORCIOS EIRELI</t>
  </si>
  <si>
    <t>meetcon@gmail.com</t>
  </si>
  <si>
    <t>MEG STAR GODOIBROKER CORRETORA DE SEGUROS LTDA</t>
  </si>
  <si>
    <t>megstar.broker@gmail.com</t>
  </si>
  <si>
    <t>MEGA BARROS CORRETORA DE SEGUROS DE VIDA E PREVIDENCIA LTDA</t>
  </si>
  <si>
    <t>Megabarrosseguradoras@gmail.com</t>
  </si>
  <si>
    <t>MEGA CONSULTORIA EM PLANOS DE SAUDE LTDA</t>
  </si>
  <si>
    <t>fariasaguila@megaconsultoriasaude.com.br</t>
  </si>
  <si>
    <t>MEGA INTERNATIONAL CORRETORA DE SEGUROS LTDA</t>
  </si>
  <si>
    <t>comercial@megainternational.com.br</t>
  </si>
  <si>
    <t>MEGALOS CORRETORA DE SEGUROS SAUDE E PREVIDENCIA</t>
  </si>
  <si>
    <t>cinthia.igoriha@gmail.com</t>
  </si>
  <si>
    <t>MEIRE AP. CAMPOS RAPHAEL</t>
  </si>
  <si>
    <t>MEIRE APARECIDA PATRICIO</t>
  </si>
  <si>
    <t>Meire Elly Cruz e Silva Matos</t>
  </si>
  <si>
    <t>ellymeire424@gmail.com</t>
  </si>
  <si>
    <t>Meire Goreti Gama Dos Santos</t>
  </si>
  <si>
    <t>meirehealth@gmail.com</t>
  </si>
  <si>
    <t>MEIRE LUCE TEIXEIRA</t>
  </si>
  <si>
    <t>MEIRE REGINA LOPES</t>
  </si>
  <si>
    <t>meire.regina@affinitysaude.com.br</t>
  </si>
  <si>
    <t>MEIRY CRISTIANE SILVA PINTO</t>
  </si>
  <si>
    <t>meirysilvapinto@yahoo.com.br</t>
  </si>
  <si>
    <t>Mel dos Santos Nascimento</t>
  </si>
  <si>
    <t>MEL FERREIRA FREITAS</t>
  </si>
  <si>
    <t>MELANIE ALEKSANDRUK</t>
  </si>
  <si>
    <t>melanie.alek@affinitycorretora.com</t>
  </si>
  <si>
    <t>MELHOR COM SAUDE CORRETORA DE SEGUROS</t>
  </si>
  <si>
    <t>robertacamargo2006@hotmail.com</t>
  </si>
  <si>
    <t>MELISSA BELISARIO FAGUNDES COSTA</t>
  </si>
  <si>
    <t>melissa.belisario@affinitycorretora.com.br</t>
  </si>
  <si>
    <t>MELISSA DE ANDRADE SOUZA</t>
  </si>
  <si>
    <t>melissa.souza@completoseguros.com.br</t>
  </si>
  <si>
    <t>MELLINA DIAS MATIAS</t>
  </si>
  <si>
    <t>mellinamatiasplanos@gmail.com</t>
  </si>
  <si>
    <t>MELLO JUNQUEIRA CORRETORA DE SEGUROS LTDA</t>
  </si>
  <si>
    <t>amjunqueiraseguros@amjunqueiraseguros.com.br</t>
  </si>
  <si>
    <t>MELVIN NUNES DA SILVA</t>
  </si>
  <si>
    <t>melvinsilva56@gmail.com</t>
  </si>
  <si>
    <t>Melyssa Maria Ribeiro Coelho Fonseca</t>
  </si>
  <si>
    <t>melmaria2001@gmail.com</t>
  </si>
  <si>
    <t>MENDES &amp; MENDES CORRETORA DE SEGUROS E SERVICOS LTDA</t>
  </si>
  <si>
    <t>mendesseguros20@gmail.com</t>
  </si>
  <si>
    <t>MENDES &amp; NASCIMENTO CORRETORA DE SEGUROS LTDA</t>
  </si>
  <si>
    <t>bruno@mendesenascimentocorretora.com.br</t>
  </si>
  <si>
    <t>MENDES &amp; QUAGLIO</t>
  </si>
  <si>
    <t>alequaglio2@hotmail.com</t>
  </si>
  <si>
    <t>MENDES &amp; SCHWAB CORRETORA DE SEGUROS</t>
  </si>
  <si>
    <t>arnaldo@ms-seguro.com.br</t>
  </si>
  <si>
    <t>Mendes Alves Corretora de Seguros</t>
  </si>
  <si>
    <t>jarbas@uol.com.br</t>
  </si>
  <si>
    <t>Mendes Dutra Contabilidade e Corretagem de Seguros LTDA</t>
  </si>
  <si>
    <t>corretora@mendesdutra.com</t>
  </si>
  <si>
    <t>MENDICINO CONSULTORIA DE BENEFICIOS CORPORATIVOS LTDA</t>
  </si>
  <si>
    <t>financeiro@mendicino.com.br</t>
  </si>
  <si>
    <t>Mendicino Corretora de Seguros EIRELI</t>
  </si>
  <si>
    <t>sergio@mendicinoseguros.com.br</t>
  </si>
  <si>
    <t>MENEZES VIEIRA CORRETORA DE SEGUROS LTDA</t>
  </si>
  <si>
    <t>andressa.trindade@mvlife.com.br</t>
  </si>
  <si>
    <t>MENORA CORRETORA DE VIDA LTDA</t>
  </si>
  <si>
    <t>carlosfonsecaprevidencia@ig.com.br</t>
  </si>
  <si>
    <t>MENTALIZA ASSISTENCIA EM SEGUROS LTDA</t>
  </si>
  <si>
    <t>murilo.bastos@mentalizacorretora.com.br</t>
  </si>
  <si>
    <t>MERAM ADM CORRETORA DE SEGUROS</t>
  </si>
  <si>
    <t>atendimento@meramseguros.com.br</t>
  </si>
  <si>
    <t>MERC SEG CORRETORA DE SEGUROS</t>
  </si>
  <si>
    <t>silvia@mercseg.com.br</t>
  </si>
  <si>
    <t>MERCATOR CONSULTORIA SS LTDA</t>
  </si>
  <si>
    <t>MERCIA MARY DINIZ GUSMAO</t>
  </si>
  <si>
    <t>MERCIA MONICA DOS SANTOS</t>
  </si>
  <si>
    <t>mercia.monica@hotmail.com</t>
  </si>
  <si>
    <t>MERCIA REGINA PIRES DA SILVA</t>
  </si>
  <si>
    <t>merciapires1970@gmail.com</t>
  </si>
  <si>
    <t>MERIT CORRETORA DE SEGUROS LTDA</t>
  </si>
  <si>
    <t>consultoria@meritseguros.com.br</t>
  </si>
  <si>
    <t>Merylene Paulino Ribeiro</t>
  </si>
  <si>
    <t>meryleneribeirocorretora@gmail.com</t>
  </si>
  <si>
    <t>MESSEM CORRETORA DE SEGUROS LTDA.</t>
  </si>
  <si>
    <t>priscila.cabral@messeminvestimentos.com.br</t>
  </si>
  <si>
    <t>MESSIAS DA CONCEIÇÃO GUEDES</t>
  </si>
  <si>
    <t>guedessaude@gmail.com</t>
  </si>
  <si>
    <t>META BENEFÍCIOS CORRETORA DE SEGUROS LTDA</t>
  </si>
  <si>
    <t>segurosaude@yahoo.com.br</t>
  </si>
  <si>
    <t>META CONSULTORIA E SEGUROS LTDA</t>
  </si>
  <si>
    <t>magaly@segurosmeta.com.br</t>
  </si>
  <si>
    <t>METAMAX CORRETORA DE SEGUROS LTDA</t>
  </si>
  <si>
    <t>planoamarketingdigital@gmail.com</t>
  </si>
  <si>
    <t>MÉTRICA ADMINISTRAÇÃO E CORRETAGEM DE SEGUROS LTDA</t>
  </si>
  <si>
    <t>metrica.seguros@gmail.com</t>
  </si>
  <si>
    <t>MF ADMINISTRACAO E CORRETAGEM DE SEGUROS DE VIDA LTDA</t>
  </si>
  <si>
    <t>melinafreitas@f3seguros.com.brv</t>
  </si>
  <si>
    <t>MF DE CASTRO PARENTE CORRETORA DE SEGUROS ME</t>
  </si>
  <si>
    <t>marilisa@sicurezzaseguros.com</t>
  </si>
  <si>
    <t>MF SEGUROS</t>
  </si>
  <si>
    <t>Lilian@mfsaude.net.br</t>
  </si>
  <si>
    <t>MF&amp;D CORRETORA DE SEG LTDA</t>
  </si>
  <si>
    <t>mariafernanda@mfmais.com.br</t>
  </si>
  <si>
    <t>MFAG CORRETORA DE SEGUROS LTDA</t>
  </si>
  <si>
    <t>mfagseguros@gmail.com</t>
  </si>
  <si>
    <t>MFCI IBERICA UNION CORRETORA DE SEGUROS LTDA</t>
  </si>
  <si>
    <t>giulliano@ibericaunion.com.br</t>
  </si>
  <si>
    <t>MFX CORRETORA DE SEGUROS LTDA</t>
  </si>
  <si>
    <t>fatimadbsegurossaude@gmail.com</t>
  </si>
  <si>
    <t>MG3J Corretora de Seguros de Vida Eireli</t>
  </si>
  <si>
    <t>jairojoserodriguesjunior@gmail.com</t>
  </si>
  <si>
    <t>MGD ADM E CORRETORA DE SEGUROS</t>
  </si>
  <si>
    <t>carol.marinho@mgdseguros.com.br</t>
  </si>
  <si>
    <t>MGM ATIBAIA CORRETORA DE SEGUROS LTDA</t>
  </si>
  <si>
    <t>marciahconsultora@gmail.com</t>
  </si>
  <si>
    <t>MGS CONSULT E VENDAS DE PLANOS DE SAUDE E ODONTO</t>
  </si>
  <si>
    <t>marcelogois@mgssaude.com.br</t>
  </si>
  <si>
    <t>MGX CORRETORA DE SEGUROS LTDA</t>
  </si>
  <si>
    <t>MHL SEGUROS LTDA</t>
  </si>
  <si>
    <t>eac.eliel@hotmail.com</t>
  </si>
  <si>
    <t>MIAMI CORRETORA DE SEGUROS LTDA</t>
  </si>
  <si>
    <t>kaiobmonteiro@gmail.com</t>
  </si>
  <si>
    <t>Micael Bezerra da Silva</t>
  </si>
  <si>
    <t>micael.silva@completoseguros.com.br</t>
  </si>
  <si>
    <t>MICAEL FERRARI MIYASAKI</t>
  </si>
  <si>
    <t>MICAEL.FERRARI@ESBROKERS.COM.BR</t>
  </si>
  <si>
    <t>MICAELLA VITORIA OLIVEIRA CALABREZ</t>
  </si>
  <si>
    <t>MICHAEL ALVES DIAS</t>
  </si>
  <si>
    <t>Michael Damiani Castro Mangaravite</t>
  </si>
  <si>
    <t>mangaravitemichael@gmail.com</t>
  </si>
  <si>
    <t>MICHAEL DOUGLAS</t>
  </si>
  <si>
    <t>michael.douglas@affinitycorretora.com.br</t>
  </si>
  <si>
    <t>MICHAEL DOUGLAS GOMES DA SILVA</t>
  </si>
  <si>
    <t>michaelsilva1@hotmail.com.br</t>
  </si>
  <si>
    <t>Michael Freudenbeg Sousa</t>
  </si>
  <si>
    <t>mayconsousa86@hotmail.com</t>
  </si>
  <si>
    <t>MICHAEL HENRIQUE DOS SANTOS RODRIGUES</t>
  </si>
  <si>
    <t>mhe_rodrigues@hotmail.com</t>
  </si>
  <si>
    <t>MICHAEL LOPES GUIMARAES</t>
  </si>
  <si>
    <t>michael.lek@hotmail.com</t>
  </si>
  <si>
    <t>Michaela Brondete Gomes da Silva</t>
  </si>
  <si>
    <t>michaela.gomes@completoseguros.com.br</t>
  </si>
  <si>
    <t>MICHAELE AGUIAR DE SOUSA</t>
  </si>
  <si>
    <t>mikaelea471@gmail.com</t>
  </si>
  <si>
    <t>MICHEL ALMEIDA PEREIRA CARNEIRO</t>
  </si>
  <si>
    <t>hanry_michel@hotmail.com</t>
  </si>
  <si>
    <t>Michel Anderson Santana</t>
  </si>
  <si>
    <t>michelst.corretordeseguros@gmail.com</t>
  </si>
  <si>
    <t>MICHEL AZEREDO BARBOSA</t>
  </si>
  <si>
    <t>Michel Ferreira da Silva</t>
  </si>
  <si>
    <t>michel.ferreira@jmvseguros.com.br</t>
  </si>
  <si>
    <t>MICHEL GIMENEZ DOS SANTOS</t>
  </si>
  <si>
    <t>consultormichel@hotmail.com</t>
  </si>
  <si>
    <t>MICHEL MOREIRA ROCHA</t>
  </si>
  <si>
    <t>michelmoreirarocha.mr@gmail.com</t>
  </si>
  <si>
    <t>MICHELA HENRIQUE TUNDISI</t>
  </si>
  <si>
    <t>saude.saude1@hotmail.com</t>
  </si>
  <si>
    <t>Michele Almeida da Silva</t>
  </si>
  <si>
    <t>michellemi64010@gmail.com</t>
  </si>
  <si>
    <t>MICHELE BENIZ RUBINHO</t>
  </si>
  <si>
    <t>michaunifesp2@gmail.com</t>
  </si>
  <si>
    <t>michele.bernardo@affinitycorretora.com.br</t>
  </si>
  <si>
    <t>MICHELE BIANCHINI PAZZINI AGAPITO</t>
  </si>
  <si>
    <t>contato@bianchseguros.com.br</t>
  </si>
  <si>
    <t>Michele Brasil Araújo</t>
  </si>
  <si>
    <t>Michellebrasilrn@gmail.com</t>
  </si>
  <si>
    <t>MICHELE CAETANO ALMEIDA DO CARMO</t>
  </si>
  <si>
    <t>MICHELE DA SILVA CANDIDO</t>
  </si>
  <si>
    <t>michele.consultoriacandido@gmail.com</t>
  </si>
  <si>
    <t>MICHELE DE JESUS PEIXOTO</t>
  </si>
  <si>
    <t>michele.consultoria@outlook.com</t>
  </si>
  <si>
    <t>MICHELE DE OLIVEIRA SILVA</t>
  </si>
  <si>
    <t>oliveira.michele353@gmail.com</t>
  </si>
  <si>
    <t>MICHELE DE PAULA</t>
  </si>
  <si>
    <t>MICHELE DE SOUZA VINHA</t>
  </si>
  <si>
    <t>MICHELE DOS SANTOS</t>
  </si>
  <si>
    <t>michelesantos2810@gmail.com</t>
  </si>
  <si>
    <t>MICHELE ELIAS PITOMBO RODRIGUES</t>
  </si>
  <si>
    <t>micheleenfa2016@gmail.com</t>
  </si>
  <si>
    <t>MICHELE EPIFANIO DOS SANTOS</t>
  </si>
  <si>
    <t>lojaftb@gmail.com</t>
  </si>
  <si>
    <t>MICHELE FATIMA BENEVENUTE</t>
  </si>
  <si>
    <t>michele.benevenute.mb@gmail.com</t>
  </si>
  <si>
    <t>MICHELE FERREIRA DO NASCIMENTO BARROSO</t>
  </si>
  <si>
    <t>michelebarroso.corretora@gmail.com</t>
  </si>
  <si>
    <t>Michele Filgueira de Oliveira</t>
  </si>
  <si>
    <t>michele.filgueira@gmail.com</t>
  </si>
  <si>
    <t>Michele França Martins Rodrigues</t>
  </si>
  <si>
    <t>michelefmrodrigues@gmail.com</t>
  </si>
  <si>
    <t>MICHELE FURLAN</t>
  </si>
  <si>
    <t>evexseguros@outlook.com</t>
  </si>
  <si>
    <t>MICHELE GOMES MOURA</t>
  </si>
  <si>
    <t>corretora.michele@hotmail.com</t>
  </si>
  <si>
    <t>MICHELE KARINE DE BRITO</t>
  </si>
  <si>
    <t>MICHELE KFOURI</t>
  </si>
  <si>
    <t>Michele.kfouri@hotmail.com</t>
  </si>
  <si>
    <t>michele.oliveira@affinitycorretora.com.br</t>
  </si>
  <si>
    <t>Michele Oliveira da Silva</t>
  </si>
  <si>
    <t>mima_nutri@outlook.com</t>
  </si>
  <si>
    <t>Michele Quadrat rosa ferreira</t>
  </si>
  <si>
    <t>consultora.saude@yahoo.com</t>
  </si>
  <si>
    <t>MICHELE REGINA ALVES DOS SANTOS</t>
  </si>
  <si>
    <t>MICHELE REGINA DE MOURA LIMA</t>
  </si>
  <si>
    <t>professoramichelelima@gmail.com</t>
  </si>
  <si>
    <t>MICHELE SABRINA DA SILVA</t>
  </si>
  <si>
    <t>mi.sabrina01@gmail.com</t>
  </si>
  <si>
    <t>MICHELE TATIANA SOUZA NEVES SANTOS</t>
  </si>
  <si>
    <t>Prospectcon.consultoria@gmail.com</t>
  </si>
  <si>
    <t>Michele Xavier Coelhoso Hauy</t>
  </si>
  <si>
    <t>MICHELINE DE BEM FARIAS</t>
  </si>
  <si>
    <t>contato@debemseguros.com.br</t>
  </si>
  <si>
    <t>MICHELL ÉDULIN SANTOS DE SOUSA</t>
  </si>
  <si>
    <t>michellsantossousa91@gmail.com</t>
  </si>
  <si>
    <t>MICHELLE APARECIDA FORTUNATO</t>
  </si>
  <si>
    <t>Michelle.fortunato.saude@gmail.com</t>
  </si>
  <si>
    <t>MICHELLE BIGON MAIOLO</t>
  </si>
  <si>
    <t>michellebigon@gmail.com</t>
  </si>
  <si>
    <t>MICHELLE CORRÊA TELLES VIEIRA</t>
  </si>
  <si>
    <t>michelletopsaude@gmail.com</t>
  </si>
  <si>
    <t>MICHELLE COSTA BROWN</t>
  </si>
  <si>
    <t>Mcbrownmoreno@gmail.com</t>
  </si>
  <si>
    <t>MICHELLE CRISTINA COSTA FERREIRA CONCEICAO</t>
  </si>
  <si>
    <t>mcrisisra@gmail.com</t>
  </si>
  <si>
    <t>Michelle Cugler Marques</t>
  </si>
  <si>
    <t>daniele.cmarques@yahoo.com.br</t>
  </si>
  <si>
    <t>Michelle Da Costa Lopes</t>
  </si>
  <si>
    <t>michellelopes98laura@gmail.com</t>
  </si>
  <si>
    <t>MICHELLE DA SILVA BATISTA RIBEIRO</t>
  </si>
  <si>
    <t>atendimento@rioplusconsultoria.com</t>
  </si>
  <si>
    <t>MICHELLE DE AQUINO SANTOS</t>
  </si>
  <si>
    <t>mi.aquino13@gmail.com</t>
  </si>
  <si>
    <t>MICHELLE DE QUEIROZ FRANGIOTTI</t>
  </si>
  <si>
    <t>MICHELLE DE SOUSA CORREA</t>
  </si>
  <si>
    <t>mcconsultoriarj@gmail.com</t>
  </si>
  <si>
    <t>MICHELLE DE SOUZA SOARES DA SILVA</t>
  </si>
  <si>
    <t>Ssp.consultoria.31@gmail.com</t>
  </si>
  <si>
    <t>MICHELLE DE VASCONCELOS LIMA LOIOLA</t>
  </si>
  <si>
    <t>michelle.loiola@completoseguros.com.br</t>
  </si>
  <si>
    <t>Michelle dias de oliveira</t>
  </si>
  <si>
    <t>michellebreno1065@gmail.com</t>
  </si>
  <si>
    <t>Michelle dos Santos de Jesus Jordao</t>
  </si>
  <si>
    <t>michellejsaude@gmail.com</t>
  </si>
  <si>
    <t>MICHELLE FERNANDA DA SILVA TEIXEIRA</t>
  </si>
  <si>
    <t>michellefernandast@rocketnail.com</t>
  </si>
  <si>
    <t>MICHELLE FERREIRA DOS SANTOS MENDONÇA</t>
  </si>
  <si>
    <t>missbella924@gmail.com</t>
  </si>
  <si>
    <t>MICHELLE MANCHINI LOPES MARQUES</t>
  </si>
  <si>
    <t>michelle.lopes.saude@gmail.com</t>
  </si>
  <si>
    <t>Michelle Marques dos Santos Farias</t>
  </si>
  <si>
    <t>michelle-vendas@hotmail.com</t>
  </si>
  <si>
    <t>MICHELLE MENDES ROSA DA SILVA</t>
  </si>
  <si>
    <t>mithele130@gmail.com</t>
  </si>
  <si>
    <t>MICHELLE NANNI</t>
  </si>
  <si>
    <t>mcorseguros@gmail.com</t>
  </si>
  <si>
    <t>MICHELLE NUNES LIMA</t>
  </si>
  <si>
    <t>michellenunes.affinity@gmail.com</t>
  </si>
  <si>
    <t>MICHELLE RODRIGUES ALVES DA SILVA</t>
  </si>
  <si>
    <t>michelle.roalsi31@gmail.com</t>
  </si>
  <si>
    <t>Michelle Santos de Souza</t>
  </si>
  <si>
    <t>Michellesouza.prev@gmail.com</t>
  </si>
  <si>
    <t>Michelli Santos Silva</t>
  </si>
  <si>
    <t>michelli.silva@completoseguros.com.br</t>
  </si>
  <si>
    <t>Michelly Costa Cardoso dos Santos</t>
  </si>
  <si>
    <t>MICHELLY DOS SANTOS BORBOREMA</t>
  </si>
  <si>
    <t>michelly.borborema@affinitycorretora.com.br</t>
  </si>
  <si>
    <t>MIGUEL AUGUSTO DE ALMEIDA COSTA</t>
  </si>
  <si>
    <t>contato@mccorretores.net</t>
  </si>
  <si>
    <t>MIGUEL DE SOUZA VALERIO</t>
  </si>
  <si>
    <t>miguel@valeryseguros.com.br</t>
  </si>
  <si>
    <t>Miguel Eduardo de Jesus Sasso</t>
  </si>
  <si>
    <t>tetiplanosdesaude@gmail.com</t>
  </si>
  <si>
    <t>Miguel Feres Neto</t>
  </si>
  <si>
    <t>miguelferes30@gmail.com</t>
  </si>
  <si>
    <t>MIGUEL LOPES DE FREITAS</t>
  </si>
  <si>
    <t>miguel.lopes@completoseguros.com.br</t>
  </si>
  <si>
    <t>Miguel Pereira Neto</t>
  </si>
  <si>
    <t>MIGUEL VITOR DUARTE DE LIMA</t>
  </si>
  <si>
    <t>miguel.lima@completoseguros.com.br</t>
  </si>
  <si>
    <t>MIKAELLY DA SILVA ALMEIDA LIMA</t>
  </si>
  <si>
    <t>mikaelly.lima@completoseguros.com.br</t>
  </si>
  <si>
    <t>Mike Soares</t>
  </si>
  <si>
    <t>mikesoares@affinitysaude.com.br</t>
  </si>
  <si>
    <t>Mileide Soares Quaresma</t>
  </si>
  <si>
    <t>MILENA ALMEIDA NASCIMENTO</t>
  </si>
  <si>
    <t>MILENA APARECIDA MARQUES NUNES</t>
  </si>
  <si>
    <t>milenaparecidamarquesnunes@gmail.com</t>
  </si>
  <si>
    <t>MILENA ARAUJO DE SIQUEIRA</t>
  </si>
  <si>
    <t>milenaaraujosiq2000@gmail.com</t>
  </si>
  <si>
    <t>MILENA CAROLINA LARA PALMA DE OLIVEIRA</t>
  </si>
  <si>
    <t>milla.lara23@gmail.com</t>
  </si>
  <si>
    <t>MILENA DIAS DA CRUZ MEDEIROS</t>
  </si>
  <si>
    <t>milenamila@hotmail.com</t>
  </si>
  <si>
    <t>Milena dos Reis Mateus</t>
  </si>
  <si>
    <t>mroiconsultoria@gmail.com</t>
  </si>
  <si>
    <t>MILENA DOS SANTOS</t>
  </si>
  <si>
    <t>milena.consultoria@gmail.com</t>
  </si>
  <si>
    <t>MILENA EDUARDO RODRIGUES</t>
  </si>
  <si>
    <t>milenarodrigues2568@gmail.com</t>
  </si>
  <si>
    <t>MILENA NASCIMENTO DA SILVA</t>
  </si>
  <si>
    <t>milena.nascimento@affinitycorretora.com.br</t>
  </si>
  <si>
    <t>MILENA SANTOS SENA</t>
  </si>
  <si>
    <t>Milena Silva leite</t>
  </si>
  <si>
    <t>MILENA TAVARES DE SOUZA PINTO</t>
  </si>
  <si>
    <t>MILENA.TAVARES92@ICLOUD.COM</t>
  </si>
  <si>
    <t>Milena Vitoria Felix Andrade</t>
  </si>
  <si>
    <t>milena.andrade@completoseguros.com.br</t>
  </si>
  <si>
    <t>MILENE APARECIDA BERNARDO</t>
  </si>
  <si>
    <t>milene_h-tinha@hotmail.com</t>
  </si>
  <si>
    <t>MILENE APARECIDA BERNARDO FELIPE</t>
  </si>
  <si>
    <t>MILENE BAPTISTA DO REGO</t>
  </si>
  <si>
    <t>milenarego6@gmail.com</t>
  </si>
  <si>
    <t>MILENE DE ALCANTARA DOS SANTOS</t>
  </si>
  <si>
    <t>ms6010346@gmail.com</t>
  </si>
  <si>
    <t>MILENE SIQUEIRA MULLER</t>
  </si>
  <si>
    <t>milene@serplanosdesaude.com.br</t>
  </si>
  <si>
    <t>MILLARD SAUDE CORRETORA LTDA</t>
  </si>
  <si>
    <t>milardconsultoria@uol.com.br</t>
  </si>
  <si>
    <t>Millena Silva Lasalvia</t>
  </si>
  <si>
    <t>millena.lasalvia@AFFINITYCORRETORA.COM.BR</t>
  </si>
  <si>
    <t>MILLENA SOARES DA COSTA</t>
  </si>
  <si>
    <t>marianamemorialsaude@gmail.com</t>
  </si>
  <si>
    <t>MILTA APARECIDA POLIDO DO REGO</t>
  </si>
  <si>
    <t>Melseguros@yahoo.com.br</t>
  </si>
  <si>
    <t>MILTON ANDERSON VIEIRA BRANDAO</t>
  </si>
  <si>
    <t>andersonbr.planodesaude@hotmail.com</t>
  </si>
  <si>
    <t>Mílton Arimatéa Freire Da Silva</t>
  </si>
  <si>
    <t>facil.saudetop@gmail.com</t>
  </si>
  <si>
    <t>MILTON CELISBERTO JUNIOR</t>
  </si>
  <si>
    <t>Milton de Melo Lima</t>
  </si>
  <si>
    <t>miltonmelo@terra.com.br</t>
  </si>
  <si>
    <t>MILTON ELIAS DA COSTA</t>
  </si>
  <si>
    <t>miltonselias2023@outlook.com</t>
  </si>
  <si>
    <t>MILTON LUIZ RAMOS RODRIGUES</t>
  </si>
  <si>
    <t>mltnrodrigues65@gmail.com</t>
  </si>
  <si>
    <t>MILTON LUIZ ZANELA</t>
  </si>
  <si>
    <t>zanella.milton@gmail.com</t>
  </si>
  <si>
    <t>MILTON MARTINS JUNIOR</t>
  </si>
  <si>
    <t>miltonjrtop1@gmail.com</t>
  </si>
  <si>
    <t>MILTON OTAVIO BORNIA</t>
  </si>
  <si>
    <t>otavio_hapvida@outlook.com</t>
  </si>
  <si>
    <t>MILTON PATRICIO QUEIROZ DE ALMEIDA</t>
  </si>
  <si>
    <t>miltonestrsolitaria@hotmail.com</t>
  </si>
  <si>
    <t>MILTON TAVARES NETO 210559</t>
  </si>
  <si>
    <t>miltontjunior@hotmail.com</t>
  </si>
  <si>
    <t>MINAS VALE CORRETORA E ADMINISTRADORA DE BENEFICIOS LTDA</t>
  </si>
  <si>
    <t>MINERAL CORRETORA DE SEGUROS LTDA</t>
  </si>
  <si>
    <t>mineralseguros@gmail.com</t>
  </si>
  <si>
    <t>MINERVA DO BRASIL CORRETORA DE SEGUROS EIRELI</t>
  </si>
  <si>
    <t>elisangela.pestana@minervadobrasil.com.br</t>
  </si>
  <si>
    <t>MINUCIA CONSULTORIA E SEGUROS LTDA</t>
  </si>
  <si>
    <t>atende@minuciaseguros.com.br</t>
  </si>
  <si>
    <t>Minuto Corretora de Seguro</t>
  </si>
  <si>
    <t>Daisy.gozzi@creditas.com</t>
  </si>
  <si>
    <t>MIQUEIAS DELL´ORTI SANTANA</t>
  </si>
  <si>
    <t>miqueias.dellorti@gmail.com</t>
  </si>
  <si>
    <t>MIRANDA CORRETORA DE SEGUROS</t>
  </si>
  <si>
    <t>amandamiranda.seguros@gmail.com</t>
  </si>
  <si>
    <t>MIRATROM CORRETORA DE SEGUROS LTDA EPP</t>
  </si>
  <si>
    <t>cecilia@miratrom.com.br</t>
  </si>
  <si>
    <t>Mireli Avila Margarido</t>
  </si>
  <si>
    <t>mireli.avila@completoseguros.com.br</t>
  </si>
  <si>
    <t>MIRELLA AKEMI</t>
  </si>
  <si>
    <t>mirella.akemi@completoseguros.com.br</t>
  </si>
  <si>
    <t>MIRELLA FORTUNATO ARAUJO</t>
  </si>
  <si>
    <t>mirella.fortunato@completoseguros.com.br</t>
  </si>
  <si>
    <t>MIRELLA GEORGIA M P DE SOUZA</t>
  </si>
  <si>
    <t>mirella.marques@affinitysaude.com.br</t>
  </si>
  <si>
    <t>MIRENA CASSIA LOPES PEREIRA</t>
  </si>
  <si>
    <t>mirenalopes@gmail.com</t>
  </si>
  <si>
    <t>MIRIA ESMARRA DA SILVA</t>
  </si>
  <si>
    <t>mymisilva1981@gmail.com</t>
  </si>
  <si>
    <t>MIRIAM BARBOSA DE SOUZA</t>
  </si>
  <si>
    <t>miriams44@hotmail.com</t>
  </si>
  <si>
    <t>MIRIAM CALDERON - ADS</t>
  </si>
  <si>
    <t>MIRIAM CALDERON - CORINGA</t>
  </si>
  <si>
    <t>miriam.calderon@affinityprime.com.br</t>
  </si>
  <si>
    <t>Miriam da Aparecida Alves da Silva</t>
  </si>
  <si>
    <t>mirianalvesvr@gmail.com</t>
  </si>
  <si>
    <t>MIRIAM DE ALMEIDA SCARABELLI</t>
  </si>
  <si>
    <t>adm@tradecorretora.com.br</t>
  </si>
  <si>
    <t>MIRIAM FERREIRA DE AGUIAR</t>
  </si>
  <si>
    <t>miriam.aguiar@affinitysaude.com.br</t>
  </si>
  <si>
    <t>MIRIAM ROSANGELA THOMAZ</t>
  </si>
  <si>
    <t>junior.corretor@yahoo.com</t>
  </si>
  <si>
    <t>MIRIAM SALES BASTOS</t>
  </si>
  <si>
    <t>miriam1tudoparaincendios@gmail.com</t>
  </si>
  <si>
    <t>Miriam Sales de Carvalho</t>
  </si>
  <si>
    <t>MIRIAN CACIAGUERRA BENASSI</t>
  </si>
  <si>
    <t>MIRIAN GRANDI</t>
  </si>
  <si>
    <t>MIRIAN LACERDA DE MENEZES BENEZOLI</t>
  </si>
  <si>
    <t>mirian.objetiva@hotmail.com</t>
  </si>
  <si>
    <t>Mirian Magna da Silva</t>
  </si>
  <si>
    <t>mirian.magna@hotmail.com</t>
  </si>
  <si>
    <t>MIRIAN ROSA DOS REIS SIMÕES</t>
  </si>
  <si>
    <t>mirianrreissimoes@gmail.com</t>
  </si>
  <si>
    <t>MIRIELLI FERNANDA SALLES ASSIS</t>
  </si>
  <si>
    <t>mirielli.assis@gmail.com</t>
  </si>
  <si>
    <t>MIRO SAUDE</t>
  </si>
  <si>
    <t>sacmirosaude@bol.com.br</t>
  </si>
  <si>
    <t>MIRTA DE ALMEIDA LOUREIRO</t>
  </si>
  <si>
    <t>mmal7@hotmail.com</t>
  </si>
  <si>
    <t>Miryan Elaine Ribeiro Rocha</t>
  </si>
  <si>
    <t>Misael</t>
  </si>
  <si>
    <t>misaelgpires@gmail.com</t>
  </si>
  <si>
    <t>Missato José Yorioka Pereira</t>
  </si>
  <si>
    <t>m.jyp@hotmail.com</t>
  </si>
  <si>
    <t>MISTRAL BRASIL ADM. E CORRETORA DE SEGUROS LTDA</t>
  </si>
  <si>
    <t>ralph@mistralseguros.com.br</t>
  </si>
  <si>
    <t>MITO CORRETORA DE SEGUROS LTDA</t>
  </si>
  <si>
    <t>israel@mitocorretora.com.br</t>
  </si>
  <si>
    <t>MIX CORRETORA DE SAUDE &amp; CREDITOS EIRELI</t>
  </si>
  <si>
    <t>mixalphavillesaude@gmail.com</t>
  </si>
  <si>
    <t>Miyata Corretora de Seguros de Vida Eireli - ME</t>
  </si>
  <si>
    <t>Mizaina de Jesus Oliveira</t>
  </si>
  <si>
    <t>mizainaoliveira@affinitysaude.com.br</t>
  </si>
  <si>
    <t>MJ SEGUROS LTDA</t>
  </si>
  <si>
    <t>adm@mjseguros.com.br</t>
  </si>
  <si>
    <t>MK ASSESSORIA E CORRETORA DE SEGUROS LTDA</t>
  </si>
  <si>
    <t>assessoriamkseg@gmail.com</t>
  </si>
  <si>
    <t>MKA CORRETORA DE SEGUROS LTDA</t>
  </si>
  <si>
    <t>moniquefukuoka93@gmail.com</t>
  </si>
  <si>
    <t>MKM CORRETORA DE SEGUROS DE VIDA E PREVIDENCIA LTDA</t>
  </si>
  <si>
    <t>mkmcorretora@hotmail.com</t>
  </si>
  <si>
    <t>MLP COM. E PREST. DE SERVIÇOS (MARCIA LOPES)</t>
  </si>
  <si>
    <t>mar_cialopes@hotmail.com</t>
  </si>
  <si>
    <t>MM CONSULTORIA E TREINAMENTO LTDA</t>
  </si>
  <si>
    <t>parceria@monisemello.com</t>
  </si>
  <si>
    <t>MM23 CONSULTORIA E CORRETORA D</t>
  </si>
  <si>
    <t>operacional@pickseguros.com.br</t>
  </si>
  <si>
    <t>MMSEG CORRETORA DE SEGUROS</t>
  </si>
  <si>
    <t>marcos@segurosmm.com.br</t>
  </si>
  <si>
    <t>MN POSSATO CORRETORA DE SEGUROS LTDA</t>
  </si>
  <si>
    <t>nadia@mnpossatocorretora.com.br</t>
  </si>
  <si>
    <t>MOACIR GONCALVES DOS SANTOS</t>
  </si>
  <si>
    <t>mgsmoacir@gmail.com</t>
  </si>
  <si>
    <t>Moacir Nunes</t>
  </si>
  <si>
    <t>moaseg9@gmail.com</t>
  </si>
  <si>
    <t>MOBY CORRETORA DE SEGUROS LTDA</t>
  </si>
  <si>
    <t>contato@mobycorretora.com.br</t>
  </si>
  <si>
    <t>MOBY INSURANCE CORRETORA DE SEGUROS</t>
  </si>
  <si>
    <t>kamila@mobyseguros.com.br</t>
  </si>
  <si>
    <t>MODENA ABC ASSESSORIA E CORRETORA DE SEGUROS LTDA</t>
  </si>
  <si>
    <t>financeiro@modenaseguros.com.br</t>
  </si>
  <si>
    <t>MODENA CORRETORA DE SEGUROS</t>
  </si>
  <si>
    <t>CINTIA@MODENASEGUROS.COM.BR</t>
  </si>
  <si>
    <t>MODERNA BRASIL CORRETORA DE SEGUROS LTDA</t>
  </si>
  <si>
    <t>modernabrasil.adm5@hotmail.com</t>
  </si>
  <si>
    <t>MOISES ALVES DOS SANTOS</t>
  </si>
  <si>
    <t>Moises Carlos da Silva</t>
  </si>
  <si>
    <t>moisescarlosd34@gmail.com</t>
  </si>
  <si>
    <t>MOISES DO ESPIRITO SANTO BEJDER</t>
  </si>
  <si>
    <t>moises.planos@hotmail.com</t>
  </si>
  <si>
    <t>MOISES ELIAS GALDINO</t>
  </si>
  <si>
    <t>galdinocorretordeseguros@gmail.com</t>
  </si>
  <si>
    <t>MOISES LUCAS NAZARETH</t>
  </si>
  <si>
    <t>MOISES REZENDE</t>
  </si>
  <si>
    <t>MOISES TEIXEIRA LOBATO</t>
  </si>
  <si>
    <t>MOLISANI CONSORCIO E SEGUROS LTDA</t>
  </si>
  <si>
    <t>willmolisani@gmail.com</t>
  </si>
  <si>
    <t>MOMENTO CELESTE REPRESENTACOES</t>
  </si>
  <si>
    <t>RICBORGES@HOTMAIL.COM</t>
  </si>
  <si>
    <t>MONALIZA CRISTINA SANTANA JOAO</t>
  </si>
  <si>
    <t>monaliza.santana@hotmail.com</t>
  </si>
  <si>
    <t>MONICA ALVES REIS</t>
  </si>
  <si>
    <t>a4corretores@gmail.com</t>
  </si>
  <si>
    <t>Monica Aparecida da Silva</t>
  </si>
  <si>
    <t>monica.silva.vendas@gmail.com</t>
  </si>
  <si>
    <t>MONICA APARECIDA GARCIA</t>
  </si>
  <si>
    <t>monicasagarcia@gmail.com</t>
  </si>
  <si>
    <t>Monica Caldeira de Sousa</t>
  </si>
  <si>
    <t>csousa.monica@gmail.com</t>
  </si>
  <si>
    <t>MONICA DA SILVA JORGE</t>
  </si>
  <si>
    <t>monicajorgevendas@gmail.com</t>
  </si>
  <si>
    <t>MONICA DA SILVA RODRIGUES DOS SANTOS</t>
  </si>
  <si>
    <t>monica1611silva@hotmail.com</t>
  </si>
  <si>
    <t>Monica da Silva Vaz de Oliveira</t>
  </si>
  <si>
    <t>monicavazcorretora@hotmail.com</t>
  </si>
  <si>
    <t>MONICA DE FREITAS PEREIRA SANTOS</t>
  </si>
  <si>
    <t>monicaproposta@gmail.com</t>
  </si>
  <si>
    <t>MONICA DE MATTOS TAKAZAKI</t>
  </si>
  <si>
    <t>takazakisegurosaude@gmail.com</t>
  </si>
  <si>
    <t>MONICA DE OLIVEIRA MAIA</t>
  </si>
  <si>
    <t>monicamaiaprevi@yahoo.com.br</t>
  </si>
  <si>
    <t>Monica de Souza Oliveira</t>
  </si>
  <si>
    <t>monicads63@gmail.com</t>
  </si>
  <si>
    <t>MONICA DOS SANTOS OLIVEIRA</t>
  </si>
  <si>
    <t>mncooliveira@gmail.com</t>
  </si>
  <si>
    <t>Mônica Fernanda de Carvalho Pereira da Silva</t>
  </si>
  <si>
    <t>monicafcps@hotmail.com</t>
  </si>
  <si>
    <t>MONICA FERNANDES BOTELHO</t>
  </si>
  <si>
    <t>corretora.vidajk@gmail.com</t>
  </si>
  <si>
    <t>MONICA FERNANDES LOPES</t>
  </si>
  <si>
    <t>monicaflopes@gmail.com</t>
  </si>
  <si>
    <t>MONICA PEREIRA</t>
  </si>
  <si>
    <t>monica.pereira@affinitycorretora.com</t>
  </si>
  <si>
    <t>MONICA PICHECO PEREIRA</t>
  </si>
  <si>
    <t>monicapereira@affinitycorretora.com.br</t>
  </si>
  <si>
    <t>MONICA PONTES OLIVEIROS</t>
  </si>
  <si>
    <t>MONICA RIBEIRO NUNES</t>
  </si>
  <si>
    <t>monicaribeironunes14@gmail.com</t>
  </si>
  <si>
    <t>MONICA RODRIGUES COELHO MACHADO</t>
  </si>
  <si>
    <t>monica@movaseguros.com.br</t>
  </si>
  <si>
    <t>MONICA RODRIGUES DA SILVA</t>
  </si>
  <si>
    <t>MONICA SILVA</t>
  </si>
  <si>
    <t>SEGUROSMONICA@YAHOO.COM.BR</t>
  </si>
  <si>
    <t>MONICA SOUZA DE SANTANA</t>
  </si>
  <si>
    <t>monicastn2010@gmail.com</t>
  </si>
  <si>
    <t>MONIKE MICHAELLY DA SILVA DIAS DE OLIVEIRA</t>
  </si>
  <si>
    <t>monike.dias@completoseguros.com.br</t>
  </si>
  <si>
    <t>MONIQUE ALVES LOURENCO BULCHI</t>
  </si>
  <si>
    <t>monique.al.araujo@hotmail.com</t>
  </si>
  <si>
    <t>Monique Caroline dos Santos</t>
  </si>
  <si>
    <t>h2yconsultoria@gmail.com</t>
  </si>
  <si>
    <t>MONIQUE CLACIDIO FERREIRA</t>
  </si>
  <si>
    <t>moniqueclacidio@yahoo.com.br</t>
  </si>
  <si>
    <t>MONIQUE CRISTINE RIBEIRO SILVA</t>
  </si>
  <si>
    <t>rsmbrokersscorretora@gmail.com</t>
  </si>
  <si>
    <t>Monique Damasceno de Souza</t>
  </si>
  <si>
    <t>indicacaodesaude@gmail.com</t>
  </si>
  <si>
    <t>MONIQUE DE OLIVEIRA SERAFIM</t>
  </si>
  <si>
    <t>moniqueitarj@gmail.com</t>
  </si>
  <si>
    <t>Monique de Pontes Bertozi Almeida</t>
  </si>
  <si>
    <t>moniquebertozi@outlook.com</t>
  </si>
  <si>
    <t>MONIQUE ESTEVEZ DOS SANTOS</t>
  </si>
  <si>
    <t>MONIQUE.ESTEVEZ@AFFINITYCORRETORA.COM.BR</t>
  </si>
  <si>
    <t>MONIQUE GONCALVES DA SILVA</t>
  </si>
  <si>
    <t>gamamonique9@gmail.com</t>
  </si>
  <si>
    <t>MONIQUE MONTEIRO DA COSTA</t>
  </si>
  <si>
    <t>moniquemonteiro.seguros@gmail.com</t>
  </si>
  <si>
    <t>MONIQUE MOREIRA COSTA</t>
  </si>
  <si>
    <t>monique.unikehealth@gmail.com</t>
  </si>
  <si>
    <t>MONIQUE PRUDENCIO DOS SANTOS</t>
  </si>
  <si>
    <t>MONIKE09@HOTMAIL.COM</t>
  </si>
  <si>
    <t>MONIQUE RODRIGUES SOARES OTTERO</t>
  </si>
  <si>
    <t>moniqueottero@yahoo.com</t>
  </si>
  <si>
    <t>MONIQUE TIEMI KONNO MORIMOTO</t>
  </si>
  <si>
    <t>Monique@tiemicorretora.com.br</t>
  </si>
  <si>
    <t>MONLECAR CORRETORA DE SEGUROS</t>
  </si>
  <si>
    <t>monica@monlecarcorretora.com.br</t>
  </si>
  <si>
    <t>MONNY CORRETORA E ADMINISTRADORA DE SERVIÇOS CONSULT E SERV LTDA</t>
  </si>
  <si>
    <t>sergio.monaco@monny.com.br</t>
  </si>
  <si>
    <t>MONTE LIFE CONSULTORIA E CORRETORA DE SEGUROS LTDA</t>
  </si>
  <si>
    <t>MONTE MARA CORRET E ADM DE SEG</t>
  </si>
  <si>
    <t>fernando.moriaseg@hotmail.com</t>
  </si>
  <si>
    <t>MONTE VERDE CORRETORA DE SEG LTDA</t>
  </si>
  <si>
    <t>Montu Corretora de Seguros Ltda</t>
  </si>
  <si>
    <t>operacional@prizzefinancial.com</t>
  </si>
  <si>
    <t>Monyque Leal Lopes de Araujo Fossati</t>
  </si>
  <si>
    <t>corretora.monyque@gmail.com</t>
  </si>
  <si>
    <t>MOO SIK SONG</t>
  </si>
  <si>
    <t>regina@nvcftv.com.br</t>
  </si>
  <si>
    <t>Moplan Corretora de Seguros LTDA</t>
  </si>
  <si>
    <t>luiz@moplancorretora.com.br</t>
  </si>
  <si>
    <t>MORAES BISPO CARE CORRETORA DE SAUDE E SEGURO LTDA</t>
  </si>
  <si>
    <t>relacionamento@mbcare.com.br</t>
  </si>
  <si>
    <t>MORE LIFE CORRETORA DE SEGUROS EIRELI</t>
  </si>
  <si>
    <t>paulaseguros76@gmail.com</t>
  </si>
  <si>
    <t>MOREIRA ARANHA CORRETORA DE SEGUROS LTDA</t>
  </si>
  <si>
    <t>atendimentosp@amabrasilseguros.com.br</t>
  </si>
  <si>
    <t>MOREIRA MELO CORRETORA DE SEGUROS LTDA</t>
  </si>
  <si>
    <t>moreiramelo92@gmail.com</t>
  </si>
  <si>
    <t>MOREIRA SALLES CORRETORA DE SEG DE VIDA LTDA</t>
  </si>
  <si>
    <t>Moreiraseg Corretora de Seguros</t>
  </si>
  <si>
    <t>contato@scattiniseguros.com.br</t>
  </si>
  <si>
    <t>MORETO E GOUVEA CORRETORA DE SEGUROS LTDA -EPP</t>
  </si>
  <si>
    <t>nathalia@moretoegouvea.com.br</t>
  </si>
  <si>
    <t>MORGANA VERNA CUNHA</t>
  </si>
  <si>
    <t>Morgana.verna@hotmail.com</t>
  </si>
  <si>
    <t>Morvan Brum Silva</t>
  </si>
  <si>
    <t>brumconsultoriagestao@gmail.com</t>
  </si>
  <si>
    <t>MOURA E AGUIAR CORRETORA DE SEGUROS LTDA</t>
  </si>
  <si>
    <t>DIOGO@ALIADOSCORRETORA.COM.BR</t>
  </si>
  <si>
    <t>MOURA E ZANDONADI CONS ADM CORRETORA</t>
  </si>
  <si>
    <t>evaristo@mouraezandonadi.com.br</t>
  </si>
  <si>
    <t>MOURA GOMES CORRETORA DE SEG LTDA</t>
  </si>
  <si>
    <t>giselda.moura@mouragomes.com</t>
  </si>
  <si>
    <t>MOURAO RANGEL CORRETAGEM DE PLANOS DE SAUDE, SEGUROS E PREVIDENCIARIOS LTDA</t>
  </si>
  <si>
    <t>Guilhermemagalhaes2809@gmail.com</t>
  </si>
  <si>
    <t>MOVE CONSULTORIA E CORRETORA DE SEGUROS</t>
  </si>
  <si>
    <t>contato@movecorretora.com.br</t>
  </si>
  <si>
    <t>MOVESEG CORRETORA DE SEGUROS LTDA</t>
  </si>
  <si>
    <t>contato@allvaseguros.com</t>
  </si>
  <si>
    <t>MOYSES MUGUET</t>
  </si>
  <si>
    <t>moysesmuguetplanosdesaude@gmail.com</t>
  </si>
  <si>
    <t>MP CORRETORA DE SEGUROS E INTERMEDIAÇÕES DE NEGOCIOS SS LTDA</t>
  </si>
  <si>
    <t>MP@CORRETORAMP.COM.BR</t>
  </si>
  <si>
    <t>MPIMENTEL ADMINISTRADORA E CORRETORA DE SEGUROS LTDA</t>
  </si>
  <si>
    <t>pimentelzap@uol.com.br</t>
  </si>
  <si>
    <t>MPM SECURITY CORRETORA DE SEGUROS LTDA</t>
  </si>
  <si>
    <t>adm@mpmcorretora.com.br</t>
  </si>
  <si>
    <t>MQ SAUDE PLANOS DE SAUDE EIRELI</t>
  </si>
  <si>
    <t>simone@mqcs.com.br</t>
  </si>
  <si>
    <t>MQV BENEFICIOS LTDA</t>
  </si>
  <si>
    <t>vandergama.empreendimentos@gmail.com</t>
  </si>
  <si>
    <t>MR CONSULTORIA E CORRETORA DE SEGUROS LTDA</t>
  </si>
  <si>
    <t>regina.indalecio@mrcorretoras.com.br</t>
  </si>
  <si>
    <t>MRD SAUDE CORRETORA DE SEGUROS LTDA</t>
  </si>
  <si>
    <t>toninho@asssegurosesaude.com.br</t>
  </si>
  <si>
    <t>MRJ SERVIÇOS EMPRESARIAIS SC LTDA</t>
  </si>
  <si>
    <t>ana_karina@mrmarketing.com.br</t>
  </si>
  <si>
    <t>MRSEG</t>
  </si>
  <si>
    <t>MS CORRETORA</t>
  </si>
  <si>
    <t>thalysson@corretorams.com</t>
  </si>
  <si>
    <t>MS LOPES CORRETORA DE SEGUROS LTDA</t>
  </si>
  <si>
    <t>sergio@mslbeneficios.com.br</t>
  </si>
  <si>
    <t>MS PREMIER CORRETORA DE SEGUROS DE VIDA LTDA</t>
  </si>
  <si>
    <t>marcileide@premiercorretora.com.br</t>
  </si>
  <si>
    <t>MS SEGURADORA</t>
  </si>
  <si>
    <t>marcossaldanha91@gmail.com</t>
  </si>
  <si>
    <t>MSC CORRETORA DE SEGUROS DE VIDA EIRELI</t>
  </si>
  <si>
    <t>maristela.corretora.s.c@gmail.com</t>
  </si>
  <si>
    <t>MUCCIOLI REPRESENTACOES COMERCIAIS EIRELI</t>
  </si>
  <si>
    <t>crislayne.martins@blueoceanconsultoria.com.br</t>
  </si>
  <si>
    <t>MUDITA CORRETORA DE SEGUROS LTDA ME</t>
  </si>
  <si>
    <t>maurobrj@gmail.com</t>
  </si>
  <si>
    <t>MULLER CORRETORA DE SEGUROS</t>
  </si>
  <si>
    <t>jbrplanosdesaude@gmail.com</t>
  </si>
  <si>
    <t>MULT PLAN ASSESSORIA EM VENDAS E CORRETORAS DE SEGUROS</t>
  </si>
  <si>
    <t>eloisa.dantas@multplansaude.com.br</t>
  </si>
  <si>
    <t>Multi Vida benefícios</t>
  </si>
  <si>
    <t>elielsonmerces2016@gmail.com</t>
  </si>
  <si>
    <t>MULTIBENE CONSULTORIA E CORRETORA DE SEGUROS LTDA</t>
  </si>
  <si>
    <t>dayane.nascimento@ibbca.com.br</t>
  </si>
  <si>
    <t>MULTIEIXO CORRETORA DE SEGUROS LTDA</t>
  </si>
  <si>
    <t>multieixoseguros@hotmail.com</t>
  </si>
  <si>
    <t>MULTIMODAL GARANTIA CORRETORA DE SEGUROS LTDA</t>
  </si>
  <si>
    <t>rogerio@multimodalgarantia.com.br</t>
  </si>
  <si>
    <t>MULTIPLICA CONSULTORIA E CORRETAGEM DE SEGUROS LTDA</t>
  </si>
  <si>
    <t>contato@multiplicaseguros.com.br</t>
  </si>
  <si>
    <t>MUNDO MAIS SEGURO GESTAO DE RISCOS E SOLUCOES LTDA</t>
  </si>
  <si>
    <t>henrique.silva@mundomaisseguro.com</t>
  </si>
  <si>
    <t>Munich Monteiro Gigante Pereira</t>
  </si>
  <si>
    <t>munichmonteiroseguros@gmail.com</t>
  </si>
  <si>
    <t>MURIEL AMIRATI</t>
  </si>
  <si>
    <t>amiratiearaujo@gmail.com</t>
  </si>
  <si>
    <t>MURIEL BARBOSA GAUDENCIO</t>
  </si>
  <si>
    <t>gaudencioseg@gmail.com</t>
  </si>
  <si>
    <t>MURILO ALEXANDRE DE ABREU</t>
  </si>
  <si>
    <t>MAABREU.SAUDE@YAHOO.COM.BR</t>
  </si>
  <si>
    <t>MURILO BALESTRIN LUNARDI</t>
  </si>
  <si>
    <t>murilo.lunardi@completoseguros.com.br</t>
  </si>
  <si>
    <t>MURILO BASTOS RIBEIRO 48232604816</t>
  </si>
  <si>
    <t>Murilo Cesar</t>
  </si>
  <si>
    <t>murilo.vrplanosdesaude@gmail.com</t>
  </si>
  <si>
    <t>MURILO CESAR PUGLIESI LOIACO</t>
  </si>
  <si>
    <t>murilo@panaceaseguros.com.br</t>
  </si>
  <si>
    <t>MURILO CEZAR LIMA DOS SANTOS</t>
  </si>
  <si>
    <t>MURILO MANOEL MELLO</t>
  </si>
  <si>
    <t>MURILO MASSAHIKO TAGO</t>
  </si>
  <si>
    <t>murilomassahikotago@gmail.com</t>
  </si>
  <si>
    <t>MURYLLO TAVARES FERREIRA</t>
  </si>
  <si>
    <t>muryllo.tavares@completoseguros.com.br</t>
  </si>
  <si>
    <t>MURYLO RAFAEL DIMBARRE</t>
  </si>
  <si>
    <t>murylo@grupomsbrasil.com.br</t>
  </si>
  <si>
    <t>MUSSAMA CORRETORA DE SEGUROS</t>
  </si>
  <si>
    <t>cassio@queroplanodesaude.com.br</t>
  </si>
  <si>
    <t>MUTESCOLHA CORRETORA</t>
  </si>
  <si>
    <t>mutescolhacorretora@gmail.com</t>
  </si>
  <si>
    <t>MUTUALIS CONSULTORIA E CORRETORA DE SEGUROS LTDA</t>
  </si>
  <si>
    <t>graziela.sachetto@mutualiscorretora.com.br</t>
  </si>
  <si>
    <t>MUZZY CORRETORA E ADMINISTRADORA DE SEGUROS LTDA</t>
  </si>
  <si>
    <t>MV CORRETORA LTDA</t>
  </si>
  <si>
    <t>mariliavn@gmail.com</t>
  </si>
  <si>
    <t>MV SOLUCOES ADMINISTRATIVAS E FINANCEIRA LTDA</t>
  </si>
  <si>
    <t>fmplanosdesaude@gmail.com</t>
  </si>
  <si>
    <t>MV2 CORRETORA DE SEGUROS LTDA</t>
  </si>
  <si>
    <t>mv2_corretora@hotmail.com</t>
  </si>
  <si>
    <t>MWRD REPRESENTACAO DE SEGUROS DE VIDA, CAPITALIZACAO, PREVIDENCIA PRIVADA E SAUDE LTDA ME</t>
  </si>
  <si>
    <t>wiltonbhering@mwrd.com.br</t>
  </si>
  <si>
    <t>MY BROKER CONSULTORIA LTDA</t>
  </si>
  <si>
    <t>my.broker24@gmail.com</t>
  </si>
  <si>
    <t>My Facility Corretora de Seguros de Vida e Eventos LTDA</t>
  </si>
  <si>
    <t>frederico.caputi@gmail.com</t>
  </si>
  <si>
    <t>MY SEG CONSULTORIA EM SEGUROS LTDA</t>
  </si>
  <si>
    <t>roberta@mysegconsultoria.com.br</t>
  </si>
  <si>
    <t>MYBRO CORRETORA DE SEGUROS E SAUDE LTDA</t>
  </si>
  <si>
    <t>mybro@mybro.com.br</t>
  </si>
  <si>
    <t>MYCHELLE MARJORIE DE LUCIA CHIAPETTA</t>
  </si>
  <si>
    <t>mychellemeconecta@gmail.com</t>
  </si>
  <si>
    <t>Mykaelly Crystynna Aparecida de Oliveira</t>
  </si>
  <si>
    <t>mykaelly.oliveira@completoseguros.com.br</t>
  </si>
  <si>
    <t>MYLAINA HASMIN JUNG</t>
  </si>
  <si>
    <t>mylaina@eternacorretoradeseguros.com.br</t>
  </si>
  <si>
    <t>MYLENA MOURA EFIGENIA</t>
  </si>
  <si>
    <t>bonzemylena@gmail.com</t>
  </si>
  <si>
    <t>myllena.fernandes@affinitycorretora.com.br</t>
  </si>
  <si>
    <t>MYRELLA ADRIANE MENDONÇA PRIMO</t>
  </si>
  <si>
    <t>myrellaadriane1@gmail.com</t>
  </si>
  <si>
    <t>N &amp; L CONULTORIA PLNOS DE SAUDE VIX</t>
  </si>
  <si>
    <t>suportees.dinamica@gmail.com</t>
  </si>
  <si>
    <t>N D FERREIRA CORRETORA</t>
  </si>
  <si>
    <t>comercial@expertsaudeseguros.com.br</t>
  </si>
  <si>
    <t>N. DE P. SILVEIRA FILHO CORRET DE SEG ME</t>
  </si>
  <si>
    <t>eduardo@sigurify.com</t>
  </si>
  <si>
    <t>N. J. LOPES CORRETORA DE SEGUROS</t>
  </si>
  <si>
    <t>talita@aglb.com.br</t>
  </si>
  <si>
    <t>N2D CONSULTORIA LTDA</t>
  </si>
  <si>
    <t>n2dcorretora@gmail.com</t>
  </si>
  <si>
    <t>N2K CONSULTORIA EM NEGOCIOS LTDA</t>
  </si>
  <si>
    <t>NABOR COSTA NETO</t>
  </si>
  <si>
    <t>nabor.costa@ncncorretoradeseguros.com.br</t>
  </si>
  <si>
    <t>NACIF ALCHAAR JOSE DA CRUZ</t>
  </si>
  <si>
    <t>nacif.cruz@completoseguros.com.br</t>
  </si>
  <si>
    <t>Nádia Alves</t>
  </si>
  <si>
    <t>nadia.alves@completoseguros.com.br</t>
  </si>
  <si>
    <t>Nadia Benigno dos Santos Possato</t>
  </si>
  <si>
    <t>Nádia da Silva Santos Oliveira</t>
  </si>
  <si>
    <t>nadiadasso38@gmail.com</t>
  </si>
  <si>
    <t>NADIA GOMES PASSOS</t>
  </si>
  <si>
    <t>aoseualcanceplanosdesaude@gmail.com</t>
  </si>
  <si>
    <t>NADIA MOURA MELO DA SILVA</t>
  </si>
  <si>
    <t>NADIA NAYRA ROSA RIBEIRO</t>
  </si>
  <si>
    <t>nadiaribeiroconsultora@gmail.com</t>
  </si>
  <si>
    <t>Nadia Santos</t>
  </si>
  <si>
    <t>nadiasantos3007@gmail.com</t>
  </si>
  <si>
    <t>NADINAJARA MUNIZ</t>
  </si>
  <si>
    <t>nadinajara@hotmail.com</t>
  </si>
  <si>
    <t>Nadja Bomfim Cardoso</t>
  </si>
  <si>
    <t>nadja.cardoso@hotmail.com</t>
  </si>
  <si>
    <t>Naelilas Joyce Santos Guan</t>
  </si>
  <si>
    <t>joycecorretora@yahoo.com</t>
  </si>
  <si>
    <t>NAELY KIMBERLY GUEDES SANTANA</t>
  </si>
  <si>
    <t>naely.guedes@completoseguros.com.br</t>
  </si>
  <si>
    <t>Nágela de Carvalho Abreu e Silva</t>
  </si>
  <si>
    <t>nagy.abreu17@gmail.com</t>
  </si>
  <si>
    <t>NAGI CORRETORA DE SEGUROS LTDA</t>
  </si>
  <si>
    <t>sergio.leonardo@smbseguros.com.br</t>
  </si>
  <si>
    <t>NAHA CONSULTORIA E CORRETORA DE SEGUROS LTDA ME</t>
  </si>
  <si>
    <t>contato@nahaseguros.com.br</t>
  </si>
  <si>
    <t>Naiara Martins de Freitas Luz</t>
  </si>
  <si>
    <t>naiaramarfre@hotmail.com</t>
  </si>
  <si>
    <t>NAIARA PINOW</t>
  </si>
  <si>
    <t>naiara.pinow@affinitycorretora.com</t>
  </si>
  <si>
    <t>NAIARA RÉGIS DOS SANTOS DA SILVA</t>
  </si>
  <si>
    <t>naiararegisnai@gmail.com</t>
  </si>
  <si>
    <t>NAILTON CONCEIÇÃO DOS SANTOS JUNIOR</t>
  </si>
  <si>
    <t>naiiltonjunior@hotmail.com</t>
  </si>
  <si>
    <t>NAIR RODRIGUES DA CUNHA</t>
  </si>
  <si>
    <t>ncplanosdesaude@hotmail.com</t>
  </si>
  <si>
    <t>NAIR SILVA SIMAO</t>
  </si>
  <si>
    <t>nairssim@uol.com.br</t>
  </si>
  <si>
    <t>NAIRA SOUZA</t>
  </si>
  <si>
    <t>naira.souza@affinitycorretora.com.br</t>
  </si>
  <si>
    <t>NAIRO MASCARENHAS</t>
  </si>
  <si>
    <t>nairo.mascarenhas@affinitycorretora.com.br</t>
  </si>
  <si>
    <t>NAJLA AYUB SANTANA</t>
  </si>
  <si>
    <t>najlaayub7@gmail.com</t>
  </si>
  <si>
    <t>NAKASONE CORRETORA DE SEGUROS LTDA</t>
  </si>
  <si>
    <t>suporte@nakasoneseguros.com.br</t>
  </si>
  <si>
    <t>Naldi de Souza</t>
  </si>
  <si>
    <t>NALESSO &amp; BAIONE CORRETORA DE SEGUROS</t>
  </si>
  <si>
    <t>contato@nalessobaioneseguros.com.br</t>
  </si>
  <si>
    <t>NAM SUNG HWANG</t>
  </si>
  <si>
    <t>andrensh@gmail.com</t>
  </si>
  <si>
    <t>NANCI DUZZI DE OLIVEIRA DO VAL</t>
  </si>
  <si>
    <t>nan.duzzi@hotmail.com</t>
  </si>
  <si>
    <t>NANCY VALERIA VIANNA LEAL</t>
  </si>
  <si>
    <t>comeplan@bol.com.br</t>
  </si>
  <si>
    <t>NANZER CORRETORA DE SEGUROS EIRELI</t>
  </si>
  <si>
    <t>saude.nanzerseguros@uol.com.br</t>
  </si>
  <si>
    <t>Não Usar</t>
  </si>
  <si>
    <t>a@a1.com</t>
  </si>
  <si>
    <t>NARAYAN LIMA DA SILVA</t>
  </si>
  <si>
    <t>NARAYAN LIMA DA SILVA - GUSTAVO</t>
  </si>
  <si>
    <t>comercial@seniorbeneficios.com</t>
  </si>
  <si>
    <t>Narcizo Vieira de Assis Júnior</t>
  </si>
  <si>
    <t>narcizo.saude@gmail.com</t>
  </si>
  <si>
    <t>NARESSI &amp; GOMES CONSULTORIA E CORRETORA DE SEGUROS LTDA</t>
  </si>
  <si>
    <t>NATALHA MENDES DE OLIVEIRA</t>
  </si>
  <si>
    <t>NATALI DO NASCIMENTO QUEIROZ</t>
  </si>
  <si>
    <t>nascimentonatali93@hotmail.com</t>
  </si>
  <si>
    <t>Natali Santana de Melo</t>
  </si>
  <si>
    <t>natalisantana1309@gmail.com</t>
  </si>
  <si>
    <t>NATÁLIA AMOEDO FARIAS</t>
  </si>
  <si>
    <t>cadastro2.rio@affinitycorretora.com.br</t>
  </si>
  <si>
    <t>NATALIA ASSIS MAIA ASSAFF</t>
  </si>
  <si>
    <t>gerenciamaximosaude@gmail.com</t>
  </si>
  <si>
    <t>Natalia Candido Gaspareto Nunes</t>
  </si>
  <si>
    <t>NATALIA CAVANELLAS FERREIRA DA SILVA</t>
  </si>
  <si>
    <t>contact@natcavanellas.com</t>
  </si>
  <si>
    <t>NATALIA COUTINHO QUEIROZ</t>
  </si>
  <si>
    <t>natycouty@hotmail.com</t>
  </si>
  <si>
    <t>NATALIA CRISTINA LOPES DE SOUZA</t>
  </si>
  <si>
    <t>natalia.souza@affinitycorretora.com.br</t>
  </si>
  <si>
    <t>NATALIA DA COSTA PIRES</t>
  </si>
  <si>
    <t>napconsultoria1@gmail.com</t>
  </si>
  <si>
    <t>NATALIA DA SILVA ROSA</t>
  </si>
  <si>
    <t>wn.corretores@gmail.com</t>
  </si>
  <si>
    <t>NATALIA DE MORAES QUINTELA</t>
  </si>
  <si>
    <t>nataliadmq@hotmail.com</t>
  </si>
  <si>
    <t>NATÁLIA DE OLIVEIRA XAVIER</t>
  </si>
  <si>
    <t>natyxavierseguros@gmail.com</t>
  </si>
  <si>
    <t>NATALIA FERNANDES DOS SANTOS</t>
  </si>
  <si>
    <t>nataliafernandescorretora@gmail.com</t>
  </si>
  <si>
    <t>Natalia Ferreira Mendes</t>
  </si>
  <si>
    <t>nataliamendes12@hotmail.com</t>
  </si>
  <si>
    <t>NATALIA FREITAS ZILIO PESSOA</t>
  </si>
  <si>
    <t>natalia@zilioseguros.com.br</t>
  </si>
  <si>
    <t>NATALIA GUIMARAES DE ELEGANCIA</t>
  </si>
  <si>
    <t>paulonilton@hotmail.com</t>
  </si>
  <si>
    <t>NATALIA MARIA MOTTA DA VEIGA CABRAL</t>
  </si>
  <si>
    <t>NATTHY_MOTTA@HOTMAIL.COM</t>
  </si>
  <si>
    <t>NATALIA MELLO AYRES</t>
  </si>
  <si>
    <t>natalia@seghero.com.br</t>
  </si>
  <si>
    <t>Natalia Moraes Arruda</t>
  </si>
  <si>
    <t>tensaude1@gmail.com</t>
  </si>
  <si>
    <t>NATALIA NAYARA DOS SANTOS DE ALMEIDA</t>
  </si>
  <si>
    <t>nalmeida.edu@outlook.com</t>
  </si>
  <si>
    <t>NATALIA PIRES DE LIMA</t>
  </si>
  <si>
    <t>natalianati09@hotmail.com</t>
  </si>
  <si>
    <t>NATALIA REIS DA FONSECA</t>
  </si>
  <si>
    <t>natalia.r.fonseca89@gmail.com</t>
  </si>
  <si>
    <t>Natália Roberto dos Santos</t>
  </si>
  <si>
    <t>natalia.santos@completoseguros.com.br</t>
  </si>
  <si>
    <t>NATALIA RODRIGUES PEREIRA LEAL</t>
  </si>
  <si>
    <t>natalia_rodrigues-leal@hotmail.com</t>
  </si>
  <si>
    <t>NATALIA SEGATO BAPTISTELLA CAMAROTTO</t>
  </si>
  <si>
    <t>segatoseguros@outlook.com</t>
  </si>
  <si>
    <t>Natalia Silva Souza</t>
  </si>
  <si>
    <t>ntlsouza3@gmail.com</t>
  </si>
  <si>
    <t>NATALICIA BORGES RODRIGUES TORRES</t>
  </si>
  <si>
    <t>NATALICIATORRESDEMORAIS@GMAIL.COM</t>
  </si>
  <si>
    <t>NATALINA DOMINDOS DOS SANTOS</t>
  </si>
  <si>
    <t>natti.corseg@gmail.com</t>
  </si>
  <si>
    <t>Natalina Lucio Cassiano</t>
  </si>
  <si>
    <t>comercial@nv8seguros.com.br</t>
  </si>
  <si>
    <t>Nataly Muniz Ferreira da Costa</t>
  </si>
  <si>
    <t>nataly.muniz@completoseguros.com.br</t>
  </si>
  <si>
    <t>NATAN ALVES</t>
  </si>
  <si>
    <t>natanalves1997@hotmail.com</t>
  </si>
  <si>
    <t>NATAN GUILHERME SANTOS DE JESUS</t>
  </si>
  <si>
    <t>natanbradescosaude@gmail.com</t>
  </si>
  <si>
    <t>NATANAEL CARDOSO DE LIMA</t>
  </si>
  <si>
    <t>natalsaude@gmail.com</t>
  </si>
  <si>
    <t>NATANAEL DOS SANTOS SILVA</t>
  </si>
  <si>
    <t>natanael@economiaseguros.com</t>
  </si>
  <si>
    <t>NATANAEL NUNES DE JESUS</t>
  </si>
  <si>
    <t>natanaelnunesconsultor@gmail.com</t>
  </si>
  <si>
    <t>NATANNY MARTINS DE SOUZA SANTOS</t>
  </si>
  <si>
    <t>natanny.santos@affinitycorretora.com.br</t>
  </si>
  <si>
    <t>NATANY DE FREITAS VENANCIO</t>
  </si>
  <si>
    <t>natanyfreitas1992@gmail.com</t>
  </si>
  <si>
    <t>NATASHA APARECIDA DE LIMA SANTOS</t>
  </si>
  <si>
    <t>natasha.santos@groupsaude.com.br</t>
  </si>
  <si>
    <t>NATASHA DOBGENSKI LOUREIRO DE ALMEIDA</t>
  </si>
  <si>
    <t>oi.natashadobgenski@gmail.com</t>
  </si>
  <si>
    <t>Natasha Luciani</t>
  </si>
  <si>
    <t>natasha.luciani@hotmail.com</t>
  </si>
  <si>
    <t>NATASHA SILVA</t>
  </si>
  <si>
    <t>empresarial@affinitycorretora.com.br</t>
  </si>
  <si>
    <t>NATASHA SILVA FERREIRA SALES</t>
  </si>
  <si>
    <t>NATASHA VITORIA MACHADO</t>
  </si>
  <si>
    <t>Nathale Cristina Rossler Pereira D Oliveira</t>
  </si>
  <si>
    <t>NATHÁLIA ALMEIDA</t>
  </si>
  <si>
    <t>nathalia.almeida@completoseguros.com.br</t>
  </si>
  <si>
    <t>NATHALIA ALVES PEREIRA DO CARMO</t>
  </si>
  <si>
    <t>alves.nath1234@gmail.com</t>
  </si>
  <si>
    <t>NATHALIA ARAUJO DE ANDRADE</t>
  </si>
  <si>
    <t>NATHALIA.DEZ246@GMAIL.COM</t>
  </si>
  <si>
    <t>NATHALIA CORREIA DE BRITO</t>
  </si>
  <si>
    <t>nbplanosdesaude@gmail.com</t>
  </si>
  <si>
    <t>NATHALIA CRISTINA MOREIRA RIBEIRO FELIPE</t>
  </si>
  <si>
    <t>nathalia.ribeiro@completoseguros.com.br</t>
  </si>
  <si>
    <t>Nathalia Cristyan Riciopo</t>
  </si>
  <si>
    <t>Nathalia.Riciopo@completoseguros.com.br</t>
  </si>
  <si>
    <t>NATHALIA DA SILVA CHAGAS</t>
  </si>
  <si>
    <t>saudeplano22@gmail.com</t>
  </si>
  <si>
    <t>NATHALIA DA SILVA COSTA</t>
  </si>
  <si>
    <t>nathaliacosta913@gmail.com</t>
  </si>
  <si>
    <t>Nathalia de aquino silva</t>
  </si>
  <si>
    <t>dnathalia611@gmail.com</t>
  </si>
  <si>
    <t>Nathalia De Laurentis Cruz,</t>
  </si>
  <si>
    <t>nathdelaurentis@gmail.com</t>
  </si>
  <si>
    <t>NATHALIA DE SOUZA E SILVA</t>
  </si>
  <si>
    <t>nathaliameconecta@gmail.com</t>
  </si>
  <si>
    <t>NATHALIA DE TOLEDO GIOSA CARVALHO</t>
  </si>
  <si>
    <t>nathaliatoledo122@gmail.com</t>
  </si>
  <si>
    <t>NATHALIA FRANCISCA CORREIA SCHEIDT</t>
  </si>
  <si>
    <t>nathalia.scheidt@hotmail.com</t>
  </si>
  <si>
    <t>NATHALIA FRANCO RUAS</t>
  </si>
  <si>
    <t>nathalia.ruas@affinitycorretora.com.br</t>
  </si>
  <si>
    <t>Nathalia Gabrielle de Oliveira Reis Tamagoshiko - ADS</t>
  </si>
  <si>
    <t>nath.gabrielleoliveira@outlook.com</t>
  </si>
  <si>
    <t>Nathalia Marques de Souza Lemes</t>
  </si>
  <si>
    <t>nathalia.marques@completoseguros.com.br</t>
  </si>
  <si>
    <t>nathalia.nardelli@affinitycorretora.com.br</t>
  </si>
  <si>
    <t>Nathalia Oliveira Buccini</t>
  </si>
  <si>
    <t>NATHALIA OLIVEIRA DOS SANTOS</t>
  </si>
  <si>
    <t>fnesaude.nathalia@gmail.com</t>
  </si>
  <si>
    <t>Nathalia Pereira da Silva Prado</t>
  </si>
  <si>
    <t>NATHALIA.HC@GMAIL.COM</t>
  </si>
  <si>
    <t>NATHALIA PEREIRA RIBEIRO</t>
  </si>
  <si>
    <t>thaia_pr@hotmail.com</t>
  </si>
  <si>
    <t>Nathalia Pinna Rodrigues</t>
  </si>
  <si>
    <t>nathaliapinna3@gmail.com</t>
  </si>
  <si>
    <t>Nathalia Pires Ohana</t>
  </si>
  <si>
    <t>nathalia.p.ohana@gmail.com</t>
  </si>
  <si>
    <t>NATHALIA RAGO</t>
  </si>
  <si>
    <t>nah.rago@gmail.com</t>
  </si>
  <si>
    <t>NATHALIA RIBEIRO</t>
  </si>
  <si>
    <t>NATHALIA SILVA</t>
  </si>
  <si>
    <t>nathaliarodriguessilvaa@gmail.com</t>
  </si>
  <si>
    <t>NATHALIA SILVA DE ASSIS SANTOS</t>
  </si>
  <si>
    <t>NATHALIA SUKYS SIMI</t>
  </si>
  <si>
    <t>allievoseguros@gmail.com</t>
  </si>
  <si>
    <t>NATHALIA SUZANA DA SILVA</t>
  </si>
  <si>
    <t>consultorianathaliasuzana@gmail.com</t>
  </si>
  <si>
    <t>NATHALLIA COSTA RODRIGUES</t>
  </si>
  <si>
    <t>nathalliacosta@affinitysaude.com.br</t>
  </si>
  <si>
    <t>NATHALY DA CRUZ SILVA</t>
  </si>
  <si>
    <t>nathaly.cruz@completoseguros.com.br</t>
  </si>
  <si>
    <t>Nathaly Fernanda Domingos França</t>
  </si>
  <si>
    <t>nathaly.franca@completoseguros.com.br</t>
  </si>
  <si>
    <t>NATHAN CAICK MOREIRA PIRES</t>
  </si>
  <si>
    <t>Natancaick2707@gmail.com</t>
  </si>
  <si>
    <t>NATHAN LIMA QUEVEDO</t>
  </si>
  <si>
    <t>nathan_quevedo@hotmail.com</t>
  </si>
  <si>
    <t>NATHAN LOPES BARTUNICK PORTO</t>
  </si>
  <si>
    <t>nathanbartunicklopes@gmail.com</t>
  </si>
  <si>
    <t>NATHAN NOBREGA LIRA</t>
  </si>
  <si>
    <t>financeiro.nnr@gmail.com</t>
  </si>
  <si>
    <t>NATHANAEL ALMEIDA DE LIMA</t>
  </si>
  <si>
    <t>natan.alima1706@gmail.com</t>
  </si>
  <si>
    <t>NATHANNY DOS SANTOS CONRADO</t>
  </si>
  <si>
    <t>conradonathanny1@gmail.com</t>
  </si>
  <si>
    <t>NATHANY GUIMARAES BARBOSA AMARAL</t>
  </si>
  <si>
    <t>corretoracoliseum@gmail.com</t>
  </si>
  <si>
    <t>NATHANY VIEIRA DA SILVA</t>
  </si>
  <si>
    <t>nathanyvieira933@gmail.com</t>
  </si>
  <si>
    <t>NATIENE MARINHO DE SOUZA</t>
  </si>
  <si>
    <t>natienems@gmail.com</t>
  </si>
  <si>
    <t>NATIONAL CORRETORA DE SEGUROS LTDA</t>
  </si>
  <si>
    <t>Natoli Consultoria e Corretora de Seguros LTDA</t>
  </si>
  <si>
    <t>contato@natolicorretora.com.br</t>
  </si>
  <si>
    <t>NATTA CORRETORA DE SEGUROS LTDA</t>
  </si>
  <si>
    <t>daniluppy@icloud.com</t>
  </si>
  <si>
    <t>Nattalye Cristynne Mattos Teixeira</t>
  </si>
  <si>
    <t>Nattalyeteixeira@gmail.com</t>
  </si>
  <si>
    <t>Natthan Vinicius Alves Queiroz</t>
  </si>
  <si>
    <t>natthan.nv96@gmail.com</t>
  </si>
  <si>
    <t>nauhanna estephany bispo dos anjos</t>
  </si>
  <si>
    <t>nauhanna.anjos@completoseguros.com.br</t>
  </si>
  <si>
    <t>NAUTISEGUROS ADMINISTRADORA E CORRETORA DE SEGUROS LTDA</t>
  </si>
  <si>
    <t>lizandra@nautiseg.com.br</t>
  </si>
  <si>
    <t>NAVES-COR CORRETORA DE SEGUROS</t>
  </si>
  <si>
    <t>NAVIC REIS CORRETORA DE SEGUROS LTDA</t>
  </si>
  <si>
    <t>navicreis21@gmail.com</t>
  </si>
  <si>
    <t>Nayana Litfala</t>
  </si>
  <si>
    <t>naiana2001@hotmail.com</t>
  </si>
  <si>
    <t>Nayane Eduarda Bonifacio Da Silva</t>
  </si>
  <si>
    <t>nayane.silva@affinitycorretora.com.br</t>
  </si>
  <si>
    <t>Nayara Andressa Zelada Carvacho</t>
  </si>
  <si>
    <t>nayarazelada@gmail.com</t>
  </si>
  <si>
    <t>Nayara do Nascimento Gomes</t>
  </si>
  <si>
    <t>Ngomes.nn@gmail.com</t>
  </si>
  <si>
    <t>NAYARA ENGLATURES</t>
  </si>
  <si>
    <t>nayconsultoria.seguros@gmail.com</t>
  </si>
  <si>
    <t>NAYARA GOUVEIA CASTRO</t>
  </si>
  <si>
    <t>vendaeconsultoria@hotmail.com</t>
  </si>
  <si>
    <t>Nayara Harich da Silva</t>
  </si>
  <si>
    <t>nayharich@icloud.com</t>
  </si>
  <si>
    <t>Nayara Natila dos Santos Moura</t>
  </si>
  <si>
    <t>NAYARA PINHEIRO DOMINGUES DA SILVA</t>
  </si>
  <si>
    <t>naayarapin@gmail.com</t>
  </si>
  <si>
    <t>NAYARA REGINA ALMEIDA SILVA</t>
  </si>
  <si>
    <t>nayara.contatov@outlook.com</t>
  </si>
  <si>
    <t>Nayla Carvalho de Souza</t>
  </si>
  <si>
    <t>naylacsouza.corretora@gmail.com</t>
  </si>
  <si>
    <t>NAZARIEL INTERM DE NEG LTDA</t>
  </si>
  <si>
    <t>nazariel.adm@gmail.com</t>
  </si>
  <si>
    <t>NBSEGUROS ADMINISTRACAO E CORRETAGEM DE SEGUROS S/S LTDA</t>
  </si>
  <si>
    <t>fabia@novabartira.com.br</t>
  </si>
  <si>
    <t>NCF CORRETORA DE SEGUROS LTDA</t>
  </si>
  <si>
    <t>rodrigo@ncfseguros.com.br</t>
  </si>
  <si>
    <t>NDEFENDI CORRETORA DE SEGUROS EIRELI</t>
  </si>
  <si>
    <t>NEEMIAS TAVARES DA SILVEIRA</t>
  </si>
  <si>
    <t>neemias54@hotmail.com</t>
  </si>
  <si>
    <t>NEIDE ANTONIA CASTOR</t>
  </si>
  <si>
    <t>otavioplanos@gmail.com</t>
  </si>
  <si>
    <t>NEIDE TEIXEIRA DE SALES GARCIA</t>
  </si>
  <si>
    <t>NEIVA PACHECO CARVALHO</t>
  </si>
  <si>
    <t>jhullye22@gmail.com</t>
  </si>
  <si>
    <t>NELIA MARIA RODRIGUES SERRANO</t>
  </si>
  <si>
    <t>neliaserranocorretora@gmail.com</t>
  </si>
  <si>
    <t>NELLY HERCMAN</t>
  </si>
  <si>
    <t>july_july362@hotmail.com</t>
  </si>
  <si>
    <t>Nelma Martins Serra</t>
  </si>
  <si>
    <t>nrms.seguros@gmail.com</t>
  </si>
  <si>
    <t>Nelma Nery Cesar Pereira</t>
  </si>
  <si>
    <t>nelma.nery5@gmail.com</t>
  </si>
  <si>
    <t>NELMA RODRIGUES PAULINO</t>
  </si>
  <si>
    <t>NELSON AUGUSTO CARDOSO JUNIOR</t>
  </si>
  <si>
    <t>nelsoncardoso.corretor@gmail.com</t>
  </si>
  <si>
    <t>NELSON BENEDITO FERREIRA VINHAS NETO</t>
  </si>
  <si>
    <t>nelson_vinhas@hotmail.com</t>
  </si>
  <si>
    <t>NELSON CERVEIRA ALVES</t>
  </si>
  <si>
    <t>alvesusa@hotmail.com</t>
  </si>
  <si>
    <t>NELSON CESAR FERREIRA</t>
  </si>
  <si>
    <t>nelson.planosdesaude@gmail.com</t>
  </si>
  <si>
    <t>NELSON CORREIA DE ALMEIDA</t>
  </si>
  <si>
    <t>Nelson Eduardo Cruz</t>
  </si>
  <si>
    <t>eduardoplanoseseguros@gmail.com</t>
  </si>
  <si>
    <t>NELSON GALVÃO JUNIOR</t>
  </si>
  <si>
    <t>ricardo@helpcorretora.com.br</t>
  </si>
  <si>
    <t>NELSON GARCEZ</t>
  </si>
  <si>
    <t>garcezadv@uol.com.br</t>
  </si>
  <si>
    <t>NELSON GUILHERME DE BAKKER GOMES</t>
  </si>
  <si>
    <t>guilhermebakker2016@gmail.com</t>
  </si>
  <si>
    <t>NELSON LIMA SANTOS</t>
  </si>
  <si>
    <t>nelsonlimasnt@gmail.com</t>
  </si>
  <si>
    <t>NELSON MONTEIRO DA SILVA JUNIOR</t>
  </si>
  <si>
    <t>nmonteirojr@yahoo.com</t>
  </si>
  <si>
    <t>Nelson Monteiro Rodrigues</t>
  </si>
  <si>
    <t>nelsonmr.rodrigues@gmail.com</t>
  </si>
  <si>
    <t>NELSON SANTANA DA SILVA</t>
  </si>
  <si>
    <t>nelsonsantanasaude@hotmail.com</t>
  </si>
  <si>
    <t>NELSON TADEU SIMAS ROCHA</t>
  </si>
  <si>
    <t>admconsultoriav2@gmail.com</t>
  </si>
  <si>
    <t>NELSON TELES FAGUNDES</t>
  </si>
  <si>
    <t>fagundesbr7@gmail.com</t>
  </si>
  <si>
    <t>NELSON ZEFERINO GARCEZ</t>
  </si>
  <si>
    <t>garcezadv@affinitysaude.com.br</t>
  </si>
  <si>
    <t>NELTON RIBEIRO DA SILVA</t>
  </si>
  <si>
    <t>nelton.tersaude@gmail.com</t>
  </si>
  <si>
    <t>NELY MARIA RODRIGUES DA SILVA</t>
  </si>
  <si>
    <t>nely.maria.rj@gmail.com</t>
  </si>
  <si>
    <t>NERCINO ARAUJO FILHO</t>
  </si>
  <si>
    <t>planejarcomsaude@gmail.com</t>
  </si>
  <si>
    <t>NERUDA SEGUROS LTDA</t>
  </si>
  <si>
    <t>priscila@nerudaconsultoria.com.br</t>
  </si>
  <si>
    <t>NEUCIMAR QUEIROZ DE SOUSA</t>
  </si>
  <si>
    <t>contatoev02@gmail.com</t>
  </si>
  <si>
    <t>NEUMA MARIA MODESTO FRANÇA SILVA</t>
  </si>
  <si>
    <t>neumasegurosaude@gmail.com</t>
  </si>
  <si>
    <t>NEUSA CALDAS</t>
  </si>
  <si>
    <t>neusa_caldas@terra.com.br</t>
  </si>
  <si>
    <t>NEUSA GOMES NOGUEIRA</t>
  </si>
  <si>
    <t>neusag@affinitysaude.com.br</t>
  </si>
  <si>
    <t>neusagnogueira@hotmail.com</t>
  </si>
  <si>
    <t>NEUSA RODRIGUES SANTANA</t>
  </si>
  <si>
    <t>brunetsaude@yahoo.com.br</t>
  </si>
  <si>
    <t>NEUSA SONIA BOMTEMPO</t>
  </si>
  <si>
    <t>saudebomtempo@gmail.com</t>
  </si>
  <si>
    <t>NEUZA MAGALHAES LERIA</t>
  </si>
  <si>
    <t>lcperfilcorretoraseg@gmail.com</t>
  </si>
  <si>
    <t>NEUZA FERRAZ BUENO</t>
  </si>
  <si>
    <t>n.ferrazbueno@gmail.com</t>
  </si>
  <si>
    <t>NEUZIMARA DA SILVA</t>
  </si>
  <si>
    <t>n.silvacorretora@gmail.com</t>
  </si>
  <si>
    <t>New Camp Adm. de Seguros</t>
  </si>
  <si>
    <t>UBIRATAFARIA3@GMAIL.COM</t>
  </si>
  <si>
    <t>NEW CARE CORRETORA DE SEGUROS E ADMINISTRADORA DE BENEFICIOS LTDA</t>
  </si>
  <si>
    <t>diretoria@newcareconsultoria.com.br</t>
  </si>
  <si>
    <t>NEW LIFE CORRETORA DE SEGUROS LTDA</t>
  </si>
  <si>
    <t>corretoragabrielasouza@gmail.com</t>
  </si>
  <si>
    <t>NEW PROVIDENCE CORRETORA DE SEGUROS LTDA</t>
  </si>
  <si>
    <t>CASSIA@NEWPROVIDENCE.COM.BR</t>
  </si>
  <si>
    <t>NEW SAFE CONSULTORIA E CORRET DE SEG LTDA</t>
  </si>
  <si>
    <t>New Seguros Corretora LTDA</t>
  </si>
  <si>
    <t>rodrigo.assis@newseguros.com.br</t>
  </si>
  <si>
    <t>NEW ZARC CORRETORA DE SEGUROS LTDA</t>
  </si>
  <si>
    <t>carla@zarcseguros.com.br</t>
  </si>
  <si>
    <t>NEWCOR HEALTH CORRETORA DE SEGUROS LTDA</t>
  </si>
  <si>
    <t>pedro.narcizo@newcorhealth.com</t>
  </si>
  <si>
    <t>NEWSUZANO CORRETORA DE SEGUROS EIRELI</t>
  </si>
  <si>
    <t>moises.saude@yahoo.com.br</t>
  </si>
  <si>
    <t>Newton Telles Costa</t>
  </si>
  <si>
    <t>newtontelles@hotmail.com</t>
  </si>
  <si>
    <t>NEXT CORRETORA DE SEGUROS LTDA</t>
  </si>
  <si>
    <t>Ney Duarte</t>
  </si>
  <si>
    <t>duarteney657@gmail.com</t>
  </si>
  <si>
    <t>NEYDSON TOMAS DA SILVA</t>
  </si>
  <si>
    <t>nkrsilva@gmail.com</t>
  </si>
  <si>
    <t>NH FIRE CORRETORA DE SEGUROS LTDA</t>
  </si>
  <si>
    <t>MARIANISAMPAIO@TERRA.COM.BR</t>
  </si>
  <si>
    <t>NIAD CORRETORA DE SEGUROS E IMOVEIS LTDA</t>
  </si>
  <si>
    <t>contato@gruponiad.com.br</t>
  </si>
  <si>
    <t>Niara de Oliveira</t>
  </si>
  <si>
    <t>Niara.de@hotmail.com</t>
  </si>
  <si>
    <t>NIBIA SCHELEGER VIEIRA LINHARES</t>
  </si>
  <si>
    <t>linharesnibia@gmail.com</t>
  </si>
  <si>
    <t>Nicolas Egea dos Santos</t>
  </si>
  <si>
    <t>NICOLAS JESUS DA SILVA</t>
  </si>
  <si>
    <t>cadastro.jes@gmail.com</t>
  </si>
  <si>
    <t>Nicolas Marestoni Galli</t>
  </si>
  <si>
    <t>nicolas.galli@completoseguros.com.br</t>
  </si>
  <si>
    <t>NICOLAS MATHEUS DOS SANTOS OLIVEIRA</t>
  </si>
  <si>
    <t>NICOLE CATHARINE COSTA GONCALVES</t>
  </si>
  <si>
    <t>CORRETORA_BEMESTAR2020@OUTLOOK.COM</t>
  </si>
  <si>
    <t>Nicole Coqueiro Dos Santos</t>
  </si>
  <si>
    <t>nicole.santos@completoseguros.com.br</t>
  </si>
  <si>
    <t>Nicole Labussiere Silva</t>
  </si>
  <si>
    <t>nicklabu@gmail.com</t>
  </si>
  <si>
    <t>Nicole Madeira Santana</t>
  </si>
  <si>
    <t>Nicolemadeirasantana@hotmail.com</t>
  </si>
  <si>
    <t>NICOLE MARTINS PINTO</t>
  </si>
  <si>
    <t>nicolle.martins89@gmail.com</t>
  </si>
  <si>
    <t>Nicole Silva dos Santos</t>
  </si>
  <si>
    <t>nicole.silva@affinitycorretora.com.br</t>
  </si>
  <si>
    <t>NICOLE SOUZA LIMA</t>
  </si>
  <si>
    <t>nicole.souza@completoseguros.com.br</t>
  </si>
  <si>
    <t>Nicole Tartaro de Oliveira</t>
  </si>
  <si>
    <t>Nicoletartari@gmail.com</t>
  </si>
  <si>
    <t>NICOLI BARROS DIAS</t>
  </si>
  <si>
    <t>ndacetec@gmail.com</t>
  </si>
  <si>
    <t>Nicoli de Cassia Batista</t>
  </si>
  <si>
    <t>Nicoli@affinitysaude.com.br</t>
  </si>
  <si>
    <t>NICOLLE LIMA SIQUEIRA</t>
  </si>
  <si>
    <t>nicolle6001@outlook.com</t>
  </si>
  <si>
    <t>NICOLLE NOTARRIGO FIRMINO BARRETO</t>
  </si>
  <si>
    <t>nicolle.notarrigo@hotmail.com</t>
  </si>
  <si>
    <t>NICOLLE PAIVA LIMA</t>
  </si>
  <si>
    <t>nicolle.paiva@completoseguros.com.br</t>
  </si>
  <si>
    <t>Nicolly Aparecida Omena de Souza</t>
  </si>
  <si>
    <t>nicolly.souza@completoseguros.com.br</t>
  </si>
  <si>
    <t>Nicolly Augusta de souza cardoso</t>
  </si>
  <si>
    <t>nicolly.cardoso@completoseguros.com.br</t>
  </si>
  <si>
    <t>NICOLLY DAMASCENO</t>
  </si>
  <si>
    <t>nicolly.damasceno@completoseguros.com.br</t>
  </si>
  <si>
    <t>NICOLLY HILARY BELLO PEREIRA</t>
  </si>
  <si>
    <t>nicolly.pereira@completoseguros.com.br</t>
  </si>
  <si>
    <t>Nicolly Isabely Ferreira Mendes</t>
  </si>
  <si>
    <t>nicolly.mendes@completoseguros.com.br</t>
  </si>
  <si>
    <t>Nicolly Juliana da Silva</t>
  </si>
  <si>
    <t>nicolly.silva@completoseguros.com.br</t>
  </si>
  <si>
    <t>NICOLLY MARTINS FREIRE</t>
  </si>
  <si>
    <t>nicolly.freire@completoseguros.com.br</t>
  </si>
  <si>
    <t>NICOLLY OLIVEIRA</t>
  </si>
  <si>
    <t>nicolly.oliveira@completoseguros.com.br</t>
  </si>
  <si>
    <t>Nicoly Alexandre Lisboa</t>
  </si>
  <si>
    <t>nicoly.lisboa@affinityprime.com.br</t>
  </si>
  <si>
    <t>Nicoly Larissa Lopes de Souza</t>
  </si>
  <si>
    <t>nicoly.larissa@completoseguros.com.br</t>
  </si>
  <si>
    <t>Nicoly Lopes da Silva</t>
  </si>
  <si>
    <t>nicoly.lopes@completoseguros.com.br</t>
  </si>
  <si>
    <t>NICOLY SOUSA PEDROSO</t>
  </si>
  <si>
    <t>nicoly.pedroso@completoseguros.com.br</t>
  </si>
  <si>
    <t>NIDORAN CORRETORA DE SEGUROS LTDA ME</t>
  </si>
  <si>
    <t>ssn.x@hotmail.com</t>
  </si>
  <si>
    <t>NIELSEN MAGALHAES PITANGUI 09412461755</t>
  </si>
  <si>
    <t>nielsen.pitanguicorretor@gmail.com</t>
  </si>
  <si>
    <t>NIGUTO SEGUROS</t>
  </si>
  <si>
    <t>NILCENEIDE MARIA PEREIRA DA MATTA</t>
  </si>
  <si>
    <t>limpoladm@gmail.com</t>
  </si>
  <si>
    <t>Nilcyane Gomes Rodrigues</t>
  </si>
  <si>
    <t>nilcyanerg@gmail.com</t>
  </si>
  <si>
    <t>NILMA MARIA MODESTO FRANCA</t>
  </si>
  <si>
    <t>nilmamodesto@gmail.com</t>
  </si>
  <si>
    <t>NILMAR LUIZ GOMES</t>
  </si>
  <si>
    <t>NILSON JORGE FERREIRA DE ANDRADE</t>
  </si>
  <si>
    <t>nilsonjorgeferreira@gmail.com</t>
  </si>
  <si>
    <t>NILSON MARTINS DE MOURA</t>
  </si>
  <si>
    <t>nilson.logseguros@gmail.com</t>
  </si>
  <si>
    <t>Nilton Rubens Carioni Fernandes</t>
  </si>
  <si>
    <t>niltoncarioni@carioniseguros.com.br</t>
  </si>
  <si>
    <t>NILZA DANIELE SANTOS DE AGUIAR</t>
  </si>
  <si>
    <t>nilzadani@gmail.com</t>
  </si>
  <si>
    <t>NILZA RODRIGUES DOS SANTOS</t>
  </si>
  <si>
    <t>nilzasaude@hotmail.com</t>
  </si>
  <si>
    <t>NILZETE APARECIDA DOS SANTOS</t>
  </si>
  <si>
    <t>NILZETESANTOS@YAHOO.COM.BR</t>
  </si>
  <si>
    <t>NIPOPLAN PLAN OS DE SAUDE E REPRESENTACOES LTDA</t>
  </si>
  <si>
    <t>nipoplansaude@gmail.com</t>
  </si>
  <si>
    <t>Nipoplan Planos de Saude e Rep Ltda</t>
  </si>
  <si>
    <t>Nivaldo Ferreira Pinheiro</t>
  </si>
  <si>
    <t>kairos.negocioscx@gmail.com</t>
  </si>
  <si>
    <t>NIVALDO GOMES COSTA JUNIOR</t>
  </si>
  <si>
    <t>corretornivaldojunior@gmail.com</t>
  </si>
  <si>
    <t>NIVALDO SANTANA DO AMARAL</t>
  </si>
  <si>
    <t>amaralsaude1@gmail.com</t>
  </si>
  <si>
    <t>NIVALDO SOARES PONCIANO</t>
  </si>
  <si>
    <t>nivaldoponciano@hotmail.com</t>
  </si>
  <si>
    <t>NIVEA DA ROCHA SANTOS</t>
  </si>
  <si>
    <t>nivears@hotmail.com</t>
  </si>
  <si>
    <t>NIVEA FERREIRA DE SOUZA NOVAIS</t>
  </si>
  <si>
    <t>nivea_novais13@hotmail.com</t>
  </si>
  <si>
    <t>NNA CONSULTORIA E CORRETORA DE SEGUROS LTDA.</t>
  </si>
  <si>
    <t>janaina@nnaconsultoria.com.br</t>
  </si>
  <si>
    <t>NOBE SEGUROS LTDA</t>
  </si>
  <si>
    <t>patrick@pinzan.com.br</t>
  </si>
  <si>
    <t>NOEME RIOS DE OLIVEIRA</t>
  </si>
  <si>
    <t>rios.noemi@gmail.com</t>
  </si>
  <si>
    <t>Noemi de Oliveira da Silva Amaro</t>
  </si>
  <si>
    <t>noemi@noaseguros.com.br</t>
  </si>
  <si>
    <t>NOEMI LOPES NOGGERI ME</t>
  </si>
  <si>
    <t>noggerinicorretora@gmail.com</t>
  </si>
  <si>
    <t>NOEMI LOPES NOGGERINI</t>
  </si>
  <si>
    <t>NOEMIA ANJOS DA SILVA</t>
  </si>
  <si>
    <t>log.noemia2324@gmail.com</t>
  </si>
  <si>
    <t>NOEMIA RODRIGUES DA SILVA</t>
  </si>
  <si>
    <t>noemia_seguros@hotmail.com</t>
  </si>
  <si>
    <t>NOMI CORRETORA DE SEGUROS LTDA</t>
  </si>
  <si>
    <t>nomi.seguros@yahoo.com.br</t>
  </si>
  <si>
    <t>NONATO SANTANA</t>
  </si>
  <si>
    <t>NOOVAMAIS ADMINISTRADORA E CORRETORA DE BENEFICIOS E SEGUROS LTDA</t>
  </si>
  <si>
    <t>raquel.tofic@noovamais.com.br</t>
  </si>
  <si>
    <t>NORMA ALVES DAMACENA</t>
  </si>
  <si>
    <t>normadamacena.consultora@hotmail.com</t>
  </si>
  <si>
    <t>NORMA LIA FERNANDES</t>
  </si>
  <si>
    <t>normaliacorretora@gmail.com</t>
  </si>
  <si>
    <t>NORMA TRINCAO AMARAL</t>
  </si>
  <si>
    <t>norma-corretora@hotmail.com</t>
  </si>
  <si>
    <t>NORTE PLANOS DE PREVIDENCIA COMPLEMENTAR DE SAUDE LTDA</t>
  </si>
  <si>
    <t>alvespyettra@gmail.com</t>
  </si>
  <si>
    <t>NORTTA CORRETORA DE SEGUROS LTDA</t>
  </si>
  <si>
    <t>corretor@nortta.com.br</t>
  </si>
  <si>
    <t>NOSSA MARCA VEICULOS</t>
  </si>
  <si>
    <t>nossamarcaveiculoseseguros2@gmail.com</t>
  </si>
  <si>
    <t>NOSTRA MOOCA CORRETORA DE SEGUROS LTDA,</t>
  </si>
  <si>
    <t>saude@moocaseguros.com.br</t>
  </si>
  <si>
    <t>NOTNA CORRETORA DE SEGUROS LTDA.</t>
  </si>
  <si>
    <t>ricardof@notna.com.br</t>
  </si>
  <si>
    <t>NOVA ACAO CORRETORA DE SEGUROS LTDA</t>
  </si>
  <si>
    <t>novaacaoseguros@gmail.com</t>
  </si>
  <si>
    <t>NOVA AFFINITY Corretora de Seguros Ltda</t>
  </si>
  <si>
    <t>affinity@affinitysaude.com.br</t>
  </si>
  <si>
    <t>NOVA BOZZO CORRETORA DE SEGUROS EIRELLI ME</t>
  </si>
  <si>
    <t>bozzoseguros@uol.com.br</t>
  </si>
  <si>
    <t>NOVA BRASIL CORRETORA DE SEGUROS LTDA</t>
  </si>
  <si>
    <t>financeiro@costabrasilsaude.com.br</t>
  </si>
  <si>
    <t>NOVA CONSULTORIA E INVESTIMENTOS LTDA</t>
  </si>
  <si>
    <t>NOVA DUTRA CORRETORA DE SEGUROS E BENEFICIOS LTDA</t>
  </si>
  <si>
    <t>Manuele.dutraseguros@gmail.com</t>
  </si>
  <si>
    <t>NOVA ELO CORRETORA DE SEGUROS LTDA</t>
  </si>
  <si>
    <t>adriana.barros@eloassessoria.seg.br</t>
  </si>
  <si>
    <t>NOVA ERA CORRETORA E ASSESSORIA DE SEGUROS SC LTDA</t>
  </si>
  <si>
    <t>angelo@corretoranovaera.com.br</t>
  </si>
  <si>
    <t>NOVA ESTRELA DALVA LTDA</t>
  </si>
  <si>
    <t>NOVA EXITO CORRETORA DE SEGUROS E SAUDE LTDA</t>
  </si>
  <si>
    <t>NOVAEXITO@NOVAEXITOCORRETORA.COM.BR</t>
  </si>
  <si>
    <t>NOVA FREGONEZI E MELLO CORRETORA DE SEGUROS LTDA</t>
  </si>
  <si>
    <t>jmello@fregoneziseguros.com</t>
  </si>
  <si>
    <t>NOVA GURTLER CONSULTORIA E CORRETAGEM DE SEGUROS LTDA</t>
  </si>
  <si>
    <t>Andrea@novagurtler.com.br</t>
  </si>
  <si>
    <t>Nova Lider Corretora de Seguros LTDA</t>
  </si>
  <si>
    <t>contato@novaliderseg.com.br</t>
  </si>
  <si>
    <t>NOVA MUNDY</t>
  </si>
  <si>
    <t>Nova Saúde RJ Corretora Ltda</t>
  </si>
  <si>
    <t>atendimento@novasauderj.com</t>
  </si>
  <si>
    <t>NOVA TEMPUS CORRETORA DE SEGUROS LTDA</t>
  </si>
  <si>
    <t>tempussaude@gmail.com</t>
  </si>
  <si>
    <t>NOVA VIRIATO CORRETORA DE SEGUROS LTDA</t>
  </si>
  <si>
    <t>seguros@viriato.com.br</t>
  </si>
  <si>
    <t>NOVACAO CORRETORA DE SEGUROS LTDA</t>
  </si>
  <si>
    <t>novacaosegurosfinanceiro@gmail.com</t>
  </si>
  <si>
    <t>Novar Seguros</t>
  </si>
  <si>
    <t>kleber_hbc@hotmail.com</t>
  </si>
  <si>
    <t>NOVO ALICERCE CORRETORA DE SEGUROS LTDA</t>
  </si>
  <si>
    <t>joao.botelho@alicerceseguros.com.br</t>
  </si>
  <si>
    <t>NOVO FUTURO CORRETORA DE SEGUROS DE VIDA LTDA</t>
  </si>
  <si>
    <t>contato@grupofuturo-sa.com</t>
  </si>
  <si>
    <t>NOVUS CORRETORA DE SEGUROS LTDA</t>
  </si>
  <si>
    <t>comercial@novuscorretora.com.br</t>
  </si>
  <si>
    <t>NOVVA CRED FINANCEIRAS LTDA</t>
  </si>
  <si>
    <t>Novvacred@novvacredbrasil.com</t>
  </si>
  <si>
    <t>NTD CORRETORA DE SEGUROS LTDA</t>
  </si>
  <si>
    <t>nagilasneves@yahoo.com.br</t>
  </si>
  <si>
    <t>NTL CORRETORA DE SEGUROS LTDA</t>
  </si>
  <si>
    <t>ntlcorretora@gmail.com</t>
  </si>
  <si>
    <t>NTX CONSULTORIA E CORRETORA DE SEGUROS LTDA</t>
  </si>
  <si>
    <t>thalita@ntxseguros.com.br</t>
  </si>
  <si>
    <t>NUBIA LUDMILA RIBEIRO DO AMARAL</t>
  </si>
  <si>
    <t>ludmila67@gmail.com</t>
  </si>
  <si>
    <t>NÚBIA NICOLAU</t>
  </si>
  <si>
    <t>nubia.nicolau@affinitycorretora.com.br</t>
  </si>
  <si>
    <t>Nubia Pereira</t>
  </si>
  <si>
    <t>nubiaplanos@gmail.com</t>
  </si>
  <si>
    <t>NUCIA MARIA DA ROCHA MACHADO</t>
  </si>
  <si>
    <t>NUCLEUS ADMINISTRADORA E CORRETORA DE SEGUROS</t>
  </si>
  <si>
    <t>roveniasmaha@nucleusseguros.com.br</t>
  </si>
  <si>
    <t>NUMBER ONE</t>
  </si>
  <si>
    <t>geraldoelias2008@gmail.com</t>
  </si>
  <si>
    <t>NUNES E GROSSI</t>
  </si>
  <si>
    <t>NUNEST CORRETORA DE SEGUROS LTDA</t>
  </si>
  <si>
    <t>contato@supersegurado.com.br</t>
  </si>
  <si>
    <t>NUNO FERREIRA DO AMARAL</t>
  </si>
  <si>
    <t>NUTRE MILK INTERMEDIAÇAO DE NEGOCIOS LTDA</t>
  </si>
  <si>
    <t>NVO CONSULTORIA EM PLANOS DE SAÚDE EIRELI</t>
  </si>
  <si>
    <t>O INSURANCE GROUP CORRETORA DE SEGUROS S.A.</t>
  </si>
  <si>
    <t>sangelini@oinsurance.com.br</t>
  </si>
  <si>
    <t>O+ Gestão de Saúde Empresarial Ltda</t>
  </si>
  <si>
    <t>renan.colomina@omais.net.br</t>
  </si>
  <si>
    <t>o7 ADMINISTRADORA E CORRETORA DE SEGUROS LTDA</t>
  </si>
  <si>
    <t>adm@o7seguros.com.br</t>
  </si>
  <si>
    <t>OBADIAS DA SILVA FERREIRA</t>
  </si>
  <si>
    <t>marta@meloplanosdesaude.com.br</t>
  </si>
  <si>
    <t>ODACK BATISTA</t>
  </si>
  <si>
    <t>ODAIL FELICIANO MANOEL</t>
  </si>
  <si>
    <t>odail.feliciano@gmail.com</t>
  </si>
  <si>
    <t>Odair Aparecido Leite Delgado</t>
  </si>
  <si>
    <t>delgadosp@gmail.com</t>
  </si>
  <si>
    <t>ODAIR BASSAN</t>
  </si>
  <si>
    <t>ODE OJU OLA CORRETORA DE SEGUROS LTDA</t>
  </si>
  <si>
    <t>leonardo@odeoju.com.br</t>
  </si>
  <si>
    <t>ODENIR APARECIDO FARIAS</t>
  </si>
  <si>
    <t>farias.seguros@hotmail.com</t>
  </si>
  <si>
    <t>ODETE DE JESUS SATURNINO SILVA</t>
  </si>
  <si>
    <t>odetergvo@ig.com.br</t>
  </si>
  <si>
    <t>ODEZIO EUGENIO BROLLO TOLEDO</t>
  </si>
  <si>
    <t>odezio@odezio.com.br</t>
  </si>
  <si>
    <t>ODILA FERREIRA DOS SANTOS</t>
  </si>
  <si>
    <t>Odimar da Silva Prado</t>
  </si>
  <si>
    <t>ODLEVATI CORRETORA DE SEGUROS LTDA</t>
  </si>
  <si>
    <t>JUNIOR@ODLEVATI-SEGUROS.COM.BR</t>
  </si>
  <si>
    <t>Odoaldo Odimar Mendes Ribeiro</t>
  </si>
  <si>
    <t>odoaldo@affinitysaude.com.br</t>
  </si>
  <si>
    <t>Odylene Sodré</t>
  </si>
  <si>
    <t>odylenelsv@yahoo.com.br</t>
  </si>
  <si>
    <t>OFFICE B CORRETORA DE SEGUROS</t>
  </si>
  <si>
    <t>Officio Corretora de Seguros Ltda</t>
  </si>
  <si>
    <t>officio@officioseguros.com</t>
  </si>
  <si>
    <t>OHANA TRIGO PAIM</t>
  </si>
  <si>
    <t>trigovendas21@gmail.com</t>
  </si>
  <si>
    <t>OI ADM E CORRET DE SEG EIRELLI</t>
  </si>
  <si>
    <t>financeiro@lpxcorretora.com.br</t>
  </si>
  <si>
    <t>OIRO CORRETORA DE SEGUROS LTDA</t>
  </si>
  <si>
    <t>patricia@oirocorretora.com.br</t>
  </si>
  <si>
    <t>OJUARA YREN CORRETORA DE SEGUROS</t>
  </si>
  <si>
    <t>OKINOKABU CORRETORA DE SEGUROS LTDA</t>
  </si>
  <si>
    <t>okinokabuseguros@gmail.com</t>
  </si>
  <si>
    <t>OKUBO &amp; CIA CORRETORA DE SEGUROS EIRELI</t>
  </si>
  <si>
    <t>eduardo_okubo@hotmail.com</t>
  </si>
  <si>
    <t>OLAH CORRETORA DE SEGUROS LTDA</t>
  </si>
  <si>
    <t>leticiagarantias@gmail.com</t>
  </si>
  <si>
    <t>OLGA APARECIDA DA SILVA</t>
  </si>
  <si>
    <t>Olgacorseg22@hotmail.com</t>
  </si>
  <si>
    <t>OLICIO UMBERTO DOS SANTOS</t>
  </si>
  <si>
    <t>OLIM CORRETORA DE SEGUROS LTDA</t>
  </si>
  <si>
    <t>ERIKAOLIM@YAHOO.COM.BR</t>
  </si>
  <si>
    <t>OLIN CORRETORA DE SEGUROS S/S LTDA</t>
  </si>
  <si>
    <t>atendimento@olinseguros.com.br</t>
  </si>
  <si>
    <t>OLINA DE SOUZA</t>
  </si>
  <si>
    <t>OLINA.SOUZA@YAHOO.COM.BR</t>
  </si>
  <si>
    <t>OLIVEIRA &amp; SCHITZ CONSULTORIA E CORRETAGEM DE SEGUROS LTDA</t>
  </si>
  <si>
    <t>joliveira@olsch.com.br</t>
  </si>
  <si>
    <t>OLIVEIRA CONSULTORIA LTDA</t>
  </si>
  <si>
    <t>oliveira.consultoria@hotmail.com</t>
  </si>
  <si>
    <t>OLIVEIRA E MORILLA CORRETORA DE SEGUROS</t>
  </si>
  <si>
    <t>contato@oliveiraemorillacorretora.com.br</t>
  </si>
  <si>
    <t>OLIVEIRA PRADO CORRETORA</t>
  </si>
  <si>
    <t>Olivia Rodrigues de Oliveira</t>
  </si>
  <si>
    <t>OMAR CHILELI FRANCINI</t>
  </si>
  <si>
    <t>omarfrancini@gmail.com</t>
  </si>
  <si>
    <t>OMI-KRON CORRETORA DE SEGUROS DE VIDA LTDA</t>
  </si>
  <si>
    <t>Omikroncorretora@gmail.com</t>
  </si>
  <si>
    <t>OMINT</t>
  </si>
  <si>
    <t>OMINT SAUDE</t>
  </si>
  <si>
    <t>ON CONSUL LTDA</t>
  </si>
  <si>
    <t>fabiola.oliveiraconsignado@gmail.com</t>
  </si>
  <si>
    <t>ONE SEGUROS E CONSULTORIA LTDA</t>
  </si>
  <si>
    <t>Celso@oneseguroseconsultoria.com.br</t>
  </si>
  <si>
    <t>ONE SERVIÇOS DE APOIO EM DIGITAÇÃO Á CORRETORES LTDA</t>
  </si>
  <si>
    <t>ONFIELD CORRESPONDENTE BANCARIO, ARRENDAMENTO MERCANTIL E CORRETORA DE SEGUROS LTDA</t>
  </si>
  <si>
    <t>fabiofernandes@onfield.com.br</t>
  </si>
  <si>
    <t>ONIX NOVA CORRETORA DE SEGUROS LTDA</t>
  </si>
  <si>
    <t>felipe@onixseguros.com.br</t>
  </si>
  <si>
    <t>Ônix Saúde Assessoria e Corretagem de Seguros Ltda</t>
  </si>
  <si>
    <t>ONO CORRETORA DE SEGUROS LTDA</t>
  </si>
  <si>
    <t>onocorretoradeseguros@gmail.com</t>
  </si>
  <si>
    <t>ONORE CORRETORA DE SEGUROS LTDA</t>
  </si>
  <si>
    <t>onorecorretora@gmail.com</t>
  </si>
  <si>
    <t>ONSIDE MARKETING DIGITAL E RELACIONAMENTO LTDA</t>
  </si>
  <si>
    <t>bruno@onsidemarketing.com.br</t>
  </si>
  <si>
    <t>ONTOP SOLUCOES FINANCEIRAS E CORRETORA DE SEGUROS LTDA</t>
  </si>
  <si>
    <t>Fabio@northx.com.br</t>
  </si>
  <si>
    <t>Onyx Capital e Seguros EIRELI</t>
  </si>
  <si>
    <t>bruno.sdo.martins@onyxcapitaleseguros.com</t>
  </si>
  <si>
    <t>OPC CORRETORA DE SEGUROS LTDA</t>
  </si>
  <si>
    <t>ggoulart@opccorretora.com.br</t>
  </si>
  <si>
    <t>OPCAO UNICA ADMINISTRACAO E CORRETAGEM DE SEGUROS</t>
  </si>
  <si>
    <t>meire@opcaounica.com.br</t>
  </si>
  <si>
    <t>OPEN HEALTH CORRETORA DE SEGUROS LTDA</t>
  </si>
  <si>
    <t>iraja@openseg.com.br</t>
  </si>
  <si>
    <t>OPJ CORRETAGEM DE SEGUROS</t>
  </si>
  <si>
    <t>Odilon.sp@seguralta.com.br</t>
  </si>
  <si>
    <t>OPLLON CORRETORA DE SEGUROS EIRELI</t>
  </si>
  <si>
    <t>opllon@opllon.com.br</t>
  </si>
  <si>
    <t>OPUS SPECIAL CORRETORA DE SEGUROS</t>
  </si>
  <si>
    <t>saopaulo@opus-seguros.com.br</t>
  </si>
  <si>
    <t>ORANGE CORRETORA DE SEGUROS DE VIDA LTDA</t>
  </si>
  <si>
    <t>orangecorretora@outlook.com</t>
  </si>
  <si>
    <t>Orbi Corretora e Administradora de Seguros Ltda</t>
  </si>
  <si>
    <t>Ricardo@orbiseguros.com.br</t>
  </si>
  <si>
    <t>ORDONIO CESAR DA SILVA</t>
  </si>
  <si>
    <t>ordoniocesar@gmail.com</t>
  </si>
  <si>
    <t>oreni dias zucon</t>
  </si>
  <si>
    <t>corretoradesegurosss@hotmail.com</t>
  </si>
  <si>
    <t>Orie Yamaki Simões</t>
  </si>
  <si>
    <t>atendimento@corretoraleao.com.br</t>
  </si>
  <si>
    <t>ORIGEM SEGUROS - CORRETORA DE SEGUROS</t>
  </si>
  <si>
    <t>isabella.cletoo@gmail.com</t>
  </si>
  <si>
    <t>ORIGINAL BROKER CORRET DE SEG LTDA</t>
  </si>
  <si>
    <t>Leila@originalbroker.com.br</t>
  </si>
  <si>
    <t>ORION ADMINISTRADORA E CORRETORA DE SEGUROS LTDA</t>
  </si>
  <si>
    <t>orion@orionseguros.com.br</t>
  </si>
  <si>
    <t>Orla Capital Serviços Financeiros Corretora de Seguros</t>
  </si>
  <si>
    <t>backoffice@orlacapital.com.br</t>
  </si>
  <si>
    <t>ORLA SAUDE CORRETORA DE SEGUROS LTDA</t>
  </si>
  <si>
    <t>Nilton.oliveira@orlasaude.com.br</t>
  </si>
  <si>
    <t>ORLANDO JORGE DE OLIVEIRA FREITAS JUNIOR</t>
  </si>
  <si>
    <t>ofreitas@osxseguros.com.br</t>
  </si>
  <si>
    <t>ORLANDO PEREIRA BARBOSA</t>
  </si>
  <si>
    <t>orlando.corretor@yahoo.com.br</t>
  </si>
  <si>
    <t>Ornia Corretora de Seguros</t>
  </si>
  <si>
    <t>oraniacorretora@gmail.com</t>
  </si>
  <si>
    <t>Orozimbo Otavio Roxo Loureiro Neto</t>
  </si>
  <si>
    <t>otavio.corretor.seguros@gmail.com</t>
  </si>
  <si>
    <t>OS MESMOS SAUDE E CORRETORA DE SEGUROS LTDA</t>
  </si>
  <si>
    <t>adm@invidasaudecorretora.com.br</t>
  </si>
  <si>
    <t>OSCAR BOLZAN - CORINGA</t>
  </si>
  <si>
    <t>oscar.bolzan@affinitycorretora.com.br</t>
  </si>
  <si>
    <t>OSCAR CARLOS FERREIRA NETO</t>
  </si>
  <si>
    <t>saudeseumaiorpatrimonio@gmail.com</t>
  </si>
  <si>
    <t>OSCAR LUIZ PUCCINI FERREIRA</t>
  </si>
  <si>
    <t>oscarferreira2601@gmail.com</t>
  </si>
  <si>
    <t>OSIEL AQUINO DA SILVA</t>
  </si>
  <si>
    <t>OZZYSEGUROS@HOTMAIL.COM</t>
  </si>
  <si>
    <t>Osir zimmermann vieira</t>
  </si>
  <si>
    <t>seguradora@rosicorretora.com</t>
  </si>
  <si>
    <t>OSMAIR BERNARDES DA SILVA FILHO</t>
  </si>
  <si>
    <t>OSMAR ANDRE SILVA</t>
  </si>
  <si>
    <t>andresosmarsilva@gmail.com</t>
  </si>
  <si>
    <t>OSMAR CLARO NUNES JUNIOR</t>
  </si>
  <si>
    <t>OSMIR LEITE DE OLIVEIRA</t>
  </si>
  <si>
    <t>osmirleite22@gmail.com</t>
  </si>
  <si>
    <t>OSMIR NUNES JANJACOMO</t>
  </si>
  <si>
    <t>osmirnunesjanjacomo@gmail.com</t>
  </si>
  <si>
    <t>OSTEN SEGUROS</t>
  </si>
  <si>
    <t>vanderli.silva@ostengroup.com.br</t>
  </si>
  <si>
    <t>OSVALDO CARVALHO DA SILVA</t>
  </si>
  <si>
    <t>osvaldosilva.corretor@yahoo.com.br</t>
  </si>
  <si>
    <t>OSVALDO DO CARMO NETO</t>
  </si>
  <si>
    <t>OSVALDO DO ESPIRITO SANTO LACERDA</t>
  </si>
  <si>
    <t>OSVALDO DO NASCIMENTO BELEM</t>
  </si>
  <si>
    <t>Osvaldo.belem@hotmail.com</t>
  </si>
  <si>
    <t>OSVALDO EVANGELISTA DOS SANTOS</t>
  </si>
  <si>
    <t>osvaldo.beneficios@gmail.com</t>
  </si>
  <si>
    <t>OSVALDO ROCHA DOS SANTOS</t>
  </si>
  <si>
    <t>Oswaldo Boragina Neto</t>
  </si>
  <si>
    <t>ob.neto@yahoo.com.br</t>
  </si>
  <si>
    <t>Oswaldo Cano Filho</t>
  </si>
  <si>
    <t>oswaldo.cano@bol.com.br</t>
  </si>
  <si>
    <t>OSWALDO CASSAMASSIMO</t>
  </si>
  <si>
    <t>OSWALDO GOMES MARQUES FILHO</t>
  </si>
  <si>
    <t>OSWALDOJSAUDE@GMAIL.COM</t>
  </si>
  <si>
    <t>OSWALDO GONCALVES WERNECK</t>
  </si>
  <si>
    <t>oswaldowerneck@yahoo.com.br</t>
  </si>
  <si>
    <t>OSWALDO VEIGA DE OLIVEIRA NETO</t>
  </si>
  <si>
    <t>saude@oswseguros.com.br</t>
  </si>
  <si>
    <t>OTAVIO AUGUSTO ALVES FAGUNDES</t>
  </si>
  <si>
    <t>OTAVIO DA SILVA</t>
  </si>
  <si>
    <t>otaviodamazio60@gmail.com</t>
  </si>
  <si>
    <t>OTAVIO DE MORAIS</t>
  </si>
  <si>
    <t>OTAVIO DOTTI</t>
  </si>
  <si>
    <t>OTAVIO GOMES LETIERI</t>
  </si>
  <si>
    <t>larissa.fletieri@hotmail.com</t>
  </si>
  <si>
    <t>OTAVIO IACOBELLI NETO</t>
  </si>
  <si>
    <t>mooca@pentagonal.com.br</t>
  </si>
  <si>
    <t>OTAVIO MARTINS DE LIMA</t>
  </si>
  <si>
    <t>otavio.martins@completoseguros.com.br</t>
  </si>
  <si>
    <t>OTAVIO MOURA</t>
  </si>
  <si>
    <t>contato@omconsultor.com.br</t>
  </si>
  <si>
    <t>OTAVIO OLIVEIRA DI NATALE</t>
  </si>
  <si>
    <t>otaviodinatale.consultor@gmail.com</t>
  </si>
  <si>
    <t>OTAVIO SIMOES KICH</t>
  </si>
  <si>
    <t>otavio.simoes@completoseguros.com.br</t>
  </si>
  <si>
    <t>OURO REAL CORRETORA DE SEGUROS E ADMINISTRADORA</t>
  </si>
  <si>
    <t>joao@vidadeouro.com.br</t>
  </si>
  <si>
    <t>OURO´S VIDA AUTO CORRETORA DE SEGUROS LTDA</t>
  </si>
  <si>
    <t>vallcampos91@gmail.com</t>
  </si>
  <si>
    <t>OUROSEG CORRETAGEM DE SEGUROS LTDA</t>
  </si>
  <si>
    <t>financeiro@ouroseg.com.br</t>
  </si>
  <si>
    <t>OUTSOURCING COMERCIAL LTDA</t>
  </si>
  <si>
    <t>alessandra@intermediale.com.br</t>
  </si>
  <si>
    <t>OVER SEGUROS CORRETORA DE SEGUROS LTDA</t>
  </si>
  <si>
    <t>overcorretoradeseguros@gmail.com</t>
  </si>
  <si>
    <t>OWL BRASIL CORRETORA DE SEGUROS LTDA</t>
  </si>
  <si>
    <t>llima.domingues123@gmail.com</t>
  </si>
  <si>
    <t>OXILUMEN GASES COMERCIO EIRELI</t>
  </si>
  <si>
    <t>contato@oxilumen.com.br</t>
  </si>
  <si>
    <t>OZIAS SOARES DA COSTA</t>
  </si>
  <si>
    <t>ozias.soares@irmandadeseguros.com.br</t>
  </si>
  <si>
    <t>P C X RIBEIRO CORRETORA DE SEGUROS LTDA</t>
  </si>
  <si>
    <t>paulaxavier.corretora@gmail.com</t>
  </si>
  <si>
    <t>P P PEDROSA SERV FINANCEIROS LTDA</t>
  </si>
  <si>
    <t>pedrosa.consultoria@outlook.com</t>
  </si>
  <si>
    <t>P&amp;R DELFIM CONSULTORIA LTDA</t>
  </si>
  <si>
    <t>patricialima@prdelfim.com</t>
  </si>
  <si>
    <t>P. A. CONSULTORIA LTDA</t>
  </si>
  <si>
    <t>paconsultoria@outlook.com.br</t>
  </si>
  <si>
    <t>P.J. DE OLIVEIRA SEGUROS</t>
  </si>
  <si>
    <t>contato35762925@gmail.com</t>
  </si>
  <si>
    <t>PABLO ANDRADE COURA</t>
  </si>
  <si>
    <t>COURAATENDIMENTO@GMAIL.COM</t>
  </si>
  <si>
    <t>PABLO GABRIEL GODIN MACEDO</t>
  </si>
  <si>
    <t>telatin.pablo@gmail.com</t>
  </si>
  <si>
    <t>Pablo Israel do Rosario Melo</t>
  </si>
  <si>
    <t>pablo.engenharia@yahoo.com.br</t>
  </si>
  <si>
    <t>PABLO SALOMAO BRAGA MIGUEL</t>
  </si>
  <si>
    <t>PABLO VIANA DE ALCANTARA</t>
  </si>
  <si>
    <t>pablo-viana@hotmail.com</t>
  </si>
  <si>
    <t>Pacto Administradora e Corretora de Seguros LTDA</t>
  </si>
  <si>
    <t>rodrigo@pactoseguros.com.br</t>
  </si>
  <si>
    <t>PADO CORRETORA DE SEGUROS LTDA</t>
  </si>
  <si>
    <t>jaqueline@padoseguros.com.br</t>
  </si>
  <si>
    <t>PADRAO BENEFICIOS E SEGUROS</t>
  </si>
  <si>
    <t>aureliomiguel@padraoseguros.com.br</t>
  </si>
  <si>
    <t>PAIVA &amp; CAMPOS CORRETORA E ADMINISTRADORA DE SEGUROS LTDA ME</t>
  </si>
  <si>
    <t>atendimento@segurospaivaecampos.com.br</t>
  </si>
  <si>
    <t>PALMAN CORRETORA DE SEGUROS LTDA</t>
  </si>
  <si>
    <t>palmancorretora@gmail.com</t>
  </si>
  <si>
    <t>PALO ALTO CORRETORA DE SEGUROS LTDA</t>
  </si>
  <si>
    <t>adriana.arruda@jrb.com.br</t>
  </si>
  <si>
    <t>PALOMA BISPO DE MEDEIROS</t>
  </si>
  <si>
    <t>paloma.medeiros@groupsaude.com.br</t>
  </si>
  <si>
    <t>PALOMA BORGES MARTINS</t>
  </si>
  <si>
    <t>paloma.martins@completoseguros.com.br</t>
  </si>
  <si>
    <t>PALOMA DE SOUZA FARIAS</t>
  </si>
  <si>
    <t>spalomasouzaa@gmail.com</t>
  </si>
  <si>
    <t>PALOMA DUARTE BATISTA</t>
  </si>
  <si>
    <t>paloma.batista@affinitycorretora.com.br</t>
  </si>
  <si>
    <t>PALOMA HERNANDEZ ALVES GUIMARAES</t>
  </si>
  <si>
    <t>pahalvesher@gmail.com</t>
  </si>
  <si>
    <t>PALOMA LORRANE ALEXANDRE</t>
  </si>
  <si>
    <t>lorranepaloma269@gmail.com</t>
  </si>
  <si>
    <t>Paloma Moreira da Silva</t>
  </si>
  <si>
    <t>Nildasoares778@gmail.com</t>
  </si>
  <si>
    <t>PALOMA NAARA DE SOUSA TEIXEIRA</t>
  </si>
  <si>
    <t>paloma.naara@groupsaude.com.br</t>
  </si>
  <si>
    <t>PALOMA PEDRINA MACIEL BARRETO</t>
  </si>
  <si>
    <t>paloma.maciel@completoseguros.com.br</t>
  </si>
  <si>
    <t>PALOMA PEIXOTO LEITE</t>
  </si>
  <si>
    <t>Leittebia@gmail.com</t>
  </si>
  <si>
    <t>PALOMA RIBEIRO NOLASCO</t>
  </si>
  <si>
    <t>palomarnolasco@gmail.com</t>
  </si>
  <si>
    <t>PALOMA VASCONCELLOS MARTINEZ</t>
  </si>
  <si>
    <t>Palomaavasconcellos@gmail.com</t>
  </si>
  <si>
    <t>PAMALLA SUELLEN BEZERRA DOS SANTOS</t>
  </si>
  <si>
    <t>pamallasantos.vhiasaude@gmail.com</t>
  </si>
  <si>
    <t>PAMARC CORRETORA DE SEGUROS LTDA</t>
  </si>
  <si>
    <t>paulohenrique@pamarc.com.br</t>
  </si>
  <si>
    <t>Pamela de Souza Ferreira</t>
  </si>
  <si>
    <t>PAMELA KATRINY COELHO COSTA</t>
  </si>
  <si>
    <t>jpjasmim@gmail.com</t>
  </si>
  <si>
    <t>pamela.lima@affinitycorretora.com.br</t>
  </si>
  <si>
    <t>PAMELA LUIZA SANTOS SABINO</t>
  </si>
  <si>
    <t>pamela.sabino@completoseguros.com.br</t>
  </si>
  <si>
    <t>PAMELA PANIAGUA DE SOUSA</t>
  </si>
  <si>
    <t>pamsousa93.2@gmail.com</t>
  </si>
  <si>
    <t>PAMELA RENATA DE ALMENDRA</t>
  </si>
  <si>
    <t>p.almendra87@gmail.com</t>
  </si>
  <si>
    <t>PAMELA RODRIGUES DE OLIVEIRA</t>
  </si>
  <si>
    <t>paan9433@gmail.com</t>
  </si>
  <si>
    <t>PAMELLA CAVICHIOLI SOUZA</t>
  </si>
  <si>
    <t>pamella.cavichioli@gmail.com</t>
  </si>
  <si>
    <t>Pamella Ferreira</t>
  </si>
  <si>
    <t>pamella.christinaf@gmail.com</t>
  </si>
  <si>
    <t>Pamella Mariana Ferreira Miranda</t>
  </si>
  <si>
    <t>Pamella.mariana@yahoo.com</t>
  </si>
  <si>
    <t>PAMELLA O Lacerda</t>
  </si>
  <si>
    <t>pamella.apoiocomercial@gmail.com</t>
  </si>
  <si>
    <t>Pamella Oliveira da Silva</t>
  </si>
  <si>
    <t>pamyoliveira98@gmail.com</t>
  </si>
  <si>
    <t>PAMELLA OLIVEIRA DA SILVA &amp; CIA LTDA</t>
  </si>
  <si>
    <t>pamella.oliveira@lpcorretoraseguros.com</t>
  </si>
  <si>
    <t>PAMELLA REGINA MARCHEZONI</t>
  </si>
  <si>
    <t>Pamellamarchezoni@gmail.com</t>
  </si>
  <si>
    <t>PAMELLA ROSA DA SILVA ARAUJO</t>
  </si>
  <si>
    <t>rosapamella27@gmail.com</t>
  </si>
  <si>
    <t>PANARO CORRETORA DE SEGUROS LTDA</t>
  </si>
  <si>
    <t>PAOLA ASSIS DE ARAUJO ALMEIDA</t>
  </si>
  <si>
    <t>paollassis1@gmail.com</t>
  </si>
  <si>
    <t>PAOLA DOS SANTOS DE AMORIM</t>
  </si>
  <si>
    <t>PSAMORIM16@GMAIL.COM</t>
  </si>
  <si>
    <t>PAOLA MARTINS RIBEIRO DA SILVA SANTANA</t>
  </si>
  <si>
    <t>PAOLA MORETTES</t>
  </si>
  <si>
    <t>paola.morettes@affinitycorretora.com.br</t>
  </si>
  <si>
    <t>PAOLA ROSA DOS SANTOS</t>
  </si>
  <si>
    <t>paola.pietra85@gmail.com</t>
  </si>
  <si>
    <t>PAOLA SANDIN DO NASCIMENTO</t>
  </si>
  <si>
    <t>paolasandim@hotmail.com</t>
  </si>
  <si>
    <t>PAPPA ADMINISTRACAO E CORRETAGEM DE SEGUROS LTDA</t>
  </si>
  <si>
    <t>pappa@itaqueri.com.br</t>
  </si>
  <si>
    <t>PARAGON CORRETORA EIREILI</t>
  </si>
  <si>
    <t>paragon@paragonseguros.com.br</t>
  </si>
  <si>
    <t>PARIGI CORRETORA DE SEGUROS LTDA</t>
  </si>
  <si>
    <t>tania@parigibrasil.com.br</t>
  </si>
  <si>
    <t>Parole Fernanda Paixão Paulino</t>
  </si>
  <si>
    <t>pfppaulino@hotmail.com</t>
  </si>
  <si>
    <t>Parzi Corretora Ltda</t>
  </si>
  <si>
    <t>contato@parzi.com.br</t>
  </si>
  <si>
    <t>PASCHOAL GONÇALVES DE SOUZA FILHO</t>
  </si>
  <si>
    <t>pgspascorseguros@uol.com.br</t>
  </si>
  <si>
    <t>PASSARELI CONSULT. E CORRET. DE SEG. LTDA - ME</t>
  </si>
  <si>
    <t>PATERSAN CORRETORA</t>
  </si>
  <si>
    <t>celso.santos@patersan.com.br</t>
  </si>
  <si>
    <t>PATREZE ADM E CORRETORA DE SEGUROS LTDA</t>
  </si>
  <si>
    <t>beneficios@patrezeseguros.com.br</t>
  </si>
  <si>
    <t>PATRI ASSESSORIA ADMINISTRAÇÃO E CORRETAGEM DE SEGUROS LTDA</t>
  </si>
  <si>
    <t>PATRIAGNES@UOL.COM.BR</t>
  </si>
  <si>
    <t>PATRICIA DE LIRA MAGATI</t>
  </si>
  <si>
    <t>corretorapatricia2@gmail.com</t>
  </si>
  <si>
    <t>PATRICIA ALVES FERREIRA</t>
  </si>
  <si>
    <t>patriciaalves.corretora@outlook.com</t>
  </si>
  <si>
    <t>Patricia Amorim Assis Farias</t>
  </si>
  <si>
    <t>patriciaeamorim@hotmail.com</t>
  </si>
  <si>
    <t>PATRICIA ANDRADE VITORIO</t>
  </si>
  <si>
    <t>mmvcorretoradeseguros@outlook.com</t>
  </si>
  <si>
    <t>Patricia Andrade Viuds Lino</t>
  </si>
  <si>
    <t>patricia.andrade@affinitysaude.com.br</t>
  </si>
  <si>
    <t>PATRICIA APARECIDA DA SILVA MEIRELES</t>
  </si>
  <si>
    <t>patriciameirelescloser@gmail.com</t>
  </si>
  <si>
    <t>PATRICIA APARECIDA DE LIMA CLEMENTINO</t>
  </si>
  <si>
    <t>patricia@baquaraseguros.com.br</t>
  </si>
  <si>
    <t>Patrícia Aparecida França Moraes Inocêncio</t>
  </si>
  <si>
    <t>patriciafran.saude@gmail.com</t>
  </si>
  <si>
    <t>PATRICIA BARRETO DA SILVA</t>
  </si>
  <si>
    <t>patbasilva@gmail.com</t>
  </si>
  <si>
    <t>PATRICIA BEZERRA SANTOS</t>
  </si>
  <si>
    <t>patriciasantos.seguros@yahoo.com.br</t>
  </si>
  <si>
    <t>PATRICIA BRITO GIUSTINIANI</t>
  </si>
  <si>
    <t>corretorapatriciabrito@gmail.com</t>
  </si>
  <si>
    <t>PATRICIA CALDAS DINIZ</t>
  </si>
  <si>
    <t>dinizpatricia1980@gmail.com</t>
  </si>
  <si>
    <t>Patricia Campos Lima</t>
  </si>
  <si>
    <t>patricia.lima@completoseguros.com.br</t>
  </si>
  <si>
    <t>PATRICIA CORDEIRO DE LIMA</t>
  </si>
  <si>
    <t>patricia.cdlima@outlook.com</t>
  </si>
  <si>
    <t>PATRICIA COSTA MEDEIROS</t>
  </si>
  <si>
    <t>medeiros_consultoria@outlook.com</t>
  </si>
  <si>
    <t>PATRICIA COSTA SILVA SEGUROS LTDA</t>
  </si>
  <si>
    <t>CONTATO@PCOSTASEGUROS.COM</t>
  </si>
  <si>
    <t>PATRICIA CREVIN MOSCA</t>
  </si>
  <si>
    <t>paty.mosca@gmail.com</t>
  </si>
  <si>
    <t>PATRICIA DE LIMA CESAR</t>
  </si>
  <si>
    <t>patylima.saude@gmail.com</t>
  </si>
  <si>
    <t>PATRICIA DE MORAES MELO</t>
  </si>
  <si>
    <t>PATRICIA DE MORAIS DOS SANTOS</t>
  </si>
  <si>
    <t>pattymcorretorasaude@gmail.com</t>
  </si>
  <si>
    <t>PATRICIA DE PALHARES DE OLIVEIRA</t>
  </si>
  <si>
    <t>oliveirappalhares@gmail.com</t>
  </si>
  <si>
    <t>PATRICIA DE SOUZA OLIVEIRA</t>
  </si>
  <si>
    <t>patriciasaude1000@gmail.com</t>
  </si>
  <si>
    <t>PATRICIA DOMINGOS</t>
  </si>
  <si>
    <t>PATRICIA DOS SANTOS</t>
  </si>
  <si>
    <t>patriciasantoscorretora@hotmail.com</t>
  </si>
  <si>
    <t>PATRICIA DUARTE MACEDO</t>
  </si>
  <si>
    <t>Patriciadmcorretora@gmail.com</t>
  </si>
  <si>
    <t>PATRICIA EDUARDO DONATO TENORIO</t>
  </si>
  <si>
    <t>patriciaedonato@gmail.com</t>
  </si>
  <si>
    <t>PATRICIA EVELYN DA SILVA</t>
  </si>
  <si>
    <t>patricia.beneficios@gmail.com</t>
  </si>
  <si>
    <t>PATRICIA FLORIM MADEIRA</t>
  </si>
  <si>
    <t>paty_salvatore@yahoo.com.br</t>
  </si>
  <si>
    <t>PATRICIA GASPAR TRINDADE</t>
  </si>
  <si>
    <t>patydacosta.tj@gmail.com</t>
  </si>
  <si>
    <t>PATRICIA GONÇALVES LIMA RAFAEL</t>
  </si>
  <si>
    <t>consultoria@prdelfim.com</t>
  </si>
  <si>
    <t>Patricia Luz Cardoso</t>
  </si>
  <si>
    <t>patriluzplanosdesaude@gmail.com</t>
  </si>
  <si>
    <t>PATRICIA MACHADO DOS SANTOS</t>
  </si>
  <si>
    <t>PATRICIA MAGALHÃES</t>
  </si>
  <si>
    <t>patricia.magalhaes@affinitycorretora.com.br</t>
  </si>
  <si>
    <t>PATRICIA MARIANO DE OLIVEIRA</t>
  </si>
  <si>
    <t>PATRICIA MARQUES COSTA</t>
  </si>
  <si>
    <t>PATRÍCIA MARQUES DE ALCANTARA</t>
  </si>
  <si>
    <t>patymazolli@hotmail.com</t>
  </si>
  <si>
    <t>PATRICIA MARTA LIMA YANAZE</t>
  </si>
  <si>
    <t>pattymarta@outlook.com</t>
  </si>
  <si>
    <t>PATRICIA MOROZONI BELLINAZZI</t>
  </si>
  <si>
    <t>PBELLINAZZI@HOTMAIL.COM</t>
  </si>
  <si>
    <t>PATRICIA NASCIMENTO ALVES</t>
  </si>
  <si>
    <t>eu.patricialves@hotmail.com</t>
  </si>
  <si>
    <t>Patricia nascimento Gonçalves</t>
  </si>
  <si>
    <t>patriciamastersaude@gmail.com</t>
  </si>
  <si>
    <t>PATRICIA NEL RODRIGUES</t>
  </si>
  <si>
    <t>patricia.nel.saude@gmail.com</t>
  </si>
  <si>
    <t>PATRICIA PESSOA MONKS 209273</t>
  </si>
  <si>
    <t>pessoa.pathy@gmail.com</t>
  </si>
  <si>
    <t>PATRICIA PLESSMANN DE OLIVEIRA</t>
  </si>
  <si>
    <t>ppsaude@yahoo.com.br</t>
  </si>
  <si>
    <t>Patrícia Ramos Lunelli</t>
  </si>
  <si>
    <t>patriciaramoslunelli@gmail.com</t>
  </si>
  <si>
    <t>PATRICIA RAMOS MACHADO</t>
  </si>
  <si>
    <t>patriciaramosg70@gmail.com</t>
  </si>
  <si>
    <t>Patrícia Ribeiro Parente</t>
  </si>
  <si>
    <t>patricia_agenciadora@hotmail.com</t>
  </si>
  <si>
    <t>PATRICIA ROCHA DA SILVA SANTOS</t>
  </si>
  <si>
    <t>corretorapatriciarochass@gmail.com</t>
  </si>
  <si>
    <t>PATRICIA RODRIGUES DA ROCHA</t>
  </si>
  <si>
    <t>patricia@vjrsolucoes.com.br</t>
  </si>
  <si>
    <t>PATRICIA RODRIGUES SAMPAIO</t>
  </si>
  <si>
    <t>renovotreinoseganhos@gmail.com</t>
  </si>
  <si>
    <t>Patricia Sales Oliveira</t>
  </si>
  <si>
    <t>PATRICIA SANTOS DO NASCIMENTO</t>
  </si>
  <si>
    <t>corretorapatricianascimento@gmail.com</t>
  </si>
  <si>
    <t>PATRICIA SILVA DE REZENDE</t>
  </si>
  <si>
    <t>patriciarz0107@gmail.com</t>
  </si>
  <si>
    <t>Patricia Sousa de Sá Pires</t>
  </si>
  <si>
    <t>ppires.unitedclass@yahoo.com</t>
  </si>
  <si>
    <t>PATRICIA SOUZA GOMES</t>
  </si>
  <si>
    <t>patriciasouzagomes1970@gmail.com</t>
  </si>
  <si>
    <t>PATRICIA SUELY SOARES CARVALHO</t>
  </si>
  <si>
    <t>plsc.big@gmail.com</t>
  </si>
  <si>
    <t>PATRICIA TERAMACHI CUENCAS</t>
  </si>
  <si>
    <t>patriciacuencas@hotmail.com</t>
  </si>
  <si>
    <t>Patricia Valentim de Moraes</t>
  </si>
  <si>
    <t>patti.valentim@yahoo.com.br</t>
  </si>
  <si>
    <t>PATRICIA VANESSA DA SILVA</t>
  </si>
  <si>
    <t>hipotenusa.corretora@gmail.com</t>
  </si>
  <si>
    <t>PATRICIA XAVIER DA SILVA</t>
  </si>
  <si>
    <t>Patricia.xavier.2015@hotmail.com</t>
  </si>
  <si>
    <t>PATRICIO FLENDES SANTANA PINTO</t>
  </si>
  <si>
    <t>pflendez@uol.com.br</t>
  </si>
  <si>
    <t>PATRICK DOS SANTOS SOUZA</t>
  </si>
  <si>
    <t>PATRICKSssOUZA90@HOTMAIL.COM</t>
  </si>
  <si>
    <t>PATRICK EMILIANO SILVA</t>
  </si>
  <si>
    <t>patrickemiliano28@yahoo.com.br</t>
  </si>
  <si>
    <t>PATRICK LEONARDO GUICIOLI</t>
  </si>
  <si>
    <t>Leoguicioli@icloud.com</t>
  </si>
  <si>
    <t>PATRICK LUAN JANATO PEREIRA</t>
  </si>
  <si>
    <t>patrickjanato@hotmail.com</t>
  </si>
  <si>
    <t>PATRICK SANT ANNA DA SILVA OLIVEIRA</t>
  </si>
  <si>
    <t>patrycksantanna@gmail.com</t>
  </si>
  <si>
    <t>PATRIOTA CORRETORA DE SEGUROS EIRELI</t>
  </si>
  <si>
    <t>financeiro@ruizseguros.com.br</t>
  </si>
  <si>
    <t>PATROL CORRETORA DE SEGUROS LTDA</t>
  </si>
  <si>
    <t>PAU-BRASIL ASSESSORIA E CORRETAGEM DE SEGUROS LTDA</t>
  </si>
  <si>
    <t>paubrasilseg@terra.com.br</t>
  </si>
  <si>
    <t>PAULA ALVAREZ DA SILVA</t>
  </si>
  <si>
    <t>alvarezseguros1@gmail.com</t>
  </si>
  <si>
    <t>PAULA BARROS DA FONSECA</t>
  </si>
  <si>
    <t>suacorretora.paulabarros@gmail.com</t>
  </si>
  <si>
    <t>PAULA CARNEIRO CONSENTINO</t>
  </si>
  <si>
    <t>pahcarneiro@hotmail.com</t>
  </si>
  <si>
    <t>PAULA CAROLINE SANTOS</t>
  </si>
  <si>
    <t>paulapcs56@gmail.com</t>
  </si>
  <si>
    <t>PAULA CASTRO</t>
  </si>
  <si>
    <t>Paula Cristina Costa</t>
  </si>
  <si>
    <t>paulacostasp@yahoo.com.br</t>
  </si>
  <si>
    <t>PAULA CRISTINA FERNANDES</t>
  </si>
  <si>
    <t>PAULACFERNANDES@TERRA.COM.BR</t>
  </si>
  <si>
    <t>Paula Cristina Xavier Ribeiro</t>
  </si>
  <si>
    <t>Paula de Oliveira Ferreira</t>
  </si>
  <si>
    <t>alicy2003.6@gmail.com</t>
  </si>
  <si>
    <t>PAULA DOS SANTOS MANHAES</t>
  </si>
  <si>
    <t>plifecred@gmail.com</t>
  </si>
  <si>
    <t>PAULA FERNANDA DA SILVA</t>
  </si>
  <si>
    <t>paulafersaude@gmail.com</t>
  </si>
  <si>
    <t>Paula fernanda gusmao da silva</t>
  </si>
  <si>
    <t>paulagusmao777@gmail.com</t>
  </si>
  <si>
    <t>PAULA GARCIA DE SA</t>
  </si>
  <si>
    <t>paulagarciadesa@gmail.com</t>
  </si>
  <si>
    <t>paula jandoso de sousa</t>
  </si>
  <si>
    <t>paulajandoso@yahoo.com.br</t>
  </si>
  <si>
    <t>PAULA LEONOR MORAIS</t>
  </si>
  <si>
    <t>PAULA@CELEBRASEGUROS.COM.BR</t>
  </si>
  <si>
    <t>Paula Luisa Silva Boreges L Rocha dos Santos</t>
  </si>
  <si>
    <t>paulalafayett@gmail.com</t>
  </si>
  <si>
    <t>PAULA MACEDO COSTA VAZ</t>
  </si>
  <si>
    <t>paulamacedocvaz@gmail.com</t>
  </si>
  <si>
    <t>PAULA MARCIA MAISENHELDER</t>
  </si>
  <si>
    <t>pmaisenhelder@gmail.com</t>
  </si>
  <si>
    <t>PAULA MARIA R CARVALHO</t>
  </si>
  <si>
    <t>camilasantoslopez@hotmail.com</t>
  </si>
  <si>
    <t>Paula Matias Aud</t>
  </si>
  <si>
    <t>comercial1@prorealseguros.com.br</t>
  </si>
  <si>
    <t>PAULA MILIAUSKAS BATISTA CORRETAGE DE SEGUROS E VIDA</t>
  </si>
  <si>
    <t>paula@miliseg.com.br</t>
  </si>
  <si>
    <t>Paula Renata de Oliveira</t>
  </si>
  <si>
    <t>PAULA ROBERTA DE ALENCAR SILVA</t>
  </si>
  <si>
    <t>Paula Verona Oliveira Nunes</t>
  </si>
  <si>
    <t>verona.segurosaude@gmail.com</t>
  </si>
  <si>
    <t>PAULICON CORRETORA DE SEGUROS LTDA</t>
  </si>
  <si>
    <t>corretora@paulicon.com.br</t>
  </si>
  <si>
    <t>PAULINETTI FERREIRA LTDA</t>
  </si>
  <si>
    <t>lais_lima2025@hotmail.com</t>
  </si>
  <si>
    <t>PAULINI GALLEGO DOS SANTOS ME</t>
  </si>
  <si>
    <t>consultoria.qualicorp@hotmail.com</t>
  </si>
  <si>
    <t>PAULISEG ADMINISTRADORA E CORRETORA DE SEGUROS LTDA</t>
  </si>
  <si>
    <t>paulisegcorretora@gmail.com</t>
  </si>
  <si>
    <t>Pauliseg Corretora de Seguros LTD</t>
  </si>
  <si>
    <t>camila.corretora@paulicon.com.br</t>
  </si>
  <si>
    <t>PAULO AFFONSO FERREIRA NEVES</t>
  </si>
  <si>
    <t>pafn@hotmail.com</t>
  </si>
  <si>
    <t>PAULO ALVES DE MELO</t>
  </si>
  <si>
    <t>paul.melosaude@gmail.com</t>
  </si>
  <si>
    <t>PAULO ANDRADE DE CARVALHO JUNIOR</t>
  </si>
  <si>
    <t>paulojunior@healthcorretora.com.br</t>
  </si>
  <si>
    <t>Paulo Andre Ribeiro Fonseca</t>
  </si>
  <si>
    <t>PAULO CAMARGO</t>
  </si>
  <si>
    <t>Paulo Campelo de Oliveira Corretora de Seguros</t>
  </si>
  <si>
    <t>paulocampelo@yahoo.com.br</t>
  </si>
  <si>
    <t>PAULO CANDIDO PEREIRA</t>
  </si>
  <si>
    <t>PAULINHO.PEREIRA1962@GMAIL.COM</t>
  </si>
  <si>
    <t>PAULO CAROLINO DE SOUZA</t>
  </si>
  <si>
    <t>PAULO CELSO BITTENCOURT MORALES</t>
  </si>
  <si>
    <t>PAULO CELSO QUADROS RIBEIRO</t>
  </si>
  <si>
    <t>PAULO CERQUEIRO SENARIS</t>
  </si>
  <si>
    <t>paulo.cerqueiro@gmail.com</t>
  </si>
  <si>
    <t>PAULO CESAR BEZERRA DA SILVA</t>
  </si>
  <si>
    <t>pcbsaude@gmail.com</t>
  </si>
  <si>
    <t>PAULO CESAR CUCCO SANT ANNA</t>
  </si>
  <si>
    <t>paulocucco@gmail.com</t>
  </si>
  <si>
    <t>PAULO CESAR DE OLIVEIRA</t>
  </si>
  <si>
    <t>prpaulooliveira16@gmail.com</t>
  </si>
  <si>
    <t>PAULO CESAR DOMINGUES</t>
  </si>
  <si>
    <t>PAULO CESAR GALLI</t>
  </si>
  <si>
    <t>paulocezargalli@hotmail.com</t>
  </si>
  <si>
    <t>PAULO CESAR MORENO DOS SANTOS</t>
  </si>
  <si>
    <t>PAULOCSMORENO1@HOTMAIL.COM</t>
  </si>
  <si>
    <t>PAULO CESAR PEIXOTO DAINESE</t>
  </si>
  <si>
    <t>paulo@linkbrokers.com.br</t>
  </si>
  <si>
    <t>PAULO CEZAR DA SILVA</t>
  </si>
  <si>
    <t>Paulocezar@amgwealth.com.br</t>
  </si>
  <si>
    <t>PAULO CEZAR MOURA SILVA</t>
  </si>
  <si>
    <t>paulomoura1567@gmail.com</t>
  </si>
  <si>
    <t>Paulo Cristino de Andrade</t>
  </si>
  <si>
    <t>paulocristinoandrade1@gmail.com</t>
  </si>
  <si>
    <t>PAULO DA SILVA FRANCO</t>
  </si>
  <si>
    <t>pfrancocorretora@gmail.com</t>
  </si>
  <si>
    <t>Paulo do Nascimento</t>
  </si>
  <si>
    <t>paulcarneiro@yahoo.com</t>
  </si>
  <si>
    <t>PAULO DONIZETI VIDEIRA</t>
  </si>
  <si>
    <t>Consultor.paulovideira@gmail.com</t>
  </si>
  <si>
    <t>PAULO DOS SANTOS MOURA</t>
  </si>
  <si>
    <t>paulo.moura@rcbcorretora.com.br</t>
  </si>
  <si>
    <t>PAULO EDSON PORTO</t>
  </si>
  <si>
    <t>porto.paulo@contecor.com.br</t>
  </si>
  <si>
    <t>Paulo Eduardo Ramos da Silva</t>
  </si>
  <si>
    <t>pauloeduardo@theclientseguros.com</t>
  </si>
  <si>
    <t>PAULO ELIAS DE SOUZA</t>
  </si>
  <si>
    <t>paulo.seguros@hotmail.com</t>
  </si>
  <si>
    <t>Paulo Emilio Avena</t>
  </si>
  <si>
    <t>pauloemi@gmail.com</t>
  </si>
  <si>
    <t>PAULO EVARISTO DA SILVA</t>
  </si>
  <si>
    <t>pauloevaristo456@gmail.com</t>
  </si>
  <si>
    <t>PAULO FERNANDES DE MACEDO</t>
  </si>
  <si>
    <t>PAULO FLOR CORRETORA DE SEGUROS</t>
  </si>
  <si>
    <t>CAROLINEJESUS@LIVE.COM</t>
  </si>
  <si>
    <t>PAULO FRANCISCO DAS NEVES</t>
  </si>
  <si>
    <t>pnseguro@terra.com.br</t>
  </si>
  <si>
    <t>Paulo Gilberto Martins de Souza</t>
  </si>
  <si>
    <t>paulogilbertomartins@gmail.com</t>
  </si>
  <si>
    <t>PAULO GUILHERME DOMINGUES DE CAIRES</t>
  </si>
  <si>
    <t>contato@cairescorretora.com.br</t>
  </si>
  <si>
    <t>PAULO GUILHERME LIMA DE BARROS</t>
  </si>
  <si>
    <t>pglb_8@hotmail.com</t>
  </si>
  <si>
    <t>paulo guilherme ramos da silva</t>
  </si>
  <si>
    <t>Paulo.seguros.dfsaude@gmail.com</t>
  </si>
  <si>
    <t>PAULO HENRIQUE ANDRADE</t>
  </si>
  <si>
    <t>PAULO HENRIQUE ARAUJO DA SILVA</t>
  </si>
  <si>
    <t>Pauloaraujoconsultor21@gmail.com</t>
  </si>
  <si>
    <t>PAULO HENRIQUE CAIRO GUIMARÃES BRITO</t>
  </si>
  <si>
    <t>PAULO HENRIQUE CRUZ DE SOUZA</t>
  </si>
  <si>
    <t>ph.cruz22@gmail.com</t>
  </si>
  <si>
    <t>PAULO HENRIQUE CURI ABDO SILVA</t>
  </si>
  <si>
    <t>pauloabdo@hotmail.com</t>
  </si>
  <si>
    <t>PAULO HENRIQUE DA SILVA MONTEIRO</t>
  </si>
  <si>
    <t>henrimontseguros@outlook.com</t>
  </si>
  <si>
    <t>PAULO HENRIQUE DE OLIVEIRA</t>
  </si>
  <si>
    <t>pauloh_seguros@outlook.com</t>
  </si>
  <si>
    <t>Paulo Henrique Ladeira Filomeno</t>
  </si>
  <si>
    <t>paulohelf@gmail.com</t>
  </si>
  <si>
    <t>Paulo Henrique Lima da Silva</t>
  </si>
  <si>
    <t>paulo.henrique@completoseguros.com.br</t>
  </si>
  <si>
    <t>PAULO HENRIQUE MARIANO DE CARVALHO</t>
  </si>
  <si>
    <t>ph.corretordeseguros@gmail.com</t>
  </si>
  <si>
    <t>PAULO HENRIQUE OLIVEIRA SILVA</t>
  </si>
  <si>
    <t>paulo.silva@completoseguros.com.br</t>
  </si>
  <si>
    <t>PAULO HENRIQUE RAMOS DOS SANTOS</t>
  </si>
  <si>
    <t>paulohenriquerds.1@gmail.com</t>
  </si>
  <si>
    <t>PAULO JACKES DE VASCONCELLOS LEITE</t>
  </si>
  <si>
    <t>abrahseguros@gmail.com</t>
  </si>
  <si>
    <t>PAULO JOSE VIARO</t>
  </si>
  <si>
    <t>corretorpaulo@yahoo.com.br</t>
  </si>
  <si>
    <t>PAULO LUTZOFF</t>
  </si>
  <si>
    <t>PAULO MAIORANI</t>
  </si>
  <si>
    <t>pcassiano.m@hotmail.com</t>
  </si>
  <si>
    <t>PAULO MARQUES DE ANDRADE</t>
  </si>
  <si>
    <t>pmarques.carpa@hotmail.com</t>
  </si>
  <si>
    <t>PAULO MAURÍCIO BRUCK</t>
  </si>
  <si>
    <t>bruck@bruckseguros.com.br</t>
  </si>
  <si>
    <t>PAULO NILTON DE ELEGÂNCIA</t>
  </si>
  <si>
    <t>Paulo Pereira Ramos</t>
  </si>
  <si>
    <t>paulo_ramos2@yahoo.com.br</t>
  </si>
  <si>
    <t>Paulo Renato Machado Junior</t>
  </si>
  <si>
    <t>paulorjunior82@gmail.com</t>
  </si>
  <si>
    <t>Paulo Renato Monteiro Bandoni</t>
  </si>
  <si>
    <t>paulobandoni2002@bol.com.br</t>
  </si>
  <si>
    <t>PAULO RICARDO DA SILVA PEREIRA</t>
  </si>
  <si>
    <t>paulo@ziontelecom.com.br</t>
  </si>
  <si>
    <t>Paulo Ricardo de Souza Araujo</t>
  </si>
  <si>
    <t>pauloricardosaudemais@gmail.com</t>
  </si>
  <si>
    <t>PAULO RICARDO S DE JESUS</t>
  </si>
  <si>
    <t>PAULO ROBERTO CAMARGO DIAS</t>
  </si>
  <si>
    <t>paulocamargo.seguros@terra.com.br</t>
  </si>
  <si>
    <t>PAULO ROBERTO CAMPOS</t>
  </si>
  <si>
    <t>abaptistacampos@yahoo.com.br</t>
  </si>
  <si>
    <t>PAULO ROBERTO CONCEIÇAO ME</t>
  </si>
  <si>
    <t>paulomedcon@superig.com.br</t>
  </si>
  <si>
    <t>PAULO ROBERTO COSTA SILVA</t>
  </si>
  <si>
    <t>Paulo08002859797@gmail.com</t>
  </si>
  <si>
    <t>PAULO ROBERTO DE SOUZA SANTOS</t>
  </si>
  <si>
    <t>Paulosouzaroberto52@gmail.com</t>
  </si>
  <si>
    <t>PAULO ROBERTO GRIGOLIN</t>
  </si>
  <si>
    <t>paulor.segurosaude@gmail.com</t>
  </si>
  <si>
    <t>PAULO ROBERTO MACHADO DE OLIVEIRA</t>
  </si>
  <si>
    <t>pr.machado.oliveira@gmail.com</t>
  </si>
  <si>
    <t>PAULO ROBERTO MANHAES DE ANDRA</t>
  </si>
  <si>
    <t>Pauloroberto@inovaseg.com</t>
  </si>
  <si>
    <t>Paulo Roberto martins</t>
  </si>
  <si>
    <t>raiodeluzbrasil@bol.com.br</t>
  </si>
  <si>
    <t>PAULO ROBERTO PESSOA</t>
  </si>
  <si>
    <t>paulopessoasaude10@gmail.com</t>
  </si>
  <si>
    <t>PAULO ROBERTO RAMOS</t>
  </si>
  <si>
    <t>prrsaude@gmail.com</t>
  </si>
  <si>
    <t>PAULO ROBERTO TELHADO JUNIOR</t>
  </si>
  <si>
    <t>paulotelhadojunior@gmail.com</t>
  </si>
  <si>
    <t>PAULO ROBSON VIEIRA SANTANA</t>
  </si>
  <si>
    <t>paulo@davisseguros.com.br</t>
  </si>
  <si>
    <t>PAULO RODRIGUES DA SILVA</t>
  </si>
  <si>
    <t>PAULO RODRIGUES DOS SANTOS</t>
  </si>
  <si>
    <t>rodriguesdosantos77@gmail.com</t>
  </si>
  <si>
    <t>PAULO ROGER BITENCOURT</t>
  </si>
  <si>
    <t>PAULO ROGERIO SANTIAGO MARCELINO</t>
  </si>
  <si>
    <t>santiago.saude@hotmail.com</t>
  </si>
  <si>
    <t>PAULO ROSSI</t>
  </si>
  <si>
    <t>rossi.corretor@hotmail.com</t>
  </si>
  <si>
    <t>PAULO SAMPAIO BRITO</t>
  </si>
  <si>
    <t>paulo.beneficios@gmail.com</t>
  </si>
  <si>
    <t>PAULO SCHROEDER</t>
  </si>
  <si>
    <t>contato@oderseguros.com.br</t>
  </si>
  <si>
    <t>PAULO SÉRGIO CARVALHO DE SOUSA JÚNIOR</t>
  </si>
  <si>
    <t>sergiocarvaalho@gmail.com</t>
  </si>
  <si>
    <t>PAULO SERGIO DA SILVA</t>
  </si>
  <si>
    <t>brumrhmart@gmail.com</t>
  </si>
  <si>
    <t>PAULO SERGIO DE CARVALHO SILVA</t>
  </si>
  <si>
    <t>thicamille@hotmail.com</t>
  </si>
  <si>
    <t>PAULO SERGIO DIAS</t>
  </si>
  <si>
    <t>paulosergioconsult@gmail.com</t>
  </si>
  <si>
    <t>PAULO SERGIO FERREIRA DE LIMA</t>
  </si>
  <si>
    <t>limacorretorseguros.2016selc@gmail.com</t>
  </si>
  <si>
    <t>PAULO SERGIO MORAES</t>
  </si>
  <si>
    <t>p.sergio.moraes@uol.com.br</t>
  </si>
  <si>
    <t>PAULO SERGIO XAVIER PANDOLFI</t>
  </si>
  <si>
    <t>seucorretor@pandolfiseguros.com.br</t>
  </si>
  <si>
    <t>Paulo Tarciso de Oliveira</t>
  </si>
  <si>
    <t>tarcisiojfabril@yahoo.com.br</t>
  </si>
  <si>
    <t>PAULO TATHY MONTEIRO HABIRARA</t>
  </si>
  <si>
    <t>paulo.haibara@groupsaude.com.br</t>
  </si>
  <si>
    <t>PAULO THEODORO PEREIRA</t>
  </si>
  <si>
    <t>kualydsaude@gmail.com</t>
  </si>
  <si>
    <t>PAULO VICTOR GUEDES DOS SANTOS</t>
  </si>
  <si>
    <t>guedesvictor2016@gmail.com</t>
  </si>
  <si>
    <t>Paulo Victor Oliveira dos Reis</t>
  </si>
  <si>
    <t>paulovictttorrr@gmail.com</t>
  </si>
  <si>
    <t>PAULO VICTOR PIACENTI SILVA</t>
  </si>
  <si>
    <t>Paulo Victor Rodrigues Maranini</t>
  </si>
  <si>
    <t>Paulomaranini@gmail.com</t>
  </si>
  <si>
    <t>Paulo Vieira da Silva</t>
  </si>
  <si>
    <t>vidamaiscorretoraseguros@outlook.com</t>
  </si>
  <si>
    <t>PAULO VIEIRA DOS SANTOS</t>
  </si>
  <si>
    <t>saints.corretora@gmail.com</t>
  </si>
  <si>
    <t>PAULO VINICIUS LOPES DOS SANTOS</t>
  </si>
  <si>
    <t>PAULO VITOR PASCHOAL SARMENTO</t>
  </si>
  <si>
    <t>pvitor22@gmail.com</t>
  </si>
  <si>
    <t>PAVONI SAUDE</t>
  </si>
  <si>
    <t>pavonisaude@gmail.com</t>
  </si>
  <si>
    <t>PAZ SAUDE CORRETORA DE PLANOS DE SAUDE</t>
  </si>
  <si>
    <t>marcelo@pazsaude.com.br</t>
  </si>
  <si>
    <t>PC SENARIAS SEGUROS - ME</t>
  </si>
  <si>
    <t>PCB CORRETAGEM DE SEGUROS</t>
  </si>
  <si>
    <t>patricia@pcbseguros.com.br</t>
  </si>
  <si>
    <t>Pedregal Corretora de Seguros Limitada</t>
  </si>
  <si>
    <t>pedregal.seguros@gmail.com</t>
  </si>
  <si>
    <t>Pedro Anthony Matos Ramos</t>
  </si>
  <si>
    <t>pedro.ramos@completoseguros.com.br</t>
  </si>
  <si>
    <t>Pedro Augusto de Souza dos Santos</t>
  </si>
  <si>
    <t>pedroaugustosouza506@gmail.com</t>
  </si>
  <si>
    <t>PEDRO AUGUSTO DOS SANTOS</t>
  </si>
  <si>
    <t>Pedro Balbino Ramiro de Souza</t>
  </si>
  <si>
    <t>pedrobrsouza@hotmail.com</t>
  </si>
  <si>
    <t>PEDRO CASSIMIRO GUERRA BENETTI</t>
  </si>
  <si>
    <t>pedroguerrabenetti@gmail.com</t>
  </si>
  <si>
    <t>PEDRO DO NASCIMENTO LUCIO J DE OLIVEIRA</t>
  </si>
  <si>
    <t>pedron841@gmail.com</t>
  </si>
  <si>
    <t>PEDRO EDUARDO ALVES GONÇALVES SILVA</t>
  </si>
  <si>
    <t>pedro.eduardo@completoseguros.com.br</t>
  </si>
  <si>
    <t>PEDRO ELIAS CARVALHO</t>
  </si>
  <si>
    <t>pecpedro@yahoo.com.br</t>
  </si>
  <si>
    <t>PEDRO ENOQUE MARCONDES COSTA</t>
  </si>
  <si>
    <t>pedroenoquesaude@yahoo.com.br</t>
  </si>
  <si>
    <t>PEDRO ERITON EVANGELISTA ESTRELA</t>
  </si>
  <si>
    <t>vitoriacaroline@contatov.com.br</t>
  </si>
  <si>
    <t>PEDRO ERNESTO ORTIZ DOS PASSOS JUNIOR</t>
  </si>
  <si>
    <t>juninho-passos@hotmail.com</t>
  </si>
  <si>
    <t>PEDRO FERREIRA XAVIER</t>
  </si>
  <si>
    <t>pedrof.fxavier@gmail.com</t>
  </si>
  <si>
    <t>Pedro Henrique Alves da Silva</t>
  </si>
  <si>
    <t>henrique.alves@completoseguros.com.br</t>
  </si>
  <si>
    <t>PEDRO HENRIQUE BATISTA DA SILVA</t>
  </si>
  <si>
    <t>Phbatista271@gmail.com</t>
  </si>
  <si>
    <t>PEDRO HENRIQUE CHAVES DE ARAUJO</t>
  </si>
  <si>
    <t>consultor.pedroaraujo@outlook.com</t>
  </si>
  <si>
    <t>Pedro Henrique Cseiman Roberto</t>
  </si>
  <si>
    <t>pedro.henrique@completoseguros.com.br</t>
  </si>
  <si>
    <t>PEDRO HENRIQUE DA CONCEICAO</t>
  </si>
  <si>
    <t>PEDRO HENRIQUE DE SALDANHA E SILVA</t>
  </si>
  <si>
    <t>pedrosp.suporte@gmail.com</t>
  </si>
  <si>
    <t>Pedro Henrique Esper Silva</t>
  </si>
  <si>
    <t>pedro.esper@completoseguros.com.br</t>
  </si>
  <si>
    <t>Pedro Henrique Fernandes Diaz</t>
  </si>
  <si>
    <t>pedro.diaz@groupsaude.com.br</t>
  </si>
  <si>
    <t>PEDRO HENRIQUE GOMES CORDEIRO</t>
  </si>
  <si>
    <t>contato.grasvadm@gmail.com</t>
  </si>
  <si>
    <t>PEDRO HENRIQUE MORAES CATETE</t>
  </si>
  <si>
    <t>pedro1.unimed@gmail.com</t>
  </si>
  <si>
    <t>PEDRO HENRIQUE OLIVEIRA COVOLO</t>
  </si>
  <si>
    <t>pedro.plusmedcorretora@gmail.com</t>
  </si>
  <si>
    <t>Pedro Henrique Peres Faria</t>
  </si>
  <si>
    <t>pedrohenriperes18@gmail.com</t>
  </si>
  <si>
    <t>PEDRO HENRIQUE PRADO PROENÇA</t>
  </si>
  <si>
    <t>pedromvpq2@gmail.com</t>
  </si>
  <si>
    <t>PEDRO HENRIQUE ROSA CASTILHO</t>
  </si>
  <si>
    <t>pedro.castilho@sancast.com.br</t>
  </si>
  <si>
    <t>PEDRO HENRIQUE SILVA DE OLIVEIRA</t>
  </si>
  <si>
    <t>pedro_ny@hotmail.com</t>
  </si>
  <si>
    <t>PEDRO HENRIQUE VINCIGUERA</t>
  </si>
  <si>
    <t>pedrovinciguera@gmail.com</t>
  </si>
  <si>
    <t>PEDRO HUGO NASCIMENTO PELIÇARO</t>
  </si>
  <si>
    <t>pelicaro@icloud.com</t>
  </si>
  <si>
    <t>Pedro Igor Saturnino</t>
  </si>
  <si>
    <t>pedro.saturnino@completoseguros.com.br</t>
  </si>
  <si>
    <t>PEDRO JORGE COSTA SILVA</t>
  </si>
  <si>
    <t>felipecsmconsultoria@gmail.com</t>
  </si>
  <si>
    <t>PEDRO JORGE DE OLIVEIRA MACHADO</t>
  </si>
  <si>
    <t>pedro@radhark.tech</t>
  </si>
  <si>
    <t>PEDRO LOPES ABRAHAO</t>
  </si>
  <si>
    <t>plabrahao@gmail.com</t>
  </si>
  <si>
    <t>Pedro Lucas Meireles Pires</t>
  </si>
  <si>
    <t>pedro.amc253@gmail.com</t>
  </si>
  <si>
    <t>PEDRO LUCAS NOIA DE ALBUQUERQUE</t>
  </si>
  <si>
    <t>LUCASNOIA2001@GMAIL.COM</t>
  </si>
  <si>
    <t>PEDRO LUIS FAUSTINO</t>
  </si>
  <si>
    <t>PEDROLUIS189@GMAIL.COM</t>
  </si>
  <si>
    <t>PEDRO LUIS FAUSTINO LTDA</t>
  </si>
  <si>
    <t>ppedroffaustino@gmail.com</t>
  </si>
  <si>
    <t>PEDRO LUIS SUTTI SILVA</t>
  </si>
  <si>
    <t>pedro.luis@completoseguros.com.br</t>
  </si>
  <si>
    <t>PEDRO LUIZ DA SILVA MONTEIRO</t>
  </si>
  <si>
    <t>Pedromonteiro-seguros@Hotmail.com</t>
  </si>
  <si>
    <t>PEDRO LUIZ SANTOS CARVALHO</t>
  </si>
  <si>
    <t>pedrocarvalhocorretor@gmail.com</t>
  </si>
  <si>
    <t>PEDRO MARQUES SILVA</t>
  </si>
  <si>
    <t>pedromarques@affinitysaude.com.br</t>
  </si>
  <si>
    <t>Pedro Mendes Brito</t>
  </si>
  <si>
    <t>pedro.brito@completoseguros.com.br</t>
  </si>
  <si>
    <t>PEDRO OLIVEIRA</t>
  </si>
  <si>
    <t>pedrooliveira@affinitysaude.com.br</t>
  </si>
  <si>
    <t>PEDRO SCHUSTERSCHITZ CORREA</t>
  </si>
  <si>
    <t>claudiaschustercorretora@gmail.com</t>
  </si>
  <si>
    <t>PEDRO SILVA</t>
  </si>
  <si>
    <t>pedro.silva@affinitycorretora.com.br</t>
  </si>
  <si>
    <t>Pedro Silveira</t>
  </si>
  <si>
    <t>PEDRO VASCONCELOS SANTOS</t>
  </si>
  <si>
    <t>pedrovasconcelossantos01@gmail.com</t>
  </si>
  <si>
    <t>PEDRO VITOR DE MELO FILHO</t>
  </si>
  <si>
    <t>Pedro Vitor Moreno Santos</t>
  </si>
  <si>
    <t>PEDRO VITOR MORENO SANTOS</t>
  </si>
  <si>
    <t>PEDROVMORENO95@GMAIL.COM</t>
  </si>
  <si>
    <t>PEDROLINA DE JESUS SANTOS SILVA</t>
  </si>
  <si>
    <t>linassan@hotmail.com</t>
  </si>
  <si>
    <t>PEDROSA CORRETORA DE SEGUROS LTDA</t>
  </si>
  <si>
    <t>pedrosacorretor10@gmail.com</t>
  </si>
  <si>
    <t>Pelozato &amp; Menice Corretora de Seguros LTDA</t>
  </si>
  <si>
    <t>Dimenice79@gmail.com</t>
  </si>
  <si>
    <t>PENTA CORRETORA DE SEGUROS LTDA ME</t>
  </si>
  <si>
    <t>PENTAGONAL BARRETOS CORRETORA DE SEGUROS LTDA</t>
  </si>
  <si>
    <t>PENTAGONAL CORRETORA DE SEGUROS E IMÓVEIS LTDA</t>
  </si>
  <si>
    <t>PENTAGONAL DE BRASILIA CORRETORA DE SEGUROS LTDA</t>
  </si>
  <si>
    <t>PENTAGONAL- JUNDIAI CORRETORA DE SEGUROS LTDA</t>
  </si>
  <si>
    <t>PENTAGONAL PAULISTA SP CORRETORA DE SEGUROS LTDA</t>
  </si>
  <si>
    <t>PENTAGONAL SAO JOSE DOS CAMPOS CORRETORA DE SEGUROS LTDA</t>
  </si>
  <si>
    <t>PENTAGONO ADM E CORRETAGEM DE SEGUROS</t>
  </si>
  <si>
    <t>PENTAGONO ADMINISTRAÇAO E CORRETAGEM DE SEGUROS LTDA</t>
  </si>
  <si>
    <t>ety@pentagonoseguros.com.br</t>
  </si>
  <si>
    <t>PENTEADO ADMINISTRADORA E CORRETORA DE SEGUROS LTDA</t>
  </si>
  <si>
    <t>thiago@penteadoseguros.com.br</t>
  </si>
  <si>
    <t>PERCIO RODRIGO GONÇALVES SILVEIRA</t>
  </si>
  <si>
    <t>percio.rodrigo@hotmail.com</t>
  </si>
  <si>
    <t>Pereira e Ventura Corretora de Seguros</t>
  </si>
  <si>
    <t>marcoantoniopcardoso@gmail.com</t>
  </si>
  <si>
    <t>PEREZ CORRETORA DE PLANOS DE SAUDE</t>
  </si>
  <si>
    <t>contato@perezcorretora.com.br</t>
  </si>
  <si>
    <t>PERFECT LIFE CORRETORA DE SEGUROS LTDA</t>
  </si>
  <si>
    <t>andre@perfectlifeseguros.com.br</t>
  </si>
  <si>
    <t>PERFECTORY CONSULTORIA E CORRETORA DE SEGUROS</t>
  </si>
  <si>
    <t>silvana.silva@perfectory.com.br</t>
  </si>
  <si>
    <t>PERFETTO CORRETORA DE SEGUROS SIMPLES LTDA</t>
  </si>
  <si>
    <t>claudio@perfettoseguros.com.br</t>
  </si>
  <si>
    <t>Perfil Ideal Corretora de Seguros Ltda</t>
  </si>
  <si>
    <t>beth@perfilidealseguros.com.br</t>
  </si>
  <si>
    <t>PERICIA CORRETORA DE SEGUROS LIMITADA</t>
  </si>
  <si>
    <t>Wanderson.ts40@gmail.com</t>
  </si>
  <si>
    <t>PERICLES DO ESPIRITO SANTO</t>
  </si>
  <si>
    <t>Péricles Haroldo de Vasconcelos</t>
  </si>
  <si>
    <t>phvasconcelos_88@hotmail.com</t>
  </si>
  <si>
    <t>PERICLES PAIVA DA SILVA</t>
  </si>
  <si>
    <t>PERICLESPAIVA@GMAIL.COM</t>
  </si>
  <si>
    <t>PERLA RENATA GOMES GONÇALVES</t>
  </si>
  <si>
    <t>perlanata2@hotmail.com</t>
  </si>
  <si>
    <t>PERPETUA SOCORRO DE JESUS EUZEBIO DA SILVA</t>
  </si>
  <si>
    <t>clientecontato@hotmail.com</t>
  </si>
  <si>
    <t>PERSIO MARTINI NATIVIDADE</t>
  </si>
  <si>
    <t>PERSONALITE CORRETORA SE SEGUROS LTDA</t>
  </si>
  <si>
    <t>patricia@personalitemt.com.br</t>
  </si>
  <si>
    <t>Personnalité Saúde</t>
  </si>
  <si>
    <t>Saudepersonnalite@gmail.com</t>
  </si>
  <si>
    <t>PETATCHERS CORRETORA DE SEGUROS DE VIDA</t>
  </si>
  <si>
    <t>PETERSON MASCARENHAS</t>
  </si>
  <si>
    <t>corretorespeterson@affinitycorrtora.com.br</t>
  </si>
  <si>
    <t>PETERSON MASCARENHAS - Spread</t>
  </si>
  <si>
    <t>peterson.mascarenhas@affinitycorretora.com.br</t>
  </si>
  <si>
    <t>PETRICK MATEUS</t>
  </si>
  <si>
    <t>PETRO PROTECAO CORRETORA DE SEGUROS LTDA</t>
  </si>
  <si>
    <t>vanderlei@petrocorretora.com.br</t>
  </si>
  <si>
    <t>PETRONIO MASCARENHAS SOUZA</t>
  </si>
  <si>
    <t>Petronio.ms@terra.com.br</t>
  </si>
  <si>
    <t>PGM CORRETORA DE SEGUROS LTDA</t>
  </si>
  <si>
    <t>atendimento@pgm.net.br</t>
  </si>
  <si>
    <t>PH CONSULTORIA E INTERMEDIACAO C/C LTDA</t>
  </si>
  <si>
    <t>PHF CORRETORA DE SEGUROS EIRELI</t>
  </si>
  <si>
    <t>manoel.henrique@phfcorretora.com</t>
  </si>
  <si>
    <t>PHILIPE GOMES</t>
  </si>
  <si>
    <t>philipe.gomes@spcareseguros.com.br</t>
  </si>
  <si>
    <t>PHILIPE PINHEIRO ALVES</t>
  </si>
  <si>
    <t>Philipe_alvees@hotmail.com</t>
  </si>
  <si>
    <t>PHILIPPE NERY DE ALMEIDA</t>
  </si>
  <si>
    <t>Philippenalmeida@gmail.com</t>
  </si>
  <si>
    <t>PHILLIPE PIOVESAN GOMES TAVARES</t>
  </si>
  <si>
    <t>PHILLIPEPIOVESAN@GMAIL.COM</t>
  </si>
  <si>
    <t>Phv Corretora de Seguros de Vida</t>
  </si>
  <si>
    <t>phvseguros@gmail.com</t>
  </si>
  <si>
    <t>PIAMONTE CORRETORA DE SEGUROS LTDA</t>
  </si>
  <si>
    <t>alinerotondo@piamontecorretora.com.br</t>
  </si>
  <si>
    <t>PICK CONSULTORIA E CORRETORA DE SEGUROS LTDA</t>
  </si>
  <si>
    <t>PIETRA DA SILVA</t>
  </si>
  <si>
    <t>pcbconsultoriadeseguros@gmail.com</t>
  </si>
  <si>
    <t>Pietra Da Silva Guedes</t>
  </si>
  <si>
    <t>pietra.guedes@completoseguros.com.br</t>
  </si>
  <si>
    <t>PIETRO RODRIGUES NAVA</t>
  </si>
  <si>
    <t>rodrigues.anaflavia.25@gmail.com</t>
  </si>
  <si>
    <t>PIMAZZONI REPRESENTAÇÕES E CORRETORA DE SEGUROS EIRELI</t>
  </si>
  <si>
    <t>fabio@pmzcorretoradeseguros.com.br</t>
  </si>
  <si>
    <t>PIRAMIDE CORRETORA DE SEGUROS E CONSULTORIA LTDA</t>
  </si>
  <si>
    <t>piramide10@uol.com.br</t>
  </si>
  <si>
    <t>PIRANI ADMINISTRADORA E CORRETORA DE SEGUROS LTDA</t>
  </si>
  <si>
    <t>beneficios@pirani.com.br</t>
  </si>
  <si>
    <t>PIRAS E PADUA CORRETORA DE SEGUROS LTDA</t>
  </si>
  <si>
    <t>vidaesaude@pirasepadua.com.br</t>
  </si>
  <si>
    <t>Pires Consultoria e Corretora de Seguros Eireli</t>
  </si>
  <si>
    <t>Crispiresconsultoria@gmail.com</t>
  </si>
  <si>
    <t>PIRES VIANA CONSORCIOS LTDA</t>
  </si>
  <si>
    <t>PISI BARROS CORRETORA DE SEGUROS LTDA</t>
  </si>
  <si>
    <t>PISOM CORRETORA DE SEGUROS LTDA</t>
  </si>
  <si>
    <t>felipe.canzanoareias@gmail.com</t>
  </si>
  <si>
    <t>PITER PANSANI</t>
  </si>
  <si>
    <t>piter@pansanicorretora.com</t>
  </si>
  <si>
    <t>PIZARRO CORRETORA DE SEGUROS SS LTDA</t>
  </si>
  <si>
    <t>stella.pizarro@pizarroseguros.com.br</t>
  </si>
  <si>
    <t>PKR CARTAN CORRETORA DE SEGUROS</t>
  </si>
  <si>
    <t>regina@pkrseguros.com.br</t>
  </si>
  <si>
    <t>PLANECORP CONSULTORIA</t>
  </si>
  <si>
    <t>tarcisio@Planecorp.com.br</t>
  </si>
  <si>
    <t>PLANEJASEG CORRETORA DE SEGUROS</t>
  </si>
  <si>
    <t>planejaseg@planejaseg.com.br</t>
  </si>
  <si>
    <t>PLANENSEG CONSULTORIA E CORRETORA DE SEGUROS EIRELI</t>
  </si>
  <si>
    <t>planenseg@hotmail.com</t>
  </si>
  <si>
    <t>PLANO D SEGUROS - DENISE</t>
  </si>
  <si>
    <t>contato@planodseguros.com.br</t>
  </si>
  <si>
    <t>PLANO PERFEITOII SAUDE CONSULTORIA DE BENEFICIOS LTDA</t>
  </si>
  <si>
    <t>Gustavo@planoperfeitosaude.com.br</t>
  </si>
  <si>
    <t>Planos de Saúde Premium Corretora de Seguros</t>
  </si>
  <si>
    <t>camila.alves@bassanseguros.com.br</t>
  </si>
  <si>
    <t>PLANUS CORRETORA DE SEGUROS LTDA</t>
  </si>
  <si>
    <t>rosana.sampaio@planusbr.com</t>
  </si>
  <si>
    <t>PLATAFORMA VIDA - SERVIÇOS DE CORRETAGEM DE SEGUROS - EIRELI</t>
  </si>
  <si>
    <t>financeiro@plataformavida.com.br</t>
  </si>
  <si>
    <t>PLAVEN CORRETORA DE SEGUROS LTDA</t>
  </si>
  <si>
    <t>plavencorretora@uol.com.br</t>
  </si>
  <si>
    <t>PLENA SAUDE</t>
  </si>
  <si>
    <t>PLENNO CORRETORA DE SEGUROS LTDA - ME</t>
  </si>
  <si>
    <t>ithamar.cardoso@plennoseguros.com.br</t>
  </si>
  <si>
    <t>Plicila Ferreira de Oliveira</t>
  </si>
  <si>
    <t>Plicilasegurosdesaude@hotmail.com</t>
  </si>
  <si>
    <t>PLINIO SEBASTIAO</t>
  </si>
  <si>
    <t>PLINK CORRETORA DE PLANOS DE SAUDE E SEGUROS LTDA</t>
  </si>
  <si>
    <t>comercial@plinkcorretora.com.br</t>
  </si>
  <si>
    <t>PLUS LIFE CORRETORA DE SEGUROS</t>
  </si>
  <si>
    <t>PLUSLIFE CONSULTORIA EM PLANOS DE SAUDE LTDA</t>
  </si>
  <si>
    <t>PMARIN CORRET DE SEG LTDA</t>
  </si>
  <si>
    <t>pam.macro@hotmail.com</t>
  </si>
  <si>
    <t>Poder Corretora de Seguros Ltda.</t>
  </si>
  <si>
    <t>dennis@poderseguros.com.br</t>
  </si>
  <si>
    <t>POGGIO CORRETORA DE SEGUROSSS LTDA EPP</t>
  </si>
  <si>
    <t>atendimento@poggioseguros.com.br</t>
  </si>
  <si>
    <t>POLASTRO CORRETORA DE SEGUROS LTDA</t>
  </si>
  <si>
    <t>polastro.corretora@gmail.com</t>
  </si>
  <si>
    <t>POLICENA MARTINS DA SILVA</t>
  </si>
  <si>
    <t>POLISEG CORRETORA DE SEGUROS LTDA</t>
  </si>
  <si>
    <t>contato@polisegcorretora.com.br</t>
  </si>
  <si>
    <t>POLLO &amp; CUNHA CONSULTORIA DE BEN. CORRETORA DE SEGUROS</t>
  </si>
  <si>
    <t>raulxavier@pollocorretora.com.br</t>
  </si>
  <si>
    <t>POLYANA GONCALVES DE SOUZA</t>
  </si>
  <si>
    <t>golcalvespolyana57@gmail.com</t>
  </si>
  <si>
    <t>POMDRADE CONSULTORIA DE BENEFICIOS LTDA</t>
  </si>
  <si>
    <t>airton@reducaosaude.com.br</t>
  </si>
  <si>
    <t>PONTO AZUL - CORRETORA DE SEGUROS LTDA</t>
  </si>
  <si>
    <t>marcos@pontoazulcorretora.com.br</t>
  </si>
  <si>
    <t>PONTO DE VISTA CORRETORA E ADMINISTRADORA DE SEGUROS LTDA ME</t>
  </si>
  <si>
    <t>marcos@pontodevistaseguros.com.br</t>
  </si>
  <si>
    <t>PORT AND BLUE CORRETORA DE SEGUTOS LTDA</t>
  </si>
  <si>
    <t>PORTAL CARE CONSULTORIA E CORRETORA DE SEGUROS LTDA</t>
  </si>
  <si>
    <t>comercial@portalcaresp.com.br</t>
  </si>
  <si>
    <t>PORTAL DO CORRETOR ADM E CORRETORA DE SEG LTDA</t>
  </si>
  <si>
    <t>fabiane.pavarin@portaldocorretor.com</t>
  </si>
  <si>
    <t>PORTAL DO ORIENTE CORRETORA DE SEGUROS S/C LTDA</t>
  </si>
  <si>
    <t>PORTAL VALE CORRETORA DE SEGUROS LTDA</t>
  </si>
  <si>
    <t>PORTAL Z8 CORRETORA DE SEGUROS LTDA</t>
  </si>
  <si>
    <t>thiago.verissimo@z8seguros.com.br</t>
  </si>
  <si>
    <t>PORTELLA CORRETORA DE SEGUROS</t>
  </si>
  <si>
    <t>deliportella@portellacorretora.com.br</t>
  </si>
  <si>
    <t>PORTO &amp; VC CORRETORA DE CONSORCIOS E SEGUROS</t>
  </si>
  <si>
    <t>PORTO CORRETORA ADM CORR SEGUROS LTDA CNPJ05045189/0001-52</t>
  </si>
  <si>
    <t>c.correa.seguros@gmail.com</t>
  </si>
  <si>
    <t>PORTO ILA CORRETORA DE SEGUROS LTDA</t>
  </si>
  <si>
    <t>PORTO LITORAL SEGUROS, CORRETORA DE SEGUROS LTDA</t>
  </si>
  <si>
    <t>PORTO LOCAL CORRETORA DE SEGUROS LTDA</t>
  </si>
  <si>
    <t>PORTO REAL CORRETORA DE SEGS TLDA</t>
  </si>
  <si>
    <t>daniele@portorealcorretora.com.br</t>
  </si>
  <si>
    <t>PORTO SEGURO</t>
  </si>
  <si>
    <t>PORTO SUL CORRET DE SEG</t>
  </si>
  <si>
    <t>portosulseguros@gmail.com</t>
  </si>
  <si>
    <t>PORTO VALE LITORAL CORRETORA DE SEGUROS E SERVIÇOS ADMINISTRATIVOS LTDA - ME</t>
  </si>
  <si>
    <t>POSSATO CONSULTORIA E CORRETORA DE SEGUROS LTDA</t>
  </si>
  <si>
    <t>barbaragabrielaoliveira@gmail.com</t>
  </si>
  <si>
    <t>POSTS CORRETORA DE SEGUROS LTDA</t>
  </si>
  <si>
    <t>fabio@postsseguros.com.br</t>
  </si>
  <si>
    <t>PRADO &amp; SALESMAN CORRETORA DE SEGUROS LTDA</t>
  </si>
  <si>
    <t>eprado@pradoseguros.com.br</t>
  </si>
  <si>
    <t>PRATA E NAVEGA CORRETORA DE SEGUROS</t>
  </si>
  <si>
    <t>leonardo@prataenavega.com</t>
  </si>
  <si>
    <t>PRECAVIX CORRETORA DE SEGUROS LTDA</t>
  </si>
  <si>
    <t>HANSHENRIQUE@PRECAVIX.COM.BR</t>
  </si>
  <si>
    <t>PREMISSA CORRETORA DE SEGUROS LTDA</t>
  </si>
  <si>
    <t>PREMIUM CORRETORA DE SEGUROS E BENEFICIOS LTDA</t>
  </si>
  <si>
    <t>premiumseguros0@gmail.com</t>
  </si>
  <si>
    <t>Premiun Prev Corretora de Seguros Ltda</t>
  </si>
  <si>
    <t>taisa@premiumprev.com.br</t>
  </si>
  <si>
    <t>PRESENCI IMOVEIS E SEGUROS LTDA</t>
  </si>
  <si>
    <t>pedro@presenci.com.br</t>
  </si>
  <si>
    <t>PRESS CORRETORA DE SEGUROS DE VIDA &amp; ASSISTENCIA 24 HORAS LTDA</t>
  </si>
  <si>
    <t>presscorretora@terra.com.br</t>
  </si>
  <si>
    <t>PRESTIGE CORRETORA CONSULTORIA E GESTÃO DE SEGUROS LTDA</t>
  </si>
  <si>
    <t>renatosousa@prestigecorretora.com.br</t>
  </si>
  <si>
    <t>PREVEN CONSULTORIA DE BENEFICIOS E CORRETORA</t>
  </si>
  <si>
    <t>prevencorretora@gmail.com</t>
  </si>
  <si>
    <t>PREVINI CORRETORA DE SEGUROS LTDA</t>
  </si>
  <si>
    <t>previnicorretora@gmail.com</t>
  </si>
  <si>
    <t>PREVIO CORRETORA DE SEGUROS E SERVICOS LTDA.</t>
  </si>
  <si>
    <t>seguros@investis.com.br</t>
  </si>
  <si>
    <t>PREVIR CORRETORA DE SEGUROS LTDA</t>
  </si>
  <si>
    <t>contato@prevircorretoradeseguros.com.br</t>
  </si>
  <si>
    <t>PREVISE CORRETORA DE SEGUROS LTDA</t>
  </si>
  <si>
    <t>PREVIUPREV CORRETORA DE SEGUROS EIRELI</t>
  </si>
  <si>
    <t>PRICILA CANDIDO DE SOUZA</t>
  </si>
  <si>
    <t>pricilacandido245@gmail.com</t>
  </si>
  <si>
    <t>PRICILA LOPES SIMOES</t>
  </si>
  <si>
    <t>pl.simoesplanosdesaude@gmail.com</t>
  </si>
  <si>
    <t>PRIDE CONSULTORIA E CORRETAGEM LTDA 204689</t>
  </si>
  <si>
    <t>comissao@pridecorretora.com.br</t>
  </si>
  <si>
    <t>PRIMA CORRETORA DE SEGUROS LTDA</t>
  </si>
  <si>
    <t>rafaelcampos@primacorretora.com.br</t>
  </si>
  <si>
    <t>PRIME ACTION CORRETORA DE SEGUROS LTDA</t>
  </si>
  <si>
    <t>jumarcon@icloud.com</t>
  </si>
  <si>
    <t>PRIME CORRETORA E ADMINISTRADORA DE SEGUROS E CONSORCIOS LTDA</t>
  </si>
  <si>
    <t>elaine@primeseguroseconsorcios.com.br</t>
  </si>
  <si>
    <t>PRIME HEALTH CORRETORA DE SEGUROS</t>
  </si>
  <si>
    <t>carloscampos@primeh.com.br</t>
  </si>
  <si>
    <t>PRIME RIVIERA CORRETORA DE SEGUROS EIRELI ME</t>
  </si>
  <si>
    <t>anapaula@primeseguro.com.br</t>
  </si>
  <si>
    <t>PRIME RJL &amp; ASSOCIADOS CORRETORA DE SEGUROS LTDA</t>
  </si>
  <si>
    <t>supervisao@primecorretoradeseguros.com.br</t>
  </si>
  <si>
    <t>PRIME SECURE - ADS</t>
  </si>
  <si>
    <t>PRIME SECURE CORRETORA</t>
  </si>
  <si>
    <t>rmilharezi@primesecure.com.br</t>
  </si>
  <si>
    <t>PRIME SECURE GROWTH CORRETORA DE SEGUROS LTDA</t>
  </si>
  <si>
    <t>corretora@primesecure.com.br</t>
  </si>
  <si>
    <t>PRIME SEG CAMPINAS CORRETORA DE SEGUROS LTDA</t>
  </si>
  <si>
    <t>primesegcampinas@gmail.com</t>
  </si>
  <si>
    <t>Primeira Classe Corretora de Seguros Ltda</t>
  </si>
  <si>
    <t>contato@primeiraclasse.com</t>
  </si>
  <si>
    <t>PRIMER CORRETORA DE SEGUROS LTDA</t>
  </si>
  <si>
    <t>REBECCA@PRIMERCORRETORA.COM.BR</t>
  </si>
  <si>
    <t>PRIMORIS INTERMEDIACAO DE NEGOCIOS E CORRETORA DE SEGUROS</t>
  </si>
  <si>
    <t>financeiro@primorissaude.com.br</t>
  </si>
  <si>
    <t>PRIMOSEG CONSULTORIA ADMINISTRADORA E CORRETORA DE SEGUROS LTDA</t>
  </si>
  <si>
    <t>tlouback@primoseg.com.br</t>
  </si>
  <si>
    <t>PRIMUS CORRETORA DE SEGUROS</t>
  </si>
  <si>
    <t>diretoria@primuscorretora.com.br</t>
  </si>
  <si>
    <t>princis Corretora de Seguros Eireli</t>
  </si>
  <si>
    <t>comercial@princiscorretora.com.br</t>
  </si>
  <si>
    <t>PRIORITY CONSULTORIA E CORRETORA DE SEGUROS LTDA</t>
  </si>
  <si>
    <t>mfernandes@prioritycorretora.com.br</t>
  </si>
  <si>
    <t>PRISCILA ALVES FERREIRA</t>
  </si>
  <si>
    <t>pri.segurosaude@gmail.com</t>
  </si>
  <si>
    <t>PRISCILA ANNE DAMASCENO</t>
  </si>
  <si>
    <t>priscila.damasceno@uol.com.br</t>
  </si>
  <si>
    <t>Priscila Aparecida de Moraes Fernandes Corretora de Seguros</t>
  </si>
  <si>
    <t>priscila@rpsaudecorretora.com.br</t>
  </si>
  <si>
    <t>PRISCILA APARECIDA DE SOUZA SALVIONI</t>
  </si>
  <si>
    <t>PRISCILA BARBIO BEZERRA</t>
  </si>
  <si>
    <t>Pribarbio@hotmail.com</t>
  </si>
  <si>
    <t>PRISCILA BONONI CERCHIARI</t>
  </si>
  <si>
    <t>priscila.conveniosmedicos@gmail.com</t>
  </si>
  <si>
    <t>PRISCILA BORDON DE ASSIS</t>
  </si>
  <si>
    <t>bordoncorretoradeseguros@gmail.com</t>
  </si>
  <si>
    <t>PRISCILA CANDALAFT GAMBIRASIO</t>
  </si>
  <si>
    <t>priscila.gambirasio@hotmail.com</t>
  </si>
  <si>
    <t>PRISCILA CARMONA DUARTE DA SILVA</t>
  </si>
  <si>
    <t>prisciladuartecorretora@gmail.com</t>
  </si>
  <si>
    <t>PRISCILA CAVICHIOLI SOUZA</t>
  </si>
  <si>
    <t>seguros.imperatriz.2024@gmail.com</t>
  </si>
  <si>
    <t>Priscila Cockles Faria</t>
  </si>
  <si>
    <t>priscilacockles@gmail.com</t>
  </si>
  <si>
    <t>Priscila Costa Colombo</t>
  </si>
  <si>
    <t>priscilacostacolombo@yahoo.com.br</t>
  </si>
  <si>
    <t>Priscila Cunha Tamelini</t>
  </si>
  <si>
    <t>p_tamelini@yahoo.com.br</t>
  </si>
  <si>
    <t>PRISCILA DA SILVA DALCIN</t>
  </si>
  <si>
    <t>pridalcin20@hotmail.com</t>
  </si>
  <si>
    <t>Priscila da Silva Teixeira</t>
  </si>
  <si>
    <t>benbenseguro@outlook.com</t>
  </si>
  <si>
    <t>PRISCILA DE ALMEIDA NUNES OLIVEIRA</t>
  </si>
  <si>
    <t>comercial.seguros@hotmail.com</t>
  </si>
  <si>
    <t>Priscila de Andrade Macedo</t>
  </si>
  <si>
    <t>macedopriscila12@gmail.com</t>
  </si>
  <si>
    <t>Priscila de Lima Vetzcoski</t>
  </si>
  <si>
    <t>PRISCILA DE OLIVEIRA DE LIMA DIONIZIO</t>
  </si>
  <si>
    <t>priscilaodelima@yahoo.com.br</t>
  </si>
  <si>
    <t>PRISCILA DE OLIVEIRA PRETO</t>
  </si>
  <si>
    <t>priscilla.preto@groupsaude.com.br</t>
  </si>
  <si>
    <t>PRISCILA ELIAS BELTRAN</t>
  </si>
  <si>
    <t>pribeltran@globomail.com</t>
  </si>
  <si>
    <t>PRISCILA FELIPI BASTOS</t>
  </si>
  <si>
    <t>bastosubb@gmail.com</t>
  </si>
  <si>
    <t>PRISCILA FERREIRA BALBINO LIMA</t>
  </si>
  <si>
    <t>priscilafbalbino@gmail.com</t>
  </si>
  <si>
    <t>PRISCILA GONÇALVES VAZ</t>
  </si>
  <si>
    <t>AVSEGUROSSAUDE@GMAIL.COM</t>
  </si>
  <si>
    <t>Priscila Gorni Martins</t>
  </si>
  <si>
    <t>Priscila Haluschko Manso</t>
  </si>
  <si>
    <t>primdrummond@gmail.com</t>
  </si>
  <si>
    <t>PRISCILA JUSTINO</t>
  </si>
  <si>
    <t>priscila_justino@ig.com.br</t>
  </si>
  <si>
    <t>PRISCILA LEITE MACHADO</t>
  </si>
  <si>
    <t>leite.corretora@outlook.com.br</t>
  </si>
  <si>
    <t>Priscila Maria dos Santos</t>
  </si>
  <si>
    <t>stobvcorretora@outlook.com.br</t>
  </si>
  <si>
    <t>PRISCILA MARIA MACHADO DE SOUZA</t>
  </si>
  <si>
    <t>PRISCILA MARTUCCI</t>
  </si>
  <si>
    <t>PRISCILA MORAES CORRETORA DE SEGUROS LTDA-ME</t>
  </si>
  <si>
    <t>PRISCILA MOREIRA DE CARVALHO</t>
  </si>
  <si>
    <t>prizinha.prof@gmail.com</t>
  </si>
  <si>
    <t>PRISCILA NOLASCO ALVES</t>
  </si>
  <si>
    <t>priscila.grupoi9@gmail.com</t>
  </si>
  <si>
    <t>Priscila Normandia de Castro Rezende</t>
  </si>
  <si>
    <t>priscila.affinitycorretora@gmail.com</t>
  </si>
  <si>
    <t>PRISCILA OLIVEIRA NEVES</t>
  </si>
  <si>
    <t>priscilagpcorretora@outlook.com</t>
  </si>
  <si>
    <t>PRISCILA PIRON</t>
  </si>
  <si>
    <t>PRISCILA PORTELA AMARAL</t>
  </si>
  <si>
    <t>PRISCILA RAMOS AQUINO</t>
  </si>
  <si>
    <t>ramospriscila105@gmail.com</t>
  </si>
  <si>
    <t>PRISCILA REGINA MARCELO</t>
  </si>
  <si>
    <t>saudecuidadoebemestar@gmail.com</t>
  </si>
  <si>
    <t>PRISCILA RIBEIRO DE OLIVEIRA</t>
  </si>
  <si>
    <t>priscilanutri33@gmail.com</t>
  </si>
  <si>
    <t>PRISCILA RODRIGUES BARDO</t>
  </si>
  <si>
    <t>bardopriscila@gmail.com</t>
  </si>
  <si>
    <t>PRISCILA RODRIGUES DA SILVA</t>
  </si>
  <si>
    <t>PRISCILA RODRIGUES HIRATA CORRETORA DE SEGUROS LTDA</t>
  </si>
  <si>
    <t>priscila@priscilahirata.com.br</t>
  </si>
  <si>
    <t>PRISCILA SAMPAIO</t>
  </si>
  <si>
    <t>PRISCILA SILVA</t>
  </si>
  <si>
    <t>priscila.silva@completoseguros.com.br</t>
  </si>
  <si>
    <t>PRISCILA SILVA DOS SANTOS</t>
  </si>
  <si>
    <t>Priscilasantos191@hotmail.com</t>
  </si>
  <si>
    <t>Priscila Silvestre de Sousa</t>
  </si>
  <si>
    <t>PRISCILA SOUZA PARVO</t>
  </si>
  <si>
    <t>contato@rkbeneficios.com.br</t>
  </si>
  <si>
    <t>PRISCILA TANE DE SALLES SANTOS</t>
  </si>
  <si>
    <t>priscila.tane@hotmail.com</t>
  </si>
  <si>
    <t>PRISCILA TRANCOSO DA CONCEICAO</t>
  </si>
  <si>
    <t>priscilatrancosoconseicao@gmail.com</t>
  </si>
  <si>
    <t>PRISCILA VENTRE</t>
  </si>
  <si>
    <t>priscila.ventre@spcareseguros.com.br</t>
  </si>
  <si>
    <t>teste@tes.com.br</t>
  </si>
  <si>
    <t>PRISCILA VENTRE DO NASCIMENTO SERVICOS DE ESCRITORIOS</t>
  </si>
  <si>
    <t>adriano@varela.net.br</t>
  </si>
  <si>
    <t>Priscila Zourikian</t>
  </si>
  <si>
    <t>zourikiansaude@gmail.com</t>
  </si>
  <si>
    <t>PRISCILLA CRUZ CAMPOS ABREU</t>
  </si>
  <si>
    <t>priscillacruzoficial@gmail.com</t>
  </si>
  <si>
    <t>PRISCILLA DA CRUZ MELO</t>
  </si>
  <si>
    <t>Priscillameloseguros@gmail.com</t>
  </si>
  <si>
    <t>Priscilla dos Santos quintella</t>
  </si>
  <si>
    <t>Priscillaquintella@yahoo.com.br</t>
  </si>
  <si>
    <t>Priscilla Evangelista de Mattos Mendonça</t>
  </si>
  <si>
    <t>priscilla_990@hotmail.com</t>
  </si>
  <si>
    <t>PRISCILLA FARIA SILVA</t>
  </si>
  <si>
    <t>pris28_rg@hotmail.com</t>
  </si>
  <si>
    <t>Priscilla Morais de Lima</t>
  </si>
  <si>
    <t>priscillalimacorretora@gmail.com</t>
  </si>
  <si>
    <t>PRISCILLA MOREIRA DA SILVA</t>
  </si>
  <si>
    <t>priscilla29moreira@gmail.com</t>
  </si>
  <si>
    <t>Priscilla Pereira Rodrigues Cairo</t>
  </si>
  <si>
    <t>priscillarodriguessaude@gmail.com</t>
  </si>
  <si>
    <t>PRISCYLA DE ANDRADE FERREIRA</t>
  </si>
  <si>
    <t>ferreira.consultoria021@gmail.com</t>
  </si>
  <si>
    <t>PRIVATE SEG CONSULTORIA EM SEGUROS LTDA</t>
  </si>
  <si>
    <t>nabreu@privateseg.com.br</t>
  </si>
  <si>
    <t>PRIVIAN CORRETORA DE SEGUROS LTDA - ME</t>
  </si>
  <si>
    <t>nalu@priviancorretora.com.br</t>
  </si>
  <si>
    <t>Privith Corretora de Seguros Ltda.</t>
  </si>
  <si>
    <t>junior@privith.com.br</t>
  </si>
  <si>
    <t>PRIZZE CORRETORA DE SEGUROS LTDA</t>
  </si>
  <si>
    <t>PROBEMPES CONSULTORIA E SEGUROS LTDA</t>
  </si>
  <si>
    <t>atendimento@probempesseguros.com.br</t>
  </si>
  <si>
    <t>PROBOVITA GESTAO DE BENEFICIOS E VIAGENS LTDA</t>
  </si>
  <si>
    <t>financeiro@integravita.com.br</t>
  </si>
  <si>
    <t>Prócer Corretagens de Seguros Ltda</t>
  </si>
  <si>
    <t>alexandre@procerseg.com.br</t>
  </si>
  <si>
    <t>PROCURADORIA DO SERVIDOR CONSULTORIA E CORRETORA DE SEGUROS DE VIDA, CAPITALIZACAO E</t>
  </si>
  <si>
    <t>mpconsultor@hotmail.com</t>
  </si>
  <si>
    <t>PROFAM SOLUÇÕES EM SAÚDE LTDA</t>
  </si>
  <si>
    <t>helen@profamsaude.com</t>
  </si>
  <si>
    <t>PROFITTO CAPITAL</t>
  </si>
  <si>
    <t>arianekelly2018@hotmail.com</t>
  </si>
  <si>
    <t>PROGETTO ADM E CORRET DE SEG</t>
  </si>
  <si>
    <t>fernando@progettocor.com.br</t>
  </si>
  <si>
    <t>PROJETO RUMO</t>
  </si>
  <si>
    <t>Prolife Corretora de Seguros Ltda.</t>
  </si>
  <si>
    <t>helo.saude@hotmail.com</t>
  </si>
  <si>
    <t>PROMA SEG CORRETORA DE SEGUROS LTDA ME</t>
  </si>
  <si>
    <t>promaseg.seguros@outlook.com</t>
  </si>
  <si>
    <t>PROMAC CORRETORA DE SEGUROS LTDA</t>
  </si>
  <si>
    <t>rodolfo@promacseguros.com.br</t>
  </si>
  <si>
    <t>PRONTOCAR CORRET DE SEG E ADM DE SEG LTDA</t>
  </si>
  <si>
    <t>prontocar@prontocarseguros.com.br</t>
  </si>
  <si>
    <t>PROPORSEG ADM E CORRETORA DE SEGUROS LTDA</t>
  </si>
  <si>
    <t>CHRISMARCONDES@PROPORSEG.COM.BR</t>
  </si>
  <si>
    <t>PROS CORRETORA DE SEGUROS LTDA</t>
  </si>
  <si>
    <t>seguros@prosseguros.com</t>
  </si>
  <si>
    <t>PROSPECTAR CORRETORA DE SEGUROS E BENEFICIOS LTDA</t>
  </si>
  <si>
    <t>marco.antonio@prospectarcorretora.com.br</t>
  </si>
  <si>
    <t>PROTECAO CORRETORA DE SEGUROS LTDA</t>
  </si>
  <si>
    <t>atendimento@protecaoms.com.br</t>
  </si>
  <si>
    <t>PROTECON BENEFICIOS CORRETORA DE SEGUROS LTDA</t>
  </si>
  <si>
    <t>administrativo@protecon.com.br</t>
  </si>
  <si>
    <t>PROTERS CORRETORA DE SEGUROS LTDA</t>
  </si>
  <si>
    <t>contato@proters.com.br</t>
  </si>
  <si>
    <t>PROTETTO CORRETORA DE SEGUROS LTDA</t>
  </si>
  <si>
    <t>ana@capitaleprotetto.com.br</t>
  </si>
  <si>
    <t>PROTEX ADMINISTRADORA E CORRETORA DE SEGUROS LTDA</t>
  </si>
  <si>
    <t>protex@protexseguros.com.br</t>
  </si>
  <si>
    <t>PROTTEGES ADMINISTRADORA E CORRETORA DE SEGUROS LTDA</t>
  </si>
  <si>
    <t>MARGOT@PROTTEGES.COM.BR</t>
  </si>
  <si>
    <t>PROVER ADMINISTRADORA E CORRETORA DE SEGUROS LTDA</t>
  </si>
  <si>
    <t>prover@proverseg.com.br</t>
  </si>
  <si>
    <t>PRS BISPO CONSULTORIA E CORRETORA DE SEGUROS</t>
  </si>
  <si>
    <t>bispo@prsbisposeguros.com.br</t>
  </si>
  <si>
    <t>PRUDENCE - ADMINISTRACAO E CORRETAGEM DE SEGUROS LTDA.</t>
  </si>
  <si>
    <t>sueli@prudenceseguros.com.br</t>
  </si>
  <si>
    <t>PRUDENTE CORRETAGEM DE SEGUROS LTDA</t>
  </si>
  <si>
    <t>mvianna@prudenteseguros.com</t>
  </si>
  <si>
    <t>PRYMEXX - CORRETORA DE SEGUROS, CONSULTORIA E ASSESSORIA LTDA</t>
  </si>
  <si>
    <t>financeiro@prymexxseguros.com.br</t>
  </si>
  <si>
    <t>PS ASSESSORIA CORRETORA DE SEGUROS E PLANOS DE SAUDE EIRELI</t>
  </si>
  <si>
    <t>priscilasilvestre766@gmail.com</t>
  </si>
  <si>
    <t>PSA PINHEIRO E SANTOS CORRETORA DE SEGUROS LTDA (SERGIO PINHEIRO JUNIOR)</t>
  </si>
  <si>
    <t>contato@psaseguros.com.br</t>
  </si>
  <si>
    <t>PSL SEG CORRETORA DE SEGUROS EIRELI</t>
  </si>
  <si>
    <t>comercial@pslseguros.com.br</t>
  </si>
  <si>
    <t>PUGLIA CORRETORA DE SEGUROS LTDA</t>
  </si>
  <si>
    <t>pugliacorretora@gmail.com</t>
  </si>
  <si>
    <t>PUMA CORRETORA DE SEGUROS E ASSESSORIA LTDA</t>
  </si>
  <si>
    <t>pumacorretoradeseguros@gmail.com</t>
  </si>
  <si>
    <t>PUSH CONSULTORIA E CORRETORA DE SEGUROS LTDA</t>
  </si>
  <si>
    <t>alexandre@pushseguros.com.br</t>
  </si>
  <si>
    <t>PVG ADMINISTRADORA E CORRETORA DE SEGUROS LTDA</t>
  </si>
  <si>
    <t>PVGSEGUROS@PVGSEGUROS.COM.BR</t>
  </si>
  <si>
    <t>PWR ADMINISTRADORA E CORRETORA DE SEGUROS LTDA</t>
  </si>
  <si>
    <t>walter@pwrseguros.com.br</t>
  </si>
  <si>
    <t>QOTA CORRETORA DE SEGUROS LTDA</t>
  </si>
  <si>
    <t>qotaseguros@gmail.com</t>
  </si>
  <si>
    <t>QUALI PLANOS DE SAUDE E SERVICOS EMPRESARIAIS LTDA</t>
  </si>
  <si>
    <t>QUALICARE SEGUROS E SAUDE LTDA</t>
  </si>
  <si>
    <t>evaldo@qualicarecorretora.com.br</t>
  </si>
  <si>
    <t>QUALIPLAN INTERMEDIAÇOES LTDA</t>
  </si>
  <si>
    <t>contato@kbgeconsultoria.com.br</t>
  </si>
  <si>
    <t>QUALISEG RM CORRETORA DE SEGUROS LTDA ME</t>
  </si>
  <si>
    <t>atendimento@qualiseguros.com.br</t>
  </si>
  <si>
    <t>QUALITAS CONSULTORIA E CORRETAGEM DE SEGUROS</t>
  </si>
  <si>
    <t>marco@qualitas.srv.br</t>
  </si>
  <si>
    <t>QUALITEK CORRETORA DE SEGUROS</t>
  </si>
  <si>
    <t>financeiro@qualitekconsultoria.com.br</t>
  </si>
  <si>
    <t>QUALITY CONSULTING BARÃO CORRETORA DE SEGUROS DE VIDA EIRELI</t>
  </si>
  <si>
    <t>adriana@qualitysaude.com.br</t>
  </si>
  <si>
    <t>QUALY VITTA SERVICOS ADMINISTRATIVO INTERMEDIACAO</t>
  </si>
  <si>
    <t>vilmanegri@almeidacorretora.com.br</t>
  </si>
  <si>
    <t>QUANTO CORRETORA DE SEGUROS EIRELI</t>
  </si>
  <si>
    <t>comercial.quanttoseguros@gmail.com</t>
  </si>
  <si>
    <t>Quantum Insurance Corretora de Seguros Eireli</t>
  </si>
  <si>
    <t>alexandre@quantuminsurance.com.br</t>
  </si>
  <si>
    <t>quatro jota e fvc consultoria e serviços ltda</t>
  </si>
  <si>
    <t>juliana@fvcassessoria.com.br</t>
  </si>
  <si>
    <t>QUELI CRISTINA DE O SANTOS</t>
  </si>
  <si>
    <t>kels15@hotmail.com</t>
  </si>
  <si>
    <t>QUENIA TELES LUZ</t>
  </si>
  <si>
    <t>quenia.consultoria@gmail.com</t>
  </si>
  <si>
    <t>QUER CORRETORA DE SEGUROS E PLANOS DE SAÚDE LTDA</t>
  </si>
  <si>
    <t>thainaquerseguros@gmail.com</t>
  </si>
  <si>
    <t>QUEREN HAPUQUE DA SILVA AMARAL</t>
  </si>
  <si>
    <t>adm@sorelleseguros.com.br</t>
  </si>
  <si>
    <t>QUEZIA EMELY RODRIGUES MORAIS</t>
  </si>
  <si>
    <t>quezia.rodrigues@groupsaude.com.br</t>
  </si>
  <si>
    <t>Quézia Melissa Avelino Araujo</t>
  </si>
  <si>
    <t>quezia.melissa@hotmail.com</t>
  </si>
  <si>
    <t>Quézia Santos de souza</t>
  </si>
  <si>
    <t>QUEZIA SILVA FERREIRA</t>
  </si>
  <si>
    <t>quezia.silva@completoseguros.com.br</t>
  </si>
  <si>
    <t>R &amp; G CORRETORA E ADMINISTRADORA DE SEGUROS E PLANOS DE SAUDE LTDA</t>
  </si>
  <si>
    <t>batistadesouza.renato@gmail.com</t>
  </si>
  <si>
    <t>R &amp; R RODRIGUES &amp; ROCHA CORRETORA DE SEGUROS LTDA</t>
  </si>
  <si>
    <t>renata@rodrigueserocha.com.br</t>
  </si>
  <si>
    <t>R A V CONSULTORIA E CORRETAGEM DE SEGUROS LTDA</t>
  </si>
  <si>
    <t>Thiago@horizon-br.com</t>
  </si>
  <si>
    <t>R CANER CONSULTORIAS EM PLANO DE SAUDE</t>
  </si>
  <si>
    <t>R COSTA ADMINISTRADORA E CORRETORA DE SEGUROS S/S LTDA</t>
  </si>
  <si>
    <t>katia.ribeiro@ncare.com.br</t>
  </si>
  <si>
    <t>R G DA SILVA CORRETORA DE SEGUROS ME</t>
  </si>
  <si>
    <t>RICARDO@MOVISEG.COM.BR</t>
  </si>
  <si>
    <t>R IMÓVEIS ADM</t>
  </si>
  <si>
    <t>ricardoplanovendas@gmail.com</t>
  </si>
  <si>
    <t>R MORALES CORRETORA DE SEGUROS ME</t>
  </si>
  <si>
    <t>Renato@rmoralescorretora.com.br</t>
  </si>
  <si>
    <t>R MULLER ASSESSORIA E PARTICIPACOES LTDA</t>
  </si>
  <si>
    <t>ricardovazmuller@gmail.com</t>
  </si>
  <si>
    <t>R P FAVERO CONSULTORIA</t>
  </si>
  <si>
    <t>rodrigo@faveroconsulting.com.br</t>
  </si>
  <si>
    <t>R ROCHA CORRETORA DE SEGUROS EIRELI ME</t>
  </si>
  <si>
    <t>R RUBIO RUIZ CORRETORA DE SEGUROS LTDA</t>
  </si>
  <si>
    <t>rrubioruiz@yahoo.com.br</t>
  </si>
  <si>
    <t>R VON HELDE FERREIRA CORRETORA DE SEGUROS LTDA</t>
  </si>
  <si>
    <t>rodrigovhf@gmail.com</t>
  </si>
  <si>
    <t>R Z de Melo Corretagem de Seguros Vidas ME</t>
  </si>
  <si>
    <t>rodrigozmelo@gmail.com</t>
  </si>
  <si>
    <t>R&amp;D LIFE CORRETORA DE SEGUROS LTDA</t>
  </si>
  <si>
    <t>apoioaocliente@rdlifeseguros.com.br</t>
  </si>
  <si>
    <t>R. ESCALIANTE CORRETORA DE SEGUROS LTDA</t>
  </si>
  <si>
    <t>escalianteconsultoria@gmail.com</t>
  </si>
  <si>
    <t>R. F. A. Mendes Corretora de Seguros LTDA</t>
  </si>
  <si>
    <t>mendes.rosanggela@gmail.com</t>
  </si>
  <si>
    <t>R.B. BOTTA CORRETORA DE SEGUROS LTDA</t>
  </si>
  <si>
    <t>robottaseguros@gmail.com</t>
  </si>
  <si>
    <t>R.C.O. SERVICOS &amp; NEGOCIOS ME</t>
  </si>
  <si>
    <t>ritabarela@hotmail.com</t>
  </si>
  <si>
    <t>R.I.H CORRETORA DE SEGUROS -HATASEG</t>
  </si>
  <si>
    <t>R.V CONSULTING CORRETORA DE SEGUROS DE VIDA EIRELI</t>
  </si>
  <si>
    <t>rodrigovaz.nucleo@gmail.com</t>
  </si>
  <si>
    <t>R+ APOIO ADMINISTRATIVO LTDA</t>
  </si>
  <si>
    <t>R2C LIFE CORRETORA DE SEGUROS</t>
  </si>
  <si>
    <t>sidney@r2clife.com.br</t>
  </si>
  <si>
    <t>RA ASSESSORIA E CONSULTORIA</t>
  </si>
  <si>
    <t>comercial.rafaelcarvalho@gmail.com</t>
  </si>
  <si>
    <t>RAAB ALVES LEAO MARQUES</t>
  </si>
  <si>
    <t>raabalves2010@gmail.com</t>
  </si>
  <si>
    <t>RACHEL BARCOT PADILHA</t>
  </si>
  <si>
    <t>rachel.b.padilha@gmail.com</t>
  </si>
  <si>
    <t>RACHEL DE ALMEIDA BOMPADRE</t>
  </si>
  <si>
    <t>planodesaudeestilo@gmail.com</t>
  </si>
  <si>
    <t>RACHEL DE ALMEIDA MORAIS RAVANELLI</t>
  </si>
  <si>
    <t>rachel14morais@gmail.com</t>
  </si>
  <si>
    <t>Rachel Teixeira Brandao</t>
  </si>
  <si>
    <t>brandaorachel@hotmail.com</t>
  </si>
  <si>
    <t>RACHID MIGUEL NETO</t>
  </si>
  <si>
    <t>rachidmiguel@yahoo.com.br</t>
  </si>
  <si>
    <t>RAETO CORRETORA DE SEGUROS LTDA</t>
  </si>
  <si>
    <t>thaynna.rodrigues@raeto.com.br</t>
  </si>
  <si>
    <t>RAFAEL ALEXANDRE FERREIRA</t>
  </si>
  <si>
    <t>rafaelferreira.saude@gmail.com</t>
  </si>
  <si>
    <t>RAFAEL ALEXANDRE FERREIRA 40763055824</t>
  </si>
  <si>
    <t>rafael.mylifecorretora@gmail.com</t>
  </si>
  <si>
    <t>RAFAEL ALMEIDA DOS SANTOS</t>
  </si>
  <si>
    <t>rafael@vitamaisconsultoria.com.br</t>
  </si>
  <si>
    <t>Rafael Almeida dos Santos</t>
  </si>
  <si>
    <t>rafael andrade seguros ltda</t>
  </si>
  <si>
    <t>rafaelandradeferreirasilva11@gmail.com</t>
  </si>
  <si>
    <t>RAFAEL ANTONIO DE ALMEIDA PEREIRA CASTRO</t>
  </si>
  <si>
    <t>rafa.rc288@gmail.com</t>
  </si>
  <si>
    <t>RAFAEL ASUNÇÃO ARAUJO</t>
  </si>
  <si>
    <t>motoaraujo@hotmail.com</t>
  </si>
  <si>
    <t>RAFAEL BERNARDINO DE SOUZA</t>
  </si>
  <si>
    <t>rafaelconsultoria055@gmail.com</t>
  </si>
  <si>
    <t>RAFAEL CALHAU DA SILVA</t>
  </si>
  <si>
    <t>silvabarros.consultoria@gmail.com</t>
  </si>
  <si>
    <t>RAFAEL CASTELLO BRANCO ROMANO</t>
  </si>
  <si>
    <t>newseg.planos@gmail.com</t>
  </si>
  <si>
    <t>RAFAEL CAVALCANTI VIMERCATI</t>
  </si>
  <si>
    <t>rac.vimercati@hotmail.com</t>
  </si>
  <si>
    <t>RAFAEL CORREA DE SOUZA</t>
  </si>
  <si>
    <t>rafa_saude2@hotmail.com</t>
  </si>
  <si>
    <t>RAFAEL CORREA DE SOUZA - CORINGA</t>
  </si>
  <si>
    <t>RAFAEL CORREIA - PRIME</t>
  </si>
  <si>
    <t>RAFAEL@AFFINITYPRIME.COM.BR</t>
  </si>
  <si>
    <t>Rafael Cruz Pinto</t>
  </si>
  <si>
    <t>rafaelcruz.rh@gmail.com</t>
  </si>
  <si>
    <t>Rafael da Silva Benedicto</t>
  </si>
  <si>
    <t>rafaelsilva.contratos@gmail.com</t>
  </si>
  <si>
    <t>RAFAEL DA SILVA CREPALDI</t>
  </si>
  <si>
    <t>RAFAEL DA SILVA LIMA</t>
  </si>
  <si>
    <t>Rafael_s_10@live.com</t>
  </si>
  <si>
    <t>Rafael Da Silva Martins</t>
  </si>
  <si>
    <t>Rafael Da Silva Santos</t>
  </si>
  <si>
    <t>rafaazpur@hotmail.com</t>
  </si>
  <si>
    <t>RAFAEL DE CAMPOS SILVA</t>
  </si>
  <si>
    <t>niceviana180211@gmail.com</t>
  </si>
  <si>
    <t>RAFAEL DE MAIO CORREIA</t>
  </si>
  <si>
    <t>rmcorreia10@outlook.com</t>
  </si>
  <si>
    <t>d.maio@outlook.com</t>
  </si>
  <si>
    <t>Rafael de Sousa Oliveira Maciel</t>
  </si>
  <si>
    <t>raf.dellomaciel@gmail.com</t>
  </si>
  <si>
    <t>RAFAEL DE SOUZA LATTARO</t>
  </si>
  <si>
    <t>rafinha_lattaro@hotmail.com</t>
  </si>
  <si>
    <t>RAFAEL DE SOUZA MELLO DOS SANTOS</t>
  </si>
  <si>
    <t>rafael_planos@hotmail.com</t>
  </si>
  <si>
    <t>RAFAEL DOS REIS FADIGAS</t>
  </si>
  <si>
    <t>Rafaelfadigas82@gmail.com</t>
  </si>
  <si>
    <t>RAFAEL DOS SANTOS COLHARDO</t>
  </si>
  <si>
    <t>RAFAEL DOS SANTOS MIRANDA</t>
  </si>
  <si>
    <t>faaelmiranda@gmail.com</t>
  </si>
  <si>
    <t>RAFAEL EUGENIO FRAGA</t>
  </si>
  <si>
    <t>rafafraga021@gmail.com</t>
  </si>
  <si>
    <t>RAFAEL FABIANO DE ARAUJO</t>
  </si>
  <si>
    <t>RAFAEL FANTORI SANTANA</t>
  </si>
  <si>
    <t>rafaelfattori@affinitysaude.com.br</t>
  </si>
  <si>
    <t>RAFAEL FERRETTI JUNIOR</t>
  </si>
  <si>
    <t>rafaferretti1@gmail.com</t>
  </si>
  <si>
    <t>Rafael Figueiredo Cabral</t>
  </si>
  <si>
    <t>rafaelfc17@gmail.com</t>
  </si>
  <si>
    <t>RAFAEL FLORINDO DE SOUZA</t>
  </si>
  <si>
    <t>amorpelaisis@gmail.com</t>
  </si>
  <si>
    <t>RAFAEL FREIRE MIRANDA</t>
  </si>
  <si>
    <t>rafael.freirecorretora@gmail.com</t>
  </si>
  <si>
    <t>RAFAEL GUARNIERI DE ANDRADE</t>
  </si>
  <si>
    <t>RAFAEL HENRIQUE DE OLIVEIRA XAVIER</t>
  </si>
  <si>
    <t>rafael@grupobelasaude.com.br</t>
  </si>
  <si>
    <t>RAFAEL JONATTH AGUIAR CANTO</t>
  </si>
  <si>
    <t>rafaelconsultseg@gmail.com</t>
  </si>
  <si>
    <t>RAFAEL JOSE MANTESSO DE PIAN</t>
  </si>
  <si>
    <t>rafael.depian@gmail.com</t>
  </si>
  <si>
    <t>RAFAEL LAMANNA FERNANDES</t>
  </si>
  <si>
    <t>rlamannaf@gmail.com</t>
  </si>
  <si>
    <t>RAFAEL LUAN MORALES GARCIA DOS SANTOS</t>
  </si>
  <si>
    <t>rluansantos@bol.com.br</t>
  </si>
  <si>
    <t>RAFAEL MARTINS DE OLIVEIRA CRUZ</t>
  </si>
  <si>
    <t>ramon.martinsoc@icloud.com</t>
  </si>
  <si>
    <t>RAFAEL MENEZES DA SILVA</t>
  </si>
  <si>
    <t>rafael.consultor21@gmail.com</t>
  </si>
  <si>
    <t>RAFAEL MOFFA FERREIRA</t>
  </si>
  <si>
    <t>FERREIRA.RAFAELMOFFA@GMAIL.COM</t>
  </si>
  <si>
    <t>RAFAEL MONDEVAIM D ERCOLE</t>
  </si>
  <si>
    <t>rafael_mondevaim@hotmail.com</t>
  </si>
  <si>
    <t>Rafael Nara</t>
  </si>
  <si>
    <t>rafaelnara@affinitysaude.com.br</t>
  </si>
  <si>
    <t>RAFAEL OLIVEIRA REIS</t>
  </si>
  <si>
    <t>empadariareis@gmail.com</t>
  </si>
  <si>
    <t>RAFAEL PEREIRA DE SOUZA</t>
  </si>
  <si>
    <t>rafael.pereira@completoseguros.com.br</t>
  </si>
  <si>
    <t>Rafael Pereira Ramos</t>
  </si>
  <si>
    <t>rafaelramos2550@hotmail.com</t>
  </si>
  <si>
    <t>Rafael Peres Santos</t>
  </si>
  <si>
    <t>peres.consultor@outlook.com</t>
  </si>
  <si>
    <t>RAFAEL RAMOS REIS</t>
  </si>
  <si>
    <t>rafael.r3.corretor@gmail.com</t>
  </si>
  <si>
    <t>RAFAEL RIBEIRO VILELA DA SILVA</t>
  </si>
  <si>
    <t>adautolima210@gmail.com</t>
  </si>
  <si>
    <t>Rafael Rodrigues da Silva</t>
  </si>
  <si>
    <t>rafaelsalutem@gmail.com</t>
  </si>
  <si>
    <t>RAFAEL ROMANO</t>
  </si>
  <si>
    <t>rafael.romano@affinitycorretora.com</t>
  </si>
  <si>
    <t>RAFAEL SANTOS DE SOUZA</t>
  </si>
  <si>
    <t>rafael@leliscorretora.com.br</t>
  </si>
  <si>
    <t>rafaelsuporteads@gmail.com</t>
  </si>
  <si>
    <t>Rafael Silva de Oliveira Corretora de Seguros Ltda</t>
  </si>
  <si>
    <t>rafael.oliveira@masterclasscorretora.com.br</t>
  </si>
  <si>
    <t>RAFAEL SOARES DE OLIVEIRA</t>
  </si>
  <si>
    <t>rafas@terra.com.br</t>
  </si>
  <si>
    <t>RAFAEL TOSHIO KAWANO</t>
  </si>
  <si>
    <t>toshiorafael2@gmail.com</t>
  </si>
  <si>
    <t>Rafael Vollu Mauricio</t>
  </si>
  <si>
    <t>rafael.vollu@upsaudeonline.com.br</t>
  </si>
  <si>
    <t>RAFAELA ALVES DA SILVA</t>
  </si>
  <si>
    <t>rafaela.consultoradeseguros@gmail.com</t>
  </si>
  <si>
    <t>RAFAELA BITTENCOURT VASCONCELLOS CAMPOS</t>
  </si>
  <si>
    <t>rbvcampos1234@gmail.com</t>
  </si>
  <si>
    <t>RAFAELA BRUNO BASTOS ROSA</t>
  </si>
  <si>
    <t>rafaelaere2018@gmail.com</t>
  </si>
  <si>
    <t>RAFAELA DE AGUIAR MACHADO OLIVEIRA DA SILVA</t>
  </si>
  <si>
    <t>rafamachado891@gmail.com</t>
  </si>
  <si>
    <t>Rafaela de Oliveira Manuel</t>
  </si>
  <si>
    <t>Rafaela dos santos Rabelo</t>
  </si>
  <si>
    <t>rafaela.rabelo@completoseguros.com.br</t>
  </si>
  <si>
    <t>RAFAELA EDUARDO RODRIGUES</t>
  </si>
  <si>
    <t>rafaelaer19@outlook.com</t>
  </si>
  <si>
    <t>RAFAELA ESPINOSA DE ALENCAR DA SILVA</t>
  </si>
  <si>
    <t>espinosarafaela70@icloud.com</t>
  </si>
  <si>
    <t>RAFAELA GEOVANA PEREIRA GOMES</t>
  </si>
  <si>
    <t>rafaela.geovana@completoseguros.com.br</t>
  </si>
  <si>
    <t>Rafaela Melissa Silva Da Silva</t>
  </si>
  <si>
    <t>rafaela.melissa@completoseguros.com.br</t>
  </si>
  <si>
    <t>RAFAELA OLIVEIRA DA SILVA</t>
  </si>
  <si>
    <t>rafaela.silva@affinitycorretora.com.br</t>
  </si>
  <si>
    <t>Rafaela Ozelo Cima</t>
  </si>
  <si>
    <t>rafaela.cima@completoseguros.com.br</t>
  </si>
  <si>
    <t>RAFAELA PRADO</t>
  </si>
  <si>
    <t>RAFAELA PRADO PAULINO 37643782806</t>
  </si>
  <si>
    <t>pradosegurosaude@gmail.com</t>
  </si>
  <si>
    <t>Rafaela Santos da Silva Souza</t>
  </si>
  <si>
    <t>rafaela.santos@completoseguros.com.br</t>
  </si>
  <si>
    <t>RAFAELA SILVA</t>
  </si>
  <si>
    <t>rafaela.silva@groupsaude.com.br</t>
  </si>
  <si>
    <t>RAFAELA SILVA DA COSTA DOS SANTOS</t>
  </si>
  <si>
    <t>Rafaela Tureck</t>
  </si>
  <si>
    <t>rafaelat.corretora@gmail.com</t>
  </si>
  <si>
    <t>RAFAELE DE OLIVEIRA RIBEIRO</t>
  </si>
  <si>
    <t>contato@protecaocertaseguros.com.br</t>
  </si>
  <si>
    <t>Rafaeli R Wingler Gomes</t>
  </si>
  <si>
    <t>rafaeli@woncorretora.com</t>
  </si>
  <si>
    <t>RAFAELLA FERREIRA BARROS</t>
  </si>
  <si>
    <t>rafaella.ferreira@pluslife.com.br</t>
  </si>
  <si>
    <t>Rafaella Pedroso Baptista</t>
  </si>
  <si>
    <t>Rafaella Zambardino Sassaki</t>
  </si>
  <si>
    <t>rafaella.suporte29@gmail.com</t>
  </si>
  <si>
    <t>Rafaelle Coly Guedes</t>
  </si>
  <si>
    <t>rafaellecoly@hotmail.com</t>
  </si>
  <si>
    <t>RAFAH CONSULTORIA DE BENEFICIOS LTDA</t>
  </si>
  <si>
    <t>gabrielle.pereira@rafahconsultoria.com.br</t>
  </si>
  <si>
    <t>RAFAH CORRETORA DE BENEFÍCIOS LTDA</t>
  </si>
  <si>
    <t>sabrina.lyracomercial@outlook.com</t>
  </si>
  <si>
    <t>RAFHAEL MONKS DA SILVA</t>
  </si>
  <si>
    <t>rafhamonks@hotmail.com</t>
  </si>
  <si>
    <t>RAI PICCOLI DOMINGUES PEDROSO</t>
  </si>
  <si>
    <t>comercial.ikard@gmail.com</t>
  </si>
  <si>
    <t>RAIANA ALINE DOS SANTOS NUNES</t>
  </si>
  <si>
    <t>raianaa.nunes@gmail.com</t>
  </si>
  <si>
    <t>Raiane de Oliveira</t>
  </si>
  <si>
    <t>Oraiane227@gmail.com</t>
  </si>
  <si>
    <t>RAIANE RAMOS PEREIRA DE SOUZA FARIA</t>
  </si>
  <si>
    <t>Raiane Rodrigues</t>
  </si>
  <si>
    <t>raiane.vrplanodesaude@gmail.com</t>
  </si>
  <si>
    <t>RAIANE RODRIGUES DE ANDRADE</t>
  </si>
  <si>
    <t>raiane.andrade@completoseguros.com.br</t>
  </si>
  <si>
    <t>Railanda Silva Novais</t>
  </si>
  <si>
    <t>RAILDA FERREIRA DOS SANTOS</t>
  </si>
  <si>
    <t>daisy__garcia2007@hotmail.com</t>
  </si>
  <si>
    <t>RAILDA FERREIRA MIRANDA</t>
  </si>
  <si>
    <t>raildaconsultora@hotmail.com</t>
  </si>
  <si>
    <t>RAIMUNDO ALVES DOS SANTOS</t>
  </si>
  <si>
    <t>alves.saude@gmail.com</t>
  </si>
  <si>
    <t>RAIMUNDO ANTONIO</t>
  </si>
  <si>
    <t>R.COMSAUDE@HOTMAIL.COM</t>
  </si>
  <si>
    <t>RAIMUNDO FRANCISCO DOS SANTOS</t>
  </si>
  <si>
    <t>ivan.segurosaude@hotmail.com</t>
  </si>
  <si>
    <t>Raimundo Jorge Laurentino Santos</t>
  </si>
  <si>
    <t>pointdopapainoel@gmail.com</t>
  </si>
  <si>
    <t>Raimundo Lazaro Mendes C. Filho</t>
  </si>
  <si>
    <t>elteconcorretora@gmail.com</t>
  </si>
  <si>
    <t>RAIMUNDO NONATO BEZERRA</t>
  </si>
  <si>
    <t>anabatistasaude@gmail.com</t>
  </si>
  <si>
    <t>RAIMUNDO NONATO DE FREITAS NASCIMENTO</t>
  </si>
  <si>
    <t>natofreitas2011@hotmail.com</t>
  </si>
  <si>
    <t>RAIMUNDO PARENTE</t>
  </si>
  <si>
    <t>Raimundo Teotonio Campelo Neto</t>
  </si>
  <si>
    <t>raicampelo33@hotmail.com</t>
  </si>
  <si>
    <t>RAISSA MARQUES CECILIO</t>
  </si>
  <si>
    <t>RAISSA MESSENER DA COSTA</t>
  </si>
  <si>
    <t>raissamessner@hotmail.com</t>
  </si>
  <si>
    <t>Raissa Oliveira da Silva</t>
  </si>
  <si>
    <t>raissa.oliveira@completoseguros.com.br</t>
  </si>
  <si>
    <t>RAISSA OLIVEIRA RIBEIRO DA SILVA</t>
  </si>
  <si>
    <t>joseildasantospaesleal13@gmail.com</t>
  </si>
  <si>
    <t>RAISSA SIQUEIRA BERNARDINO</t>
  </si>
  <si>
    <t>MARLINVR@ICLOUD.COM</t>
  </si>
  <si>
    <t>Ralfe dos Santos Costa</t>
  </si>
  <si>
    <t>ralfcostasaude@gmail.com</t>
  </si>
  <si>
    <t>RALLO CONSULTORIA E CORRETORA DE SEGUROS LTDA</t>
  </si>
  <si>
    <t>edurelogios@me.com</t>
  </si>
  <si>
    <t>RAMA ADMINISTRADORA E CORRETORA DE SEGUROS LTDA</t>
  </si>
  <si>
    <t>ITANNACOSTA3@GMAIL.COM</t>
  </si>
  <si>
    <t>Ramira dos Santos Weinheiemr</t>
  </si>
  <si>
    <t>weinheimer.ramira@gmail.com</t>
  </si>
  <si>
    <t>RAMIREZ E MIRANDA CORRETORA DE SEGUROS DE VIDA LTDA</t>
  </si>
  <si>
    <t>framirez@ramirezemiranda.com.br</t>
  </si>
  <si>
    <t>Ramon de Melo Santana</t>
  </si>
  <si>
    <t>Ramon Iago Santos Bahia</t>
  </si>
  <si>
    <t>consultorramon23@gmail.com</t>
  </si>
  <si>
    <t>RAMON LOPEZ GONZALEZ</t>
  </si>
  <si>
    <t>RAMON MARTINS DE OLIIVEIRA CRUZ</t>
  </si>
  <si>
    <t>ramon.martinsoc@gmail.com</t>
  </si>
  <si>
    <t>Ramon Santos de Abreu</t>
  </si>
  <si>
    <t>paula.dem654@gmail.com</t>
  </si>
  <si>
    <t>Ramon Vitor Salvo De Oliveira</t>
  </si>
  <si>
    <t>conferenciasegurosaff@gmail.com</t>
  </si>
  <si>
    <t>RAMOS &amp; ARAUJO CORRETORA DE SEGUROS SS LTDA</t>
  </si>
  <si>
    <t>contato@ramosearaujoseg.com.br</t>
  </si>
  <si>
    <t>RANA CONSULTORIA E CORRETORA DE SEGUROS LTDA</t>
  </si>
  <si>
    <t>RAQUELRIBEIRO@RANACORRETORA.COM.BR</t>
  </si>
  <si>
    <t>Raniele Sabrine Santos Rezende</t>
  </si>
  <si>
    <t>ninhadezende@gmail.com</t>
  </si>
  <si>
    <t>RANIMERE LUCIO ARAUJO CAVALCANTI</t>
  </si>
  <si>
    <t>corretora.ranimerelucio@yahoo.com</t>
  </si>
  <si>
    <t>RAONI OLIVEIRA</t>
  </si>
  <si>
    <t>raoniaugustooliveira@gmail.com</t>
  </si>
  <si>
    <t>RAOS CORRETORA DE SEGUROS LTDA</t>
  </si>
  <si>
    <t>rodrigo@hsoaresseguros.com.br</t>
  </si>
  <si>
    <t>RAPESI CORRETORA DE SEGUROS LTDA</t>
  </si>
  <si>
    <t>rapesicorretora@gmail.com</t>
  </si>
  <si>
    <t>RAPHAEL AMERICO AUGUSTO</t>
  </si>
  <si>
    <t>raphael@rbgcorretora.com</t>
  </si>
  <si>
    <t>RAPHAEL CONSTANCIO DA SILVA</t>
  </si>
  <si>
    <t>raphael.csilva@yahoo.com</t>
  </si>
  <si>
    <t>Raphael De Faria Almeida</t>
  </si>
  <si>
    <t>raphaelsaude.corretor@gmail.com</t>
  </si>
  <si>
    <t>RAPHAEL F AGUIAR V CARVALHO</t>
  </si>
  <si>
    <t>micheline.farias@hotmail.com</t>
  </si>
  <si>
    <t>RAPHAEL HENRIQUE BRAGA SILVA</t>
  </si>
  <si>
    <t>raphael.silva@completoseguros.com.br</t>
  </si>
  <si>
    <t>RAPHAEL HENRIQUE DE PAULO BARBOSA</t>
  </si>
  <si>
    <t>raphaelsaudeseguros@gmail.com</t>
  </si>
  <si>
    <t>RAPHAEL MANHAES DE ALMEIDA CUNHA</t>
  </si>
  <si>
    <t>raphaelmacunha@gmail.com</t>
  </si>
  <si>
    <t>Raphael Marins Da Silva</t>
  </si>
  <si>
    <t>soaresmarins@gmail.com</t>
  </si>
  <si>
    <t>RAPHAEL MARTINS DE GOUVEA</t>
  </si>
  <si>
    <t>comercialraphaelmartins@gmail.com</t>
  </si>
  <si>
    <t>Raphael modolo barbosa</t>
  </si>
  <si>
    <t>Raphaelmodolo@outlook.com</t>
  </si>
  <si>
    <t>RAPHAEL MONACHESI BAPTISTA</t>
  </si>
  <si>
    <t>raphael@rdccorretora.com.br</t>
  </si>
  <si>
    <t>Raphael Pereira Rocha</t>
  </si>
  <si>
    <t>rrocha.segurosesaude@gmail.com</t>
  </si>
  <si>
    <t>RAPHAEL RAMOS DE ALMEIDA</t>
  </si>
  <si>
    <t>rapharamosal@hotmail.com</t>
  </si>
  <si>
    <t>Raphael Roseira Nunes</t>
  </si>
  <si>
    <t>raphael.roseira@completoseguros.com.br</t>
  </si>
  <si>
    <t>Raphael Toshimi Watanabe Yamamoto</t>
  </si>
  <si>
    <t>RAPHAEL VINICIUS CAZZUOL</t>
  </si>
  <si>
    <t>raphael@prudenciasaude.com</t>
  </si>
  <si>
    <t>Raphaela Aparecida de Lima Rosa</t>
  </si>
  <si>
    <t>raphaela.lima@completoseguros.com.br</t>
  </si>
  <si>
    <t>RAPHAELA CHRISTINA COELHO DA COSTA YOSHINO</t>
  </si>
  <si>
    <t>raphaela.yoshino@affinitycorretora.com.br</t>
  </si>
  <si>
    <t>RAPHAELA DE SOUZA GOMES</t>
  </si>
  <si>
    <t>raphaelasouzaag@gmail.com</t>
  </si>
  <si>
    <t>RAPHAELA PACHECO VIVONE</t>
  </si>
  <si>
    <t>raphaelapv32@gmail.com</t>
  </si>
  <si>
    <t>RAQUEL ALMENARA FERREIRA</t>
  </si>
  <si>
    <t>raquelsaude@yahoo.com.br</t>
  </si>
  <si>
    <t>RAQUEL ANTIQUERA DE MORAIS</t>
  </si>
  <si>
    <t>raquelantiquera@suecorretora.com.br</t>
  </si>
  <si>
    <t>Raquel Bento da Cunha</t>
  </si>
  <si>
    <t>rcsseguros@hotmail.com</t>
  </si>
  <si>
    <t>Raquel Cassia Euzebio</t>
  </si>
  <si>
    <t>Raquel Claudia Silvestre Lemos</t>
  </si>
  <si>
    <t>Raquel da Aparecida Ferreira</t>
  </si>
  <si>
    <t>alexandredipaula@live.com</t>
  </si>
  <si>
    <t>RAQUEL DA SILVA</t>
  </si>
  <si>
    <t>raquelconsultorasaude@gmail.com</t>
  </si>
  <si>
    <t>Raquel da silva</t>
  </si>
  <si>
    <t>RDRCONSULTORIASEGUROS@GMAIL.COM</t>
  </si>
  <si>
    <t>RAQUEL DA SILVA SOUZA</t>
  </si>
  <si>
    <t>Raquelsouzasaude@hotmail.com</t>
  </si>
  <si>
    <t>RAQUEL DAIANIE DOS SANTOS CARNEIRO</t>
  </si>
  <si>
    <t>raquelsaude17@gmail.com</t>
  </si>
  <si>
    <t>RAQUEL DE ALMEIDA BARRETO</t>
  </si>
  <si>
    <t>consultoraraquelalmeida@gmail.com</t>
  </si>
  <si>
    <t>RAQUEL DE SOUZA GOMES</t>
  </si>
  <si>
    <t>raquel.gomes@affinitycorretora.com.br</t>
  </si>
  <si>
    <t>RAQUEL DE SOUZA LITHG</t>
  </si>
  <si>
    <t>Raquel.lithg@outlook.com</t>
  </si>
  <si>
    <t>Raquel dos Santos Pereira</t>
  </si>
  <si>
    <t>raquel.santos2012@hotmail.com</t>
  </si>
  <si>
    <t>RAQUEL FRANCO DE PAULA</t>
  </si>
  <si>
    <t>rakel-fp@hotmail.com</t>
  </si>
  <si>
    <t>RAQUEL FRANCO DE SOUZA</t>
  </si>
  <si>
    <t>raquel.franco30@gmail.com</t>
  </si>
  <si>
    <t>RAQUEL GENEBRA DIAS</t>
  </si>
  <si>
    <t>diasgenebra@diasgenebraseguros.com</t>
  </si>
  <si>
    <t>RAQUEL MARIA PAIS LINO</t>
  </si>
  <si>
    <t>raquelpaislino@outlook.com</t>
  </si>
  <si>
    <t>RAQUEL MARIA VILLELA DEL MATTO MARTINS</t>
  </si>
  <si>
    <t>atadife@gmail.com</t>
  </si>
  <si>
    <t>RAQUEL MORENO DE OLIVEIRA</t>
  </si>
  <si>
    <t>raquelll.oliveira27@icloud.com</t>
  </si>
  <si>
    <t>RAQUEL OLIVEIRA CARVALHO</t>
  </si>
  <si>
    <t>Raquelcarvalhocorretora011@gmail.com</t>
  </si>
  <si>
    <t>RAQUEL SILVA</t>
  </si>
  <si>
    <t>raquelsilva05@yahoo.com.br</t>
  </si>
  <si>
    <t>Raquel Silva Da Conceição</t>
  </si>
  <si>
    <t>raquelsilva.rr@hotmail.com</t>
  </si>
  <si>
    <t>RAQUEL TEIXEIRA BARRETO DA ROCHA PITTA</t>
  </si>
  <si>
    <t>RAQUEL XIMENES TOCA TOMAZ</t>
  </si>
  <si>
    <t>raquelximenescorretora@gmail.com</t>
  </si>
  <si>
    <t>RASX ASSESSORIA, CONSULTORIA EMPRESARIAL E CORRETORA LTDA</t>
  </si>
  <si>
    <t>ANDREIA.COELHO@RASX.COM.BR</t>
  </si>
  <si>
    <t>RAUL GONÇALVES DE ARAUJO NETO</t>
  </si>
  <si>
    <t>niteroiseguros@gmail.com</t>
  </si>
  <si>
    <t>RAUL NUNES DA SILVA</t>
  </si>
  <si>
    <t>raul.nunes.silva@hotmail.com</t>
  </si>
  <si>
    <t>RAULINO CORRETORA DE SEGUROS LTDA</t>
  </si>
  <si>
    <t>CONTATO@RAULINOSEGUROS.COM.BR</t>
  </si>
  <si>
    <t>Rayana da Silva Soares</t>
  </si>
  <si>
    <t>raygimes1052@gmail.com</t>
  </si>
  <si>
    <t>RAYANA DE ANDRADE COELHO OLIVEIRA</t>
  </si>
  <si>
    <t>rayana_andradee@hotmail.com</t>
  </si>
  <si>
    <t>RAYANE ARAUJO BENTES</t>
  </si>
  <si>
    <t>rayabplanosdesaude@gmail.com</t>
  </si>
  <si>
    <t>RAYANE CAROLINE DA SILVA</t>
  </si>
  <si>
    <t>rayane.silva@affinitysaude.com.br</t>
  </si>
  <si>
    <t>RAYANE COSTA THOMAZ</t>
  </si>
  <si>
    <t>Rayanecostathomaz198@gmail.com</t>
  </si>
  <si>
    <t>Rayane Ferreira de Ameida</t>
  </si>
  <si>
    <t>rayane.ferreira@completoseguros.com.br</t>
  </si>
  <si>
    <t>Rayane Galvão Vieira</t>
  </si>
  <si>
    <t>rayane.galvaov@gmail.com</t>
  </si>
  <si>
    <t>RAYANE MARTA OLIVEIRA RAMOS</t>
  </si>
  <si>
    <t>rayane.ramos@completoseguros.com.br</t>
  </si>
  <si>
    <t>Rayane Soares Lins</t>
  </si>
  <si>
    <t>rayane.lins@completoseguros.com.br</t>
  </si>
  <si>
    <t>Rayane Tavares Barros</t>
  </si>
  <si>
    <t>RAYANE VIEIRA DA SILVA</t>
  </si>
  <si>
    <t>rayane.vieira@completoseguros.com.br</t>
  </si>
  <si>
    <t>RAYANNE PIMENTA DO NASCIMENTO</t>
  </si>
  <si>
    <t>raypimentanascimento@gmail.com</t>
  </si>
  <si>
    <t>RAYSSA APARECIDA MIRANDA RAMOS</t>
  </si>
  <si>
    <t>planosdesaudemiranda@gmail.com</t>
  </si>
  <si>
    <t>RAYSSA CAROLYNE LESSA DO AMARAL CARDOSO</t>
  </si>
  <si>
    <t>carolyneraysa@gmail.com</t>
  </si>
  <si>
    <t>RAYSSA LORRAYNE NASCIMENTO GOMES</t>
  </si>
  <si>
    <t>andreagumerrj@gmail.com</t>
  </si>
  <si>
    <t>RAYSSA MARIANO MIRANDA</t>
  </si>
  <si>
    <t>ivialisandra07@gmail.com</t>
  </si>
  <si>
    <t>RAYSSA PINA THOMAZELLI</t>
  </si>
  <si>
    <t>thomazellirayssa@gmail.com</t>
  </si>
  <si>
    <t>Rayssa Souza Oliveira</t>
  </si>
  <si>
    <t>rayssa.souza@completoseguros.com.br</t>
  </si>
  <si>
    <t>rayssa victoria de oliveira braz</t>
  </si>
  <si>
    <t>rayssa.victoria@completoseguros.com.br</t>
  </si>
  <si>
    <t>RAZY CORRETORA DE SEGUROS LTDA</t>
  </si>
  <si>
    <t>implantacao.pos@razycorretora.com.br</t>
  </si>
  <si>
    <t>RB CONSULTORIA EM PLANOS DE SAUDE LTDA</t>
  </si>
  <si>
    <t>bs.saturnino@gmail.com</t>
  </si>
  <si>
    <t>RB CORRETORA DE SEGUROS LTDA</t>
  </si>
  <si>
    <t>renata@rbsegurosefinancas.com.br</t>
  </si>
  <si>
    <t>RC BROKERS CORRETORA DE SEGUROS LTDA</t>
  </si>
  <si>
    <t>cesar.navarro@rcbrokers.com.br</t>
  </si>
  <si>
    <t>RC CHAVES CORRETORERA DE SEG LTDA ME</t>
  </si>
  <si>
    <t>ricardo@rcchavesseguros.com</t>
  </si>
  <si>
    <t>RC COELHO CORRETORA DE SEGUROS LTDA</t>
  </si>
  <si>
    <t>atendimento@corretorarc.com.br</t>
  </si>
  <si>
    <t>RC FURTADO CONSULT LTDA</t>
  </si>
  <si>
    <t>RCALMEIDA CORRETORA DE SEGUROS LTDA</t>
  </si>
  <si>
    <t>atendimento@rcalmeida.com.br</t>
  </si>
  <si>
    <t>RCZ CORRETORA DE SEGUROS LTDA</t>
  </si>
  <si>
    <t>rcz.corretora@gmail.com</t>
  </si>
  <si>
    <t>RD Corretora de seguros ltda</t>
  </si>
  <si>
    <t>daniele.martins@rdcorretora.com.br</t>
  </si>
  <si>
    <t>RD PROMOCAO DE VENDAS LTDA</t>
  </si>
  <si>
    <t>Regianesolucaoo@gmail.com</t>
  </si>
  <si>
    <t>RDAN SEG CORRETORA DE SEGUROS LTDA</t>
  </si>
  <si>
    <t>rosemeire@rdseg.com.br</t>
  </si>
  <si>
    <t>RDC CORRETORA DE SEGUROS LTDA</t>
  </si>
  <si>
    <t>claudemir.silva@rdccorretora.com.br</t>
  </si>
  <si>
    <t>RDIAS CORRETORA DE SEGUROS E SERVIÇOS EIRELI</t>
  </si>
  <si>
    <t>rafael.dias@rdiascorretora.com.br</t>
  </si>
  <si>
    <t>RDT CORRETORA DE SEGUROS LTDA</t>
  </si>
  <si>
    <t>reinaldo@rdtseguros.com.br</t>
  </si>
  <si>
    <t>REAL CONFIANCE CORRETORA DE SEGUROS LTDA</t>
  </si>
  <si>
    <t>bianca@bracoseguros.com.br</t>
  </si>
  <si>
    <t>REAL SUL SAUDE</t>
  </si>
  <si>
    <t>soaresluizantonio419@gmail.com</t>
  </si>
  <si>
    <t>REALITY APOIO ADMINISTRATIVO LTDA ME</t>
  </si>
  <si>
    <t>adrianyredua@casarealimoveis.com.br</t>
  </si>
  <si>
    <t>REALIZE BRASIL CORRETORA DE SEGUROS E CONSORCIOS LTDA</t>
  </si>
  <si>
    <t>realizebrasilseguros@gmail.com</t>
  </si>
  <si>
    <t>REBECA ALONSO PAIVA</t>
  </si>
  <si>
    <t>rebecca.paiva@completoseguros.com.br</t>
  </si>
  <si>
    <t>REBECA DE ALMEIDA COSTA DE FREITAS</t>
  </si>
  <si>
    <t>pedeprabecky@gmail.com</t>
  </si>
  <si>
    <t>REBECA FERNANDES DA SILVA</t>
  </si>
  <si>
    <t>rebeca.fernandes@completoseguros.com.br</t>
  </si>
  <si>
    <t>REBECA MARTINS SAMPAIO</t>
  </si>
  <si>
    <t>rebecamartinssampaio@outlook.com</t>
  </si>
  <si>
    <t>REBECA PEREIRA DE MOURA</t>
  </si>
  <si>
    <t>REBECAPEREIRAY@GMAIL.COM</t>
  </si>
  <si>
    <t>Rebeca Sanchez Januário eça</t>
  </si>
  <si>
    <t>rebecasanchezzz@outlook.com</t>
  </si>
  <si>
    <t>Rebecca Labre de Campos Silva</t>
  </si>
  <si>
    <t>rebecca.labre@completoseguros.com.br</t>
  </si>
  <si>
    <t>Rebeckah Karolline Lopes de Souza</t>
  </si>
  <si>
    <t>lopesrebeckah@gmail.com</t>
  </si>
  <si>
    <t>REBEKA ANTONIA AMARAL</t>
  </si>
  <si>
    <t>rebeka.porto@yahoo.com.br</t>
  </si>
  <si>
    <t>RECURSO CONSULTORA EMPRESARIAL</t>
  </si>
  <si>
    <t>REDAM CORRETORA DE SEGUROS LTDA</t>
  </si>
  <si>
    <t>andre@redamseguros.com.br</t>
  </si>
  <si>
    <t>REDUÇAO SAUDE CONSULTORIA DE BENEFICIOS EIRELI</t>
  </si>
  <si>
    <t>fabio@reducaosaude.com.br</t>
  </si>
  <si>
    <t>REED-C SAUDE E VIDA CORRETORA DE SEGUROS LTD</t>
  </si>
  <si>
    <t>lfernandes@reedc.com.br</t>
  </si>
  <si>
    <t>REGIA CORRETORA DE SEGUROS LTDA</t>
  </si>
  <si>
    <t>guilherme@regiaseguros.com.br</t>
  </si>
  <si>
    <t>REGIANE APARECIDA CARDOSO</t>
  </si>
  <si>
    <t>regiane.cardoso@gmail.com</t>
  </si>
  <si>
    <t>REGIANE APARECIDA CASTRO BALBINO</t>
  </si>
  <si>
    <t>rbseguros.atendimento@gmail.com</t>
  </si>
  <si>
    <t>REGIANE APARECIDA DE SOUZA</t>
  </si>
  <si>
    <t>Rsegurosservicos@gmail.com</t>
  </si>
  <si>
    <t>regiane celia nascimento silva gomes</t>
  </si>
  <si>
    <t>regiane.1977@yahoo.com</t>
  </si>
  <si>
    <t>REGIANE CRISTINE BRABO</t>
  </si>
  <si>
    <t>regianebraboseguros@gmail.com</t>
  </si>
  <si>
    <t>REGIANE DANIEL MACHADO</t>
  </si>
  <si>
    <t>regianemachado170@hotmail.com</t>
  </si>
  <si>
    <t>Regiane de Oliveira Amorim</t>
  </si>
  <si>
    <t>REGIANE FINEZI MEDEIROS</t>
  </si>
  <si>
    <t>REGIANE MAIA MACEDO</t>
  </si>
  <si>
    <t>regianemaia94@hotmail.com</t>
  </si>
  <si>
    <t>REGIANE MEDRADO</t>
  </si>
  <si>
    <t>medradobatista@bol.com.br</t>
  </si>
  <si>
    <t>REGIANE NASCIMENTO NOVAIS</t>
  </si>
  <si>
    <t>Reginactdc50@gmail.com</t>
  </si>
  <si>
    <t>REGIANE SANTOS VIEIRA</t>
  </si>
  <si>
    <t>regiane.vieira977@gmail.com</t>
  </si>
  <si>
    <t>REGIANE SARA CARDOSO VITORIO</t>
  </si>
  <si>
    <t>regianesara.interiores@gmail.com</t>
  </si>
  <si>
    <t>Regiane Silva Santos</t>
  </si>
  <si>
    <t>REGIANE SOARES DE OLIVEIRA</t>
  </si>
  <si>
    <t>Regiane Souza</t>
  </si>
  <si>
    <t>contato@4pscorretoradeseguros.com.br</t>
  </si>
  <si>
    <t>REGIANE VIEIRA MEDEIROS DA FONSECA</t>
  </si>
  <si>
    <t>remedeiros27@hotmail.com</t>
  </si>
  <si>
    <t>REGIANY ESTEVAM</t>
  </si>
  <si>
    <t>regianyestevam@yahoo.com.br</t>
  </si>
  <si>
    <t>REGINA BATISTA DALPINO MARTINS</t>
  </si>
  <si>
    <t>samuelbdmartins@outlook.com</t>
  </si>
  <si>
    <t>REGINA BRAZ DA SILVA SOUZA</t>
  </si>
  <si>
    <t>REGINABRAZ621@GMAIL.COM</t>
  </si>
  <si>
    <t>Regina cabral Basílio</t>
  </si>
  <si>
    <t>reginacabralbispoguedes@gmail.com</t>
  </si>
  <si>
    <t>REGINA CELIA BARBOSA</t>
  </si>
  <si>
    <t>REGINA CELIA DE ABREU</t>
  </si>
  <si>
    <t>rc-abreu@hotmail.com</t>
  </si>
  <si>
    <t>Regina Célia Rodrigo de Assis</t>
  </si>
  <si>
    <t>Regina Celia Santos Maia</t>
  </si>
  <si>
    <t>regina@affinitysaude.com.br</t>
  </si>
  <si>
    <t>REGINA CUSTODIO FUKUDA</t>
  </si>
  <si>
    <t>reginafukuda@hotmail.com</t>
  </si>
  <si>
    <t>REGINA DE SOUZA</t>
  </si>
  <si>
    <t>rsouza.saude@gmail.com</t>
  </si>
  <si>
    <t>REGINA DE SOUZA NUNES</t>
  </si>
  <si>
    <t>tanianumero1saude@gmail.com</t>
  </si>
  <si>
    <t>REGINA DOS SANTOS FERREIRA</t>
  </si>
  <si>
    <t>regina.ferreyra81@gmail.com</t>
  </si>
  <si>
    <t>REGINA FERNANDES TEIXEIRA BRITO</t>
  </si>
  <si>
    <t>htbsaude@gmail.com</t>
  </si>
  <si>
    <t>REGINA FREITAS DE PAULA</t>
  </si>
  <si>
    <t>REGINA MARIA PEREIRA DE ALMEIDA</t>
  </si>
  <si>
    <t>rakelalmeida40@gmail.com</t>
  </si>
  <si>
    <t>REGINA MARIA SABINO</t>
  </si>
  <si>
    <t>regz_z@hotmail.com</t>
  </si>
  <si>
    <t>REGINA PAULA CARDOSO SAMPAIO</t>
  </si>
  <si>
    <t>reginacardoso@affinitysaude.com.br</t>
  </si>
  <si>
    <t>REGINA PEREIRA SANTANA PIVOTO</t>
  </si>
  <si>
    <t>regi.psantos@hotmail.com</t>
  </si>
  <si>
    <t>REGINA RODRIGUES SANTOS</t>
  </si>
  <si>
    <t>regina.santos2010@hotmail.com</t>
  </si>
  <si>
    <t>REGINA VITORIA DA SILVA</t>
  </si>
  <si>
    <t>reginavitoriaconsultora@yahoo.com.br</t>
  </si>
  <si>
    <t>REGINALDO APARECIDO SIMOES</t>
  </si>
  <si>
    <t>reginaldo@rsimoescorretoradeseguros.com.br</t>
  </si>
  <si>
    <t>REGINALDO CARLOS SILVA</t>
  </si>
  <si>
    <t>REGINALDO DOS SANTOS BARBOSA</t>
  </si>
  <si>
    <t>corretorsaude@gmail.com</t>
  </si>
  <si>
    <t>REGINALDO JOSE LEITAO</t>
  </si>
  <si>
    <t>reginaldojl.consultor@gmail.com</t>
  </si>
  <si>
    <t>REGINALDO LIMA CONCEIÇAO</t>
  </si>
  <si>
    <t>reginaldo@affinitysaude.com.br</t>
  </si>
  <si>
    <t>REGINALDO NOBRE VITORINO</t>
  </si>
  <si>
    <t>reginaldo.nv@hotmail.com</t>
  </si>
  <si>
    <t>REGINALDO PACHECO ALVES</t>
  </si>
  <si>
    <t>REGINALDO SANTANA BORGES</t>
  </si>
  <si>
    <t>reginaldogx@gmail.com</t>
  </si>
  <si>
    <t>Reginaldo Tavares Inocencio</t>
  </si>
  <si>
    <t>REGIS HOFFMANN TORRES</t>
  </si>
  <si>
    <t>rhtorres1112@gmail.com</t>
  </si>
  <si>
    <t>REGULUS INSURANCE CORRETORA DE SEGUROS EIRELI</t>
  </si>
  <si>
    <t>regulus.seguros@outlook.com</t>
  </si>
  <si>
    <t>REINALDO BARRETO LOPES</t>
  </si>
  <si>
    <t>barretoseguroscomercial@gmail.com</t>
  </si>
  <si>
    <t>REINALDO DIAS</t>
  </si>
  <si>
    <t>reinaldovirtualassistant@gmail.com</t>
  </si>
  <si>
    <t>REINALDO JARDIM NIZA</t>
  </si>
  <si>
    <t>silvamanivela379@gmail.com</t>
  </si>
  <si>
    <t>REINALDO LOZANO AUGUSTO</t>
  </si>
  <si>
    <t>reinaldo-lozano@hotmail.com</t>
  </si>
  <si>
    <t>Reiner Fernando Fernandes</t>
  </si>
  <si>
    <t>reiner.fernandes@completoseguros.com.br</t>
  </si>
  <si>
    <t>REINVENTAR CORRETORA DE SEGUROS LTDA</t>
  </si>
  <si>
    <t>REIS SERVICOS DE CORRETAGEM DE SEGUROS LTDA</t>
  </si>
  <si>
    <t>atendimento@reiscorretora.com</t>
  </si>
  <si>
    <t>REISON LINHARES VENANCIO</t>
  </si>
  <si>
    <t>reisonlinhares.s@gmail.com</t>
  </si>
  <si>
    <t>REJANE APARECIDA AMBROSIO COSTA</t>
  </si>
  <si>
    <t>rejaneambrosio@gmail.com</t>
  </si>
  <si>
    <t>REJANE MARTINS DE JESUS HISAHARA</t>
  </si>
  <si>
    <t>rejane_martins@hotmail.com</t>
  </si>
  <si>
    <t>Rejane Morais</t>
  </si>
  <si>
    <t>Jenifferalves051@gmail.com</t>
  </si>
  <si>
    <t>RELUA CORRETORA DE SEGUROS LTDA</t>
  </si>
  <si>
    <t>reluaseguros@gmail.com</t>
  </si>
  <si>
    <t>REN CONSULTORIA E CORRETORA DE SEGUROS DE VIDA LTDA</t>
  </si>
  <si>
    <t>diones.rezende@r3kassessoria.com.br</t>
  </si>
  <si>
    <t>RENAN ALVES LIMA</t>
  </si>
  <si>
    <t>Renan0989@gmail.com</t>
  </si>
  <si>
    <t>Renan Bernardino de Souza da Silva</t>
  </si>
  <si>
    <t>renanbernardino@icloud.com</t>
  </si>
  <si>
    <t>RENAN CALDAS ALVES</t>
  </si>
  <si>
    <t>renanalvescorretor@gmail.com</t>
  </si>
  <si>
    <t>RENAN CARDOSO DE FARIAS</t>
  </si>
  <si>
    <t>renan.cardoso@completoseguros.com.br</t>
  </si>
  <si>
    <t>RENAN CIZOTTO RIZZO</t>
  </si>
  <si>
    <t>renancizottor@gmail.com</t>
  </si>
  <si>
    <t>Renan Correa</t>
  </si>
  <si>
    <t>renan@correaseguros.net</t>
  </si>
  <si>
    <t>Renan da Rocha Miranda</t>
  </si>
  <si>
    <t>RENAN DA SILVA MARTINS</t>
  </si>
  <si>
    <t>renansilva250603@gmail.com</t>
  </si>
  <si>
    <t>RENAN DA SILVA MELO</t>
  </si>
  <si>
    <t>melorenanc17@gmail.com</t>
  </si>
  <si>
    <t>RENAN DOS SANTOS SOUZA CARVALHO</t>
  </si>
  <si>
    <t>brunacampos.comercial@gmail.com</t>
  </si>
  <si>
    <t>RENAN FERRAZ ROCHA</t>
  </si>
  <si>
    <t>Corretoraferraz@gmail.com</t>
  </si>
  <si>
    <t>RENAN GOMES CRUZ 40417539886</t>
  </si>
  <si>
    <t>contato@rzplanos.com.br</t>
  </si>
  <si>
    <t>RENAN HEBERT FILONE PAES</t>
  </si>
  <si>
    <t>Renan Lousano do Carmo</t>
  </si>
  <si>
    <t>Renan Mardegan Pereira de Souza</t>
  </si>
  <si>
    <t>renan@hraseguros.com</t>
  </si>
  <si>
    <t>RENAN MOREIRA COSTA</t>
  </si>
  <si>
    <t>consultor.renancosta@gmail.com</t>
  </si>
  <si>
    <t>Renan Pereira Balbino</t>
  </si>
  <si>
    <t>r.balbinocorretor@gmail.com</t>
  </si>
  <si>
    <t>RENAN RODRIGUES AMARAL</t>
  </si>
  <si>
    <t>mrvsaude@gmail.com</t>
  </si>
  <si>
    <t>RENAN SLVA DE OLIVEIRA</t>
  </si>
  <si>
    <t>renan.pe1990@gmail.com</t>
  </si>
  <si>
    <t>RENAN SOUZA DE JESUS</t>
  </si>
  <si>
    <t>renangruvi@hotmail.com</t>
  </si>
  <si>
    <t>RENATA ALMEIDA COSTA</t>
  </si>
  <si>
    <t>RENATA ALVES ARAUJO</t>
  </si>
  <si>
    <t>rearaujos20@gmail.com</t>
  </si>
  <si>
    <t>RENATA ALVES MIRANDA</t>
  </si>
  <si>
    <t>vendasrenataalves@gmail.com</t>
  </si>
  <si>
    <t>Renata Amaral da Silva</t>
  </si>
  <si>
    <t>ramaralsilva@hotmail.com</t>
  </si>
  <si>
    <t>Renata Anunciata Coelho Sanchez</t>
  </si>
  <si>
    <t>renataanunciata@hotmail.com</t>
  </si>
  <si>
    <t>RENATA APARECIDA PAULINO</t>
  </si>
  <si>
    <t>giulia_paulino@hotmail.com</t>
  </si>
  <si>
    <t>RENATA AZEVEDO DA SILVA</t>
  </si>
  <si>
    <t>renatah.azevedow@gmail.com</t>
  </si>
  <si>
    <t>RENATA BARBARA DOS SANTOS</t>
  </si>
  <si>
    <t>Renata Barra Tardelli</t>
  </si>
  <si>
    <t>lucchettoseguros@gmail.com</t>
  </si>
  <si>
    <t>RENATA BERTUCCI DE OLIVEIRA</t>
  </si>
  <si>
    <t>renatabertuccisaude@yahoo.com</t>
  </si>
  <si>
    <t>RENATA CASTELLI DE OLIVEIRA MARQUES</t>
  </si>
  <si>
    <t>renata@castellimarques.com</t>
  </si>
  <si>
    <t>RENATA CASTIGLIA VOIVODIC</t>
  </si>
  <si>
    <t>RENATA CORDEIRO MACIEL</t>
  </si>
  <si>
    <t>renathymaciel2020@gmail.com</t>
  </si>
  <si>
    <t>Renata Costa</t>
  </si>
  <si>
    <t>renata.costa@groupsaude.com.br</t>
  </si>
  <si>
    <t>RENATA COSTA LIMA</t>
  </si>
  <si>
    <t>RENATACARTY@GMAIL.COM</t>
  </si>
  <si>
    <t>RENATA COSTA ROCHA</t>
  </si>
  <si>
    <t>renatiinhar_@hotmail.com</t>
  </si>
  <si>
    <t>RENATA CRISTINA DA SILVA</t>
  </si>
  <si>
    <t>financeiro@aglsaude.com.br</t>
  </si>
  <si>
    <t>RENATA CRISTINA RAYMUNDO</t>
  </si>
  <si>
    <t>cotacao@recrisseguros.com.br</t>
  </si>
  <si>
    <t>RENATA CUNHA CORRETORA DE SEGUROS LTDA</t>
  </si>
  <si>
    <t>renatacdas.seguros@gmail.com</t>
  </si>
  <si>
    <t>RENATA DA COSTA SILVA</t>
  </si>
  <si>
    <t>renata.r9@hotmail.com</t>
  </si>
  <si>
    <t>Renata da Glória de Carvalho Palha</t>
  </si>
  <si>
    <t>renatagcarvalho1976@gmail.com</t>
  </si>
  <si>
    <t>RENATA DE OLIVEIRA RODRIGUES</t>
  </si>
  <si>
    <t>rtrodrigues.corretora@gmail.com</t>
  </si>
  <si>
    <t>RENATA EVELIN BARONE</t>
  </si>
  <si>
    <t>vendasnotredameintermedica@gmail.com</t>
  </si>
  <si>
    <t>RENATA FABRICIA FRACARO GOMES</t>
  </si>
  <si>
    <t>Renatafracaro@yahoo.com.br</t>
  </si>
  <si>
    <t>Renata Felix de Souza Pacheco</t>
  </si>
  <si>
    <t>renatafsp27@hotmail.com</t>
  </si>
  <si>
    <t>RENATA FERNANDES DOS REIS</t>
  </si>
  <si>
    <t>seguralta.tatuape@terra.com.br</t>
  </si>
  <si>
    <t>RENATA GADELHA</t>
  </si>
  <si>
    <t>renata.gadelha@gmail.com</t>
  </si>
  <si>
    <t>RENATA GIANCRISTOFARO</t>
  </si>
  <si>
    <t>renata@balcker.com.br</t>
  </si>
  <si>
    <t>RENATA GOMES CAMPELONGO CORREA</t>
  </si>
  <si>
    <t>RENATACAMPELONGO@GMAIL.COM</t>
  </si>
  <si>
    <t>Renata Gomes Dos Reis</t>
  </si>
  <si>
    <t>renata.gomes@completoseguros.com.br</t>
  </si>
  <si>
    <t>Renata Lauriano</t>
  </si>
  <si>
    <t>renatalauriano3@gmail.com</t>
  </si>
  <si>
    <t>RENATA LISBOA DE MATTOS</t>
  </si>
  <si>
    <t>renatalisboaseguros@gmail.com</t>
  </si>
  <si>
    <t>RENATA LONGOBARDI COELHO</t>
  </si>
  <si>
    <t>relongobardi26@gmail.com</t>
  </si>
  <si>
    <t>RENATA LOPES DE CASTRO NEVES</t>
  </si>
  <si>
    <t>renatalopesterapeuta38@gmail.com</t>
  </si>
  <si>
    <t>RENATA MARQUES</t>
  </si>
  <si>
    <t>RENATA MARQUES PITA</t>
  </si>
  <si>
    <t>Renatinhapita@gmail.com</t>
  </si>
  <si>
    <t>RENATA MEDEIROS DO NASCIMENTO</t>
  </si>
  <si>
    <t>renata.remedeiros@gmail.com</t>
  </si>
  <si>
    <t>RENATA MENDES RAMOS</t>
  </si>
  <si>
    <t>renatamrcorretora@gmail.com</t>
  </si>
  <si>
    <t>RENATA MONIQUE DAMASCENO ARAUJO</t>
  </si>
  <si>
    <t>mr-renata@hotmail.com</t>
  </si>
  <si>
    <t>RENATA MONTEIRO RODRIGUES DOS SANTOS</t>
  </si>
  <si>
    <t>comercialrenata01@gmail.com</t>
  </si>
  <si>
    <t>RENATA MORAIS PARATO</t>
  </si>
  <si>
    <t>renatapatar@yahoo.com.br</t>
  </si>
  <si>
    <t>RENATA NOGUEIRA</t>
  </si>
  <si>
    <t>RENATA NONATO</t>
  </si>
  <si>
    <t>renata.fenixps@gmail.com</t>
  </si>
  <si>
    <t>RENATA PINTO MARTINS</t>
  </si>
  <si>
    <t>renatamartins0@yahoo.com.br</t>
  </si>
  <si>
    <t>RENATA REIS CORRETORA DE SEGUROS LTDA</t>
  </si>
  <si>
    <t>RENATAREIS12@YAHOO.COM.BR</t>
  </si>
  <si>
    <t>RENATA RIBEIRO DA COSTA GUIMARÃES</t>
  </si>
  <si>
    <t>renataguimaraes.seguros@yahoo.com.br</t>
  </si>
  <si>
    <t>Renata Ribeiro de Sousa</t>
  </si>
  <si>
    <t>renata.sousa86@hotmail.com</t>
  </si>
  <si>
    <t>RENATA RODRIGUES CAVICHIO</t>
  </si>
  <si>
    <t>reroca83@gmail.com</t>
  </si>
  <si>
    <t>Renata Rodrigues de Franca</t>
  </si>
  <si>
    <t>renatafrancamendes@gmail.com</t>
  </si>
  <si>
    <t>renata rosa olegario</t>
  </si>
  <si>
    <t>RENATA SANTOS BORGES DE MORAIS</t>
  </si>
  <si>
    <t>renata.bmorais@hotmail.com</t>
  </si>
  <si>
    <t>RENATA TAFFI</t>
  </si>
  <si>
    <t>renata.taffi@affinitycorretora.com.br</t>
  </si>
  <si>
    <t>RENATA VALENCIO LOPES BORGES</t>
  </si>
  <si>
    <t>renataborgges@gmail.com</t>
  </si>
  <si>
    <t>Renato Alves Silva</t>
  </si>
  <si>
    <t>renatoasilva42@gmail.com</t>
  </si>
  <si>
    <t>RENATO AUGUSTO MACARIO DE OLIVEIRA</t>
  </si>
  <si>
    <t>renato@rmfinancial.com.br</t>
  </si>
  <si>
    <t>Renato Barbosa</t>
  </si>
  <si>
    <t>renato-online@hotmail.com</t>
  </si>
  <si>
    <t>Renato Bernardino de Souza</t>
  </si>
  <si>
    <t>renato.consultor.rj@outlook.com</t>
  </si>
  <si>
    <t>RENATO BRUNO DE SOUZA</t>
  </si>
  <si>
    <t>Renato.r10mkt@gmail.com</t>
  </si>
  <si>
    <t>Renato calmon costa</t>
  </si>
  <si>
    <t>contato@eliteplanodesaude.com.br</t>
  </si>
  <si>
    <t>Renato Campos Mas de Oliveria</t>
  </si>
  <si>
    <t>renatocmo@hotmail.com</t>
  </si>
  <si>
    <t>RENATO CAPPELLI CORRETORA DE SEGUROS EIRELI</t>
  </si>
  <si>
    <t>RENATO CHAMMAS FRANCO</t>
  </si>
  <si>
    <t>renato@chammascorretora.com.br</t>
  </si>
  <si>
    <t>Renato Colella</t>
  </si>
  <si>
    <t>renatocolella7@gmail.com</t>
  </si>
  <si>
    <t>RENATO DA SILVA SOTAO</t>
  </si>
  <si>
    <t>renatosotao@gmail.com</t>
  </si>
  <si>
    <t>RENATO DE OLIVEIRA PRADO JR</t>
  </si>
  <si>
    <t>renatoprado10@yahoo.com.br</t>
  </si>
  <si>
    <t>RENATO DE PAULA RIBEIRO</t>
  </si>
  <si>
    <t>renatocplanosdesaude@gmail.com</t>
  </si>
  <si>
    <t>Renato Fernandes de Oliveira</t>
  </si>
  <si>
    <t>renato@speakbroker.com</t>
  </si>
  <si>
    <t>RENATO FERREIRA</t>
  </si>
  <si>
    <t>RENATO GONÇALVES</t>
  </si>
  <si>
    <t>financeiro@abisc.com.br</t>
  </si>
  <si>
    <t>Renato Marques de Souza Lemes</t>
  </si>
  <si>
    <t>renato.lemes@completoseguros.com.br</t>
  </si>
  <si>
    <t>RENATO MELO GONÇALVES PEDROSO DA SILVA</t>
  </si>
  <si>
    <t>rntmelo21@gmail.com</t>
  </si>
  <si>
    <t>RENATO MIRANDA DA CRUZ</t>
  </si>
  <si>
    <t>miranda.renato.1103@gmail.com</t>
  </si>
  <si>
    <t>RENATO MOREIRA LAPA</t>
  </si>
  <si>
    <t>contatorenatolapa@gmail.com</t>
  </si>
  <si>
    <t>Renato Moreira Ruy</t>
  </si>
  <si>
    <t>melhorcomseguro@gmail.com</t>
  </si>
  <si>
    <t>RENATO MOURA DOS SANTOS</t>
  </si>
  <si>
    <t>rmourasegurosaude@gmail.com</t>
  </si>
  <si>
    <t>RENATO OLIVEIRA DE SOUSA</t>
  </si>
  <si>
    <t>renatosoussa@hotmail.com</t>
  </si>
  <si>
    <t>Renato Pena Esteves de Aguiar</t>
  </si>
  <si>
    <t>renatopenaesteves@hotmail.com</t>
  </si>
  <si>
    <t>RENATO PEREIRA DOS SANTOS</t>
  </si>
  <si>
    <t>consultor.renatosantos@yahoo.com.br</t>
  </si>
  <si>
    <t>RENATO REINERT</t>
  </si>
  <si>
    <t>Renatoreinert@gmail.com</t>
  </si>
  <si>
    <t>RENATO ROSANELLI CORRETORA DE SEGUROS ME</t>
  </si>
  <si>
    <t>renato@vivertranquilo.com.br</t>
  </si>
  <si>
    <t>RENATO ROSSI DE DEO</t>
  </si>
  <si>
    <t>seguros@gruposispex.com.br</t>
  </si>
  <si>
    <t>RENATO SANTOS NUNES DA COSTA</t>
  </si>
  <si>
    <t>renatosantttosnunes@gmail.com</t>
  </si>
  <si>
    <t>RENATO SEVERINO DE BARROS</t>
  </si>
  <si>
    <t>renato.barros32@yahoo.com</t>
  </si>
  <si>
    <t>RENATO VARELA DE SOUSA</t>
  </si>
  <si>
    <t>rvarelaseguros@hotmail.com</t>
  </si>
  <si>
    <t>Renato Vicente da Silva</t>
  </si>
  <si>
    <t>renato.saudeconsultoria@gmail.com</t>
  </si>
  <si>
    <t>RENATO VIDAL DE NEGREIROS OLIVEIRA DE SOUZA</t>
  </si>
  <si>
    <t>RENATO VIEIRA</t>
  </si>
  <si>
    <t>RENATOVIEIRASAUDE@YAHOO.COM.BR</t>
  </si>
  <si>
    <t>RENATO VIEIRA AUGUSTO</t>
  </si>
  <si>
    <t>renato.vieiraaugusto@gmail.com</t>
  </si>
  <si>
    <t>RENATO WILSON RODRIGUES DOS SANTOS</t>
  </si>
  <si>
    <t>hlp.qcheirobom@hotmail.com</t>
  </si>
  <si>
    <t>RENE CAHN</t>
  </si>
  <si>
    <t>rene.cahn@gmail.com</t>
  </si>
  <si>
    <t>RENE RODRIGUES</t>
  </si>
  <si>
    <t>renerodrigues74@yahoo.com.br</t>
  </si>
  <si>
    <t>RENILDE SILVA DE MACEDO</t>
  </si>
  <si>
    <t>renilde.macedo@hotmail.com</t>
  </si>
  <si>
    <t>RENOVAR CORRETORA DE SEGUROS LTDA</t>
  </si>
  <si>
    <t>renovarcorretora.s@gmail.com</t>
  </si>
  <si>
    <t>RENTAVEL INVESTIMENTOS BANK CORRETORA DE SEGUROS LTDA</t>
  </si>
  <si>
    <t>contato@guiarentavel.com.br</t>
  </si>
  <si>
    <t>RENZI CORRETORA DE SEGUROS LTDA</t>
  </si>
  <si>
    <t>regis@renzi.com.br</t>
  </si>
  <si>
    <t>REPRESENT SOLUTIONS CONSULTORIA E ASSESSORIA LTDA</t>
  </si>
  <si>
    <t>contratos2@representconsultoria.com</t>
  </si>
  <si>
    <t>REPRESENTAÇOES CANAA LTDA</t>
  </si>
  <si>
    <t>lidia@canaaseguros.com.br</t>
  </si>
  <si>
    <t>RESSEGUROFACIL CORRETORA DE SEGUROS LTDA</t>
  </si>
  <si>
    <t>yvescorretora@gmail.com</t>
  </si>
  <si>
    <t>RESTART CORRETORA DE SEGUROS LTDA</t>
  </si>
  <si>
    <t>RESULT CORP CORRET E ADM DE SEG LTDA</t>
  </si>
  <si>
    <t>irlan.braga@uol.com.br</t>
  </si>
  <si>
    <t>REVIO SEGUTOS LTDA</t>
  </si>
  <si>
    <t>ana.clara@revioseguros.com.br</t>
  </si>
  <si>
    <t>REVISA PAULISTA SOLUCOES EM SEGUROS LTDA</t>
  </si>
  <si>
    <t>misleyne@revisapaulista.com.br</t>
  </si>
  <si>
    <t>REVISA SOLUCOES EM GESTAO DE BENEFICIOS LTDA</t>
  </si>
  <si>
    <t>Juliano@revisacorretora.com.br</t>
  </si>
  <si>
    <t>REVISE SEU PLANO CORRETORA DE SEGUROS</t>
  </si>
  <si>
    <t>DANIEL@REVISESEUPLANO.COM.BR</t>
  </si>
  <si>
    <t>REZENHA CORRETORA DE SEGUROS</t>
  </si>
  <si>
    <t>comercial@rezenhaseguros.com.br</t>
  </si>
  <si>
    <t>RFLIFE SOLUCOES LTDA</t>
  </si>
  <si>
    <t>ritafranca@rflife.com.br</t>
  </si>
  <si>
    <t>RFS CORRETORA DE SEGUROS SOCIEDADE UNIPESSOAL LTDA</t>
  </si>
  <si>
    <t>corretorarfs@gmail.com</t>
  </si>
  <si>
    <t>RG CONSULTORIA EM PLANOS DE SAUDE E SEGUROS LTDA</t>
  </si>
  <si>
    <t>ritadecassiagomes05@gmail.com</t>
  </si>
  <si>
    <t>RG CORRETORA DE SEGUROS LTDA</t>
  </si>
  <si>
    <t>contatorgcorretora@gmail.com</t>
  </si>
  <si>
    <t>RG LIFE CONSULTORIA LTDA</t>
  </si>
  <si>
    <t>rglife.adm@gmail.com</t>
  </si>
  <si>
    <t>RGMS CORRET DE SEG E CONSORCIOS</t>
  </si>
  <si>
    <t>rodrigo@rgms.com.br</t>
  </si>
  <si>
    <t>RGVOS CORRETORA DE SEGUROS DEVIDA E PLANOS DE SAUDE LTDA</t>
  </si>
  <si>
    <t>odetergvo@bol.com.br</t>
  </si>
  <si>
    <t>Rhafaella Costa</t>
  </si>
  <si>
    <t>ellacostamarins@gmail.com</t>
  </si>
  <si>
    <t>RHALLY TECNOLOGIA E GESTAO DE PESSOAS INOVA SIMPLES</t>
  </si>
  <si>
    <t>diego@rhally.com.br</t>
  </si>
  <si>
    <t>Rhayana Coelho</t>
  </si>
  <si>
    <t>rhayana.coelho@groupsaude.com.br</t>
  </si>
  <si>
    <t>RHEA CORRETORA DE SEGUROS E ASSESSORIA FINANCEIRA LTDA</t>
  </si>
  <si>
    <t>saude@rheasolucoes.com</t>
  </si>
  <si>
    <t>RHEMA PROTECAO FINANCEIRA E CORRETORA DE SEGUROS LTDA</t>
  </si>
  <si>
    <t>rhema.corretora@gmail.com</t>
  </si>
  <si>
    <t>RHG CORRETORA DE SEGUROS</t>
  </si>
  <si>
    <t>rogerio@rhgseguros.com.br</t>
  </si>
  <si>
    <t>RHIANNA ADRIANO VICENTE</t>
  </si>
  <si>
    <t>recepcao@affinitycorretora.com.br</t>
  </si>
  <si>
    <t>RHONEY R A LUNA CORRETAGEM DE SEGUROS</t>
  </si>
  <si>
    <t>assistenteadm.dp@gmail.com</t>
  </si>
  <si>
    <t>RHP INVEST CORRETORA DE SEGUROS</t>
  </si>
  <si>
    <t>alexandre@rhpinvest.com.br</t>
  </si>
  <si>
    <t>RHUAN CANGUSSU BARBOSA</t>
  </si>
  <si>
    <t>rhuan.barbosa@completoseguros.com.br</t>
  </si>
  <si>
    <t>RHUAN DA SILVA DE SOUZA</t>
  </si>
  <si>
    <t>sozobeneficios@gmail.com</t>
  </si>
  <si>
    <t>RHUAN LOUIS PINHEIRO DA SILVA</t>
  </si>
  <si>
    <t>rhuanlouispinheiroadm@gmail.com</t>
  </si>
  <si>
    <t>RIAN FREIRE VARGAS</t>
  </si>
  <si>
    <t>rianvf@gmail.com</t>
  </si>
  <si>
    <t>RIANNA SANTOS DANTAS</t>
  </si>
  <si>
    <t>rianna.dantas@completoseguros.com.br</t>
  </si>
  <si>
    <t>RIBEIRO SUL SAO PAULO ADMINISTRADORA E CORRETORA DE SEGUROS LTDA - EPP</t>
  </si>
  <si>
    <t>valdir.ribeiro@ribeirosulsp.com.br</t>
  </si>
  <si>
    <t>RICARDO ALEXANDRE PEREIRA</t>
  </si>
  <si>
    <t>ric.alepereira@gmail.com</t>
  </si>
  <si>
    <t>RICARDO ALVAREZ</t>
  </si>
  <si>
    <t>ricrez64@gmail.com</t>
  </si>
  <si>
    <t>RICARDO ALVES</t>
  </si>
  <si>
    <t>RICARDO ANDRE MARQUES GOLA</t>
  </si>
  <si>
    <t>ricardogola@hotmail.com</t>
  </si>
  <si>
    <t>RICARDO CABRAL</t>
  </si>
  <si>
    <t>brcabral.seguros1500@gmail.com</t>
  </si>
  <si>
    <t>RICARDO CAMPOS Santana</t>
  </si>
  <si>
    <t>ricardocampos@affinitysaude.com.br</t>
  </si>
  <si>
    <t>Ricardo Costa Rodrigues da Silva</t>
  </si>
  <si>
    <t>ricardocrs1963@gmail.com</t>
  </si>
  <si>
    <t>RICARDO COUTO MACIEL</t>
  </si>
  <si>
    <t>spindicacoes@gmail.com</t>
  </si>
  <si>
    <t>RICARDO CRUZ VARZIM</t>
  </si>
  <si>
    <t>RICARDO DA COSTA MIGUEL</t>
  </si>
  <si>
    <t>rcravosseguros@gmail.com</t>
  </si>
  <si>
    <t>Ricardo Da Silva</t>
  </si>
  <si>
    <t>firstroomseguros@gmail.com</t>
  </si>
  <si>
    <t>RICARDO DA SILVA VIEIRA</t>
  </si>
  <si>
    <t>rvseguros2000@gmail.com</t>
  </si>
  <si>
    <t>RICARDO DAVI GOI</t>
  </si>
  <si>
    <t>rdavidgoi@gmail.com</t>
  </si>
  <si>
    <t>RICARDO DE CASSIO BARBOSA CARDOSO</t>
  </si>
  <si>
    <t>cardocorretor@gmail.com</t>
  </si>
  <si>
    <t>RICARDO DE LIMA AZEVEDO</t>
  </si>
  <si>
    <t>rlazevedoseguros@gmail.com</t>
  </si>
  <si>
    <t>RICARDO DE LIMA AZEVEDO - BLOQUEADO</t>
  </si>
  <si>
    <t>RICARDO DE SENA FERREIRA</t>
  </si>
  <si>
    <t>sena.ferreira@hotmail.com</t>
  </si>
  <si>
    <t>RICARDO DE TOLEDO SPERDUTTI</t>
  </si>
  <si>
    <t>ricardo.sperdutti@gmail.com</t>
  </si>
  <si>
    <t>RICARDO FERRAZ CARBONEL</t>
  </si>
  <si>
    <t>ricardo@lrcseguros.com.br</t>
  </si>
  <si>
    <t>RICARDO GASPAR FERNANDES</t>
  </si>
  <si>
    <t>ricogaspar@hotmail.com</t>
  </si>
  <si>
    <t>RICARDO GONÇALVES TEIXEIRA</t>
  </si>
  <si>
    <t>RICARDO GUILHERME DE OLIVEIRA TOCCHIO</t>
  </si>
  <si>
    <t>ri.olitocchio@gmail.com</t>
  </si>
  <si>
    <t>Ricardo Hanai Junior</t>
  </si>
  <si>
    <t>RICARDO_HANAI@HOTMAIL.COM</t>
  </si>
  <si>
    <t>RICARDO JOSE CANO ALVAREZ</t>
  </si>
  <si>
    <t>RICHIARG@HOTMAIL.COM</t>
  </si>
  <si>
    <t>RICARDO LUIS MACEDO</t>
  </si>
  <si>
    <t>riluma@outlook.com</t>
  </si>
  <si>
    <t>Ricardo Machado de Oliveira</t>
  </si>
  <si>
    <t>ricardomachadooliveira50@gmail.com</t>
  </si>
  <si>
    <t>RICARDO MARTINS</t>
  </si>
  <si>
    <t>corretora.gileade@gmail.com</t>
  </si>
  <si>
    <t>Ricardo Martins da Silva</t>
  </si>
  <si>
    <t>ricardo.martins@affinitysaude.com.br</t>
  </si>
  <si>
    <t>RICARDO MARTINS DA SILVA</t>
  </si>
  <si>
    <t>ricardomsunimed@hotmail.com</t>
  </si>
  <si>
    <t>RICARDO MARTINS SAMPAIO</t>
  </si>
  <si>
    <t>rmsampaio@hotmail.com</t>
  </si>
  <si>
    <t>RICARDO MENDES</t>
  </si>
  <si>
    <t>RICARDO MENDONÇA DOS ANJOS</t>
  </si>
  <si>
    <t>rmbusinessandenterprises@gmail.com</t>
  </si>
  <si>
    <t>Ricardo Moura Cardoso</t>
  </si>
  <si>
    <t>bymoura@gmail.com</t>
  </si>
  <si>
    <t>RICARDO MUZA</t>
  </si>
  <si>
    <t>corretora.sgm@gmail.com</t>
  </si>
  <si>
    <t>RICARDO NERY ALEXANDRE</t>
  </si>
  <si>
    <t>ricardoneryalexandre@gmail.com</t>
  </si>
  <si>
    <t>Ricardo Nogueira</t>
  </si>
  <si>
    <t>cadao45@outlook.com</t>
  </si>
  <si>
    <t>RICARDO PAIVA DA SILVA</t>
  </si>
  <si>
    <t>ricardopaivadasilva100@gmail.com</t>
  </si>
  <si>
    <t>RICARDO PENEDO ALMEIDA</t>
  </si>
  <si>
    <t>consultoriaembeneficios@gmail.com</t>
  </si>
  <si>
    <t>RICARDO PEREIRA DA SILVA</t>
  </si>
  <si>
    <t>RICARDO PINTO DE ABREU</t>
  </si>
  <si>
    <t>diretoriauniquecorretora@gmail.com</t>
  </si>
  <si>
    <t>Ricardo Riberto Drokan</t>
  </si>
  <si>
    <t>RICARDO ROCHA MARQUES</t>
  </si>
  <si>
    <t>ricardosauderio@gmail.com</t>
  </si>
  <si>
    <t>RICARDO ROCHA MENDES JUNIOR</t>
  </si>
  <si>
    <t>ricardo.rocha.seguros@gmail.com</t>
  </si>
  <si>
    <t>RICARDO RODRIGUES</t>
  </si>
  <si>
    <t>Rncontabeis@hotmail.com</t>
  </si>
  <si>
    <t>RICARDO SANCHES LEME</t>
  </si>
  <si>
    <t>ricklm12@hotmail.com</t>
  </si>
  <si>
    <t>RICARDO SARAIVA KAHLMEYER MERTENS</t>
  </si>
  <si>
    <t>ricardokmertens@gmail.com</t>
  </si>
  <si>
    <t>RICARDO SILVA CORREIA</t>
  </si>
  <si>
    <t>ricardocorreiaconsultor@gmail.com</t>
  </si>
  <si>
    <t>RICARDO SILVA MARINHO</t>
  </si>
  <si>
    <t>Ricardormseguros@gmail.com</t>
  </si>
  <si>
    <t>RICARDO SIMIAO DE ALENCAR</t>
  </si>
  <si>
    <t>rpcorretoradeseguros22@gmail.com</t>
  </si>
  <si>
    <t>RICARDO TEIXEIRA SAUSMIKAT</t>
  </si>
  <si>
    <t>ricardoteixeiracorretor088@gmail.com</t>
  </si>
  <si>
    <t>RICHARD CLEIDMAN MENDES DOS SANTOS</t>
  </si>
  <si>
    <t>richardlkseguros@gmail.com</t>
  </si>
  <si>
    <t>RICHARD GOMES DA SILVA</t>
  </si>
  <si>
    <t>richard.gomes27@yahoo.com.br</t>
  </si>
  <si>
    <t>RICHARD HERNANDES DA SILVA</t>
  </si>
  <si>
    <t>richardhernandesilva@gmail.com</t>
  </si>
  <si>
    <t>Richard Souza</t>
  </si>
  <si>
    <t>richardmarine1153@gmail.com</t>
  </si>
  <si>
    <t>RICHARD TEODOROV SERVICOS E INTERMEDIACAO DE NEGOCIOS LTDA</t>
  </si>
  <si>
    <t>richard@rtcredcash.com.br</t>
  </si>
  <si>
    <t>RICHTER DOUGLAS SCHEINER</t>
  </si>
  <si>
    <t>richter@vibcorretora.com.br</t>
  </si>
  <si>
    <t>RICIELLI AFONSO ANDRADE COSTA CORRETORA DE SEGUROS</t>
  </si>
  <si>
    <t>plataforma@vcmuitomaisseguro.com.br</t>
  </si>
  <si>
    <t>RILLER POLIZEL</t>
  </si>
  <si>
    <t>Rinaldo Barroso do Nascimento</t>
  </si>
  <si>
    <t>administrador@rbnseguros.com.br</t>
  </si>
  <si>
    <t>RINALDO SERGIO THOMAZ</t>
  </si>
  <si>
    <t>rs.thomaz@uol.com.br</t>
  </si>
  <si>
    <t>RINALVA DE JESUS LIMA</t>
  </si>
  <si>
    <t>rinalva.lima@gmail.com</t>
  </si>
  <si>
    <t>Rinderlania do nascimento oliveira</t>
  </si>
  <si>
    <t>rinderlania.rn@gmail.com</t>
  </si>
  <si>
    <t>RIO COR GRUPO DE SAUDE LTDA</t>
  </si>
  <si>
    <t>contatoriocor@gmail.com</t>
  </si>
  <si>
    <t>RIO DE JANEIRO CORRETORA DE SEGUROS E ADMINISTRADORA DE BENEFICIOS LTDA</t>
  </si>
  <si>
    <t>aimorejorge@gmail.com</t>
  </si>
  <si>
    <t>Rita Amélia Leal Lima</t>
  </si>
  <si>
    <t>corretoraleallima@gmail.com</t>
  </si>
  <si>
    <t>RITA ARLETE BRAGA DA SILVA</t>
  </si>
  <si>
    <t>rita.braga.seguros@gmail.com</t>
  </si>
  <si>
    <t>RITA DE CASSIA AZEVEDO BATISTA</t>
  </si>
  <si>
    <t>Azevedo872@gmail.com</t>
  </si>
  <si>
    <t>Rita de Cassia César Teixeira</t>
  </si>
  <si>
    <t>rita.ssplanos@hotmail.com</t>
  </si>
  <si>
    <t>RITA DE CASSIA CORREA LEITE</t>
  </si>
  <si>
    <t>cassiacorrea13@yahoo.com.br</t>
  </si>
  <si>
    <t>RITA DE CASSIA DA SILVA</t>
  </si>
  <si>
    <t>cassiasol.corretora@hotmail.com</t>
  </si>
  <si>
    <t>Rita de Cassia da Silva Souza Ramos</t>
  </si>
  <si>
    <t>Rita de Cássia da Silva souza Ramos</t>
  </si>
  <si>
    <t>RITA DE CASSIA DE OLIVEIRA</t>
  </si>
  <si>
    <t>ronaldo@ronaldo.com.br</t>
  </si>
  <si>
    <t>RITA DE CASSIA DE OLIVEIRA MATTOS</t>
  </si>
  <si>
    <t>ritadecassiadeoliveira53@gmail.com</t>
  </si>
  <si>
    <t>RITA DE CASSIA DE SAO JOSE SILVA</t>
  </si>
  <si>
    <t>rica0404@hotmail.com</t>
  </si>
  <si>
    <t>RITA DE CASSIA DOS SANTOS</t>
  </si>
  <si>
    <t>santosritadecassia1420@gmail.com</t>
  </si>
  <si>
    <t>RITA DE CASSIA DUARTE RODRIGUES</t>
  </si>
  <si>
    <t>comercial_keeperscorretora@outlook.com</t>
  </si>
  <si>
    <t>Rita de Cassia e Souza</t>
  </si>
  <si>
    <t>ritasouza.seg@gmail.com</t>
  </si>
  <si>
    <t>RITA DE CASSIA FERREIRA DOS SANTOS LARANJEIRA</t>
  </si>
  <si>
    <t>consultoriasaude37@gmail.com</t>
  </si>
  <si>
    <t>RITA DE CASSIA GOMES</t>
  </si>
  <si>
    <t>RITA DE CASSIA GONÇALVES SILVA</t>
  </si>
  <si>
    <t>contato@2rsseguros.com.br</t>
  </si>
  <si>
    <t>RITA DE CASSIA MACEDO</t>
  </si>
  <si>
    <t>rita.cmacedo@gmail.com</t>
  </si>
  <si>
    <t>RITA DE CASSIA MAGALHAES</t>
  </si>
  <si>
    <t>ritamagalhas@gmail.com</t>
  </si>
  <si>
    <t>Rita de Cassia Micucci de Oliveira Bandoni</t>
  </si>
  <si>
    <t>rita de cassia montoaneli</t>
  </si>
  <si>
    <t>rita@montoaneliseguros.com.br</t>
  </si>
  <si>
    <t>RITA DE CASSIA REIS DE OLIVEIRA</t>
  </si>
  <si>
    <t>cassiaplanosdesaude74@hotmail.com</t>
  </si>
  <si>
    <t>RITA DE CASSIA SANTOS DO AMARAL</t>
  </si>
  <si>
    <t>cassia_amaral@hotmail.com</t>
  </si>
  <si>
    <t>RITA DE CASSIA SERINGE</t>
  </si>
  <si>
    <t>rita.seringe@completoseguros.com.br</t>
  </si>
  <si>
    <t>RITA DE CASSIA XAVIER DIAS</t>
  </si>
  <si>
    <t>ritasegurosaude@outlook.com</t>
  </si>
  <si>
    <t>RITA DO SOCORRO PAZ</t>
  </si>
  <si>
    <t>ritapaz132334@gmail.com</t>
  </si>
  <si>
    <t>RITA FERREIRA SILVA</t>
  </si>
  <si>
    <t>ritasan173@gmail.com</t>
  </si>
  <si>
    <t>RITA MARIA DE OLIVEIRA SANTOS</t>
  </si>
  <si>
    <t>RITACCO CORRETORA DE SEGUROS LTDA</t>
  </si>
  <si>
    <t>matteo@useseg.com.br</t>
  </si>
  <si>
    <t>RITCHELLI DE CASSIA PINA THOMAZELLI</t>
  </si>
  <si>
    <t>thomazellirith@gmail.com</t>
  </si>
  <si>
    <t>RIZALTINA MOREIRA SILVA</t>
  </si>
  <si>
    <t>tinamoreira.corretora@gmail.com</t>
  </si>
  <si>
    <t>Rizk &amp; Almeida</t>
  </si>
  <si>
    <t>tiagorizk@uol.com.br</t>
  </si>
  <si>
    <t>RJN CORRETORA DE SEGUROS E INTERMEDIACAO FINANCEIRA LTDA.</t>
  </si>
  <si>
    <t>cristiane@rjncorretoradeseguros.com.br</t>
  </si>
  <si>
    <t>RK CORRETORA DE SEGUROS EIRELI ME</t>
  </si>
  <si>
    <t>cotacao.equipean@gmail.com</t>
  </si>
  <si>
    <t>RMF HEALTH</t>
  </si>
  <si>
    <t>raphael.faria@globo.com</t>
  </si>
  <si>
    <t>RMV CORRETORA DE SEGUROS LTDA</t>
  </si>
  <si>
    <t>corretorarmv@gmail.com</t>
  </si>
  <si>
    <t>RN REPRESENTAÇOES</t>
  </si>
  <si>
    <t>railton_modesto@hotmail.com</t>
  </si>
  <si>
    <t>ROBÉLIO ARAÚJO DE ANDRADE</t>
  </si>
  <si>
    <t>robelio.baa@gmail.com</t>
  </si>
  <si>
    <t>ROBERIA BEZERRA DOS SANTOS</t>
  </si>
  <si>
    <t>rhrh6860@gmail.com</t>
  </si>
  <si>
    <t>Robert de Oliveira Brandão</t>
  </si>
  <si>
    <t>rot.brandao@gmail.com</t>
  </si>
  <si>
    <t>ROBERT LUIS NEVES PASSOS</t>
  </si>
  <si>
    <t>Robert.passos10@gmail.com</t>
  </si>
  <si>
    <t>Robert Willian Rocha Souza</t>
  </si>
  <si>
    <t>robertwillian@affinitysaude.com.br</t>
  </si>
  <si>
    <t>ROBERTA ALESSANDRA FERNANDES</t>
  </si>
  <si>
    <t>Robertaafernandess75@gmail.com</t>
  </si>
  <si>
    <t>ROBERTA ANASTACIO DE OLIVEIRA</t>
  </si>
  <si>
    <t>robertaoliveira.seguros@gmail.com</t>
  </si>
  <si>
    <t>ROBERTA AZEVEDO DE SOUZA</t>
  </si>
  <si>
    <t>robertaazevedo.corretora@gmail.com</t>
  </si>
  <si>
    <t>Roberta barbosa dos Santos</t>
  </si>
  <si>
    <t>robertabarbosadossantos19@gmail.com</t>
  </si>
  <si>
    <t>ROBERTA BASTOS TALAVERA</t>
  </si>
  <si>
    <t>robertatalavera@yahoo.com</t>
  </si>
  <si>
    <t>ROBERTA BELAI AGUILAR DANZIERI</t>
  </si>
  <si>
    <t>robertadanzieri.corretora@gmail.com</t>
  </si>
  <si>
    <t>ROBERTA CARDOSO CANEVER</t>
  </si>
  <si>
    <t>roberta_canever@yahoo.com.br</t>
  </si>
  <si>
    <t>ROBERTA DE ALMEIDA SILVA</t>
  </si>
  <si>
    <t>robertalmeida2294@gmail.com</t>
  </si>
  <si>
    <t>ROBERTA DE ANDRADE VITORINO</t>
  </si>
  <si>
    <t>ROBERTA FRANCO SILVA</t>
  </si>
  <si>
    <t>ROBERTA.FRANCO@RFSEGUROS.COM</t>
  </si>
  <si>
    <t>Roberta Gonçalves Escobar Garcia Almeida</t>
  </si>
  <si>
    <t>grbetaebeto@gmail.com</t>
  </si>
  <si>
    <t>Roberta keli Abreu de Araujo</t>
  </si>
  <si>
    <t>roberta.adearaujo83@gmail.com</t>
  </si>
  <si>
    <t>ROBERTA KELLY PAULINO</t>
  </si>
  <si>
    <t>roberta.paulino0811@gmail.com</t>
  </si>
  <si>
    <t>ROBERTA MARCHESINI HUTTER</t>
  </si>
  <si>
    <t>corretora.roberta@hotmail.com</t>
  </si>
  <si>
    <t>ROBERTA MATIAS PEREIRA</t>
  </si>
  <si>
    <t>robertarfplanos@gmail.com</t>
  </si>
  <si>
    <t>ROBERTA MOREIRA WEY</t>
  </si>
  <si>
    <t>weyroberta@gmail.com</t>
  </si>
  <si>
    <t>Roberta Mota Santos</t>
  </si>
  <si>
    <t>roberta.santos@affinitycorretora.com.br</t>
  </si>
  <si>
    <t>ROBERTA NUNES DOS SANTOS</t>
  </si>
  <si>
    <t>robertanunesconsultoria@gmail.com</t>
  </si>
  <si>
    <t>ROBERTA OLIVEIRA CAMPOS</t>
  </si>
  <si>
    <t>consultorarobertacampos@gmail.com</t>
  </si>
  <si>
    <t>ROBERTA PEREIRA VELLOSO DUTRA</t>
  </si>
  <si>
    <t>robertavelloso@yahoo.com.br</t>
  </si>
  <si>
    <t>ROBERTA PORTILHO IANNACONE</t>
  </si>
  <si>
    <t>robertaportilho.corretora@gmail.com</t>
  </si>
  <si>
    <t>ROBERTA REGINA DE SOUZA GOMES FERREIRA</t>
  </si>
  <si>
    <t>robertaconsultoriaeseguros@gmail.com</t>
  </si>
  <si>
    <t>Roberta Rodrigues Barcellos</t>
  </si>
  <si>
    <t>robertabarcellos35@gmail.com</t>
  </si>
  <si>
    <t>ROBERTA RODRIGUES MORAES MOTA DA SILVA</t>
  </si>
  <si>
    <t>eurobertamoraes@outlook.com</t>
  </si>
  <si>
    <t>Roberta Santana Santos Lopes</t>
  </si>
  <si>
    <t>robertalopes.seguros@gmail.com</t>
  </si>
  <si>
    <t>Roberta Santos de Oliveira</t>
  </si>
  <si>
    <t>robertasantana805@gmail.com</t>
  </si>
  <si>
    <t>ROBERTO ALVES DA SILVA FILHO</t>
  </si>
  <si>
    <t>roberto@oea.cim.br</t>
  </si>
  <si>
    <t>ROBERTO ALVES REVOREDO DA SILVA</t>
  </si>
  <si>
    <t>revoredoconsultoria@gmail.com</t>
  </si>
  <si>
    <t>ROBERTO AMORIM DE SOUSA</t>
  </si>
  <si>
    <t>ROBERTOAMORIM515@GMAIL.COM</t>
  </si>
  <si>
    <t>ROBERTO BEIJATO</t>
  </si>
  <si>
    <t>segurosrobertob@hotmail.com</t>
  </si>
  <si>
    <t>Roberto Bergamim</t>
  </si>
  <si>
    <t>rbergamim@yahoo.com.br</t>
  </si>
  <si>
    <t>Roberto Bernardes de Araujo Junior</t>
  </si>
  <si>
    <t>roberto.sempresaude@gmail.com</t>
  </si>
  <si>
    <t>ROBERTO CARLOS COSTA</t>
  </si>
  <si>
    <t>rcosta_saude@yahoo.com.br</t>
  </si>
  <si>
    <t>Roberto Carlos da Silva</t>
  </si>
  <si>
    <t>rcsilvasaude22@gmail.com</t>
  </si>
  <si>
    <t>ROBERTO CARLOS FORTUNATO</t>
  </si>
  <si>
    <t>fortuna10@ig.com.br</t>
  </si>
  <si>
    <t>ROBERTO CARLOS MACHADO</t>
  </si>
  <si>
    <t>robertofecap@yahoo.com.br</t>
  </si>
  <si>
    <t>ROBERTO CARLOS NOGUEIRA DA SILVA</t>
  </si>
  <si>
    <t>rnogueira.flamengo23@gmail.com</t>
  </si>
  <si>
    <t>ROBERTO CARLOS PEDROSA</t>
  </si>
  <si>
    <t>PEDROSAROBERTO44@GMAIL.COM</t>
  </si>
  <si>
    <t>ROBERTO D.SILVA COELHO</t>
  </si>
  <si>
    <t>rdscoelho@gmail.com</t>
  </si>
  <si>
    <t>ROBERTO DA SILVA LEITE</t>
  </si>
  <si>
    <t>roberto.atendimento@affinitysaude.com.br</t>
  </si>
  <si>
    <t>ROBERTO DA SILVA MARINHO</t>
  </si>
  <si>
    <t>rsmarinho_seguros@yahoo.com.br</t>
  </si>
  <si>
    <t>ROBERTO DE LIMA SILVA</t>
  </si>
  <si>
    <t>robertolimacorretor@hotmail.com</t>
  </si>
  <si>
    <t>ROBERTO FABELINO DE SOUZA</t>
  </si>
  <si>
    <t>robertofabelino@gmail.com</t>
  </si>
  <si>
    <t>ROBERTO GERACE JUNIOR</t>
  </si>
  <si>
    <t>robertogerace@hotmail.com</t>
  </si>
  <si>
    <t>ROBERTO GUERRA DA SILVA</t>
  </si>
  <si>
    <t>roberto.g@dominiumseguros.com.br</t>
  </si>
  <si>
    <t>ROBERTO HASSEGAWA MOREIRA</t>
  </si>
  <si>
    <t>roberto@futura7.com.br</t>
  </si>
  <si>
    <t>ROBERTO JUNIOR DOS SANTOS PEREZ</t>
  </si>
  <si>
    <t>robertojunior.perez@gmail.com</t>
  </si>
  <si>
    <t>ROBERTO LONGHINI</t>
  </si>
  <si>
    <t>robertoseguros@hotmail.com</t>
  </si>
  <si>
    <t>ROBERTO LUCIO SOUZA DOS SANTOS</t>
  </si>
  <si>
    <t>roblucio2@gmail.com</t>
  </si>
  <si>
    <t>ROBERTO LUIS DA SILVA JUNIOR</t>
  </si>
  <si>
    <t>roberto@loschiavoseguros.com.br</t>
  </si>
  <si>
    <t>ROBERTO MARQUES TUMANI</t>
  </si>
  <si>
    <t>comercial@tumaniseguros.com.br</t>
  </si>
  <si>
    <t>ROBERTO MARTINS LIAO CARNEIRO</t>
  </si>
  <si>
    <t>robertoliao@uol.com.br</t>
  </si>
  <si>
    <t>ROBERTO MASCHIO JUNIOR</t>
  </si>
  <si>
    <t>corretor-seguros@hotmail.com</t>
  </si>
  <si>
    <t>ROBERTO MAZUCA</t>
  </si>
  <si>
    <t>rmazuca@hotmail.com</t>
  </si>
  <si>
    <t>ROBERTO MESQUITA DA SILVA</t>
  </si>
  <si>
    <t>rmsdasilva2016@gmail.com</t>
  </si>
  <si>
    <t>ROBERTO MOREIRA</t>
  </si>
  <si>
    <t>robertomoreira@affinitysaude.com.br</t>
  </si>
  <si>
    <t>ROBERTO NASCIMENTO SANTOS JUNIOR</t>
  </si>
  <si>
    <t>robertojuniorsaude@yahoo.com.br</t>
  </si>
  <si>
    <t>ROBERTO PEREIRA MOREIRA</t>
  </si>
  <si>
    <t>rp797987@gmail.com</t>
  </si>
  <si>
    <t>ROBERTO RAMÃO RIQUELME</t>
  </si>
  <si>
    <t>riquelmerr@hotmail.com</t>
  </si>
  <si>
    <t>ROBERTO RICARTO ALVES DA SILVA</t>
  </si>
  <si>
    <t>silva.ricarto@gmail.com</t>
  </si>
  <si>
    <t>ROBERTO RODRIGUES BATISTA</t>
  </si>
  <si>
    <t>beto-costinha@hotmail.com</t>
  </si>
  <si>
    <t>ROBERTO ROTTA CORRETORA DE SEGUROS LTDA</t>
  </si>
  <si>
    <t>fabio@rottaseguros.com.br</t>
  </si>
  <si>
    <t>ROBERTO RUAS</t>
  </si>
  <si>
    <t>robertoruas@hotmail.com</t>
  </si>
  <si>
    <t>ROBERTO SCHNEIDER QUARESMA</t>
  </si>
  <si>
    <t>ROBERTO SILVA MACHADO</t>
  </si>
  <si>
    <t>robertbusiness@ig.com.br</t>
  </si>
  <si>
    <t>ROBERTO TOPAL</t>
  </si>
  <si>
    <t>robertotopal@hotmail.com</t>
  </si>
  <si>
    <t>ROBERTO WAGNER ALVES ZACHEU</t>
  </si>
  <si>
    <t>cabozacheu@gmail.com</t>
  </si>
  <si>
    <t>ROBERVAL DE SOUZA ATONIO</t>
  </si>
  <si>
    <t>Robison Pereira de Assis</t>
  </si>
  <si>
    <t>robisonmg@gmail.com</t>
  </si>
  <si>
    <t>ROBSON ALFIERI ARAUJO</t>
  </si>
  <si>
    <t>robson@alfieriseguros.com.br</t>
  </si>
  <si>
    <t>ROBSON ALVES</t>
  </si>
  <si>
    <t>robson.bradesco@uol.com.br</t>
  </si>
  <si>
    <t>ROBSON BARBOSA ANDRE</t>
  </si>
  <si>
    <t>robsonandre@terra.com.br</t>
  </si>
  <si>
    <t>ROBSON CANOLLA MARTINS</t>
  </si>
  <si>
    <t>rmplanosdesaude978@gmail.com</t>
  </si>
  <si>
    <t>ROBSON CAVALCANTI TAVARES</t>
  </si>
  <si>
    <t>tavaresrc@gmail.com</t>
  </si>
  <si>
    <t>ROBSON DE FREITAS FERNANDES</t>
  </si>
  <si>
    <t>bobswatch@icloud.com</t>
  </si>
  <si>
    <t>ROBSON DE LIMA SANTOS</t>
  </si>
  <si>
    <t>corretoravivasp@gmail.com</t>
  </si>
  <si>
    <t>ROBSON DOS SANTOS</t>
  </si>
  <si>
    <t>atendimentoalphaseguro@gmail.com</t>
  </si>
  <si>
    <t>ROBSON DOS SANTOS COSTAS</t>
  </si>
  <si>
    <t>grupocosta.saude@gmail.com</t>
  </si>
  <si>
    <t>ROBSON FERREIRA DA COSTA FLORES</t>
  </si>
  <si>
    <t>robsonfloressaude@gmail.com</t>
  </si>
  <si>
    <t>Robson Figueiredo da Rocha</t>
  </si>
  <si>
    <t>bandeirarenata77@gmail.com</t>
  </si>
  <si>
    <t>Robson Garcia da Silva</t>
  </si>
  <si>
    <t>robsongseguros@yahoo.com</t>
  </si>
  <si>
    <t>ROBSON GOMES GONÇALVES</t>
  </si>
  <si>
    <t>robson.corretor23@gmail.com</t>
  </si>
  <si>
    <t>ROBSON LUIS CAMPOS</t>
  </si>
  <si>
    <t>robsoncorretorr@gmail.com</t>
  </si>
  <si>
    <t>ROBSON LUIZ DOS SANTOS</t>
  </si>
  <si>
    <t>ROBSONCORRETORDESEGUROS@GMAIL.COM</t>
  </si>
  <si>
    <t>Robson Luiz Oliveira dos Reis</t>
  </si>
  <si>
    <t>robson@maxnnovarseguros.com.br</t>
  </si>
  <si>
    <t>ROBSON MARCELINO JACINTO</t>
  </si>
  <si>
    <t>robsonmarcelino1988@gmail.com</t>
  </si>
  <si>
    <t>Robson Matos Silva</t>
  </si>
  <si>
    <t>rms1900@gmail.com</t>
  </si>
  <si>
    <t>ROBSON MELA</t>
  </si>
  <si>
    <t>rm.copasul@gmail.com</t>
  </si>
  <si>
    <t>Robson Ramos</t>
  </si>
  <si>
    <t>robson@rramoseguros.com.br</t>
  </si>
  <si>
    <t>ROBSON ROBERTO DE SOUZA</t>
  </si>
  <si>
    <t>Robson Rocha</t>
  </si>
  <si>
    <t>ro.rocha@gmail.com</t>
  </si>
  <si>
    <t>ROBSON ROCHA</t>
  </si>
  <si>
    <t>robsonrocha.rocha@gmail.com</t>
  </si>
  <si>
    <t>ROBSON RODRIGUES CLARO</t>
  </si>
  <si>
    <t>robsonclaro1975@gmail.com</t>
  </si>
  <si>
    <t>ROBSON RODRIGUES DE MORAES</t>
  </si>
  <si>
    <t>admoakmont@gmail.com</t>
  </si>
  <si>
    <t>Robson Rodrigues dos Santos</t>
  </si>
  <si>
    <t>robson.rodriguez@hotmail.com</t>
  </si>
  <si>
    <t>ROBSON SANTOS DE MAGANHÃES</t>
  </si>
  <si>
    <t>robsonmgl@gmail.com</t>
  </si>
  <si>
    <t>ROBSON SILVA GIROTO</t>
  </si>
  <si>
    <t>robson.giroto@yahoo.com.br</t>
  </si>
  <si>
    <t>ROCHA &amp; ROCHA SEGUROS DE GESTÃO FINANCEIRA LTDA</t>
  </si>
  <si>
    <t>amanda@rochaerochacorretora.com.br</t>
  </si>
  <si>
    <t>ROCHA SALES CONSULTORIA E CORRETAGEM DE SEGUROS LTDA</t>
  </si>
  <si>
    <t>sales.planoss@gmail.com</t>
  </si>
  <si>
    <t>Rocha Seguros e Consultoria LTDA</t>
  </si>
  <si>
    <t>comercial1@lkseguros.com.br</t>
  </si>
  <si>
    <t>Rocha Vieira Consultoria</t>
  </si>
  <si>
    <t>rochavieiraconsultoria@gmail.com</t>
  </si>
  <si>
    <t>RODERMIR PIGNATARY</t>
  </si>
  <si>
    <t>rodermir.djcorretora@gmail.com</t>
  </si>
  <si>
    <t>RODLUC CORRETORA DE SEGUROS LTDA</t>
  </si>
  <si>
    <t>rodrigo@rodlucseguros.com.br</t>
  </si>
  <si>
    <t>RODNEI PEREIRA DE OLIVEIRA</t>
  </si>
  <si>
    <t>rodneimylife@gmail.com</t>
  </si>
  <si>
    <t>RODNEY GABRIEL SILVA</t>
  </si>
  <si>
    <t>rodneygabrielsilva96@gmail.com</t>
  </si>
  <si>
    <t>RODNEY RODRIGUES SOUZA</t>
  </si>
  <si>
    <t>rodneyrs@outlook.com</t>
  </si>
  <si>
    <t>Rodolfo Correa da Silva Santos</t>
  </si>
  <si>
    <t>rconsultor59@gmail.com</t>
  </si>
  <si>
    <t>RODOLFO LUIS CUNHA</t>
  </si>
  <si>
    <t>cunharodolfo26@gmail.com</t>
  </si>
  <si>
    <t>RODOLFO QUEIROZ</t>
  </si>
  <si>
    <t>Rodolpho Fernando Souza e Silva</t>
  </si>
  <si>
    <t>Saude@faveroconsulting.com.br</t>
  </si>
  <si>
    <t>RODOLPHO MARINS DE OLIVEIRA</t>
  </si>
  <si>
    <t>rodolphomarins14@gmail.com</t>
  </si>
  <si>
    <t>RODOSEG CORRETORA DE SEGUROS E CONSULTORIA LTDA</t>
  </si>
  <si>
    <t>rodoseg@rodosegseguros.com.br</t>
  </si>
  <si>
    <t>RODRIGO</t>
  </si>
  <si>
    <t>Rodrigo</t>
  </si>
  <si>
    <t>rpasck@gmail.com</t>
  </si>
  <si>
    <t>RODRIGO ANTONIO AGUIAR</t>
  </si>
  <si>
    <t>adm@segplansaude.com</t>
  </si>
  <si>
    <t>RODRIGO ANTONIO SAVIANI</t>
  </si>
  <si>
    <t>rsaviani@newoldbeneficios.com.br</t>
  </si>
  <si>
    <t>RODRIGO APARECIDO DA SILVA ALVES</t>
  </si>
  <si>
    <t>mel01ro@hotmail.com</t>
  </si>
  <si>
    <t>RODRIGO ASCENDINO DA SILVA</t>
  </si>
  <si>
    <t>RODRIGO BATISTA SANTANNA</t>
  </si>
  <si>
    <t>coteaquiseuplano@gmail.com</t>
  </si>
  <si>
    <t>RODRIGO BERNARDES DA SILVA</t>
  </si>
  <si>
    <t>macroseguross1@gmail.com</t>
  </si>
  <si>
    <t>Rodrigo Brito Gonela</t>
  </si>
  <si>
    <t>rodrigogonela@gmail.com</t>
  </si>
  <si>
    <t>RODRIGO CAMPOS RIBEIRO ME</t>
  </si>
  <si>
    <t>rodrigo@rcamposcorretora.com.br</t>
  </si>
  <si>
    <t>RODRIGO CAPELLETTO</t>
  </si>
  <si>
    <t>rodrigocapellatto@gmail.com</t>
  </si>
  <si>
    <t>RODRIGO CARDOSO DE ARAUJO CORRET DE SEG</t>
  </si>
  <si>
    <t>comercial@vecorseguros.com.br</t>
  </si>
  <si>
    <t>RODRIGO CARLOS BIZZARRO TANCI</t>
  </si>
  <si>
    <t>rdtanci@gmail.com</t>
  </si>
  <si>
    <t>RODRIGO COELHO RODRIGUES</t>
  </si>
  <si>
    <t>rrodrigoempresarial@gmail.com</t>
  </si>
  <si>
    <t>RODRIGO CORDEIRO DE BRITO</t>
  </si>
  <si>
    <t>britocordeirooo@gmail.com</t>
  </si>
  <si>
    <t>RODRIGO COSTA SANTOS</t>
  </si>
  <si>
    <t>RODRIGO D AVILA</t>
  </si>
  <si>
    <t>rodrigo.seguros99@gmail.com</t>
  </si>
  <si>
    <t>Rodrigo da Silva Gois</t>
  </si>
  <si>
    <t>rodrigoporres1998f@gmail.com</t>
  </si>
  <si>
    <t>RODRIGO DA SILVA MONTEIRO</t>
  </si>
  <si>
    <t>rodrigomonteiro@veracityseguros.com.br</t>
  </si>
  <si>
    <t>RODRIGO DA SILVA OLIVEIRA</t>
  </si>
  <si>
    <t>rodrigo@ativseguros.com.br</t>
  </si>
  <si>
    <t>RODRIGO DE ALMEIDA SANTANA</t>
  </si>
  <si>
    <t>rodrigosantanaconsultor@outlook.com</t>
  </si>
  <si>
    <t>RODRIGO DE LIMA GOES</t>
  </si>
  <si>
    <t>rodrigog2214@gmail.com</t>
  </si>
  <si>
    <t>RODRIGO DE MELLO ROGGERI /NOVARUM</t>
  </si>
  <si>
    <t>comercial@novarumconsultoria.com.br</t>
  </si>
  <si>
    <t>Rodrigo de Oliveira Alves</t>
  </si>
  <si>
    <t>rodrigoalvescorretor.rj@gmail.com</t>
  </si>
  <si>
    <t>Rodrigo de Oliveira Pelizão</t>
  </si>
  <si>
    <t>rodrigopelizao@hotmail.com</t>
  </si>
  <si>
    <t>RODRIGO DE PAIVA BORGES DE ARAUJO</t>
  </si>
  <si>
    <t>corretorpaiva07@gmail.com</t>
  </si>
  <si>
    <t>RODRIGO DE SOUZA COSTA</t>
  </si>
  <si>
    <t>rodrigos.costagiro@gmail.com</t>
  </si>
  <si>
    <t>rodrigo.desco@affinitycorretora.com.br</t>
  </si>
  <si>
    <t>RODRIGO DIOGENES DO NASCIMENTO FIGUEIREDO</t>
  </si>
  <si>
    <t>rdiogenes81@gmail.com</t>
  </si>
  <si>
    <t>RODRIGO DOS SANTOS DE PAULA</t>
  </si>
  <si>
    <t>rodrigo@srscorretora.com.br</t>
  </si>
  <si>
    <t>Rodrigo Duarte</t>
  </si>
  <si>
    <t>rodrigoduarte@affinitysaude.com.br</t>
  </si>
  <si>
    <t>RODRIGO FIGUEIREDO DO VAL</t>
  </si>
  <si>
    <t>rodrigo@prolifeconsultoria.com</t>
  </si>
  <si>
    <t>RODRIGO FONTEBASSI DOS SANTOS - 160698</t>
  </si>
  <si>
    <t>rodrigo.fontebassiss@gmail.com</t>
  </si>
  <si>
    <t>RODRIGO FREITAS DE SA MOTA</t>
  </si>
  <si>
    <t>rodrigodesamota@gmail.com</t>
  </si>
  <si>
    <t>RODRIGO GALVES</t>
  </si>
  <si>
    <t>rodrigo.galves@affinityprime.com.br</t>
  </si>
  <si>
    <t>Rodrigo Garrido de Souza</t>
  </si>
  <si>
    <t>contato@garridoplanosdesaude.com.br</t>
  </si>
  <si>
    <t>Rodrigo Gomes dos Santos</t>
  </si>
  <si>
    <t>rodrigo.ontec@gmail.com</t>
  </si>
  <si>
    <t>RODRIGO GOMES PESSOA</t>
  </si>
  <si>
    <t>RODRIGO GOMES SOUSA</t>
  </si>
  <si>
    <t>rodrigogomes@clubbeneficios.com.br</t>
  </si>
  <si>
    <t>RODRIGO GONÇALVES</t>
  </si>
  <si>
    <t>rodrigo.planosdesaude30@gmail.com</t>
  </si>
  <si>
    <t>RODRIGO GONCALVES DA SILVA</t>
  </si>
  <si>
    <t>Rodrigo.kairoscorretora@gmail.com</t>
  </si>
  <si>
    <t>RODRIGO JOSE DE ALMEIDA</t>
  </si>
  <si>
    <t>rjassesoriadebeneficios@gmail.com</t>
  </si>
  <si>
    <t>RODRIGO JOSE DE FARIAS</t>
  </si>
  <si>
    <t>rodrigofarhias@gmail.com</t>
  </si>
  <si>
    <t>RODRIGO MARIANO DAS NEVES</t>
  </si>
  <si>
    <t>rodrigo@aluvlifeseguros.com.br</t>
  </si>
  <si>
    <t>RODRIGO MARQUES FERREIRA</t>
  </si>
  <si>
    <t>rodrigo.ferreirarj79@gmail.com</t>
  </si>
  <si>
    <t>Rodrigo Marques Teixeira</t>
  </si>
  <si>
    <t>corretorodrigo@gmail.com</t>
  </si>
  <si>
    <t>RODRIGO MATOS RAMOS DA SILVA</t>
  </si>
  <si>
    <t>rmatosconsultoria2@gmail.com</t>
  </si>
  <si>
    <t>RODRIGO MENDONÇA SANTOS</t>
  </si>
  <si>
    <t>mendoncar104@gmail.com</t>
  </si>
  <si>
    <t>RODRIGO MUSSIO</t>
  </si>
  <si>
    <t>rodrigo1981_jau@hotmail.com</t>
  </si>
  <si>
    <t>RODRIGO NISENCWAJG FALECK</t>
  </si>
  <si>
    <t>rodfaleck@gmail.com</t>
  </si>
  <si>
    <t>Rodrigo Octavio</t>
  </si>
  <si>
    <t>Rodrigo Oliveira de Paula</t>
  </si>
  <si>
    <t>rod79oli@gmail.com</t>
  </si>
  <si>
    <t>RODRIGO PEREIRA RAPOSO</t>
  </si>
  <si>
    <t>marketing.foxcare@gmail.com</t>
  </si>
  <si>
    <t>RODRIGO PIAI SOARES</t>
  </si>
  <si>
    <t>rodrigopiai@hotmail.com</t>
  </si>
  <si>
    <t>RODRIGO PICCO MENON</t>
  </si>
  <si>
    <t>rodrigoagilizacorretora@gmail.com</t>
  </si>
  <si>
    <t>RODRIGO PINHEIRO CARVALHO</t>
  </si>
  <si>
    <t>Aluggagroup@gmail.com</t>
  </si>
  <si>
    <t>RODRIGO POLETTO COUTO</t>
  </si>
  <si>
    <t>rpoletto.7@gmail.com</t>
  </si>
  <si>
    <t>Rodrigo Ramos Soares</t>
  </si>
  <si>
    <t>rodrigovendesaude@gmail.com</t>
  </si>
  <si>
    <t>RODRIGO ROGGERI</t>
  </si>
  <si>
    <t>Rodrigo Silva de Sousa</t>
  </si>
  <si>
    <t>rodrigosousaconsultor@outlook.com</t>
  </si>
  <si>
    <t>RODRIGO SOARES ALVES</t>
  </si>
  <si>
    <t>rodrigoconsultoria.drs@gmail.com</t>
  </si>
  <si>
    <t>RODRIGO SOUSA SENA</t>
  </si>
  <si>
    <t>senarodrigoo@hotmail.com</t>
  </si>
  <si>
    <t>RODRIGO THOMAZ DE SOUSA</t>
  </si>
  <si>
    <t>thomaz.sousa@outlook.com</t>
  </si>
  <si>
    <t>RODRIGO TOMAZ DE AQUINO</t>
  </si>
  <si>
    <t>rodrigoaquino06@gmail.com</t>
  </si>
  <si>
    <t>RODRIGO VEIGA SAPUCAIA</t>
  </si>
  <si>
    <t>rodrigoveiga3@gmail.com</t>
  </si>
  <si>
    <t>RODRIGO VIEIRA DOS SANTOS</t>
  </si>
  <si>
    <t>rodrigovsantos29@bol.com.br</t>
  </si>
  <si>
    <t>rodrigo vieira pereira felix</t>
  </si>
  <si>
    <t>rvpf.saude@gmail.com</t>
  </si>
  <si>
    <t>RODRIGO VON HELDE FERREIRA</t>
  </si>
  <si>
    <t>RODRIGO XAVIER DE OLIVEIRA</t>
  </si>
  <si>
    <t>roxconsultoriaeseguros@gmail.com</t>
  </si>
  <si>
    <t>RODRISEG CORRETORA DE SEGUROS LTDA</t>
  </si>
  <si>
    <t>rodrigo.asilva@yahoo.com.br</t>
  </si>
  <si>
    <t>ROFEM CORRETORA</t>
  </si>
  <si>
    <t>rofemcorretora@uol.com.br</t>
  </si>
  <si>
    <t>ROFRASA SEGUROS</t>
  </si>
  <si>
    <t>rofrasa@rofrasaseguros.com.br</t>
  </si>
  <si>
    <t>ROGENER MOTTA REZENDE</t>
  </si>
  <si>
    <t>rogener.rezende@hotmail.com</t>
  </si>
  <si>
    <t>ROGER AMARAL CAMPOS</t>
  </si>
  <si>
    <t>Roger Paes da Silva</t>
  </si>
  <si>
    <t>consultoriadeplanosrj@gmail.com</t>
  </si>
  <si>
    <t>ROGER PASSOS AYRES</t>
  </si>
  <si>
    <t>roger@rxseguros.com.br</t>
  </si>
  <si>
    <t>ROGERIA GOMES PEREIRA</t>
  </si>
  <si>
    <t>gomespereirarogeria@gmail.com</t>
  </si>
  <si>
    <t>ROGERIA RIBEIRO RODRIGUES</t>
  </si>
  <si>
    <t>vendasfenixcorretora@gmail.com</t>
  </si>
  <si>
    <t>ROGERIO</t>
  </si>
  <si>
    <t>ROGERIO CAMPOS RIBEIRO</t>
  </si>
  <si>
    <t>rcr0919@gmail.com</t>
  </si>
  <si>
    <t>ROGERIO CARDOSO</t>
  </si>
  <si>
    <t>rogerio-seguros@hotmail.com</t>
  </si>
  <si>
    <t>Rogerio da Silva Barboza</t>
  </si>
  <si>
    <t>rogerio.finance@outlook.com</t>
  </si>
  <si>
    <t>ROGÉRIO DELLA MONICA SILVA</t>
  </si>
  <si>
    <t>dellamonica.consult@gmail.com</t>
  </si>
  <si>
    <t>ROGERIO DIAS LAMOGLIA</t>
  </si>
  <si>
    <t>rrbmgconsultoria@yahoo.com.br</t>
  </si>
  <si>
    <t>ROGERIO DOS SANTOS BARBOSA</t>
  </si>
  <si>
    <t>prrogeriosantos@hotmail.com</t>
  </si>
  <si>
    <t>ROGERIO DOS SANTOS SILVA</t>
  </si>
  <si>
    <t>corretor.silva@hotmail.com</t>
  </si>
  <si>
    <t>ROGERIO DOS SANTOS VIRGINIO</t>
  </si>
  <si>
    <t>ROGERIO FELIX MAIA</t>
  </si>
  <si>
    <t>rogerfelixdasilva@hotmail.com</t>
  </si>
  <si>
    <t>ROGÉRIO FRANÇA</t>
  </si>
  <si>
    <t>ROGGERFRANCA2014@GMAIL.COM</t>
  </si>
  <si>
    <t>ROGERIO FRANCISCO LINO</t>
  </si>
  <si>
    <t>linosaudeseguros@gmail.com</t>
  </si>
  <si>
    <t>ROGERIO KELLER</t>
  </si>
  <si>
    <t>kellervendas@hotmail.com</t>
  </si>
  <si>
    <t>ROGERIO LUCIO SOUZA FERREIRA</t>
  </si>
  <si>
    <t>rogeriolucio40@gmail.com</t>
  </si>
  <si>
    <t>ROGERIO MARTINS VIEIRA</t>
  </si>
  <si>
    <t>orogeriocorretor@gmail.com</t>
  </si>
  <si>
    <t>ROGERIO NEMI CONFORTE</t>
  </si>
  <si>
    <t>essencialfamiliar@gmail.com</t>
  </si>
  <si>
    <t>ROGERIO PYTEL</t>
  </si>
  <si>
    <t>rpytel@uol.com.br</t>
  </si>
  <si>
    <t>ROGERIO RAMIRES ROSA DE LIMA</t>
  </si>
  <si>
    <t>rogerio.lima@3rlseguros.com.br</t>
  </si>
  <si>
    <t>Rogério Rodrigues</t>
  </si>
  <si>
    <t>rogeriocorretoramil@gmail.com</t>
  </si>
  <si>
    <t>ROGERIO SALVETTI</t>
  </si>
  <si>
    <t>isabella.salvetti@vettiseg.com.br</t>
  </si>
  <si>
    <t>ROGERIO VINICIUS NASCIMENTO DE SOUZA</t>
  </si>
  <si>
    <t>rviniciusnsouza@gmail.com</t>
  </si>
  <si>
    <t>ROLNIC CORRETORA DE SEGUROS</t>
  </si>
  <si>
    <t>MARCELINO@ROLNICSEGUROS.COM.BR</t>
  </si>
  <si>
    <t>ROMA QUALITY CONSULTORIA DE BENEFÍCIOS</t>
  </si>
  <si>
    <t>Romario Nunes da Costa</t>
  </si>
  <si>
    <t>romario_sbc@hotmail.com</t>
  </si>
  <si>
    <t>Romaseg Corretora de Seguros Ltda</t>
  </si>
  <si>
    <t>romasegseguros@gmail.com</t>
  </si>
  <si>
    <t>ROMULO DE ALMEIDA SANTOS</t>
  </si>
  <si>
    <t>RONALD GUEDES DIAS</t>
  </si>
  <si>
    <t>RONALDO AMADEU - PATRICIA ARRUDA</t>
  </si>
  <si>
    <t>cotacoes@thcorretora.com.br</t>
  </si>
  <si>
    <t>RONALDO BAIENSE</t>
  </si>
  <si>
    <t>consultoriaempreendimento2019@gmail.com</t>
  </si>
  <si>
    <t>RONALDO CHAVES DE ALMEIDA</t>
  </si>
  <si>
    <t>RONALDO DA SILVA XAVIER</t>
  </si>
  <si>
    <t>corretorronaldoxavier@gmail.com</t>
  </si>
  <si>
    <t>Ronaldo de Moraes Costa</t>
  </si>
  <si>
    <t>ronaldocosta35@yahoo.com.br</t>
  </si>
  <si>
    <t>RONALDO DE OLIVEIRA BOA MORTE</t>
  </si>
  <si>
    <t>ronaldobmcorretor@gmail.com</t>
  </si>
  <si>
    <t>Ronaldo Hermogenes Baptista</t>
  </si>
  <si>
    <t>corretorronaldobaptista@gmail.com</t>
  </si>
  <si>
    <t>RONALDO JOAO</t>
  </si>
  <si>
    <t>ronaldo.joao@adag.com.br</t>
  </si>
  <si>
    <t>RONALDO MANOEL FERNANDES</t>
  </si>
  <si>
    <t>atendimento1@mesclaseguros.com.br</t>
  </si>
  <si>
    <t>Ronaldo Nonato de Oliveira</t>
  </si>
  <si>
    <t>ronaldorrmilseguros@gmail.com</t>
  </si>
  <si>
    <t>RONALDO NUNES</t>
  </si>
  <si>
    <t>ronaldo.nunes@affinitycorretora.com.br</t>
  </si>
  <si>
    <t>RONALDO PRADO</t>
  </si>
  <si>
    <t>pr_ado_prado@hotmail.com</t>
  </si>
  <si>
    <t>RONALDO RIBEIRO DA SILVA</t>
  </si>
  <si>
    <t>ronaldoribeiro.sp@gmail.com</t>
  </si>
  <si>
    <t>Ronaldo Santos</t>
  </si>
  <si>
    <t>rnd__8@hotmail.com</t>
  </si>
  <si>
    <t>RONALDO VICENTE COELHO</t>
  </si>
  <si>
    <t>aletonelli74@gmail.com</t>
  </si>
  <si>
    <t>RONAN ALMEIDA LOPES</t>
  </si>
  <si>
    <t>rlopes@rvmseguros.com</t>
  </si>
  <si>
    <t>RONAN LEANDRO DE ANDRADE SILVA</t>
  </si>
  <si>
    <t>ronanleojr01@outlook.com</t>
  </si>
  <si>
    <t>Roneido Fernandes de Oliveira</t>
  </si>
  <si>
    <t>Roneidofer.oliveira@hotmail.com</t>
  </si>
  <si>
    <t>RONEY F. XIMENES CORRETORA DE SEGUROS EIRELI</t>
  </si>
  <si>
    <t>fxinsurance@outlook.com</t>
  </si>
  <si>
    <t>RONI FRANCO DE OLIVEIRA</t>
  </si>
  <si>
    <t>RONIEIRIO DOS SANTOS VIRGINIO</t>
  </si>
  <si>
    <t>virginioronny@gmail.com</t>
  </si>
  <si>
    <t>RONILDO SOARES DA CONCEICAO</t>
  </si>
  <si>
    <t>soarescronildo@gmail.com</t>
  </si>
  <si>
    <t>ROP CORRETORA DE SEGUROS LTDA</t>
  </si>
  <si>
    <t>ropcorretora@gmail.com</t>
  </si>
  <si>
    <t>ROQUE DE SOUZA</t>
  </si>
  <si>
    <t>roquedesousa@uol.com.br</t>
  </si>
  <si>
    <t>ROSA APARECIDA LIMA BENEDITO</t>
  </si>
  <si>
    <t>operacional@medlifeseguros.com.br</t>
  </si>
  <si>
    <t>Rosa Beatriz Oliveira dos Santos</t>
  </si>
  <si>
    <t>rosa.plusmedcorretora@gmail.com</t>
  </si>
  <si>
    <t>ROSA CARDOSO DOS SANTOS CESARIO</t>
  </si>
  <si>
    <t>rcscesario@gmail.com</t>
  </si>
  <si>
    <t>ROSA DOMICIANO DOS PASSOS</t>
  </si>
  <si>
    <t>rosadomiciano4@gmail.com</t>
  </si>
  <si>
    <t>ROSA MARIA BARBOSA DE LIMA</t>
  </si>
  <si>
    <t>ROSA MARIA DAMIANO OLIVEIRA</t>
  </si>
  <si>
    <t>rosa@seforaseguros.com.br</t>
  </si>
  <si>
    <t>ROSA MARIA PENICHE</t>
  </si>
  <si>
    <t>ROSA MARILZA PORTO FRONTEROTTA</t>
  </si>
  <si>
    <t>mfronterotta@hotmail.com</t>
  </si>
  <si>
    <t>ROSA SILVANA MOSCA</t>
  </si>
  <si>
    <t>rosasilvanamosca@yahoo.com.br</t>
  </si>
  <si>
    <t>ROSALINA PEREIRA DA CUNHA</t>
  </si>
  <si>
    <t>rosalina.consultora@gmail.com</t>
  </si>
  <si>
    <t>ROSANA ALIENDE SANTANA</t>
  </si>
  <si>
    <t>rosana.santana@outlook.com</t>
  </si>
  <si>
    <t>Rosana Angélica Pontes</t>
  </si>
  <si>
    <t>ROSANA BARBOSA DOS SANTOS</t>
  </si>
  <si>
    <t>planosdesaude.unidas@gmail.com</t>
  </si>
  <si>
    <t>ROSANA CAMPOS DE BARROS</t>
  </si>
  <si>
    <t>rosanabarros.profissional@gmail.com</t>
  </si>
  <si>
    <t>ROSANA DA SILVA SOUZA</t>
  </si>
  <si>
    <t>rosanassrocha@gmail.com</t>
  </si>
  <si>
    <t>Rosana de Carvalho</t>
  </si>
  <si>
    <t>ROSANA DE FATIMA DIAS DE TOLEDO</t>
  </si>
  <si>
    <t>rftplanosdesaude@gmail.com</t>
  </si>
  <si>
    <t>ROSANA DE JESUS OLIVEIRA</t>
  </si>
  <si>
    <t>rosanajesusconsultora@yahoo.com.br</t>
  </si>
  <si>
    <t>ROSANA DONIZETI DE VASCONCELOS</t>
  </si>
  <si>
    <t>rosanavasconcelos2009@gmail.com</t>
  </si>
  <si>
    <t>ROSANA ELAINE DIAS</t>
  </si>
  <si>
    <t>rosanaelainedias@gmail.com</t>
  </si>
  <si>
    <t>ROSANA ELIAS PEREIRA DE SOUZA</t>
  </si>
  <si>
    <t>rosanaelias16@gmail.com</t>
  </si>
  <si>
    <t>Rosana Furquim</t>
  </si>
  <si>
    <t>rosana.docx@gmail.com</t>
  </si>
  <si>
    <t>Rosana Henrique de Santana</t>
  </si>
  <si>
    <t>corretoradesegurosautorizada@gmail.com</t>
  </si>
  <si>
    <t>Rosana Leandro de Carvalho</t>
  </si>
  <si>
    <t>rosana_leandroc@yahoo.com.br</t>
  </si>
  <si>
    <t>ROSANA LEANDRO DE CARVALHO - Antigo</t>
  </si>
  <si>
    <t>ROSANA LUCIA DE LIMA</t>
  </si>
  <si>
    <t>rosanalima.saude@gmail.com</t>
  </si>
  <si>
    <t>ROSANA LUIZI</t>
  </si>
  <si>
    <t>ROSANA MARIA DO PRADO SILVA</t>
  </si>
  <si>
    <t>rosanamariadopradosilva11@gmail.com</t>
  </si>
  <si>
    <t>ROSANA MARIA NUNES LIMA</t>
  </si>
  <si>
    <t>sanunes2005@hotmail.com</t>
  </si>
  <si>
    <t>ROSANA MARIN SOUZA</t>
  </si>
  <si>
    <t>rosana@marincorretora.com.br</t>
  </si>
  <si>
    <t>ROSANA MIEZA DE ASSIS</t>
  </si>
  <si>
    <t>rosana.mieza@gmail.com</t>
  </si>
  <si>
    <t>Rosana Neves de Araujo</t>
  </si>
  <si>
    <t>primorsaudeseguros@gmail.com</t>
  </si>
  <si>
    <t>ROSANA ROCHA DOS SANTOS</t>
  </si>
  <si>
    <t>rosana_ro1@yahoo.com.br</t>
  </si>
  <si>
    <t>Rosana Soares</t>
  </si>
  <si>
    <t>rorodrigues70@hotmail.com</t>
  </si>
  <si>
    <t>ROSANA SPERANZA</t>
  </si>
  <si>
    <t>rosana.speranza@gmail.com</t>
  </si>
  <si>
    <t>ROSANE TRINDADE BORBA</t>
  </si>
  <si>
    <t>Borba1928@hotmail.com</t>
  </si>
  <si>
    <t>ROSANGELA GARCIA VIANA</t>
  </si>
  <si>
    <t>rgvianaseguros@gmail.com</t>
  </si>
  <si>
    <t>ROSANGELA ALVES BELARMINO</t>
  </si>
  <si>
    <t>ralvesplanosdesaude@gmail.com</t>
  </si>
  <si>
    <t>ROSANGELA APARECIDA SANTOS</t>
  </si>
  <si>
    <t>rosantos.saude@hotmail.com</t>
  </si>
  <si>
    <t>ROSANGELA BERNARDO DOS SANTOS</t>
  </si>
  <si>
    <t>consultorarosangelabernardo@gmail.com</t>
  </si>
  <si>
    <t>ROSANGELA BROSSI BOTTA</t>
  </si>
  <si>
    <t>robotta.saude@gmail.com</t>
  </si>
  <si>
    <t>ROSANGELA DA SILVA BERTAZO - NOVYTHA CORRETORA</t>
  </si>
  <si>
    <t>rosangelabertazo68@gmail.com</t>
  </si>
  <si>
    <t>ROSANGELA DAS GRAAS DIAS DE TOLEDO</t>
  </si>
  <si>
    <t>planos@rtoledosaude.com</t>
  </si>
  <si>
    <t>ROSANGELA DE ALMEIDA OLIVEIRA</t>
  </si>
  <si>
    <t>rowaseguross@yahoo.com</t>
  </si>
  <si>
    <t>ROSANGELA ELIAS PITOMBO MARCOTULIO</t>
  </si>
  <si>
    <t>rpmarcotulio@yahoo.com.br</t>
  </si>
  <si>
    <t>Rosangela Estela Fonseca Gomes</t>
  </si>
  <si>
    <t>estelarosangela@yahoo.com.br</t>
  </si>
  <si>
    <t>ROSANGELA FERREIRA DA CONCEIÇAO</t>
  </si>
  <si>
    <t>rferreiraconsultora@yahoo.com.br</t>
  </si>
  <si>
    <t>ROSANGELA GARCIA CARMONA ROMANHOLO</t>
  </si>
  <si>
    <t>kika.lima@quonconsultoria.com.br</t>
  </si>
  <si>
    <t>ROSANGELA HERBST XAVIER</t>
  </si>
  <si>
    <t>rosangela.xavier@hotmail.com</t>
  </si>
  <si>
    <t>ROSÂNGELA MARIA SILVA DA FONSECA</t>
  </si>
  <si>
    <t>rosangelaplanosdesaudee@gmail.com</t>
  </si>
  <si>
    <t>ROSANGELA MORAES DOS SANTOS</t>
  </si>
  <si>
    <t>sosplanosdesaude@gmail.com</t>
  </si>
  <si>
    <t>Rosangela Neder</t>
  </si>
  <si>
    <t>neder.rosangela@gmail.com</t>
  </si>
  <si>
    <t>ROSANGELA PEREIRA DA SILVA CARVALHO</t>
  </si>
  <si>
    <t>seguros@grupoelasa.com.br</t>
  </si>
  <si>
    <t>ROSANGELA RODRIGUES DOS SANTOS AMARAL</t>
  </si>
  <si>
    <t>rosangela.amaral.reluz@gmail.com</t>
  </si>
  <si>
    <t>ROSANGELA SANTOS FERNANDES EIRELI</t>
  </si>
  <si>
    <t>ROSANGELA SOARES CAMPOS</t>
  </si>
  <si>
    <t>rosecamposcorretora@gmail.com</t>
  </si>
  <si>
    <t>ROSANGLA APARECIDA GABRIEL</t>
  </si>
  <si>
    <t>ro.gabriel1966@gmail.com</t>
  </si>
  <si>
    <t>Rosania Sousa Mascarenhas</t>
  </si>
  <si>
    <t>rs.mascarenhas@hotmail.com</t>
  </si>
  <si>
    <t>ROSARIA MARILZE DO NASCIMENTO / ARNALDO</t>
  </si>
  <si>
    <t>zaia.saude@gmail.com</t>
  </si>
  <si>
    <t>ROSARIO DE FATIMA GOMES SANTOS</t>
  </si>
  <si>
    <t>fatimarosario118@gmail.com</t>
  </si>
  <si>
    <t>ROSATI &amp; PIRES CORREA CORRETORA DE SEGUROS LTDA</t>
  </si>
  <si>
    <t>rpcor@rpcor.com.br</t>
  </si>
  <si>
    <t>ROSAURA ALVES VELOSO DE OLIVEIRA</t>
  </si>
  <si>
    <t>rovelosoo@gmail.com</t>
  </si>
  <si>
    <t>ROSEANE CARVALHO FURTADO</t>
  </si>
  <si>
    <t>rcfurtadoconsultoria@hotmail.com</t>
  </si>
  <si>
    <t>Roseane de Oliveira Moreira</t>
  </si>
  <si>
    <t>vendasonlinesauderio@gmail.com</t>
  </si>
  <si>
    <t>ROSEANE PROFETA DOS SANTOS</t>
  </si>
  <si>
    <t>roseane.profeta@hotmail.com</t>
  </si>
  <si>
    <t>ROSECLER APARECIDA BALICO</t>
  </si>
  <si>
    <t>rosebalico@gmail.com</t>
  </si>
  <si>
    <t>ROSELAINE ALVES CALDEIRA</t>
  </si>
  <si>
    <t>roseacal@gmail.com</t>
  </si>
  <si>
    <t>ROSELAINE DA SILVA NEVES NASCIMENTO</t>
  </si>
  <si>
    <t>roselaineneves9@gmail.com</t>
  </si>
  <si>
    <t>ROSELAINE MUNIZ DE OLIVEIRA</t>
  </si>
  <si>
    <t>disksaude@outlook.com.br</t>
  </si>
  <si>
    <t>ROSELAINE SANCHES BIZI BUENO</t>
  </si>
  <si>
    <t>rose.sbizi@gmail.com</t>
  </si>
  <si>
    <t>ROSELENE CRISTINA SILVA</t>
  </si>
  <si>
    <t>r-cristina@hotmail.com</t>
  </si>
  <si>
    <t>ROSELI BATISTA DA SILVA LAGAR</t>
  </si>
  <si>
    <t>roselibsilva2008@hotmail.com</t>
  </si>
  <si>
    <t>Roseli Bella</t>
  </si>
  <si>
    <t>cotacaosaude.corretora@gmail.com</t>
  </si>
  <si>
    <t>ROSELI BUSCARINO MANOGRASSI</t>
  </si>
  <si>
    <t>rbm.buscarino@gmail.com</t>
  </si>
  <si>
    <t>ROSELI DE SOUZA MELLO SOUSA</t>
  </si>
  <si>
    <t>rosemelloconsultoria@gmail.com</t>
  </si>
  <si>
    <t>ROSELI DOS SANTOS ANDRADE</t>
  </si>
  <si>
    <t>roseli.s.andrade@hotmail.com</t>
  </si>
  <si>
    <t>ROSELI HIGOBASI</t>
  </si>
  <si>
    <t>roseli.higobasi@gmail.com</t>
  </si>
  <si>
    <t>ROSELI IZILDINHA RODRIGUES PIUS</t>
  </si>
  <si>
    <t>roselisegurosaude@hotmail.com</t>
  </si>
  <si>
    <t>ROSELI MARCONDES SANTOS</t>
  </si>
  <si>
    <t>roseli.marcondes.seguros@gmail.com</t>
  </si>
  <si>
    <t>ROSELI MARIA RAMOS DOMINGOS</t>
  </si>
  <si>
    <t>roseli082010@hotmail.com</t>
  </si>
  <si>
    <t>ROSELI PULITI CASTILHO</t>
  </si>
  <si>
    <t>ROSELI RIBEIRO DAS NEVES SOUZA</t>
  </si>
  <si>
    <t>roseli.ribeirons@gmail.com</t>
  </si>
  <si>
    <t>Rosemara pereira de oliveira</t>
  </si>
  <si>
    <t>ROSEMARY ARAUJO DA SILVA</t>
  </si>
  <si>
    <t>rosearaujotop@gmail.com</t>
  </si>
  <si>
    <t>ROSEMARY CANDALAFT URBANEJA</t>
  </si>
  <si>
    <t>marycandalaft@hotmail.com</t>
  </si>
  <si>
    <t>rfplanos@hotmail.com</t>
  </si>
  <si>
    <t>Rosemeire Elza Duarte</t>
  </si>
  <si>
    <t>duarte.ruzanela@gmail.com</t>
  </si>
  <si>
    <t>Rosemeire Lopes</t>
  </si>
  <si>
    <t>ROSEMEIRE SOARES DA SILVA</t>
  </si>
  <si>
    <t>ROSISOARES1804@GMAIL.COM</t>
  </si>
  <si>
    <t>Roseni dos Santos</t>
  </si>
  <si>
    <t>sbassessoria@yahoo.com.br</t>
  </si>
  <si>
    <t>ROSENILDA ROBERTO DOS SANTOS</t>
  </si>
  <si>
    <t>rosenilda.carolina@gmail.com</t>
  </si>
  <si>
    <t>ROSIANE CORDEIRO FARIAS</t>
  </si>
  <si>
    <t>ROSILAINE VIANNA DA MATTA PEREIRA</t>
  </si>
  <si>
    <t>rosivianna4@gmail.com</t>
  </si>
  <si>
    <t>Rosilane Nunes leite</t>
  </si>
  <si>
    <t>rosilanenunes380@gmail.com</t>
  </si>
  <si>
    <t>ROSILEI CODINHOTO DAMASCENO MORENO</t>
  </si>
  <si>
    <t>SEGUROSAUDE@ROSEMORENO.COM.BR</t>
  </si>
  <si>
    <t>ROSILENE CARMO DE OLIVEIRA</t>
  </si>
  <si>
    <t>proo.saud@gmail.com</t>
  </si>
  <si>
    <t>ROSILENE CUNHA PORTO PEDROSO</t>
  </si>
  <si>
    <t>ROSILENE DE ASSIS</t>
  </si>
  <si>
    <t>ROSEASSIS30@HOTMAIL.COM</t>
  </si>
  <si>
    <t>Rosilene do Espírito Santo Lacerda</t>
  </si>
  <si>
    <t>roselacerdasaude79@gmail.com</t>
  </si>
  <si>
    <t>ROSILENE FERREIRA DE PAULA</t>
  </si>
  <si>
    <t>Paula_rose@hotmail.com</t>
  </si>
  <si>
    <t>ROSILENE GARCIA DA COSTA</t>
  </si>
  <si>
    <t>rgsaude.com@gmail.com</t>
  </si>
  <si>
    <t>ROSILENE RODRIGUES DE CARVALHO MOLINA</t>
  </si>
  <si>
    <t>rcmolina.invest.segurosaude@gmail.com</t>
  </si>
  <si>
    <t>ROSILENE SANTOS DE SOUZA</t>
  </si>
  <si>
    <t>admnobrelife@outlook.com</t>
  </si>
  <si>
    <t>ROSILENE SUZANA DA SILVA</t>
  </si>
  <si>
    <t>rosi.pdsconsultoria@gmail.com</t>
  </si>
  <si>
    <t>ROSIMAR DE LEMOS RIPARDO</t>
  </si>
  <si>
    <t>ROSIMARY GUERRERO DA SILVA DA COSTA</t>
  </si>
  <si>
    <t>drosicosta@gmail.com</t>
  </si>
  <si>
    <t>ROSIMEIRE ALVES MARQUES</t>
  </si>
  <si>
    <t>marques2303@gmail.com</t>
  </si>
  <si>
    <t>ROSIMEIRE APARECIDA MONTUANI</t>
  </si>
  <si>
    <t>ROSIMEIRE CARLOS OLIVEIRA</t>
  </si>
  <si>
    <t>rose@roseoliveiracorretora.com.br</t>
  </si>
  <si>
    <t>ROSIMEIRE LUISA CAMARA</t>
  </si>
  <si>
    <t>mcluisa70@gmail.com</t>
  </si>
  <si>
    <t>Rosimeire Vieira</t>
  </si>
  <si>
    <t>r.vieira0174@gmail.com</t>
  </si>
  <si>
    <t>ROSIMERI ALVES LOURENÇO</t>
  </si>
  <si>
    <t>alexandreliberto11@hotmail.com</t>
  </si>
  <si>
    <t>Rosimeri Cavalcante Tavares</t>
  </si>
  <si>
    <t>rose0930tavares@gmail.com</t>
  </si>
  <si>
    <t>ROSIMERI DE MORAIS ALVES</t>
  </si>
  <si>
    <t>prof.w.ribeiro@gmail.com</t>
  </si>
  <si>
    <t>Rosineia Bandeira de Melo Morais</t>
  </si>
  <si>
    <t>adm.rosineiamelo@gmail.com</t>
  </si>
  <si>
    <t>ROSINEIDE GALDINO DE OLIVEIRA</t>
  </si>
  <si>
    <t>ROSE.GALDINO@YAHOO.COM.BR</t>
  </si>
  <si>
    <t>Rosinélia oliveira da motta</t>
  </si>
  <si>
    <t>rosemottaoliveira1024@gmail.com</t>
  </si>
  <si>
    <t>ROSIVAL QUEIROZ DA SILVA</t>
  </si>
  <si>
    <t>rosival.queiroz@gmail.com</t>
  </si>
  <si>
    <t>ROSMARY PIASSA</t>
  </si>
  <si>
    <t>atendimentoaffinity2@gmail.com</t>
  </si>
  <si>
    <t>ROSSANA FARJADO FERREIRA</t>
  </si>
  <si>
    <t>Rossanaassumpcao@gmail.com</t>
  </si>
  <si>
    <t>ROSSIPLAN CORRETORA DE SEGUROS E SAUDE LTDA</t>
  </si>
  <si>
    <t>bruna@rossiplan.com.br</t>
  </si>
  <si>
    <t>ROSSO CORRETORA DE SEGUROS LTDA</t>
  </si>
  <si>
    <t>rossocorretora@hotmail.com</t>
  </si>
  <si>
    <t>ROUTT CORRETORA DE SEG LTDA</t>
  </si>
  <si>
    <t>adm@routtdobrazil.com</t>
  </si>
  <si>
    <t>ROYALE CORRETORA DE SEGUROS</t>
  </si>
  <si>
    <t>talita.silva@royaleseguros.com.br</t>
  </si>
  <si>
    <t>Rozangela Dos Santos Oliveira Lisboa</t>
  </si>
  <si>
    <t>rozangelasantoso@gmail.com</t>
  </si>
  <si>
    <t>RPG CORRETORA DE SEGUROS LTDA</t>
  </si>
  <si>
    <t>raquel@rpcorretora.com</t>
  </si>
  <si>
    <t>RPR CORRETORA DE SEGUROS DE VIDA LTDA</t>
  </si>
  <si>
    <t>rogerio@rprcorretora.com.br</t>
  </si>
  <si>
    <t>RRMS CASTRO ESCRITORIO ADMINISTRATIVO LTDA</t>
  </si>
  <si>
    <t>DIRETORIA@CASTROCORRETORA.COM.BR</t>
  </si>
  <si>
    <t>RS ASSESSORIA E SERVICOS DE CONSULTORIA LTDA</t>
  </si>
  <si>
    <t>financeiro@rsassessoria.net</t>
  </si>
  <si>
    <t>RSIM Corretora de Seguros E Benefícios Ltda</t>
  </si>
  <si>
    <t>ronaldo.bispo@rsimconsultoria.com</t>
  </si>
  <si>
    <t>RSORDI CORRETORA DE SEGUROS LTDA</t>
  </si>
  <si>
    <t>CORRETORA.SEGUROS71_ROBERTAJURAS@OUTLOOK.COM</t>
  </si>
  <si>
    <t>RSX SEGUROS</t>
  </si>
  <si>
    <t>juridico@bjdespachante.com.br</t>
  </si>
  <si>
    <t>RTA ADM E CORRETORA DE SEGUROS LTDA</t>
  </si>
  <si>
    <t>rogerio@rtaseguros.com.br</t>
  </si>
  <si>
    <t>RTL CORRETORA DE SEGUROS LTDA</t>
  </si>
  <si>
    <t>RUBEM ABNER ALVES MOREIRA</t>
  </si>
  <si>
    <t>rubem@rubemabner.com.br</t>
  </si>
  <si>
    <t>RUBENS AMANCIO DA FONSECA</t>
  </si>
  <si>
    <t>ASSISTENCIAMEDICA@RAVIM.COM.BR</t>
  </si>
  <si>
    <t>Rubens da Silva</t>
  </si>
  <si>
    <t>rubenssaude@bol.com.br</t>
  </si>
  <si>
    <t>RUBENS DE OLIVEIRA</t>
  </si>
  <si>
    <t>oliveiraconsultor@yahoo.com.br</t>
  </si>
  <si>
    <t>RUBENS FRANGIOTTI</t>
  </si>
  <si>
    <t>rubensfrangiotti@gmail.com</t>
  </si>
  <si>
    <t>Rubens Guimarães de Andrade</t>
  </si>
  <si>
    <t>k2seguros@yahoo.com.br</t>
  </si>
  <si>
    <t>RUBENS JARDINEIRO</t>
  </si>
  <si>
    <t>rubens.consultor@outlook.com</t>
  </si>
  <si>
    <t>RUBENS RODRIGUES DE ARAUJO NETO</t>
  </si>
  <si>
    <t>rubensrodrigues1412@gmail.com</t>
  </si>
  <si>
    <t>RUBÍ CRUSE</t>
  </si>
  <si>
    <t>crusecomercial@gmail.com</t>
  </si>
  <si>
    <t>RUBIA FRANCIONE DE SOUZA</t>
  </si>
  <si>
    <t>rubiasaudeedental@gmail.com</t>
  </si>
  <si>
    <t>RUBIA GOMES</t>
  </si>
  <si>
    <t>rubia391@hotmail.com</t>
  </si>
  <si>
    <t>RUBIA SUELEN DE SOUZA ANDRADE</t>
  </si>
  <si>
    <t>RUBIA@MAETSEGUROS.COM.BR</t>
  </si>
  <si>
    <t>RUBSON SABINO DAVI</t>
  </si>
  <si>
    <t>RUBSONSD@GMAIL.COM</t>
  </si>
  <si>
    <t>Rui Britto Branco</t>
  </si>
  <si>
    <t>homeoffice1099@gmail.com</t>
  </si>
  <si>
    <t>Rui da Rocha</t>
  </si>
  <si>
    <t>rmconsultoria.saude@gmail.com</t>
  </si>
  <si>
    <t>RUMO CERTO INTERMEDIACAO DE PLANOS DE SAUDE</t>
  </si>
  <si>
    <t>eduardonascimento27@gmail.com</t>
  </si>
  <si>
    <t>RUMO SAUDE CORRETORA DE SEGUROS LTDA</t>
  </si>
  <si>
    <t>RUSH CORRETORA DE SEGUROS LTDA</t>
  </si>
  <si>
    <t>corretora@rushseguros.com.br</t>
  </si>
  <si>
    <t>RUTE ALVES DE OLIVEIRA VELOSO</t>
  </si>
  <si>
    <t>rutevelososeguros@gmail.com</t>
  </si>
  <si>
    <t>RUTE BARBOSA DA ROCHA RANGEL</t>
  </si>
  <si>
    <t>ruteragel@gmail.com</t>
  </si>
  <si>
    <t>RUTE BASTOS FERREIRA</t>
  </si>
  <si>
    <t>sidineysaude@hotmail.com</t>
  </si>
  <si>
    <t>RUTE MARIA DOS SANTOS MARQUES</t>
  </si>
  <si>
    <t>RUTESANTOS.NC@HOTMAIL.COM</t>
  </si>
  <si>
    <t>RUTE MARINS DE OLIVEIRA</t>
  </si>
  <si>
    <t>ruthmarins@hotmail.com</t>
  </si>
  <si>
    <t>RUTE QUEIROZ CARVALHO</t>
  </si>
  <si>
    <t>RUTE TAVARES DA SILVA</t>
  </si>
  <si>
    <t>rutetavares271@gmail.com</t>
  </si>
  <si>
    <t>RUTH ELENA DA SILVA FREITAS</t>
  </si>
  <si>
    <t>corretoraruth1@gmail.com</t>
  </si>
  <si>
    <t>RUTH LÉA MORAIS RODRIGUES</t>
  </si>
  <si>
    <t>mgues@hotmail.com</t>
  </si>
  <si>
    <t>Ruth Xavier de Morais Souza</t>
  </si>
  <si>
    <t>corretorailhasegura@gmail.com</t>
  </si>
  <si>
    <t>RUTHE PEREIRA DA SILVA</t>
  </si>
  <si>
    <t>Ruthe.pereirasilva_batista@outlook.com</t>
  </si>
  <si>
    <t>RUY CARLOS SIMOES</t>
  </si>
  <si>
    <t>ruy@promovasaude.com</t>
  </si>
  <si>
    <t>RVARZIM CORRETORA DE SEGUROS DE VIDA EIRELI</t>
  </si>
  <si>
    <t>RVG MEDEREIROS CORRETAGEM DE SEGUROS</t>
  </si>
  <si>
    <t>viviane@aguiaseg.com.br</t>
  </si>
  <si>
    <t>RVM CORRETORA DE SEGUROS E SAUDE LTDA</t>
  </si>
  <si>
    <t>Juliana.chade@hotmail.com</t>
  </si>
  <si>
    <t>Ryan Borges</t>
  </si>
  <si>
    <t>ryan.borges@completoseguros.com.br</t>
  </si>
  <si>
    <t>RYAN FURTADO DA SILVA</t>
  </si>
  <si>
    <t>ryan.furtado@completoseguros.com.br</t>
  </si>
  <si>
    <t>RYAN LUCAS LIMA LOPES</t>
  </si>
  <si>
    <t>seguroesaudevr@gmail.com</t>
  </si>
  <si>
    <t>RYAN SOUZA IRMÃO</t>
  </si>
  <si>
    <t>Ryann Freire De Jesus</t>
  </si>
  <si>
    <t>ryann.freire@completoseguros.com.br</t>
  </si>
  <si>
    <t>RYRON LIMA DE SOUSA SILVA</t>
  </si>
  <si>
    <t>rycontato@outlook.com</t>
  </si>
  <si>
    <t>RZI CORRETORA DE SEGUROS LTDA</t>
  </si>
  <si>
    <t>S BARBOSA SANTOS SERVICOS QUALIFICADOS LTDA</t>
  </si>
  <si>
    <t>consultoriaexecutiva@gmail.com</t>
  </si>
  <si>
    <t>S C Sousa Gonçalves Corretora ME</t>
  </si>
  <si>
    <t>sandra@corretorapedrabruta.com.br</t>
  </si>
  <si>
    <t>S DA C L DE CAMARGO CORRETORA DE SEGUROS</t>
  </si>
  <si>
    <t>sabriniacleites@gmail.com</t>
  </si>
  <si>
    <t>S J NEGOCIOS E INTERMEDIACOES LTDA</t>
  </si>
  <si>
    <t>comercial@jalvessaude.com.br</t>
  </si>
  <si>
    <t>S L CAVALCANTE CORRETORA DE SEGUROS</t>
  </si>
  <si>
    <t>simone.leite@slcavalcante.com.br</t>
  </si>
  <si>
    <t>S LOBEU CORRETORA DE SEGUROS DE VID EIRELI</t>
  </si>
  <si>
    <t>affinitypj@lobeucorretora.com.br</t>
  </si>
  <si>
    <t>S LOPES CONSULTORIA</t>
  </si>
  <si>
    <t>sheylalopes@hotmail.com</t>
  </si>
  <si>
    <t>S&amp;M CORRETORA DE SEGUROS LTDA ME PRISCILA DE OLIVEIRA MANCHINI</t>
  </si>
  <si>
    <t>priscila@sm-consultoriaenegocios.com.br</t>
  </si>
  <si>
    <t>S&amp;P CONSULTORIA EM BENEFICIOS DE PLANO DE SAUDE LTDA</t>
  </si>
  <si>
    <t>Spsegconsultoria@gmail.com</t>
  </si>
  <si>
    <t>S&amp;S GLOBAL COMERCIO E SERVICOS LTDA</t>
  </si>
  <si>
    <t>smbmoreira43@gmail.com</t>
  </si>
  <si>
    <t>S. CARAM CORRETORA DE SEGUROS LTDA</t>
  </si>
  <si>
    <t>s.caram@hotmail.com</t>
  </si>
  <si>
    <t>S. F. DUARTE CORRETORA DE SEGUROS - ME</t>
  </si>
  <si>
    <t>contato@biarritzcorretora.com.br</t>
  </si>
  <si>
    <t>SA INTEGRA INTERMEDIACAO DE SERVICOS LTDA</t>
  </si>
  <si>
    <t>portalprofessor@hotmail.com</t>
  </si>
  <si>
    <t>SA PLANOS DE SAUDE EIRELI</t>
  </si>
  <si>
    <t>SABRINA / ELIANA - PROJETO PRIME</t>
  </si>
  <si>
    <t>SABRINA ARAUJO LYRA</t>
  </si>
  <si>
    <t>SAHLYRA17@HOTMAIL.COM</t>
  </si>
  <si>
    <t>SABRINA BARBOSA DE SOUZA</t>
  </si>
  <si>
    <t>sabrina.barbosa@completoseguros.com.br</t>
  </si>
  <si>
    <t>SABRINA CARVALHO BORTOLATO</t>
  </si>
  <si>
    <t>saudeconsultoria17@gmail.com</t>
  </si>
  <si>
    <t>SABRINA CRISTINA LOPES</t>
  </si>
  <si>
    <t>sabrinasenap@hotmail.com</t>
  </si>
  <si>
    <t>SABRINA DA CRUZ LIMA</t>
  </si>
  <si>
    <t>sabrinalima.saude@gmail.com</t>
  </si>
  <si>
    <t>SABRINA DE OLIVEIRA SOUTO</t>
  </si>
  <si>
    <t>Sabrinasouto.corretora@gmail.com</t>
  </si>
  <si>
    <t>SABRINA E ROCHA LOBEU</t>
  </si>
  <si>
    <t>SABRINA FRANCO CORRETORA DE SEGUROS EIRELI</t>
  </si>
  <si>
    <t>SABRINA LOPES NORA</t>
  </si>
  <si>
    <t>rscorretora.01@gmail.com</t>
  </si>
  <si>
    <t>SABRINA NASCIMENTO</t>
  </si>
  <si>
    <t>sabrina.nascimento@completoseguros.com.br</t>
  </si>
  <si>
    <t>SABRINA NATALINA PINTO OLIVEIRA</t>
  </si>
  <si>
    <t>sabrinaoliveirasaude@gmail.com</t>
  </si>
  <si>
    <t>Sabrina Ribeiro de Sousa</t>
  </si>
  <si>
    <t>sabrina.ribeiro@completoseguros.com.br</t>
  </si>
  <si>
    <t>SABRINA ROCHA E LOBEU - CORINGA</t>
  </si>
  <si>
    <t>sabrina@lobeucorretora.com.br</t>
  </si>
  <si>
    <t>SABRINA SILVA SANTOS</t>
  </si>
  <si>
    <t>SABRINA SOUSA IRINEU</t>
  </si>
  <si>
    <t>SABRINE DA CRUZ DRUMMOND NOGUEIRA DE ALMEIDA</t>
  </si>
  <si>
    <t>SADE SEGUROS LTDA</t>
  </si>
  <si>
    <t>kleber@sadeseguros.com</t>
  </si>
  <si>
    <t>SAFE HOUSE CORRETORA</t>
  </si>
  <si>
    <t>neyva@safehousecorretora.com.br</t>
  </si>
  <si>
    <t>SAFE PLAN CORRETORA DE SEGUROS E PLANOS DE SAUDE LTDA</t>
  </si>
  <si>
    <t>administrativo@safeplanbeneficios.com.br</t>
  </si>
  <si>
    <t>SAFE SQUAD CORRETORA DE SEGUROS LTDA</t>
  </si>
  <si>
    <t>SAFER - CORRETORA DE SEGUROS EM GERAL LTDA.</t>
  </si>
  <si>
    <t>aylson@safercorretora.com.br</t>
  </si>
  <si>
    <t>SAFHI CORRETORA DE SEGUROS</t>
  </si>
  <si>
    <t>safhi@terra.com.br</t>
  </si>
  <si>
    <t>SAFIN CORRETORA DE SEGUROS E INTERMEDIAÇÕES BRASIL LTDA</t>
  </si>
  <si>
    <t>sabrina.weisz@safinseguros.com</t>
  </si>
  <si>
    <t>SAFIRA PLANOS E SOLUCOES EIRELI</t>
  </si>
  <si>
    <t>junior.negocios@hotmail.com</t>
  </si>
  <si>
    <t>SAGGIO &amp; MONTICH ADMINISTRADORA E CORRETORA DE SEGUROS LTDA</t>
  </si>
  <si>
    <t>contato@destakseguros.com.br</t>
  </si>
  <si>
    <t>SAINTS INVESTIMENTOS</t>
  </si>
  <si>
    <t>contato@saintsinvestimentos.com.br</t>
  </si>
  <si>
    <t>SAJD BRASIL CORRETORA</t>
  </si>
  <si>
    <t>sajdbrasil@gmail.com</t>
  </si>
  <si>
    <t>SALDANHA CORRETAGEM DE SEGUROS LTDA</t>
  </si>
  <si>
    <t>saldanha.thaisa@gmail.com</t>
  </si>
  <si>
    <t>SALEM L P DA SILVA CORRETAGEM DE SEGUROS DE VIDA</t>
  </si>
  <si>
    <t>Contato@slcapital.com.br</t>
  </si>
  <si>
    <t>SALES PRIVATE CONSULTING CORRETORA DE SEGUROS DE VIDA -EIRELI</t>
  </si>
  <si>
    <t>SALETE APARECIDA DA SILVA E INARA ROMANO</t>
  </si>
  <si>
    <t>saleteas@yahoo.com.br</t>
  </si>
  <si>
    <t>SALETE DE OLIVEIRA COSTA</t>
  </si>
  <si>
    <t>financeiro@integramaisconsultoria.com.br</t>
  </si>
  <si>
    <t>SALGADOS SAUDE E VIDA LTDA</t>
  </si>
  <si>
    <t>francispessoal@yahoo.com.br</t>
  </si>
  <si>
    <t>SALOCIN CONSULTORIA E CORRETORA DE SEGUROS LTDA</t>
  </si>
  <si>
    <t>claytoonmello@gmail.com</t>
  </si>
  <si>
    <t>SALOMÃO DA SILVA ALBUQUERQUE PETRA BITTENCOURT</t>
  </si>
  <si>
    <t>petrabittencourt@gmail.com</t>
  </si>
  <si>
    <t>SALOMÃO JOSE DE LIMA</t>
  </si>
  <si>
    <t>SALOMAOJOSEDELIMA@gmail.com</t>
  </si>
  <si>
    <t>SALUS ASSESS E CONSULT EM PLANOS DE SAUDE LTDA</t>
  </si>
  <si>
    <t>contato@salusassist.com.br</t>
  </si>
  <si>
    <t>SALUSTIANO GOMES DA SILVA</t>
  </si>
  <si>
    <t>saulofortal@gmail.com</t>
  </si>
  <si>
    <t>SALUTE CORRETORA DE SEGUROS LTDA</t>
  </si>
  <si>
    <t>atendimento@salutecorretoradeseguros.com</t>
  </si>
  <si>
    <t>SALUTIS SEGUROS LTDA</t>
  </si>
  <si>
    <t>SALVADOR MOREIRA SILVA</t>
  </si>
  <si>
    <t>salvador@segpremiumseguros.com.br</t>
  </si>
  <si>
    <t>SALVAZ CORRETORA DE SEGUROS</t>
  </si>
  <si>
    <t>comercial@salvazseguros.com</t>
  </si>
  <si>
    <t>SALVINO CONSULTORIA LTDA</t>
  </si>
  <si>
    <t>felipe@hovardcorretora.com.br</t>
  </si>
  <si>
    <t>SALZBURG SEGUROS</t>
  </si>
  <si>
    <t>salzburgseguros@salzburgseguros.com.br</t>
  </si>
  <si>
    <t>SAMANTA ALVES ARAUJO</t>
  </si>
  <si>
    <t>samantarosalves@gmail.com</t>
  </si>
  <si>
    <t>SAMANTA DE ARAUJO MENDES</t>
  </si>
  <si>
    <t>mendesoliveiraana56@gmail.com</t>
  </si>
  <si>
    <t>SAMANTA DO CARMO ARAUJO</t>
  </si>
  <si>
    <t>samanta.emi.manu@gmail.com</t>
  </si>
  <si>
    <t>SAMANTA GALUZIO</t>
  </si>
  <si>
    <t>samanta200678@gmail.com</t>
  </si>
  <si>
    <t>Samanta Lima de Castilho</t>
  </si>
  <si>
    <t>SAMANTA VIEIRA DA SILVA</t>
  </si>
  <si>
    <t>samanta.silva@completoseguros.com.br</t>
  </si>
  <si>
    <t>SAMANTHA ALVES SILVA</t>
  </si>
  <si>
    <t>samantha.silva@affinitycorretora.com.br</t>
  </si>
  <si>
    <t>SAMANTHA BRAGA ALVES</t>
  </si>
  <si>
    <t>samanthabraga-corretora@hotmail.com</t>
  </si>
  <si>
    <t>Samantha de Morais Modesto</t>
  </si>
  <si>
    <t>samanthamorais03@gmail.com</t>
  </si>
  <si>
    <t>SAMANTHA SCYLLA DE LIMA</t>
  </si>
  <si>
    <t>scylla123@hotmail.com</t>
  </si>
  <si>
    <t>SAMARA CHRISTINA REIS LEAL</t>
  </si>
  <si>
    <t>schrisrleal@gmail.com</t>
  </si>
  <si>
    <t>Samara da Costa Braga</t>
  </si>
  <si>
    <t>samaracosta.rj@gmail.com</t>
  </si>
  <si>
    <t>SAMARA RAMOS DE ALMEIDA</t>
  </si>
  <si>
    <t>sm.almeida1999@gmail.com</t>
  </si>
  <si>
    <t>samara revelin da silva</t>
  </si>
  <si>
    <t>Samararevelindasilva@gmail.com</t>
  </si>
  <si>
    <t>SAMI ROBSON AMARAL</t>
  </si>
  <si>
    <t>vendas@3sconsultoria.com.br</t>
  </si>
  <si>
    <t>SAMILI SANTOS</t>
  </si>
  <si>
    <t>samili.santos@affinitycorretora.com.br</t>
  </si>
  <si>
    <t>SAMILLY MOURA VIEIRA DE SOUSA</t>
  </si>
  <si>
    <t>SAMILLYMOURACORRETORA@HOTMAIL.COM</t>
  </si>
  <si>
    <t>SAMIRA BARRETO AMORIM</t>
  </si>
  <si>
    <t>samira.barreto@completoseguros.com.br</t>
  </si>
  <si>
    <t>SAMIRA MARIANO ARAUJO</t>
  </si>
  <si>
    <t>Samira Rodrigues Santos</t>
  </si>
  <si>
    <t>samirarodriguessantos@gmail.com</t>
  </si>
  <si>
    <t>SAMIRA SMIDI MORETTO</t>
  </si>
  <si>
    <t>SAMIRASMORETTO@GMAIL.COM</t>
  </si>
  <si>
    <t>SAMMUELL DE OLIVEIRA SOUZA</t>
  </si>
  <si>
    <t>oliveirasammuell90@gmail.com</t>
  </si>
  <si>
    <t>SAMRAMOS CORRETORA DE SEGUROS LTDA</t>
  </si>
  <si>
    <t>Samoel@brasilsafeseguros.com.br</t>
  </si>
  <si>
    <t>SAMUEL ALMEIDA MACHADO DE OLIVEIRA</t>
  </si>
  <si>
    <t>samuelalmeidamachado10@gmail.com</t>
  </si>
  <si>
    <t>Samuel Alves Ferreira</t>
  </si>
  <si>
    <t>sam.1162@hotmail.com</t>
  </si>
  <si>
    <t>Samuel Batista Dalpino Martins</t>
  </si>
  <si>
    <t>samueldalpino123@gmail.com</t>
  </si>
  <si>
    <t>Samuel Copino Neto</t>
  </si>
  <si>
    <t>vendasreipadaria@bol.com.br</t>
  </si>
  <si>
    <t>SAMUEL DA SILVA</t>
  </si>
  <si>
    <t>universalplanosdesaude@gmail.com</t>
  </si>
  <si>
    <t>SAMUEL DE SOUSA RODRIGUES SILVA</t>
  </si>
  <si>
    <t>Samuelss.consultor@gmail.com</t>
  </si>
  <si>
    <t>SAMUEL FURLANI OLIVEIRA</t>
  </si>
  <si>
    <t>samuel.oliveira@completoseguros.com.br</t>
  </si>
  <si>
    <t>SAMUEL GONCALVES ALVES</t>
  </si>
  <si>
    <t>samuelgalves@yahoo.com.br</t>
  </si>
  <si>
    <t>SAMUEL GUSTAVO LEME SOARES</t>
  </si>
  <si>
    <t>samuel.soares@completoseguros.com.br</t>
  </si>
  <si>
    <t>SAMUEL LUZ DA SILVA</t>
  </si>
  <si>
    <t>samuelluzsilva@gmail.com</t>
  </si>
  <si>
    <t>SAMUEL MORALES GARCIA BREJK</t>
  </si>
  <si>
    <t>samuel231165@outlook.com</t>
  </si>
  <si>
    <t>SAMUEL NASCIMENTO</t>
  </si>
  <si>
    <t>samuel.nascimento@completoseguros.com.br</t>
  </si>
  <si>
    <t>SAMUEL PEREIRA DA SILVA</t>
  </si>
  <si>
    <t>samuel.pereira@completoseguros.com.br</t>
  </si>
  <si>
    <t>SAMUEL RODRIGUES DE PAULA</t>
  </si>
  <si>
    <t>Kakayrodrigues@hotmail.com</t>
  </si>
  <si>
    <t>SAMUEL ROSA</t>
  </si>
  <si>
    <t>samuelrosa.saude@gmail.com</t>
  </si>
  <si>
    <t>SAMUEL SILVA SANTOS</t>
  </si>
  <si>
    <t>samseguros@uol.com.br</t>
  </si>
  <si>
    <t>SAMUEL SOARES DE OLIVEIRA</t>
  </si>
  <si>
    <t>samuelsoares160218@gmail.com</t>
  </si>
  <si>
    <t>SAMUEL VIEIRA NUNES</t>
  </si>
  <si>
    <t>samuelson.nunes@gmail.com</t>
  </si>
  <si>
    <t>SAMYLLA DE CASTRO OLIVEIRA RECACHO CORRETORA DE SEGUROS LTDA</t>
  </si>
  <si>
    <t>oliveiraerecacho@gmail.com</t>
  </si>
  <si>
    <t>SAN BLAS CORRETORA DE SEGUROS LTDA</t>
  </si>
  <si>
    <t>lis.morata@gmail.com</t>
  </si>
  <si>
    <t>SANDER VIEIRA SOARES</t>
  </si>
  <si>
    <t>sanderseguros@gmail.com</t>
  </si>
  <si>
    <t>SANDRA APARECIDA BARBOSA DOS SANTOS</t>
  </si>
  <si>
    <t>sandraatendimentosaude@gmail.com</t>
  </si>
  <si>
    <t>Sandra Aparecida de Lima Gomide</t>
  </si>
  <si>
    <t>sangomide.seguros@outlook.com</t>
  </si>
  <si>
    <t>SANDRA APARECIDA DE PAULA</t>
  </si>
  <si>
    <t>paulacorretora1@hotmail.com</t>
  </si>
  <si>
    <t>SANDRA APARECIDA FIORINDI</t>
  </si>
  <si>
    <t>SANDRA APARECIDA FRANCO</t>
  </si>
  <si>
    <t>sandra.sdfsaude@gmail.com</t>
  </si>
  <si>
    <t>SANDRA APARECIDA FRANCO - ME</t>
  </si>
  <si>
    <t>sandra.sandthisaude@outlook.com</t>
  </si>
  <si>
    <t>SANDRA APARECIDA LIMA</t>
  </si>
  <si>
    <t>consultoria.sandralima@gmail.com</t>
  </si>
  <si>
    <t>SANDRA APARECIDA SILVA AZEVEDO</t>
  </si>
  <si>
    <t>SANDRA APARECIDA VENANCIO CATTANI</t>
  </si>
  <si>
    <t>SANDRA CALINO SANCHES OLIVEIRA</t>
  </si>
  <si>
    <t>soniacalino@gmail.com</t>
  </si>
  <si>
    <t>SANDRA CARLOS PALHAO</t>
  </si>
  <si>
    <t>palhaosandra@yahoo.com</t>
  </si>
  <si>
    <t>SANDRA CATIA MARINHO DA SILVA</t>
  </si>
  <si>
    <t>sandra.27marinho@hotmail.com</t>
  </si>
  <si>
    <t>SANDRA CRISTINA BARBOSA PEREIRA</t>
  </si>
  <si>
    <t>JSPLANTAODEVENDASCONTATO@GMAIL.COM</t>
  </si>
  <si>
    <t>SANDRA CRISTINA FALCHI</t>
  </si>
  <si>
    <t>falchi.sandra@gmail.com</t>
  </si>
  <si>
    <t>SANDRA CRISTINA NOVAIS BONFIM</t>
  </si>
  <si>
    <t>sandrasaude33@gmail.com</t>
  </si>
  <si>
    <t>SANDRA CRISTINA SOUZA RAMOS</t>
  </si>
  <si>
    <t>sandracarreira2012@gmail.com</t>
  </si>
  <si>
    <t>SANDRA DA CRUZ DOS SANTOS</t>
  </si>
  <si>
    <t>sandra_da_cruz@hotmail.com</t>
  </si>
  <si>
    <t>SANDRA DA SILVA PINHEIRO</t>
  </si>
  <si>
    <t>SANDRA DE FATIMA CORREIA RUCINSKI</t>
  </si>
  <si>
    <t>sandraseguros@yahoo.com.br</t>
  </si>
  <si>
    <t>SANDRA DE LIMA PEREIRA</t>
  </si>
  <si>
    <t>sandralima432@gmail.com</t>
  </si>
  <si>
    <t>SANDRA FERREIRA TERRASAN</t>
  </si>
  <si>
    <t>terrasegurosaude@gmail.com</t>
  </si>
  <si>
    <t>SANDRA GOMES</t>
  </si>
  <si>
    <t>sandragomes2010@ig.com.br</t>
  </si>
  <si>
    <t>SANDRA HENRIQUES RODRIGUES JORDAO</t>
  </si>
  <si>
    <t>sandrah.rodrigues@yahoo.com.br</t>
  </si>
  <si>
    <t>SANDRA IARA RODRIGUES DE LIMA</t>
  </si>
  <si>
    <t>SANDRA LISSNER WAJCHMAN</t>
  </si>
  <si>
    <t>sandra@n2mcorretora.com.br</t>
  </si>
  <si>
    <t>SANDRA LUCRECIA DOS SANTOS</t>
  </si>
  <si>
    <t>Centerbeneficios12@gmail.com</t>
  </si>
  <si>
    <t>SANDRA MACHADO MESSORES</t>
  </si>
  <si>
    <t>messoressandra@gmail.com</t>
  </si>
  <si>
    <t>SANDRA MARCIA DELFINO PEREIRA BERNARDO</t>
  </si>
  <si>
    <t>sandra.marcia35@hotmail.com</t>
  </si>
  <si>
    <t>SANDRA MARIA DOS SANTOS</t>
  </si>
  <si>
    <t>sandrinhasmds542@gmail.com</t>
  </si>
  <si>
    <t>SANDRA MARIA FRANCELINO</t>
  </si>
  <si>
    <t>sandramfrancelino@hotmail.com</t>
  </si>
  <si>
    <t>SANDRA MARIA RODRIGUES SERVIDONE</t>
  </si>
  <si>
    <t>smcorretora@servidone.com.br</t>
  </si>
  <si>
    <t>SANDRA MARQUES GONCALVES</t>
  </si>
  <si>
    <t>sandra.marques25@hotmail.com</t>
  </si>
  <si>
    <t>SANDRA PIACENTI TUMA</t>
  </si>
  <si>
    <t>sandraptuma@gmail.com</t>
  </si>
  <si>
    <t>SANDRA PITANÇA SANTOS TORRES</t>
  </si>
  <si>
    <t>sandrapitanca@yahoo.com.br</t>
  </si>
  <si>
    <t>SANDRA REGINA FARJO</t>
  </si>
  <si>
    <t>seguro@farjoseguros.com.br</t>
  </si>
  <si>
    <t>SANDRA REGINA MAICELI</t>
  </si>
  <si>
    <t>maicelilopes@gmail.com</t>
  </si>
  <si>
    <t>SANDRA REGINA RODRIGUES PEREIRA</t>
  </si>
  <si>
    <t>SANDRA REGINA TORRES LEITE</t>
  </si>
  <si>
    <t>sandra.souza45@hotmail.com</t>
  </si>
  <si>
    <t>SANDRA REGINA ZANON DIAS</t>
  </si>
  <si>
    <t>Sandrazanon.consultora@gmail.com</t>
  </si>
  <si>
    <t>Sandra Rezende Aguiar Lyra</t>
  </si>
  <si>
    <t>corretora.sandraaguiar@gmail.com</t>
  </si>
  <si>
    <t>SANDRA SANTOS ESTEVES</t>
  </si>
  <si>
    <t>sandraesteves.consultora@outlook.com</t>
  </si>
  <si>
    <t>Sandra Silva de Meneses</t>
  </si>
  <si>
    <t>sandra_smeneses@hotmail.com</t>
  </si>
  <si>
    <t>SANDRA SILVA PATROCINIO</t>
  </si>
  <si>
    <t>sandra@patroseguros.com.br</t>
  </si>
  <si>
    <t>SANDRAB MARIA RANGEL DUTRA</t>
  </si>
  <si>
    <t>sandradutralu@yahoo.com.br</t>
  </si>
  <si>
    <t>SANDRO BODNAR</t>
  </si>
  <si>
    <t>spseguro@yahoo.com.br</t>
  </si>
  <si>
    <t>SANDRO CALANCA DE FIGUEIREDO</t>
  </si>
  <si>
    <t>saude@calancaseguros.com.br</t>
  </si>
  <si>
    <t>SANDRO CORDEIRO DE ALBUQUERQUE</t>
  </si>
  <si>
    <t>scasaude@gmail.com</t>
  </si>
  <si>
    <t>Sandro Costa de Oliveira</t>
  </si>
  <si>
    <t>comercial@palestrashow.com.br</t>
  </si>
  <si>
    <t>SANDRO DA SILVA LOBO</t>
  </si>
  <si>
    <t>lobo.planodesaude@gmail.com</t>
  </si>
  <si>
    <t>SANDRO DE PAULA MACEDO</t>
  </si>
  <si>
    <t>spmacedo.corretora@hotmail.com</t>
  </si>
  <si>
    <t>SANDRO EVERTON BRAGA TIOZZO</t>
  </si>
  <si>
    <t>carlostiozzo@ativahealth.com.br</t>
  </si>
  <si>
    <t>SANDRO FERNANDES TRINDADE</t>
  </si>
  <si>
    <t>sandrotrindadegerente@gmail.com</t>
  </si>
  <si>
    <t>SANDRO LINHARES DE BRITO</t>
  </si>
  <si>
    <t>sandrobrito81@gmail.com</t>
  </si>
  <si>
    <t>SANDRO LUIZ RODRIGUES</t>
  </si>
  <si>
    <t>SANDRO ROGERIO DE OLIVEIRA</t>
  </si>
  <si>
    <t>saudesandro@hotmail.com</t>
  </si>
  <si>
    <t>SANDRO ROGERIO LAVOURA SOARES</t>
  </si>
  <si>
    <t>sandrorogerio1@icloud.com</t>
  </si>
  <si>
    <t>SANDRO WAYNE SOARES</t>
  </si>
  <si>
    <t>sandrowayne@hotmail.com</t>
  </si>
  <si>
    <t>Sandy Siva de Melo</t>
  </si>
  <si>
    <t>SANFREITAS Corretora de Seguros Ltda</t>
  </si>
  <si>
    <t>contato@sanfreitaseguros.com.br</t>
  </si>
  <si>
    <t>SANINI CORRETORA DE SEGUROS</t>
  </si>
  <si>
    <t>SANSIL BROKER CONSULTORIA EM PLANOS DE SAUDE LTDA</t>
  </si>
  <si>
    <t>jonathan@sansilbroker.com.br</t>
  </si>
  <si>
    <t>SANSIL BROKER CONSULTORIA EM SEGURO E PLANO DE SAUDE LTDA</t>
  </si>
  <si>
    <t>Thainasansilbroker@gmail.com</t>
  </si>
  <si>
    <t>SANTA BARBARA CORRETORA DE SEGUROS LTDA</t>
  </si>
  <si>
    <t>corretora@corretorasb.com.br</t>
  </si>
  <si>
    <t>SANTA CASA DE MAUA</t>
  </si>
  <si>
    <t>SANTA HELENA</t>
  </si>
  <si>
    <t>SANTE CONSULTORIA E CORRETORA DE SEGUROS LTDA</t>
  </si>
  <si>
    <t>elisangela@santeseguros.com.br</t>
  </si>
  <si>
    <t>SANTIAGO FERREIRA DOURADO</t>
  </si>
  <si>
    <t>santiagoplanosaude@gmail.com</t>
  </si>
  <si>
    <t>SANTIAGO PLANEJAMENTO FINANCEIRO LTDA</t>
  </si>
  <si>
    <t>ola@alexandresantiago.com.br</t>
  </si>
  <si>
    <t>SANTORINI CORRETORA DE SEGUROS EIRELI</t>
  </si>
  <si>
    <t>gisleine@santoriniseguros.com.br</t>
  </si>
  <si>
    <t>SANTOS E IGLESIAS CORRETORA DE SEG</t>
  </si>
  <si>
    <t>bruna.s.iglesias@terra.com.br</t>
  </si>
  <si>
    <t>SANTOS E SABADIN CORRETORA DE SEGUROS LTDA</t>
  </si>
  <si>
    <t>adda@santosesabadin.com.br</t>
  </si>
  <si>
    <t>SÃO MIGUEL SAUDE</t>
  </si>
  <si>
    <t>SAO SEGUROS CORRETORA E ADMINISTRADORA LTDA</t>
  </si>
  <si>
    <t>atendimento@saoseguros.com.br</t>
  </si>
  <si>
    <t>SARA AYRES DA SILVA</t>
  </si>
  <si>
    <t>sara.corretora01@gmail.com</t>
  </si>
  <si>
    <t>Sara Barbosa de Carvalho</t>
  </si>
  <si>
    <t>sara.carvalho@completoseguros.com.br</t>
  </si>
  <si>
    <t>Sara Barbosa Felix</t>
  </si>
  <si>
    <t>forca.foco.fe16@gmail.com</t>
  </si>
  <si>
    <t>Sara Bispo</t>
  </si>
  <si>
    <t>cadastro2@affinitycorretora.com.br</t>
  </si>
  <si>
    <t>SARA CRISTINA SALOMAO MICIANO</t>
  </si>
  <si>
    <t>saramiciano@bol.com.br</t>
  </si>
  <si>
    <t>SARA DE OLIVEIRA DUTRA</t>
  </si>
  <si>
    <t>modasd3a@gmail.com</t>
  </si>
  <si>
    <t>SARA DOS SANTOS</t>
  </si>
  <si>
    <t>sara.santos@groupsaude.com.br</t>
  </si>
  <si>
    <t>SARA EMILY SMANIOTO</t>
  </si>
  <si>
    <t>sara.emily@completoseguros.com.br</t>
  </si>
  <si>
    <t>SARA FEITOSA VIEGA</t>
  </si>
  <si>
    <t>Sarafeitosaconvenios@gmail.com</t>
  </si>
  <si>
    <t>SARA LABUSSIERE CASADO</t>
  </si>
  <si>
    <t>sarinhalabuss@gmail.com</t>
  </si>
  <si>
    <t>SARA LAINETTE PEREIRA</t>
  </si>
  <si>
    <t>ELITS.SARA@YAHOO.COM.BR</t>
  </si>
  <si>
    <t>Sara Liz Cavalcanti de Jesus</t>
  </si>
  <si>
    <t>Lidiaseguros2008@hotmail.com</t>
  </si>
  <si>
    <t>SARA MARIA FERREIRA LIMA</t>
  </si>
  <si>
    <t>smflimacorretoradeseguros@gmail.com</t>
  </si>
  <si>
    <t>SARA PANOBIANCO CONSTANTINO</t>
  </si>
  <si>
    <t>sara1524_bianco@hotmail.com</t>
  </si>
  <si>
    <t>SARA REGINA DE CARVALHO</t>
  </si>
  <si>
    <t>sarareginacarvalho@hotmail.com</t>
  </si>
  <si>
    <t>SARA RIBEIRO BACKER</t>
  </si>
  <si>
    <t>sara.backer@hotmail.com</t>
  </si>
  <si>
    <t>SARA SANTOS E SILVA</t>
  </si>
  <si>
    <t>sarasantosesilva@hotmail.com</t>
  </si>
  <si>
    <t>Sara Silva da Costa</t>
  </si>
  <si>
    <t>saracosta2719@hotmail.com</t>
  </si>
  <si>
    <t>Sara Vilela Ramos Mendes</t>
  </si>
  <si>
    <t>sara.vilela@affinitysaude.com.br</t>
  </si>
  <si>
    <t>Sarah de Almeida Belbuche</t>
  </si>
  <si>
    <t>sbelbuche@gmail.com</t>
  </si>
  <si>
    <t>SARAH ELEN PEREIRA DA COSTA</t>
  </si>
  <si>
    <t>sarah.costa@completoseguros.com.br</t>
  </si>
  <si>
    <t>SARAH MARQUES BITTENCOURT</t>
  </si>
  <si>
    <t>sarah_marques@uol.com.br</t>
  </si>
  <si>
    <t>Sarah Vitoria de Siqueira Barbosa</t>
  </si>
  <si>
    <t>sarah.barbosa@completoseguros.com.br</t>
  </si>
  <si>
    <t>SARITA ROSALIA CAIXETA</t>
  </si>
  <si>
    <t>sarita.caixeta@completoseguros.com.br</t>
  </si>
  <si>
    <t>SASKIA SANCHEZ ASSESSORIA E CORRETAGEM</t>
  </si>
  <si>
    <t>saskiasanchezcampos@hotmail.com</t>
  </si>
  <si>
    <t>SAT PROMOCAO SERVICOS LTDA</t>
  </si>
  <si>
    <t>contato@satcorretora.com.br</t>
  </si>
  <si>
    <t>SATIER CONSULTORIA E CORRETORA DE SEGUROS - EIRELI</t>
  </si>
  <si>
    <t>thiago@satier.com.br</t>
  </si>
  <si>
    <t>SAUDE E VIDA CORRETORA DE SEGUROS</t>
  </si>
  <si>
    <t>saudeevidarj@outlook.com.br</t>
  </si>
  <si>
    <t>SAUDE E VIDA CORRETORA DE SEGUROS LTDA</t>
  </si>
  <si>
    <t>financeiro@vjplanosdesaude.com.br</t>
  </si>
  <si>
    <t>SAUDE GARCIA</t>
  </si>
  <si>
    <t>marcelo.ideasaude@uol.com.br</t>
  </si>
  <si>
    <t>SAUDE INTEGRAL CORRETORA DE SEGUROS LTDA</t>
  </si>
  <si>
    <t>Roberto@saudeintegralsc.com.br</t>
  </si>
  <si>
    <t>SAUDE MAIS CONSULTORIA EM SEGUROS</t>
  </si>
  <si>
    <t>consultoria@saudemaisconsult.com.br</t>
  </si>
  <si>
    <t>SAUDE MIL CORRETORA DE BENEFICIOS LTDA</t>
  </si>
  <si>
    <t>dbmoreira1979@gmail.com</t>
  </si>
  <si>
    <t>SAUDE MUTUAL LTDA</t>
  </si>
  <si>
    <t>coordenador.marllonamaral@gmail.com</t>
  </si>
  <si>
    <t>SAUDESP ASSESSORIA, CONSULTORIA E CORRETAGEM DE SEGUROS EIRELI</t>
  </si>
  <si>
    <t>saudespassessoria@gmail.com</t>
  </si>
  <si>
    <t>SAUL GUILHERME PLANOS DE SAUDE EIRELI</t>
  </si>
  <si>
    <t>fernanda_g.seg@terra.com.br</t>
  </si>
  <si>
    <t>SAUL LUCIO DIAS</t>
  </si>
  <si>
    <t>saul.dias@hotmail.com</t>
  </si>
  <si>
    <t>SAULO AGUIAR BRAZ</t>
  </si>
  <si>
    <t>l7nnoncorretor@gmail.com</t>
  </si>
  <si>
    <t>SAULO BASILIO DE OLIVEIRA</t>
  </si>
  <si>
    <t>saulo_basilio@hotmail.com</t>
  </si>
  <si>
    <t>SAULO DE TARSO APARECIDO SANTOS</t>
  </si>
  <si>
    <t>boasaude7@gmail.com</t>
  </si>
  <si>
    <t>SAULO MATEUS DE JESUS SANTOS</t>
  </si>
  <si>
    <t>sauloplanodesaude@outlook.com</t>
  </si>
  <si>
    <t>SAULO MATEUS DE JESUS SANTOS - ME</t>
  </si>
  <si>
    <t>Comercial@esbrokers.com.br</t>
  </si>
  <si>
    <t>Saulo Moreira Carneiro</t>
  </si>
  <si>
    <t>SAULO NATALINO CONSTANCIO CORREA JUNIOR</t>
  </si>
  <si>
    <t>consultorsaulocorrea@gmail.com</t>
  </si>
  <si>
    <t>SAULO VITOR BARBOSA RODRIGUES</t>
  </si>
  <si>
    <t>sauloo.vitor@gmail.com</t>
  </si>
  <si>
    <t>SAVE SENA CORRETORA DE SEGUROS LTDA</t>
  </si>
  <si>
    <t>tatiane@savesena.com.br</t>
  </si>
  <si>
    <t>SAVERI, SILVERIO E SANTOS LTDA</t>
  </si>
  <si>
    <t>pedro.silverio@s3seguroseprev.com.br</t>
  </si>
  <si>
    <t>Savike Corretora de Seguros</t>
  </si>
  <si>
    <t>savike@savike.com.br</t>
  </si>
  <si>
    <t>SAVILE SEGUROS CORRETORA E CONSULTORIA DE PLANOS DE SAUDE LTDA</t>
  </si>
  <si>
    <t>sandra@savileseguros.com.br</t>
  </si>
  <si>
    <t>SAVOIR CORRETORA DE SEGUROS LTDA</t>
  </si>
  <si>
    <t>savoircorretora@outlook.com</t>
  </si>
  <si>
    <t>SC Corretora de Seguros</t>
  </si>
  <si>
    <t>sandro_consultor@hotmail.com</t>
  </si>
  <si>
    <t>SC LIFE REPRESENTACAO COMERCIAL E CORRETORA DE SEGUROS LTDA</t>
  </si>
  <si>
    <t>antoniocarlos@sclifeconsultoria.com.br</t>
  </si>
  <si>
    <t>SC LIFE SOARES REPRESENTACAO COMERCIAL E CORRETORA DE SEGUROS LTDA</t>
  </si>
  <si>
    <t>SEGUROS@LIFENERGIASOLAR.COM.BR</t>
  </si>
  <si>
    <t>SC3 SEGUROS E CONSULTORIA LTDA</t>
  </si>
  <si>
    <t>lucas.pantojo@sc3corretora.com</t>
  </si>
  <si>
    <t>SCABIA TOPLEVEL CORRETORA DE SEGUROS LTDA</t>
  </si>
  <si>
    <t>Sthe_scabia@icloud.com</t>
  </si>
  <si>
    <t>SCARFI &amp; PLACHYNSKAS CORRETAGEM E CONSULTORIA EM SEGUROS LTDA</t>
  </si>
  <si>
    <t>diretoria@scarfiseguros.com.br</t>
  </si>
  <si>
    <t>Scarleth Helena da Silva Apolinário</t>
  </si>
  <si>
    <t>vipespecial8@gmail.com</t>
  </si>
  <si>
    <t>Scarllet Regina de Carvalho Cruz Romao</t>
  </si>
  <si>
    <t>Scarllet.rc@hotmail.com</t>
  </si>
  <si>
    <t>SCAVONE CORRETORA E ADMINISTRADORA DE SEGUROS LTDA</t>
  </si>
  <si>
    <t>financeiro@scavoneseguros.com</t>
  </si>
  <si>
    <t>Scinit Administradora e Corretora de Seguros Eireli Me</t>
  </si>
  <si>
    <t>renata@manso.com.br</t>
  </si>
  <si>
    <t>SCM2 CORRETORA DE SEGUROS LTDA</t>
  </si>
  <si>
    <t>silviacamila@scm2seguros.com.br</t>
  </si>
  <si>
    <t>SCORPIUS CORRETORA DE SEGUROS LTDA-ME</t>
  </si>
  <si>
    <t>SCTY CORRETORA DE SEGUROS LTDA</t>
  </si>
  <si>
    <t>security@securityseg.com.br</t>
  </si>
  <si>
    <t>SEA ROUTE CORRETORA E ADM DE SEGUROS LTDA</t>
  </si>
  <si>
    <t>ALEX@SEAROUTE.COM.BR</t>
  </si>
  <si>
    <t>SEBASTIAO BARRETO JUNIOR</t>
  </si>
  <si>
    <t>junior.consultoraffinitysaude@gmail.com</t>
  </si>
  <si>
    <t>SEBASTIAO DE SOUZA PEREIRA</t>
  </si>
  <si>
    <t>maneno071963@gmail.com</t>
  </si>
  <si>
    <t>SEBASTIEN BARBOSA SANTOS</t>
  </si>
  <si>
    <t>sebwstien@gmail.com</t>
  </si>
  <si>
    <t>SEBRASUL ASSESSORIA E CORRETAGEM DE SEGUROS</t>
  </si>
  <si>
    <t>anally@sebrasul.com.br</t>
  </si>
  <si>
    <t>SÉCURE CORRETORA DE SEGUROS LTDA</t>
  </si>
  <si>
    <t>vanice@secureseguros.com.br</t>
  </si>
  <si>
    <t>SÉCURISÉ CORRETORA DE SEGUROS LTDA</t>
  </si>
  <si>
    <t>larissa@securise.com.br</t>
  </si>
  <si>
    <t>SECURITAS CORRETORA DE SEGUROS LTDA</t>
  </si>
  <si>
    <t>securitascorretora@hotmail.com</t>
  </si>
  <si>
    <t>SECURIX SEG - CORRETORA DE SEGUROS E CONSULTORIA LTDA</t>
  </si>
  <si>
    <t>securixseg@securixseg.com.br</t>
  </si>
  <si>
    <t>SEFORA CORRETORA DE SEGUROS</t>
  </si>
  <si>
    <t>Seg &amp; Serv Corretora de Seguros LTDA Me</t>
  </si>
  <si>
    <t>rafael.leal@segservcorretora.com.br</t>
  </si>
  <si>
    <t>SEG RIO CORRETORA DE SEGUROS LTDA</t>
  </si>
  <si>
    <t>anaclaudia@segrio.com.br</t>
  </si>
  <si>
    <t>SEGCERTO INTERMEDIADORA E CORRETORA DE SEGUROS LTDA</t>
  </si>
  <si>
    <t>claudia@segcerto.com.br</t>
  </si>
  <si>
    <t>SEGCONSULT CORRETORA E ADM DE SEGUROS LTDA</t>
  </si>
  <si>
    <t>rosangela@segconsult.net</t>
  </si>
  <si>
    <t>SEGCOR PRIME CORRETORA DE SEGUROS</t>
  </si>
  <si>
    <t>SEGCOR@SEGCOR.COM.BR</t>
  </si>
  <si>
    <t>SEGFLEX ADMINISTRADORA E CORRETORA DE SEGUROS LTDA</t>
  </si>
  <si>
    <t>vania@segflexseguros.com.br</t>
  </si>
  <si>
    <t>SEGGUROS.COM CORRETAGEM DE SEGUROS LTDA</t>
  </si>
  <si>
    <t>cassia@segguros.com</t>
  </si>
  <si>
    <t>SEGLEWE CORRETORA DE SEGUROS LTDA</t>
  </si>
  <si>
    <t>ana.padilla@lewecp.com.br</t>
  </si>
  <si>
    <t>SEGLIFE CORRETORA DE SEGUROS</t>
  </si>
  <si>
    <t>seglifeseguross@gmail.com</t>
  </si>
  <si>
    <t>SEGMAIS CORRETORA DE SEGUROS EIRELII-ME</t>
  </si>
  <si>
    <t>iara@segmaiscorretora.com.br</t>
  </si>
  <si>
    <t>SEGMASTER ADM CORRETORA DE SEGUROS</t>
  </si>
  <si>
    <t>carlos@segmaster.com.br</t>
  </si>
  <si>
    <t>SEGNOVA CORRETORA E CONSULTORIA EM SEGUROS LTDA</t>
  </si>
  <si>
    <t>segnovacorretoradeseguros@gmail.com</t>
  </si>
  <si>
    <t>SEGPARTNERS BRASIL CORRETORA DE SEGUROS S/A</t>
  </si>
  <si>
    <t>paulo@sbmseguros.com.br</t>
  </si>
  <si>
    <t>SEGPLUS ASSESSORIA EM SEGUROS LTDA</t>
  </si>
  <si>
    <t>segplusassessoria@gmail.com</t>
  </si>
  <si>
    <t>SEGPRONTO ADMINISTRADORA E CORRETORA DE SEGUROS EIRELI</t>
  </si>
  <si>
    <t>sredusalvador@gmail.com</t>
  </si>
  <si>
    <t>Segqualy Corretora de Corretora LTDA</t>
  </si>
  <si>
    <t>junior@segqualyseguros.com.br</t>
  </si>
  <si>
    <t>SEGRI CORRETORA DE SEGUROS LTDA</t>
  </si>
  <si>
    <t>ricardo@segriseguros.com.br</t>
  </si>
  <si>
    <t>Segup Corretora de Seguros Ltda</t>
  </si>
  <si>
    <t>danilo.ventura@segup.com.br</t>
  </si>
  <si>
    <t>SEGURAKI CORRETORA DE SEGUROS, CONSORCIOS E PREVIDENCIAS LTDA ME</t>
  </si>
  <si>
    <t>SEGURALPHA CONSULTORIA DE BENEF E CORRET DE SEG LTDA</t>
  </si>
  <si>
    <t>SEGURAR CORRETORA DE SEGUROS E PRESTADORA DE SERVICOS TECNICOS LTDA.</t>
  </si>
  <si>
    <t>taniagomes@segurarsaude.com.br</t>
  </si>
  <si>
    <t>SEGURATTO CORRETORA DE SEGUROS LTDA</t>
  </si>
  <si>
    <t>marcia.machado@seguratto.com.br</t>
  </si>
  <si>
    <t>SEGUREMAIS CORRETORA DE SEGUROS</t>
  </si>
  <si>
    <t>marcia@seguremais.com.br</t>
  </si>
  <si>
    <t>SEGURION ASSOC CORRETORA SEGUROS</t>
  </si>
  <si>
    <t>ademir@segurion.com.br</t>
  </si>
  <si>
    <t>SEGURO AMIGO CORRETORA DE SEGUROS LTDA</t>
  </si>
  <si>
    <t>contatoseguroamigo@gmail.com</t>
  </si>
  <si>
    <t>SEGURO EFICAZ CORRETORA DE SEGUROS LTDA</t>
  </si>
  <si>
    <t>atendimento@seguroeficaz.com.br</t>
  </si>
  <si>
    <t>SEGURO FACIL ADMINISTRADORA E CORRETORA DE SEGUROS LTDA</t>
  </si>
  <si>
    <t>contato@corretorasegurofacil.com.br</t>
  </si>
  <si>
    <t>SEGURO SOB MEDIDA CORRETORA DE SEGUROS</t>
  </si>
  <si>
    <t>luana@segurarsaude.com.br</t>
  </si>
  <si>
    <t>SEGURO10 CORRETORA DE SEGUROS LTDA</t>
  </si>
  <si>
    <t>julio.cesar@hehcorretora.com.br</t>
  </si>
  <si>
    <t>SEGUROPONTOCOM CORRETORA E ADMINISTRADORA DE SEGUROS LTDA</t>
  </si>
  <si>
    <t>helen.viana@seguropontocom.com</t>
  </si>
  <si>
    <t>Seguros 4 You Corretora de Seguros Ltda.</t>
  </si>
  <si>
    <t>cecilia.souza@seguros4you.com.br</t>
  </si>
  <si>
    <t>SEGUROS FUTURA SERVIÇOS ADM E CORRET LTDA</t>
  </si>
  <si>
    <t>mariana.chamizo@segurosfutura.com.br</t>
  </si>
  <si>
    <t>SEGUROS POZZAN LTDA</t>
  </si>
  <si>
    <t>segurospozzan@gmail.com</t>
  </si>
  <si>
    <t>SEGUROS VITALE</t>
  </si>
  <si>
    <t>cebfernandes@gmail.com</t>
  </si>
  <si>
    <t>SEGUROS4VC CORRETORA DE SEGUROS LTDA</t>
  </si>
  <si>
    <t>backoffice@seguros4vc.com</t>
  </si>
  <si>
    <t>SELECT CONSULTORIA CORRETORA DE SEGURO EIRELLI ME</t>
  </si>
  <si>
    <t>thiago@selectseguros.com.br</t>
  </si>
  <si>
    <t>SELECT CORRETORA DE PLANOS DE SAUDE LTDA</t>
  </si>
  <si>
    <t>corretoraselectsaude@gmail.com</t>
  </si>
  <si>
    <t>SELECT RIO CORRETORA DE SEGUROS LTDA</t>
  </si>
  <si>
    <t>selectcorretoradeseguros@gmail.com</t>
  </si>
  <si>
    <t>SELMA APARECIDA ALVES DE SOUZA</t>
  </si>
  <si>
    <t>valribeiroconsultoria@hotmail.com</t>
  </si>
  <si>
    <t>SELMA CHAVES SAMPAIO DI SABBATO</t>
  </si>
  <si>
    <t>selmadisabbato@yahoo.com.br</t>
  </si>
  <si>
    <t>SELMA LUISA DE JESUS PATETTE</t>
  </si>
  <si>
    <t>selmaluisapatette@gmail.com</t>
  </si>
  <si>
    <t>SELMA MARIA CARDOSO TERRA</t>
  </si>
  <si>
    <t>selmaterra2014@gmail.com</t>
  </si>
  <si>
    <t>Selma Marinho</t>
  </si>
  <si>
    <t>selma-marinho@hotmail.com</t>
  </si>
  <si>
    <t>SELMA PEREIRA DA SILVA</t>
  </si>
  <si>
    <t>SELMA QUEIROZ DE ALENCAR</t>
  </si>
  <si>
    <t>selmavendas2020@hotmail.com</t>
  </si>
  <si>
    <t>SELMA REGINA SILVA PORTO</t>
  </si>
  <si>
    <t>ginnavenancio.consultoria@gmail.com</t>
  </si>
  <si>
    <t>SELMA REGINA SILVEIRA CAMPOS</t>
  </si>
  <si>
    <t>selma.regina97@gmail.com</t>
  </si>
  <si>
    <t>SELMA ROCHA PEREIRA</t>
  </si>
  <si>
    <t>mariselcorretora@hotmail.com</t>
  </si>
  <si>
    <t>SELMA SIMOES PEREIRA</t>
  </si>
  <si>
    <t>consultoriasimes@yahoo.com.br</t>
  </si>
  <si>
    <t>SELMA VIEIRA GONÇALVES</t>
  </si>
  <si>
    <t>selma.vieira@affinitysaude.com.br</t>
  </si>
  <si>
    <t>Selter Corretora de Seguros Eireli</t>
  </si>
  <si>
    <t>selter@selterseg.com.br</t>
  </si>
  <si>
    <t>SEMEANDO CONSULTORIA E CORRETAGEM DE SEGUROS LTDA</t>
  </si>
  <si>
    <t>novasemeandoseguros@gmail.com</t>
  </si>
  <si>
    <t>SEMEAR CORRETORA DE SEGUROS LTDA</t>
  </si>
  <si>
    <t>SEMMLER CORRETORA SEGUROS LTDA</t>
  </si>
  <si>
    <t>fabiola@semmler.com.br</t>
  </si>
  <si>
    <t>SENE &amp; SENE CORRET DE SEG LTDA</t>
  </si>
  <si>
    <t>sene.corretora@gmail.com</t>
  </si>
  <si>
    <t>SENEX SERVICOS E CORRETORA DE SEGUROS LTDA</t>
  </si>
  <si>
    <t>silvioyosidaki@senex.com.br</t>
  </si>
  <si>
    <t>SENIOR BENEFICIOS CORRETAGEM DE SEGUROS LTDA</t>
  </si>
  <si>
    <t>gustavo@seniorbeneficios.com</t>
  </si>
  <si>
    <t>SENIVALDA MARIA DA SILVA</t>
  </si>
  <si>
    <t>SENSUS CORRETORA DE SEGUROS LTDA</t>
  </si>
  <si>
    <t>contato@sensusseguros.com.br</t>
  </si>
  <si>
    <t>SER CORRETORA DE SEGUROS LTDA</t>
  </si>
  <si>
    <t>adm1@janipaes.com.br</t>
  </si>
  <si>
    <t>SER PLENA CONSULTORIA EM SEGUROS</t>
  </si>
  <si>
    <t>SERCON ADM CORRETORA DE SEGUROS LTDA</t>
  </si>
  <si>
    <t>SEREGATI ADMINISTRADORA E CORRETORA DE SEGUROS LTDA</t>
  </si>
  <si>
    <t>seregati@seregati.com.br</t>
  </si>
  <si>
    <t>SERGIO ABBARADO</t>
  </si>
  <si>
    <t>sergio.abbarado@hotmail.com</t>
  </si>
  <si>
    <t>SERGIO ADRIANO LUIZ</t>
  </si>
  <si>
    <t>s.adriano.luiz@hotmail.com</t>
  </si>
  <si>
    <t>SERGIO ALVARES BEZERRA</t>
  </si>
  <si>
    <t>sergioalves@affinitysaude.com.br</t>
  </si>
  <si>
    <t>SERGIO ALVES LISBOA</t>
  </si>
  <si>
    <t>lisboa.bristol10@hotmail.com</t>
  </si>
  <si>
    <t>SERGIO APARECIDO GONÇALVES</t>
  </si>
  <si>
    <t>sergio.consultoria@gmail.com</t>
  </si>
  <si>
    <t>Sergio Aristides de Souza</t>
  </si>
  <si>
    <t>sergio.aristides@hotmail.com</t>
  </si>
  <si>
    <t>SERGIO AUGUSTO CORREIA</t>
  </si>
  <si>
    <t>otimasaude@gmail.com</t>
  </si>
  <si>
    <t>SERGIO AYRTON SANCIER MAIA JUNIOR</t>
  </si>
  <si>
    <t>sergios.maia@hotmail.com</t>
  </si>
  <si>
    <t>SERGIO CAMARGO BARBOSA</t>
  </si>
  <si>
    <t>sergiocbar@gmail.com</t>
  </si>
  <si>
    <t>SERGIO DE OLIVEIRA COELHO JUNIOR</t>
  </si>
  <si>
    <t>socoelhojr@hotmail.com</t>
  </si>
  <si>
    <t>SERGIO DE PAULA FREITAS</t>
  </si>
  <si>
    <t>contato@planosmed.com.br</t>
  </si>
  <si>
    <t>SERGIO DE SOUZA RODRIGUES</t>
  </si>
  <si>
    <t>SERGIO DOS SANTOS</t>
  </si>
  <si>
    <t>sergiodossantos777@gmail.com</t>
  </si>
  <si>
    <t>Sergio Eduardo da Silva</t>
  </si>
  <si>
    <t>eduardodasilvasergio@yahoo.com.br</t>
  </si>
  <si>
    <t>SERGIO EUZEBIO SANTANNA</t>
  </si>
  <si>
    <t>santannas416@gmail.com</t>
  </si>
  <si>
    <t>SERGIO FERNANDO DA SILVA</t>
  </si>
  <si>
    <t>operadora10@yahoo.com.br</t>
  </si>
  <si>
    <t>SERGIO FERREIRA BALDERRAMA</t>
  </si>
  <si>
    <t>sergiofvalderrama@gmail.com</t>
  </si>
  <si>
    <t>SERGIO GANELIE</t>
  </si>
  <si>
    <t>SERGIOGANELIE@GMAIL.COM</t>
  </si>
  <si>
    <t>SERGIO JUNIOR PEREIRA SOUSA</t>
  </si>
  <si>
    <t>sergiojunior.saude@gmail.com</t>
  </si>
  <si>
    <t>Sérgio Luiz Bonifácio Passos</t>
  </si>
  <si>
    <t>sergiopassos10@hotmail.com</t>
  </si>
  <si>
    <t>Sergio Luiz Ferreira</t>
  </si>
  <si>
    <t>SERGIO LUIZ MOURA</t>
  </si>
  <si>
    <t>sergioluizmoura@uol.com.br</t>
  </si>
  <si>
    <t>Sergio Luiz Sampaio Moraes</t>
  </si>
  <si>
    <t>sergiosaudevida@gmail.com</t>
  </si>
  <si>
    <t>SERGIO MARCOS ROCHA</t>
  </si>
  <si>
    <t>sergio.mrocha1@gmail.com</t>
  </si>
  <si>
    <t>SERGIO MENDICINO</t>
  </si>
  <si>
    <t>mendicino.sergiao@gmail.com</t>
  </si>
  <si>
    <t>SERGIO OLIVEIRA RIBEIRO</t>
  </si>
  <si>
    <t>sergio9228@hotmail.com</t>
  </si>
  <si>
    <t>SERGIO OSVALDO ARENA ANTONUCCI</t>
  </si>
  <si>
    <t>sergioantonucci5222@gmail.com</t>
  </si>
  <si>
    <t>Sergio Pinto dos Reis</t>
  </si>
  <si>
    <t>sergiosaude6611@gmail.com</t>
  </si>
  <si>
    <t>SERGIO RAMOS CORRETORA DE SEGUROS LTDA</t>
  </si>
  <si>
    <t>alisson@sraseguros.com.br</t>
  </si>
  <si>
    <t>SERGIO RAMOS SIQUEIRA</t>
  </si>
  <si>
    <t>SERGIOCVP@GMAIL.COM</t>
  </si>
  <si>
    <t>SERGIO RICARDO DA SILVA</t>
  </si>
  <si>
    <t>sergioricardoconsultor@bol.com.br</t>
  </si>
  <si>
    <t>SERGIO RICARDO DA SILVEIRA FONTE</t>
  </si>
  <si>
    <t>srdafonte@hotmail.com</t>
  </si>
  <si>
    <t>SERGIO RICARDO DE MORAES</t>
  </si>
  <si>
    <t>gsmcentraldenegocios@gmail.com</t>
  </si>
  <si>
    <t>Sergio Ricardo Del Nero de Santana</t>
  </si>
  <si>
    <t>seguros@delnerocorretor.com.br</t>
  </si>
  <si>
    <t>SERGIO RICARDO LAUTON DE BRITO</t>
  </si>
  <si>
    <t>sergiolauton@gmail.com</t>
  </si>
  <si>
    <t>SERGIO RICARDO NERES</t>
  </si>
  <si>
    <t>SERGIO RICARDO SILVA CARUSO</t>
  </si>
  <si>
    <t>sergiocaruso1000@hotmail.com</t>
  </si>
  <si>
    <t>Sergio Rodrigo Bueno</t>
  </si>
  <si>
    <t>srodrigobueno@yahoo.com.br</t>
  </si>
  <si>
    <t>SERGIO SEIEI HIGA</t>
  </si>
  <si>
    <t>sergiohiga@yahoo.com.br</t>
  </si>
  <si>
    <t>SERGIO TAKAO MORYAMA</t>
  </si>
  <si>
    <t>smoryama@gmail.com</t>
  </si>
  <si>
    <t>SERGIO VIALE</t>
  </si>
  <si>
    <t>sergio@vialeseguros.com.br</t>
  </si>
  <si>
    <t>Sergio Vieira Marcelino Junior</t>
  </si>
  <si>
    <t>corretorsergiovieiracn@gmail.com</t>
  </si>
  <si>
    <t>SERGIO W S FERREIRA</t>
  </si>
  <si>
    <t>sergio.ferreira@groupsaude.com.br</t>
  </si>
  <si>
    <t>SERRANO REPRESENTAÇOES COMERCIAIS</t>
  </si>
  <si>
    <t>SERVANI DOS SANTOS</t>
  </si>
  <si>
    <t>segurosvani@gmail.com</t>
  </si>
  <si>
    <t>SERVIDONE CORRETORA DE SEGUROS EIRELI</t>
  </si>
  <si>
    <t>admcorretora@servidone.com.br</t>
  </si>
  <si>
    <t>SETESEG CORRETORA DE SEGUROS E BENEFICIOS LTDA</t>
  </si>
  <si>
    <t>segurosseteseg@gmail.com</t>
  </si>
  <si>
    <t>SETOR LITORAL NORTE CORRETORA DE SEGUROS LTDA</t>
  </si>
  <si>
    <t>SETTE CORRETORA DE SEGUROS LTDA</t>
  </si>
  <si>
    <t>rafael@settecare.com.br</t>
  </si>
  <si>
    <t>SEU PLANO CORRETORA DE SEGUROS LTDA</t>
  </si>
  <si>
    <t>celiacaseiro@yahoo.com.br</t>
  </si>
  <si>
    <t>SEU SONHO CORRETORA DE SEGUROS</t>
  </si>
  <si>
    <t>anacarolina@seusonhocorretora.com.br</t>
  </si>
  <si>
    <t>SEVCRUZ REPRESENTAÇÕES DE SEGUROS E PLANOS DE SAUDE LTDA ME</t>
  </si>
  <si>
    <t>SEVERINA DORALICE DA SILVA</t>
  </si>
  <si>
    <t>corretora_1@hotmail.com</t>
  </si>
  <si>
    <t>SEVERINO ANTONIO DA SILVA</t>
  </si>
  <si>
    <t>diguinho1971@gmail.com</t>
  </si>
  <si>
    <t>SEVERINO CARLOS DE LIMA</t>
  </si>
  <si>
    <t>corretora.saude.rio@gmail.com</t>
  </si>
  <si>
    <t>SF CORRETORA DE SEGUROS LTDA</t>
  </si>
  <si>
    <t>sfcorretora2020@gmail.com</t>
  </si>
  <si>
    <t>SHAIANE MORAES CINTRA CORRETAGEM DE SEGUROS LTDA</t>
  </si>
  <si>
    <t>shaiane@shplancorretora.com.br</t>
  </si>
  <si>
    <t>SHALOM CRÉDITOS E SEGUROS EIRELI</t>
  </si>
  <si>
    <t>Shana Lara Freitas Duarte</t>
  </si>
  <si>
    <t>shanalara@jscorseguros.com.br</t>
  </si>
  <si>
    <t>SHARE CONSULTORIA E CORRETORA DE SEGUROS LTDA</t>
  </si>
  <si>
    <t>renato@shareseguros.com.br</t>
  </si>
  <si>
    <t>Shayane Cristine Santanna Rodrigues</t>
  </si>
  <si>
    <t>Shayane.santanna@gmail.com</t>
  </si>
  <si>
    <t>Sheila Alves Pereira Ferreira</t>
  </si>
  <si>
    <t>Psheila_1987@hotmail.com</t>
  </si>
  <si>
    <t>SHEILA CAVALCANTE DUARTE</t>
  </si>
  <si>
    <t>sheila@sduarteseguros.com.br</t>
  </si>
  <si>
    <t>SHEILA CRISTINA SOARES DE OLIVEIRA</t>
  </si>
  <si>
    <t>sheilaoliveira3582003@gmail.com</t>
  </si>
  <si>
    <t>SHEILA DE SOUSA DA SILVA</t>
  </si>
  <si>
    <t>sheilavirtua@hotmail.com</t>
  </si>
  <si>
    <t>SHEILA ELIANA FELLIX DE CASTRO ALMEIDA</t>
  </si>
  <si>
    <t>castrosheila868@gmail.com</t>
  </si>
  <si>
    <t>Sheila Felix Campos Martins</t>
  </si>
  <si>
    <t>SHEILA FERREIRA DOS SANTOS</t>
  </si>
  <si>
    <t>SHEILAFERREIRA@GGBCORRETORA.COM.BR</t>
  </si>
  <si>
    <t>SHEILA FERREIRA LIMA</t>
  </si>
  <si>
    <t>comercial@asherseguros.com</t>
  </si>
  <si>
    <t>SHEILA JIATTI</t>
  </si>
  <si>
    <t>SHEILAJIATTI.CONSULTORIA@GMAIL.COM</t>
  </si>
  <si>
    <t>SHEILA MARIA ALVES</t>
  </si>
  <si>
    <t>alvesgardin@hotmail.com</t>
  </si>
  <si>
    <t>SHEILA RAQUEL MENDONÇA DOS SANTOS</t>
  </si>
  <si>
    <t>sheilaraquel500@gmail.com</t>
  </si>
  <si>
    <t>SHEILA REZENDE DA SILVA BRASILIO</t>
  </si>
  <si>
    <t>srezendedasilva@gmail.com</t>
  </si>
  <si>
    <t>Sheila Ribeiro da Silva Pedrosa</t>
  </si>
  <si>
    <t>pedrosasheila17@gmail.com</t>
  </si>
  <si>
    <t>SHEILA SOARES</t>
  </si>
  <si>
    <t>sheila.soares@completoseguros.com.br</t>
  </si>
  <si>
    <t>SHELLON FERNANDA DOS SANTOS CONSULTORIA</t>
  </si>
  <si>
    <t>shellondiretoria@terra.com.br</t>
  </si>
  <si>
    <t>SHEYLA FERREIRA ALEGRIA LOPES</t>
  </si>
  <si>
    <t>SHIRLEI DE FREITAS PINTO</t>
  </si>
  <si>
    <t>comercial.zazi@terra.com.br</t>
  </si>
  <si>
    <t>SHIRLEI MEDEIROS JOSE</t>
  </si>
  <si>
    <t>andccb59@gmail.com</t>
  </si>
  <si>
    <t>SHIRLEY LIMA</t>
  </si>
  <si>
    <t>shirley.lima@affinitycorretora.com</t>
  </si>
  <si>
    <t>SHIRLEY MIRANDA - CORINGA</t>
  </si>
  <si>
    <t>smirandasou@gmail.com</t>
  </si>
  <si>
    <t>SHIRLEY SPINDOLA AYRES FERRARI</t>
  </si>
  <si>
    <t>shirleyde nuccini duarte</t>
  </si>
  <si>
    <t>shirleyde_nd@hotmail.com</t>
  </si>
  <si>
    <t>SHL ADMINISTRADORA E SERVIÇOS LTDA</t>
  </si>
  <si>
    <t>kemelly@shlcorretora.com.br</t>
  </si>
  <si>
    <t>SHUELLEN DE PINHO MESQUITA</t>
  </si>
  <si>
    <t>SUHMESQUITA70@GMAIL.COM</t>
  </si>
  <si>
    <t>SIANSEG CORRETORA DE SEGUROS E INVESTIMENTOS LTDA</t>
  </si>
  <si>
    <t>contato@sianseg.com.br</t>
  </si>
  <si>
    <t>SIBELE JARA MESQUITA</t>
  </si>
  <si>
    <t>sibele.jara@uol.com.br</t>
  </si>
  <si>
    <t>SIDNEA VERNILO MENDES</t>
  </si>
  <si>
    <t>sidneavernilo@affinitysaude.com.br</t>
  </si>
  <si>
    <t>SIDNEI BERNARDO DE LIMA</t>
  </si>
  <si>
    <t>SIDNEI DE OLIVEIRA</t>
  </si>
  <si>
    <t>historyplanossaude@gmail.com</t>
  </si>
  <si>
    <t>SIDNEI FRANCISCO RIBEIRO</t>
  </si>
  <si>
    <t>sidnei.f.ribeiro@gmail.com</t>
  </si>
  <si>
    <t>SIDNEI HENRIQUE DE OLIVEIRA</t>
  </si>
  <si>
    <t>oliveirappalhares@hotmail.com</t>
  </si>
  <si>
    <t>Sidnei Marques de Santana</t>
  </si>
  <si>
    <t>smsantana788@gmail.com</t>
  </si>
  <si>
    <t>SIDNEI RODRIGUES</t>
  </si>
  <si>
    <t>SIDNEY AIRES DOS SANTOS</t>
  </si>
  <si>
    <t>sidoaires@gmail.com</t>
  </si>
  <si>
    <t>Sidney de Paula Martins</t>
  </si>
  <si>
    <t>bezbrasil@gmail.com</t>
  </si>
  <si>
    <t>SIDNEY FACIN DA SILVA</t>
  </si>
  <si>
    <t>sidneysaude@terra.com.br</t>
  </si>
  <si>
    <t>SIDNEY JOSE DA SILVA</t>
  </si>
  <si>
    <t>sidney@olmeca.com.br</t>
  </si>
  <si>
    <t>sidney ramos</t>
  </si>
  <si>
    <t>sidney-ramos@live.com</t>
  </si>
  <si>
    <t>SIDNEY SHERYDAN RODRIGUES LIBERATTI</t>
  </si>
  <si>
    <t>liberattiseguros@gmail.com</t>
  </si>
  <si>
    <t>SIGA CORRETORA DE SEGUROS LTDA</t>
  </si>
  <si>
    <t>sigaseguros@sigaseguros.com.br</t>
  </si>
  <si>
    <t>SILAX CORRETORA DE SEGUROS LTDA</t>
  </si>
  <si>
    <t>marcos@silaxseguros.com.br</t>
  </si>
  <si>
    <t>SILCON CORRETORA DE SEGUROS S/S LTDA ME</t>
  </si>
  <si>
    <t>silcon@silconseguros.com.br</t>
  </si>
  <si>
    <t>SILDE DE CASSIA FAGUNDES</t>
  </si>
  <si>
    <t>nathaly.oliveira@completoseguros.com.br</t>
  </si>
  <si>
    <t>SILMA FRANÇA DOS SANTOS</t>
  </si>
  <si>
    <t>silmaok@gmail.com</t>
  </si>
  <si>
    <t>SILMARA DA SILVA SOUZA</t>
  </si>
  <si>
    <t>Ingrid_silva-souza@hotmail.com</t>
  </si>
  <si>
    <t>Silmara Pradella</t>
  </si>
  <si>
    <t>silmaragilu@gmail.com</t>
  </si>
  <si>
    <t>SILMARA REGINA MINGUINI REIS</t>
  </si>
  <si>
    <t>csrcorretora@gmail.com</t>
  </si>
  <si>
    <t>SILMARA RODRIGUES DE CASTRO</t>
  </si>
  <si>
    <t>silmaracastro1000@hotmail.com</t>
  </si>
  <si>
    <t>SILVA &amp; BENETTI CORRETORA PHOENIX</t>
  </si>
  <si>
    <t>josysantos.consultoria@hotmail.com</t>
  </si>
  <si>
    <t>SILVA E SALOMAO CORRETORA</t>
  </si>
  <si>
    <t>comercial@salomaoseguros.com.br</t>
  </si>
  <si>
    <t>SILVA SANTOS CORRETORA DE SEGUROS LTDA</t>
  </si>
  <si>
    <t>SILVA.SANTOS.SEGUROS@outlook.com</t>
  </si>
  <si>
    <t>SILVAL JOSÉ DE SOUZA</t>
  </si>
  <si>
    <t>Silvaljose2014@gmail.com</t>
  </si>
  <si>
    <t>SILVAN CORREA JUNIOR</t>
  </si>
  <si>
    <t>juninhh@gmail.com</t>
  </si>
  <si>
    <t>SILVAN LOPES</t>
  </si>
  <si>
    <t>lopesilvan@gmail.com</t>
  </si>
  <si>
    <t>SILVANA ANTONIO LAVRADOR</t>
  </si>
  <si>
    <t>assistenciamedica@hotmail.com</t>
  </si>
  <si>
    <t>SILVANA APARECIDA GATTI</t>
  </si>
  <si>
    <t>sgseguros@yahoo.com</t>
  </si>
  <si>
    <t>SILVANA APARECIDA PEREIRA MATIUZZI</t>
  </si>
  <si>
    <t>s.s.izzuittam@gmail.com</t>
  </si>
  <si>
    <t>SILVANA BRAZ DE AQUINO</t>
  </si>
  <si>
    <t>sscorretoradeseguross@gmail.com</t>
  </si>
  <si>
    <t>Silvana da Silva</t>
  </si>
  <si>
    <t>SILVANA DE JESUS RAMOS</t>
  </si>
  <si>
    <t>silvana.ramos@affinitysaude.com.br</t>
  </si>
  <si>
    <t>SILVANA GERBASI ARROYO</t>
  </si>
  <si>
    <t>arroyosaude@gmail.com</t>
  </si>
  <si>
    <t>SILVANA LIMA CORRETORA DE SEGUROS LTDA</t>
  </si>
  <si>
    <t>comercial.adm971@yahoo.com</t>
  </si>
  <si>
    <t>Silvana Maria Alves dos Santos</t>
  </si>
  <si>
    <t>silvanaalves@affinitysaude.com.br</t>
  </si>
  <si>
    <t>SILVANA MORAES XAVIER</t>
  </si>
  <si>
    <t>emporiomoraesbrasil@gmail.com</t>
  </si>
  <si>
    <t>SILVANA NUNES DE FREITAS</t>
  </si>
  <si>
    <t>silvananunescorretora82@gmail.com</t>
  </si>
  <si>
    <t>Silvana Pimentel Ribeiro Souto</t>
  </si>
  <si>
    <t>SILVANA ZANARDI</t>
  </si>
  <si>
    <t>silvana.zanardi@spcareseguros.com.br</t>
  </si>
  <si>
    <t>SILVANETE OLIVEIRA LEAL ME</t>
  </si>
  <si>
    <t>silvanetelealcorretora@gmail.com</t>
  </si>
  <si>
    <t>SILVANIA PEREIRA DA SILVA</t>
  </si>
  <si>
    <t>sil_bafest@yahoo.com.br</t>
  </si>
  <si>
    <t>SILVERIO ROSA CORRETORA DE SEGUROS</t>
  </si>
  <si>
    <t>clayton@silveriorosacorretora.com.br</t>
  </si>
  <si>
    <t>SILVIA APARECIDA DE LIMA</t>
  </si>
  <si>
    <t>consultorasilvialima@gmail.com</t>
  </si>
  <si>
    <t>SILVIA CLARA LEE RIBEIRO</t>
  </si>
  <si>
    <t>silviaclaralee@gmail.com</t>
  </si>
  <si>
    <t>SILVIA CRISTINA ESPERIDIAO</t>
  </si>
  <si>
    <t>esperidiao.saude@gmail.com</t>
  </si>
  <si>
    <t>SILVIA DE ASSIS PESQUERO</t>
  </si>
  <si>
    <t>SILVIA DOS SANTOS</t>
  </si>
  <si>
    <t>SSMEDUARDA@HOTMAIL.COM</t>
  </si>
  <si>
    <t>SILVIA ESPERIDIÃO - PROJETO PRIME</t>
  </si>
  <si>
    <t>silvia@silvia.com</t>
  </si>
  <si>
    <t>SILVIA FUMAGALI PARRILLA</t>
  </si>
  <si>
    <t>silvia-parrilla@hotmail.com</t>
  </si>
  <si>
    <t>SILVIA HELENA DOS SANTOS MONTEIRO</t>
  </si>
  <si>
    <t>silviahsm@ig.com.br</t>
  </si>
  <si>
    <t>SILVIA LEAL SARDELLI</t>
  </si>
  <si>
    <t>SI_SARDELLI@HOTMAIL.COM</t>
  </si>
  <si>
    <t>SILVIA LIMA SOLANO DO NASCIMENTO</t>
  </si>
  <si>
    <t>SILVIA REGINA FERREIRA ROCHA PIRES</t>
  </si>
  <si>
    <t>ferreira.silviabraga@gmail.com</t>
  </si>
  <si>
    <t>SILVIENE ROBERTA DROPA</t>
  </si>
  <si>
    <t>contato@saude3aplanning.com</t>
  </si>
  <si>
    <t>SILVIO CAEIRO BARREIRA</t>
  </si>
  <si>
    <t>silvioplanosaude@gmail.com</t>
  </si>
  <si>
    <t>SILVIO COELHO PINHEIRO</t>
  </si>
  <si>
    <t>silviopinheiro729@gmail.com</t>
  </si>
  <si>
    <t>SILVIO DE JESUS DIAS</t>
  </si>
  <si>
    <t>SILVIO FERREIRA CANDIDO</t>
  </si>
  <si>
    <t>corretoratrinity@gmail.com</t>
  </si>
  <si>
    <t>SILVIO LUIS PIERI PELLEGRINE</t>
  </si>
  <si>
    <t>silviopellegrine@ig.com.br</t>
  </si>
  <si>
    <t>Silvio Luis Raiser Farias</t>
  </si>
  <si>
    <t>silvio.raiser@hotmail.com</t>
  </si>
  <si>
    <t>SILVIO LUIZ LACERDA</t>
  </si>
  <si>
    <t>silvio@affinitycorretora.com.br</t>
  </si>
  <si>
    <t>SILVIO MARCELINO</t>
  </si>
  <si>
    <t>SILVIO RAMOS</t>
  </si>
  <si>
    <t>SILVIO RAMOS CORRETAGEM DE SEGUROS EIRELI</t>
  </si>
  <si>
    <t>silvanapalmieri@silvioramoscorretora.com.br</t>
  </si>
  <si>
    <t>Silxan Corretora de Seguros Ltda</t>
  </si>
  <si>
    <t>silvia@silxancorretoradeseguros.com</t>
  </si>
  <si>
    <t>SIMARA MATOS DE ALMEIDA</t>
  </si>
  <si>
    <t>SIMI ADMINISTRADORA E CORRETORA DE SEGUROS LTDA ME</t>
  </si>
  <si>
    <t>silvana@simicorretora.com.br</t>
  </si>
  <si>
    <t>SIMONE ALVES DE SOUZA PEREIRA</t>
  </si>
  <si>
    <t>simonealves.sw@gmail.com</t>
  </si>
  <si>
    <t>SIMONE APARECIDA A MORETON BALZANA</t>
  </si>
  <si>
    <t>financeiro.balzana@gmail.com</t>
  </si>
  <si>
    <t>SIMONE APARECIDA DO NASCIMENTO MONTEIRO</t>
  </si>
  <si>
    <t>simone.anm@hotmail.com</t>
  </si>
  <si>
    <t>SIMONE APARECIDA GONÇALVES</t>
  </si>
  <si>
    <t>SIMONE APARECIDA ODAGLIA DE OLIVEIRA</t>
  </si>
  <si>
    <t>nafitalynegocios@hotmail.com</t>
  </si>
  <si>
    <t>SIMONE APARECIDA PEREIRA JACINTO</t>
  </si>
  <si>
    <t>SICAPEREIRA31@GMAIL.COM</t>
  </si>
  <si>
    <t>SIMONE APARECIDA TARIFA</t>
  </si>
  <si>
    <t>Simonetarifa28@gmail.com</t>
  </si>
  <si>
    <t>SIMONE APARECIDA ZOCARATTO</t>
  </si>
  <si>
    <t>ho6956652@gmail.com</t>
  </si>
  <si>
    <t>SIMONE BARROS DE FREITAS</t>
  </si>
  <si>
    <t>simonefreitass@gmail.com</t>
  </si>
  <si>
    <t>Simone Batista Maciel</t>
  </si>
  <si>
    <t>directsaudeonline@gmail.com</t>
  </si>
  <si>
    <t>SIMONE BRANDAO</t>
  </si>
  <si>
    <t>simonestb.seguros@gmail.com</t>
  </si>
  <si>
    <t>SIMONE CABRAL DE AMORIM CORTEZ</t>
  </si>
  <si>
    <t>simonemncsrj@gmail.com</t>
  </si>
  <si>
    <t>SIMONE CALUETE BITMAN</t>
  </si>
  <si>
    <t>caluetebitman@gmail.com</t>
  </si>
  <si>
    <t>SIMONE CAMPOS SILVA</t>
  </si>
  <si>
    <t>SIMONE CARDOSO</t>
  </si>
  <si>
    <t>SIMONE CARNEIRO COSENTINO</t>
  </si>
  <si>
    <t>simone_cosentino@hotmail.com</t>
  </si>
  <si>
    <t>SIMONE CRISTINA DE LIMA SOARES</t>
  </si>
  <si>
    <t>araujoscorretora@gmail.com</t>
  </si>
  <si>
    <t>SIMONE DA CRUZ CHAGAS</t>
  </si>
  <si>
    <t>simone.escritoriodevendas@gmail.com</t>
  </si>
  <si>
    <t>SIMONE DALVA DE SOUZA</t>
  </si>
  <si>
    <t>sdalva91@gmail.com</t>
  </si>
  <si>
    <t>Simone de Almeida Costa</t>
  </si>
  <si>
    <t>monecosta.consultoria@gmail.com</t>
  </si>
  <si>
    <t>SIMONE DE CARVALHO BASTOS</t>
  </si>
  <si>
    <t>simonecarvalho17600@gmail.com</t>
  </si>
  <si>
    <t>SIMONE DE OLIVEIRA SILVA VICTOR</t>
  </si>
  <si>
    <t>simone.seguros2015@gmail.com</t>
  </si>
  <si>
    <t>SIMONE DE SOUZA FRANCO</t>
  </si>
  <si>
    <t>monefranco@yahoo.com.br</t>
  </si>
  <si>
    <t>SIMONE DOS SANTOS BLOIS CRUZ</t>
  </si>
  <si>
    <t>Simone Drinckwater Salgado Lacerda</t>
  </si>
  <si>
    <t>alexandre@stellaseguros.com.br</t>
  </si>
  <si>
    <t>SIMONE ELISABETE MARTINEZ</t>
  </si>
  <si>
    <t>simone.martinez@affinitysaude.com.br</t>
  </si>
  <si>
    <t>SIMONE GARCIA LOBO</t>
  </si>
  <si>
    <t>SIMONE GOMES DE LIMA</t>
  </si>
  <si>
    <t>simonelima.contato@gmail.com</t>
  </si>
  <si>
    <t>SIMONE GONCALVES ALTOMAR DE CASTRO</t>
  </si>
  <si>
    <t>simonealtomar@gmail.com</t>
  </si>
  <si>
    <t>SIMONE LIMA</t>
  </si>
  <si>
    <t>corretorasimonelima2013@gmail.com</t>
  </si>
  <si>
    <t>Simone Lira da Costa</t>
  </si>
  <si>
    <t>mvrconsultoria@gmail.com</t>
  </si>
  <si>
    <t>Simone machado dos santos de Souza</t>
  </si>
  <si>
    <t>simonesouzaseguros@gmail.com</t>
  </si>
  <si>
    <t>Simone Machado Pires</t>
  </si>
  <si>
    <t>piressimone655@gmail.com</t>
  </si>
  <si>
    <t>SIMONE MANTOVANI EIRELI</t>
  </si>
  <si>
    <t>simone.mantovani71@gmail.com</t>
  </si>
  <si>
    <t>SIMONE MARINHO REIS</t>
  </si>
  <si>
    <t>gustavo.reis110183@gmail.com</t>
  </si>
  <si>
    <t>SIMONE MESQUITA MENEZES</t>
  </si>
  <si>
    <t>SIMONE.MESQUITA@HOTMAIL.COM</t>
  </si>
  <si>
    <t>Simone Moreira Barbosa</t>
  </si>
  <si>
    <t>SIMONE PAULINO DA SILVA</t>
  </si>
  <si>
    <t>SIMONE PEREIRA DA SILVA</t>
  </si>
  <si>
    <t>contato@spscorretoradeseguros.com.br</t>
  </si>
  <si>
    <t>SIMONE PINTO DA SILVA</t>
  </si>
  <si>
    <t>VIDASEGURAESAUDE@GMAIL.COM</t>
  </si>
  <si>
    <t>SIMONE REGINA CARDOSO PEREIRA</t>
  </si>
  <si>
    <t>Simone Sanches Lopes</t>
  </si>
  <si>
    <t>SIMONE SANTANA DE SOUZA</t>
  </si>
  <si>
    <t>simones.souza80@gmail.com</t>
  </si>
  <si>
    <t>SIMONE SILVA SANTOS</t>
  </si>
  <si>
    <t>SIMONE SPINA SAT ANNA</t>
  </si>
  <si>
    <t>SIMONE TARDIOLI</t>
  </si>
  <si>
    <t>smntardioli@gmail.com</t>
  </si>
  <si>
    <t>Simone Xavier Romão Ferreira</t>
  </si>
  <si>
    <t>mxferreira61@gmail.com</t>
  </si>
  <si>
    <t>SINEQUANON CORRET DE SEG LTDA</t>
  </si>
  <si>
    <t>sqnprevidencia@uol.com.br</t>
  </si>
  <si>
    <t>SINGER SEGUROS E BENEFICIOS LTDA</t>
  </si>
  <si>
    <t>admcorp@singersaude.com.br</t>
  </si>
  <si>
    <t>Singular Corretora de Seguros</t>
  </si>
  <si>
    <t>douglas@eusousingular.com.br</t>
  </si>
  <si>
    <t>SIQUEIRA &amp; ATTEM CORRETORA DE SEGUROS, PREVIDENCIA E CONSORCIOS LTDA</t>
  </si>
  <si>
    <t>Alexandresiqueira86@hotmail.com</t>
  </si>
  <si>
    <t>SIQUEIRA SEGUROS LTDA</t>
  </si>
  <si>
    <t>corretorasiqueiraseguros@gmail.com</t>
  </si>
  <si>
    <t>SIRLÂNDIA AMORIM DA SILVA</t>
  </si>
  <si>
    <t>silviatrade2017@gmail.com</t>
  </si>
  <si>
    <t>SIRLENE DE SOUZA ORTIZ</t>
  </si>
  <si>
    <t>sirlene.planosdesaude@gmail.com</t>
  </si>
  <si>
    <t>SIRLENE MARIA DA CONCEICAO</t>
  </si>
  <si>
    <t>gilpereira_saude1965@hotmail.com</t>
  </si>
  <si>
    <t>Sirlene Nunes de Melo</t>
  </si>
  <si>
    <t>sir.nunes@hotmail.com</t>
  </si>
  <si>
    <t>SISA TOTALIT CORRETORA DE SEGUROS LTDA</t>
  </si>
  <si>
    <t>SEGUROS@SAVOL.COM.BR</t>
  </si>
  <si>
    <t>SIZUKA TSUKAHARA ADACHI</t>
  </si>
  <si>
    <t>Skopos Corretora de seguros Ltda</t>
  </si>
  <si>
    <t>terrasnovas.skopos@gmail.com</t>
  </si>
  <si>
    <t>SL 23 CORRETORA E ASSESSORIA EM PLANOS DE SAUDE E ODONTOLOGICOS LTDA</t>
  </si>
  <si>
    <t>sl23.financeiro123@gmail.com</t>
  </si>
  <si>
    <t>SLOMG ADMINISTRADORA E CORRETORA DE SEGUROS LTDA</t>
  </si>
  <si>
    <t>marcio.gloria@slomg.com.br</t>
  </si>
  <si>
    <t>SLR CORRETORA DE SEGUROS LTDA</t>
  </si>
  <si>
    <t>slrcorretoradeseguros@gmail.com</t>
  </si>
  <si>
    <t>SM CONSULTORIA LTDA</t>
  </si>
  <si>
    <t>vendasdeplanosdesaudeeimoveis@gmail.com</t>
  </si>
  <si>
    <t>SMART BUSINESS CONNECTION REPRESENTAÇÕES E CORRETORA DE SEGUROS LTDA</t>
  </si>
  <si>
    <t>pedro.zogaib@gruposbc.com.br</t>
  </si>
  <si>
    <t>SMART SEGUROS E NEGOCIOS FINANCEIROS LTDA</t>
  </si>
  <si>
    <t>giselleoliza@gmail.com</t>
  </si>
  <si>
    <t>SMBARBA CORRETORA DE SEGUROS</t>
  </si>
  <si>
    <t>marcio.barbassa@smbarbaseguros.com.br</t>
  </si>
  <si>
    <t>SME CORRETORA DE SEGUROS LTDA</t>
  </si>
  <si>
    <t>sydneia.lima@smecorretoradeseguros.com.br</t>
  </si>
  <si>
    <t>SMF INTERMEDIACAO E CONSULTORIA EM SEGUROS</t>
  </si>
  <si>
    <t>shyrlei.mf31@gmail.com</t>
  </si>
  <si>
    <t>SMV CONSULTORIA EM BENEFICIOS E CORRETOR DE SEGUROS LTDA</t>
  </si>
  <si>
    <t>metodoasf@gmail.com</t>
  </si>
  <si>
    <t>SOARES CRUZ CORRETORA DE SEGUROS LTDA</t>
  </si>
  <si>
    <t>adm@cmaisseguros.com.br</t>
  </si>
  <si>
    <t>SOARING CONSULTORIA E CORRETORA DE SEGUROS LTDA</t>
  </si>
  <si>
    <t>saude@evisacorretora.com.br</t>
  </si>
  <si>
    <t>Socius Corretora de Seguros e Consultoria ltda.</t>
  </si>
  <si>
    <t>SOCYAL PONTO COM CORRETORA E CONSULTORIA DE SEGUROS LTDA</t>
  </si>
  <si>
    <t>paladino@socyal.com.br</t>
  </si>
  <si>
    <t>SOFIA GIOVANA OLIVEIRA CORAINE</t>
  </si>
  <si>
    <t>Sofia Soares Canuto</t>
  </si>
  <si>
    <t>sofia.soares@completoseguros.com.br</t>
  </si>
  <si>
    <t>SOFIPE SOLUCOES LTDA</t>
  </si>
  <si>
    <t>relacionamento@sofipe.com.br</t>
  </si>
  <si>
    <t>SOL LIFE CORRETORA DE SEGUROS LTDA</t>
  </si>
  <si>
    <t>consultor.psaude@gmail.com</t>
  </si>
  <si>
    <t>SOLANGE APARECIDA DA COSTA FLORIANO</t>
  </si>
  <si>
    <t>vendas.planosdesaude2017@gmail.com</t>
  </si>
  <si>
    <t>SOLANGE APARECIDA DE SOUZA</t>
  </si>
  <si>
    <t>solgis@gmail.com</t>
  </si>
  <si>
    <t>SOLANGE AUXILIADORA DA SILVA</t>
  </si>
  <si>
    <t>sauxis@hotmail.com</t>
  </si>
  <si>
    <t>SOLANGE CARDOSO</t>
  </si>
  <si>
    <t>solcardoso.saude@gmail.com</t>
  </si>
  <si>
    <t>SOLANGE CASTELAR</t>
  </si>
  <si>
    <t>solcastelar@gmail.com</t>
  </si>
  <si>
    <t>SOLANGE COELHO LATARULLO</t>
  </si>
  <si>
    <t>solangecoelho41@gmail.com</t>
  </si>
  <si>
    <t>SOLANGE CONCEICAO SAMPAIO</t>
  </si>
  <si>
    <t>SOLANGE DA CONCEIÇÃO SAMPAIO</t>
  </si>
  <si>
    <t>solangesampaio99@gmail.com</t>
  </si>
  <si>
    <t>SOLANGE DIAS DE SOUZA ROMANO</t>
  </si>
  <si>
    <t>Soldiasseguros@gmail.com</t>
  </si>
  <si>
    <t>solange freitas da silva freire</t>
  </si>
  <si>
    <t>solangefreitas.saude@gmail.com</t>
  </si>
  <si>
    <t>SOLANGE MARQUES FIGUEIREDO</t>
  </si>
  <si>
    <t>solangemarques_sol@hotmail.com</t>
  </si>
  <si>
    <t>SOLANGE SALES SANTOS</t>
  </si>
  <si>
    <t>solangessales@gmail.com</t>
  </si>
  <si>
    <t>SOLANGE SOARES DE SOUSA</t>
  </si>
  <si>
    <t>SOLANGE SUZANA DE OLIVEIRA</t>
  </si>
  <si>
    <t>assistenciamedicageral@hotmail.com</t>
  </si>
  <si>
    <t>solange terezinha nicola rosa</t>
  </si>
  <si>
    <t>solangenicola@hotmail.com</t>
  </si>
  <si>
    <t>SOLECO SERVICOS LTDA</t>
  </si>
  <si>
    <t>claudio@soleco.com.br</t>
  </si>
  <si>
    <t>SOLEX CORRETORA DE SEGUROS LTDA</t>
  </si>
  <si>
    <t>carlos.soler@solexcorretora.com.br</t>
  </si>
  <si>
    <t>SOLLUCIONE CONSULTORIAS E GESTÃO DOS BENEFÍCIOS LTDA</t>
  </si>
  <si>
    <t>natalia@sollucioneseguros.com.br</t>
  </si>
  <si>
    <t>Solon Pereira Batista</t>
  </si>
  <si>
    <t>solon.corretor.suporte@gmail.com</t>
  </si>
  <si>
    <t>Solução Corretora de Seguros Eireli</t>
  </si>
  <si>
    <t>catia@solucaoco.com.br</t>
  </si>
  <si>
    <t>SOLUCIONE CORRETORA DE SEGUROS LTDA</t>
  </si>
  <si>
    <t>luciana@solucioneseguros.com.br</t>
  </si>
  <si>
    <t>SOLUPLAN CORRETORA DE SEGUROS LTDA</t>
  </si>
  <si>
    <t>financeiro@soluplancorretora.com.br</t>
  </si>
  <si>
    <t>SOLUTI CORRETORA DE SEGUROS LTDA</t>
  </si>
  <si>
    <t>contato@solutiseguros.com.br</t>
  </si>
  <si>
    <t>SOLUTION FOR LIFE CORRETORA E ADMINISTRADORA DE SEGUROS LTDA</t>
  </si>
  <si>
    <t>saude@solutionforlife.com.br</t>
  </si>
  <si>
    <t>SOMNIUM SOLUCOES CRIATIVAS LTDA</t>
  </si>
  <si>
    <t>jumorita25@gmail.com</t>
  </si>
  <si>
    <t>SOMOS CORRETORA DE SEGUROS LTDA</t>
  </si>
  <si>
    <t>aline@somosfranquias.com.br</t>
  </si>
  <si>
    <t>SOMPO SEGUROS</t>
  </si>
  <si>
    <t>SONELIA CABRAL DE SOUZA</t>
  </si>
  <si>
    <t>soneliac@hotmail.com</t>
  </si>
  <si>
    <t>SONHOS CORRETORA DE SEGUROS LTDA</t>
  </si>
  <si>
    <t>sonhoscorretora@gmail.com</t>
  </si>
  <si>
    <t>SONIA ALMEIDA DE JESUS</t>
  </si>
  <si>
    <t>soniaaj.corretora@gmail.com</t>
  </si>
  <si>
    <t>SONIA APARECIDA DELFINO PEREIRA DA SILVA</t>
  </si>
  <si>
    <t>soniaaparecida5@hotmail.com</t>
  </si>
  <si>
    <t>SONIA DA SILVA LIMA PAVAO</t>
  </si>
  <si>
    <t>soniapavao19@gmail.com</t>
  </si>
  <si>
    <t>SONIA FELIX TEIXEIRA</t>
  </si>
  <si>
    <t>soniafelixplanodesaude@gmail.com</t>
  </si>
  <si>
    <t>SONIA MARIA BEZERRA LIMA DE PAIVA</t>
  </si>
  <si>
    <t>ibrapresentacao@gmail.com</t>
  </si>
  <si>
    <t>SONIA MARIA BRITO</t>
  </si>
  <si>
    <t>1soniafroes@gmail.com</t>
  </si>
  <si>
    <t>SONIA MARIA CAMPAGNHOLA</t>
  </si>
  <si>
    <t>sonia.comercialseguros@gmail.com</t>
  </si>
  <si>
    <t>Sonia Maria Compagnhele Vieira</t>
  </si>
  <si>
    <t>SONIA MARIA DA CRUZ SANTOS</t>
  </si>
  <si>
    <t>soniamarjpa@hotmail.com</t>
  </si>
  <si>
    <t>SONIA MARIA DA SILVA BELLIDO</t>
  </si>
  <si>
    <t>joaobellido@primeplanosdesaude.com.br</t>
  </si>
  <si>
    <t>SONIA MARIA DA SILVA BERNARDINO</t>
  </si>
  <si>
    <t>valiosas.com.saude@gmail.com</t>
  </si>
  <si>
    <t>SONIA MARIA MARINOTTO</t>
  </si>
  <si>
    <t>soniamarinotto@arbeseguros.com.br</t>
  </si>
  <si>
    <t>Sonia Maria Martins Santana</t>
  </si>
  <si>
    <t>towerseguro@uol.com.br</t>
  </si>
  <si>
    <t>SONIA MARIA MELO</t>
  </si>
  <si>
    <t>SONIA MARIA MOTTA</t>
  </si>
  <si>
    <t>somarsaude9@gmail.com</t>
  </si>
  <si>
    <t>SONIA MARIA SILVA</t>
  </si>
  <si>
    <t>msplanosdesaude@hotmail.com</t>
  </si>
  <si>
    <t>SONIA MARIZA ANASTACIO</t>
  </si>
  <si>
    <t>soniamariza@hotmail.com</t>
  </si>
  <si>
    <t>SONIA REGINA BERTASI</t>
  </si>
  <si>
    <t>sbertasi@gmail.com</t>
  </si>
  <si>
    <t>Sonia Regina de Freitas</t>
  </si>
  <si>
    <t>soniaregina.planosdesaude@gmail.com</t>
  </si>
  <si>
    <t>Sonia Regina Gomes Pereira Prado</t>
  </si>
  <si>
    <t>SONIA REGINA JACOTE</t>
  </si>
  <si>
    <t>sonia.jacote@yahoo.com.br</t>
  </si>
  <si>
    <t>SONIA REGINA MATIAS SANTOS</t>
  </si>
  <si>
    <t>soniamatias.corretora@gmail.com</t>
  </si>
  <si>
    <t>SONIA REGINA MOREIRA DINIZ</t>
  </si>
  <si>
    <t>diniz.sonia@globo.com</t>
  </si>
  <si>
    <t>SONIA REGINA OLIVEIRA DA COSTA</t>
  </si>
  <si>
    <t>soniacosta881@gmail.com</t>
  </si>
  <si>
    <t>SONIA ROCHA MARTINS DE MORAES</t>
  </si>
  <si>
    <t>sonia@selectcorretora.com</t>
  </si>
  <si>
    <t>SONIA TEREZA GARCIA</t>
  </si>
  <si>
    <t>sonialimeira@hotmail.com</t>
  </si>
  <si>
    <t>Sophia Bianca Cerqueira</t>
  </si>
  <si>
    <t>sophia.cerqueira@completoseguros.com.br</t>
  </si>
  <si>
    <t>SOPHIA DOS SANTOS GANGEMI</t>
  </si>
  <si>
    <t>deazevedomarialuisa@gmail.com</t>
  </si>
  <si>
    <t>Sophia Elisa Carvalho de Souza</t>
  </si>
  <si>
    <t>sophia.elisa@completoseguros.com.br</t>
  </si>
  <si>
    <t>SOPHIA ROCHA SANTOS</t>
  </si>
  <si>
    <t>SOPHYA DANTAS CORREA LEITE</t>
  </si>
  <si>
    <t>sophya.dantas@completoseguros.com.br</t>
  </si>
  <si>
    <t>SOPRIME CORRETORA DE SEGUROS LTDA</t>
  </si>
  <si>
    <t>soraia.paiva@soprimeseguros.com.br</t>
  </si>
  <si>
    <t>SORRENTO INTERMEDIACAO DE NEGOCIOS LTDA</t>
  </si>
  <si>
    <t>sorrentosaude.corretora@gmail.com</t>
  </si>
  <si>
    <t>SOUL BROKERS CONSULTORIA E CORRETORA DE SEGUROS LTDA</t>
  </si>
  <si>
    <t>SOULBROKERS@SOULBROKERS.COM.BR</t>
  </si>
  <si>
    <t>SOUSA &amp; PINHO CORRETORA DE SEGUROS LTDA</t>
  </si>
  <si>
    <t>comercial@corretorasousaepinho.com.br</t>
  </si>
  <si>
    <t>SOUSA GALVAO CORRETORA LTDA</t>
  </si>
  <si>
    <t>ieda_vida@hotmail.com</t>
  </si>
  <si>
    <t>SOUZA &amp; MICHELETTI CORRETORA DE SEGUROS LTDA</t>
  </si>
  <si>
    <t>seguros@smcorretora.com.br</t>
  </si>
  <si>
    <t>SOUZA CONSULTORIA E ASSESSORIA EM PLANOS DE SAUDE</t>
  </si>
  <si>
    <t>souzaplanosdesaude@uol.com.br</t>
  </si>
  <si>
    <t>SOUZA PRADO CORRETORA DE SEGUROS EIRELI</t>
  </si>
  <si>
    <t>souzapradoseguros@gmail.com</t>
  </si>
  <si>
    <t>comercial@spcareseguros.com.br</t>
  </si>
  <si>
    <t>Sp Vale Seguros</t>
  </si>
  <si>
    <t>SPINA CORRETORA DE SEGUROS LTDA</t>
  </si>
  <si>
    <t>spinaseg@terra.com.br</t>
  </si>
  <si>
    <t>SPK CORRETORA DE SEGUROS LTDA</t>
  </si>
  <si>
    <t>SPK CORRETORA E ADM DE SEGS LTDA</t>
  </si>
  <si>
    <t>yuri@spkcorretora.com.br</t>
  </si>
  <si>
    <t>SPS CONSULTORIA E CORRETORA DE SEGUROS LTDA</t>
  </si>
  <si>
    <t>financeiro@spscorretoradeseguros.com.br</t>
  </si>
  <si>
    <t>SPT CORRETORA DE SEGUROS LTDA</t>
  </si>
  <si>
    <t>SPTCORRETORA@HOTMAIL.COM</t>
  </si>
  <si>
    <t>SPX SOLUTION CORRETORA DE SEGUROS LTDA</t>
  </si>
  <si>
    <t>spxcorretora5.0@gmail.com</t>
  </si>
  <si>
    <t>SQUADRA UNO CORRETORA DE SEGUROS LTDA</t>
  </si>
  <si>
    <t>RENATA@SQUADRASEGUROS.COM.BR</t>
  </si>
  <si>
    <t>SQUAGGIO CORRETORA DE SEGUROS LTDA ME</t>
  </si>
  <si>
    <t>contato@squaggio.com.br</t>
  </si>
  <si>
    <t>SRARFLY AERO CORRETORA DE SEGUROS LTDA</t>
  </si>
  <si>
    <t>SRE CORRETORA DE SEGUROS E PLANOS DE SAUDE LTDA</t>
  </si>
  <si>
    <t>sabrina@serplanosdesaude.com.br</t>
  </si>
  <si>
    <t>SRO BROKERS CORRETORA DE SEGUROS LTDA</t>
  </si>
  <si>
    <t>luizoliverio@sroseguros.com.br</t>
  </si>
  <si>
    <t>SS CAMPOS CORRETORA DE SEG LTDA</t>
  </si>
  <si>
    <t>simone01corretora@yahoo.com.br</t>
  </si>
  <si>
    <t>SS CONSULTORIA EM PLANOS DE SAUDE</t>
  </si>
  <si>
    <t>elainesilvasantos10@gmail.com</t>
  </si>
  <si>
    <t>SSA Corretora De Seguros Eireli</t>
  </si>
  <si>
    <t>ssacorretora@gmail.com</t>
  </si>
  <si>
    <t>SSELLARE CORRETORA DE SEGUROS LTDA</t>
  </si>
  <si>
    <t>contato@ssellare.com.br</t>
  </si>
  <si>
    <t>SSPCAP CORRRETORA DE SEG LTDA</t>
  </si>
  <si>
    <t>vanessa@sspcapcorretora.com.br</t>
  </si>
  <si>
    <t>STANISLAU DOS SANTOS OLIVEIRA</t>
  </si>
  <si>
    <t>estanisrepresentacoes27@gmail.com</t>
  </si>
  <si>
    <t>STAR SAFE CORRETORA DE SEGUROS LTDA</t>
  </si>
  <si>
    <t>Corretora@starsafe.com.br</t>
  </si>
  <si>
    <t>STARCOR CORRETORA DE SEGUROS E BENEFICIOS LTDA ME</t>
  </si>
  <si>
    <t>contato@starcorcorretora.com.br</t>
  </si>
  <si>
    <t>Starfox Consultoria e Corretagem de Seguros LTDA EPP</t>
  </si>
  <si>
    <t>contato@starfoxseguros.com.br</t>
  </si>
  <si>
    <t>STARGATE CORRETORA DE SEGUROS DE VIDA LTDA</t>
  </si>
  <si>
    <t>STARK - SIEG CONSULTORIA DE SEGUROS E BENEFICIOS LTDA</t>
  </si>
  <si>
    <t>jurandir@starkcorretora.com.br</t>
  </si>
  <si>
    <t>STARTSUCCESS CORRETORA DE SEGUROS LTDA</t>
  </si>
  <si>
    <t>tiago.vitorino@start-success.com</t>
  </si>
  <si>
    <t>STAY HEALTHY CONSULTORIA E CORRETAGEM DE SEGUROS LTDA</t>
  </si>
  <si>
    <t>jacqueline@shseguros.com.br</t>
  </si>
  <si>
    <t>Stefane Morales Batista</t>
  </si>
  <si>
    <t>sm.assessoriaplanosdesaude@gmail.com</t>
  </si>
  <si>
    <t>STEFANI CALIXTO RUIZ</t>
  </si>
  <si>
    <t>sthefanicalixto0903@gmail.com</t>
  </si>
  <si>
    <t>STEFANI CRISTINA LEOPOLDO DOS SANTOS</t>
  </si>
  <si>
    <t>STEFANIE MATOS FRANCO</t>
  </si>
  <si>
    <t>stefanie.matos@completoseguros.com.br</t>
  </si>
  <si>
    <t>STEFANIE MURIEL VIEIRA DOS SANTOS BUENO</t>
  </si>
  <si>
    <t>stefanie.anpex@gmail.com</t>
  </si>
  <si>
    <t>STEFANINI E FILHOS CONSULT E CORRET DE SEGUROS</t>
  </si>
  <si>
    <t>STEFANNY PEREIRA GOMES BATISTA</t>
  </si>
  <si>
    <t>STEFANNYGOMES@LIVE.COM</t>
  </si>
  <si>
    <t>STEFANO PORTOGALLO DELFINO</t>
  </si>
  <si>
    <t>steanop.delfino@gmail.com</t>
  </si>
  <si>
    <t>STEFANY CAROLINE DE FREITAS BARROSO SELESTINO</t>
  </si>
  <si>
    <t>stefanyfbarroso@gmail.com</t>
  </si>
  <si>
    <t>STEFANY RIBEIRO SANTIAGO DA COSTA</t>
  </si>
  <si>
    <t>stefanysantiii@gmail.com</t>
  </si>
  <si>
    <t>STEICY CRISTINE GRIFFU CAMPOS DA SILVA</t>
  </si>
  <si>
    <t>STELLA CAROLINA NUNES DA SILVA</t>
  </si>
  <si>
    <t>STELLA REGINA CARVALHO CORREA</t>
  </si>
  <si>
    <t>stellacarvalhocorreia@gmail.com</t>
  </si>
  <si>
    <t>STELLA SILVA</t>
  </si>
  <si>
    <t>stella.silva@affinitycorretora.com.br</t>
  </si>
  <si>
    <t>STENIO MARQUES BATISTA</t>
  </si>
  <si>
    <t>baby_meira.oliveira@hotmail.com</t>
  </si>
  <si>
    <t>STENIO SAMPAIO DE MENEZES</t>
  </si>
  <si>
    <t>stenio@buranellosseguros.com</t>
  </si>
  <si>
    <t>STEPHANI FERREIRA DA SILVA</t>
  </si>
  <si>
    <t>stephani.silva@completoseguros.com.br</t>
  </si>
  <si>
    <t>STEPHANIE EDUARDA SILVA TEIXEIRA</t>
  </si>
  <si>
    <t>stephanie_esteixeira@hotmail.com</t>
  </si>
  <si>
    <t>STEPHANIE CRUZ PACHECO</t>
  </si>
  <si>
    <t>consultoria.stephanie@gmail.com</t>
  </si>
  <si>
    <t>Stéphanie fernanda campêlo da silva</t>
  </si>
  <si>
    <t>stephanie.campelo@completoseguros.com.br</t>
  </si>
  <si>
    <t>STEPHANIE OLIVEIRA</t>
  </si>
  <si>
    <t>stephanie.oliveira@affinitycorretora.com.br</t>
  </si>
  <si>
    <t>STEPHANIE PEREIRA DA SILVA DE SANTANA</t>
  </si>
  <si>
    <t>stephanie.santanna9@gmail.com</t>
  </si>
  <si>
    <t>STEPHANIE SANTINI</t>
  </si>
  <si>
    <t>STEPHANIE SOUZA RODRIGUES</t>
  </si>
  <si>
    <t>ssr1991@yahoo.com.br</t>
  </si>
  <si>
    <t>STEPHANIE TOME DOS SANTOS COSTA</t>
  </si>
  <si>
    <t>soninhaseguros@yahoo.com.br</t>
  </si>
  <si>
    <t>STEPHANNY BATISTA MARTINS</t>
  </si>
  <si>
    <t>stephanny.martins@affinitycorretora.com.br</t>
  </si>
  <si>
    <t>stephany borges de oliveira</t>
  </si>
  <si>
    <t>stephany.oliveira@completoseguros.com.br</t>
  </si>
  <si>
    <t>STEPHANY MARTINS DE GREGORIO SANTOS</t>
  </si>
  <si>
    <t>stephanygregorio33@gmail.com</t>
  </si>
  <si>
    <t>STEPHANY SANTOS MARTINS</t>
  </si>
  <si>
    <t>stephany.santos@completoseguros.com.br</t>
  </si>
  <si>
    <t>stephany souza oliveira</t>
  </si>
  <si>
    <t>stephany.souza@completoseguros.com.br</t>
  </si>
  <si>
    <t>STHEFANIE BONACIM FAVI</t>
  </si>
  <si>
    <t>sthefaniebonacim@gmail.com</t>
  </si>
  <si>
    <t>Stigert Hub Financeiro Ltda</t>
  </si>
  <si>
    <t>contato@jefferstigert.com</t>
  </si>
  <si>
    <t>STIGMA CORRETORA DE SEGUROS LTDA</t>
  </si>
  <si>
    <t>juniorph7@gmail.com</t>
  </si>
  <si>
    <t>STILL CORRETORA DE SEGUROS LTDA</t>
  </si>
  <si>
    <t>stillseguros@gmail.com</t>
  </si>
  <si>
    <t>STIMU CORRETORA DE SEGUROS LTDA</t>
  </si>
  <si>
    <t>Karina.Quaresma@stimusaude.com.br</t>
  </si>
  <si>
    <t>STK CORRETORA DE SEGUROS LTDA</t>
  </si>
  <si>
    <t>stk.simuleseguros@gmail.com</t>
  </si>
  <si>
    <t>STORE SEG CORRETORA DE SEGUROS LTDA</t>
  </si>
  <si>
    <t>STUDIUM ASSESSORIA, CONSULTORIA E CORRETORA DE SEGUROS LTDA</t>
  </si>
  <si>
    <t>luciana@studiumseguros.com.br</t>
  </si>
  <si>
    <t>SUAVE CORRETORA DE SEGUROS LTDA</t>
  </si>
  <si>
    <t>SUD CORRETORA DE SEGSC LTDA</t>
  </si>
  <si>
    <t>corretora@sudseguros.com.br</t>
  </si>
  <si>
    <t>SUELEM DE ARAUJO GARCIA</t>
  </si>
  <si>
    <t>suelems42@gmail.com</t>
  </si>
  <si>
    <t>SUELEM MOREIRA SIMÃO</t>
  </si>
  <si>
    <t>suelemmsimao@gmail.com</t>
  </si>
  <si>
    <t>Suelen Antunes Gonçalves</t>
  </si>
  <si>
    <t>suelen.antunes@completoseguros.com.br</t>
  </si>
  <si>
    <t>SUELEN ARAUJO SIMPAIO</t>
  </si>
  <si>
    <t>companysaude.planos@gmail.com</t>
  </si>
  <si>
    <t>SUELEN DE SOUZA PEREIRA Castros</t>
  </si>
  <si>
    <t>suelenmayky@gmail.com</t>
  </si>
  <si>
    <t>Suelen Felix Furlan</t>
  </si>
  <si>
    <t>SUELEN FERNANDES</t>
  </si>
  <si>
    <t>suelen.fernandes@affinitycorretora.com.br</t>
  </si>
  <si>
    <t>SUELEN LINS DA FONSECA</t>
  </si>
  <si>
    <t>Suelenfonseca1992@gmail.com</t>
  </si>
  <si>
    <t>SUELEN MANZINI MARQUES</t>
  </si>
  <si>
    <t>suelen.marques@groupsaude.com.br</t>
  </si>
  <si>
    <t>SUELEN MARRICHI MAGNANI GIASSI</t>
  </si>
  <si>
    <t>suelen.marrichi@affinitycorretora.com.br</t>
  </si>
  <si>
    <t>SUELEN PATRICIA BATISTA DA SILVA</t>
  </si>
  <si>
    <t>suelenpatricia.260888@gmail.com</t>
  </si>
  <si>
    <t>Suelen Regina dos Santos Aguiar</t>
  </si>
  <si>
    <t>consultoradesegurossantos@gmail.com</t>
  </si>
  <si>
    <t>SUELEN REIS EMIDIO DA SILVA</t>
  </si>
  <si>
    <t>suelenreis2019@gmail.com</t>
  </si>
  <si>
    <t>Suelen Tellini</t>
  </si>
  <si>
    <t>suelen.tellini@outlook.com</t>
  </si>
  <si>
    <t>Suelen Vieira da Trindade</t>
  </si>
  <si>
    <t>corretora.suelentrindade@gmail.com</t>
  </si>
  <si>
    <t>SUELHA ALVES DE LIMA</t>
  </si>
  <si>
    <t>vendasrubiseguros@gmail.com</t>
  </si>
  <si>
    <t>SUELI APARECIDA DE JESUS</t>
  </si>
  <si>
    <t>patriziaseguros@uol.com.br</t>
  </si>
  <si>
    <t>Sueli Aparecida dos Santos</t>
  </si>
  <si>
    <t>suelisantos08@yahoo.com.br</t>
  </si>
  <si>
    <t>SUELI APARECIDA FELTRIN</t>
  </si>
  <si>
    <t>suelifeltrin@hotmail.com</t>
  </si>
  <si>
    <t>SUELI APARECIDA PERES</t>
  </si>
  <si>
    <t>suelip.planosdesaude@gmail.com</t>
  </si>
  <si>
    <t>SUELI DIAS DO NASCIMENTO</t>
  </si>
  <si>
    <t>sullynha2017@gmail.com</t>
  </si>
  <si>
    <t>Sueli Gomes dos Santos</t>
  </si>
  <si>
    <t>sueli.gomes31@gmail.com</t>
  </si>
  <si>
    <t>SUELI GUIMARAES SEPULVEDA</t>
  </si>
  <si>
    <t>Sueli Maria Nunes Moraes</t>
  </si>
  <si>
    <t>sueli@cmscorretora.com.br</t>
  </si>
  <si>
    <t>SUELI RIZZI</t>
  </si>
  <si>
    <t>sueli.rizzi_@hotmail.com</t>
  </si>
  <si>
    <t>SUELI XAVIER SOUZA GUIMARÃES</t>
  </si>
  <si>
    <t>suelixaviersouza7@gmail.com</t>
  </si>
  <si>
    <t>Suellen Antunes Pereira</t>
  </si>
  <si>
    <t>suellenantunessuper@gmail.com</t>
  </si>
  <si>
    <t>SUELLEN ANTUNES PEREIRA 12137762790</t>
  </si>
  <si>
    <t>Suellen Arianne Rodrigues Pereira</t>
  </si>
  <si>
    <t>SUELLEN BRAZ COSTA</t>
  </si>
  <si>
    <t>SUELLENCOSTA.ELLEN@GMAIL.COM</t>
  </si>
  <si>
    <t>SUELLEN CHABARIBERY LTDA</t>
  </si>
  <si>
    <t>suellen.chabaribery@outlook.com</t>
  </si>
  <si>
    <t>SUELLEN MARTINS</t>
  </si>
  <si>
    <t>suellen.martins@affinitycorretora.com.br</t>
  </si>
  <si>
    <t>SUELLEN OLIVEIRA DE ARAUJO</t>
  </si>
  <si>
    <t>suellenaraujocorretora@yahoo.com</t>
  </si>
  <si>
    <t>SUELLEN SANTOS MACHADO NASCIMENTO</t>
  </si>
  <si>
    <t>SUELLEN SANTOS NASCIMENTO</t>
  </si>
  <si>
    <t>suh.projetos@gmail.com</t>
  </si>
  <si>
    <t>SUELLEN THAIS DOMINGOS DA SILVA</t>
  </si>
  <si>
    <t>Suely Alves Dos Santos</t>
  </si>
  <si>
    <t>supervisora.lcconsult@outlook.com</t>
  </si>
  <si>
    <t>Suely Aparecida Rosa Cestari</t>
  </si>
  <si>
    <t>suely.cestari@icloud.com</t>
  </si>
  <si>
    <t>Suely Deodato da Silva</t>
  </si>
  <si>
    <t>sudeotadosilva@gmail.com</t>
  </si>
  <si>
    <t>SUELY MUNHOZ</t>
  </si>
  <si>
    <t>suelymunhoz@gmail.com</t>
  </si>
  <si>
    <t>SUELY ORTEGA SEBRIAN TIOSSO</t>
  </si>
  <si>
    <t>carlostiosso@gmail.com</t>
  </si>
  <si>
    <t>Suely Pereira Bezerra</t>
  </si>
  <si>
    <t>suelypbezerra@gmail.com</t>
  </si>
  <si>
    <t>SUELYANE KALINE LIRA MUNIZ</t>
  </si>
  <si>
    <t>Kalinemuniz@bol.com.br</t>
  </si>
  <si>
    <t>Suilane Pereira Silva</t>
  </si>
  <si>
    <t>persiconsultoria@gmail.com</t>
  </si>
  <si>
    <t>SUL AMERICA</t>
  </si>
  <si>
    <t>SULAMIRTA PAULA CABRAL</t>
  </si>
  <si>
    <t>primeoncorretora@gmail.com</t>
  </si>
  <si>
    <t>SULAMITTA MOURA VIERA DE SOUSA</t>
  </si>
  <si>
    <t>Sulamitta2010@hotmail.com</t>
  </si>
  <si>
    <t>SULIMAR DA SILVA PASCHOAL</t>
  </si>
  <si>
    <t>silvalanpas@gmail.com</t>
  </si>
  <si>
    <t>SULLA VITA CONSULTORIA E CORRETORA DE SEGUROS S/S LTDA</t>
  </si>
  <si>
    <t>fabiomundel@sullavita.com.br</t>
  </si>
  <si>
    <t>SUNLI CORRETORA DE SEGUROS</t>
  </si>
  <si>
    <t>sunlicorretora@gmail.com</t>
  </si>
  <si>
    <t>SUNSEG CORRETORA DE SEGUROS LTDA</t>
  </si>
  <si>
    <t>robertonestonnascimento@hotmail.com</t>
  </si>
  <si>
    <t>SUP VITA - 1</t>
  </si>
  <si>
    <t>SUP.ADS</t>
  </si>
  <si>
    <t>ads@ads.com</t>
  </si>
  <si>
    <t>SUP.R</t>
  </si>
  <si>
    <t>SUP.RIO</t>
  </si>
  <si>
    <t>LIVIA@AFFINITYCORRETORA.COM.BR</t>
  </si>
  <si>
    <t>SUP3</t>
  </si>
  <si>
    <t>SUPERVISOR X</t>
  </si>
  <si>
    <t>SUPPORTGE CORRETORA DE SEG LTDA</t>
  </si>
  <si>
    <t>corretora.suportseguros@gmail.com</t>
  </si>
  <si>
    <t>SUPREMA CORRETORA DE SEGUROS EIRELI</t>
  </si>
  <si>
    <t>marleisupremasaude@gmail.com</t>
  </si>
  <si>
    <t>SUPREMA CORRETORA DE SEGUROS LTDA</t>
  </si>
  <si>
    <t>ewersonfreire@hotmail.com</t>
  </si>
  <si>
    <t>SUPZ</t>
  </si>
  <si>
    <t>CONTATO@AFFINITYCORRETORA.COM.BR</t>
  </si>
  <si>
    <t>Suraya Oshiro</t>
  </si>
  <si>
    <t>suraya.consultora@gmail.com</t>
  </si>
  <si>
    <t>SURIA CORRETORA DE SEGUROS LTDA</t>
  </si>
  <si>
    <t>suria@suriaseguros.com.br</t>
  </si>
  <si>
    <t>SUSANA ANDREA LAGOS ARANDA</t>
  </si>
  <si>
    <t>adm.beneficios2025@gmail.com</t>
  </si>
  <si>
    <t>SUSANA APARECIDA DE ARAUJO</t>
  </si>
  <si>
    <t>susanaraujo933@gmail.com</t>
  </si>
  <si>
    <t>SUSANA SPARAPAN</t>
  </si>
  <si>
    <t>susisparapan@hotmail.com</t>
  </si>
  <si>
    <t>Susana Tinoco da Cunha Oliveira Santos</t>
  </si>
  <si>
    <t>susutinoco2@gmail.com</t>
  </si>
  <si>
    <t>Suse santos da cunha</t>
  </si>
  <si>
    <t>susecunha1971@gmail.com</t>
  </si>
  <si>
    <t>Susiane Teles Gomes Freitas</t>
  </si>
  <si>
    <t>susitgfreitas@gmail.com</t>
  </si>
  <si>
    <t>SUYANE MARRI DANTAS RODRIGUES</t>
  </si>
  <si>
    <t>Suyara Nunes de Siqueira</t>
  </si>
  <si>
    <t>sununes.1@gmail.com</t>
  </si>
  <si>
    <t>SUZANA ALVES RODRIGUES VALENTE</t>
  </si>
  <si>
    <t>suzana.valente@hotmail.com</t>
  </si>
  <si>
    <t>SUZANA BARCELOS MAIA</t>
  </si>
  <si>
    <t>suzanamaia2017@gmail.com</t>
  </si>
  <si>
    <t>SUZANA CASTRO CORREA</t>
  </si>
  <si>
    <t>cariocaprint02@gmail.com</t>
  </si>
  <si>
    <t>SUZANA DE SOUZA COSTA</t>
  </si>
  <si>
    <t>suzana81@ig.com.br</t>
  </si>
  <si>
    <t>SUZANA KELLY DA SILVA BIRIBILI</t>
  </si>
  <si>
    <t>suzana.united@gmail.com</t>
  </si>
  <si>
    <t>Sukelly02@gmail.com</t>
  </si>
  <si>
    <t>SUZANA LIMA GONÇALVES</t>
  </si>
  <si>
    <t>cotesaude@gmail.com</t>
  </si>
  <si>
    <t>SUZANA MARIA DE JESUS</t>
  </si>
  <si>
    <t>JSUZANAMARIADE@GMAIL.COM</t>
  </si>
  <si>
    <t>SUZANA PEREIRA DOS SANTOS</t>
  </si>
  <si>
    <t>contatosusegseguros@gmail.com</t>
  </si>
  <si>
    <t>SUZANE DA COSTA MICHEL</t>
  </si>
  <si>
    <t>suzane.michel@yahoo.com.br</t>
  </si>
  <si>
    <t>SUZETE DE CASTRO CORREA</t>
  </si>
  <si>
    <t>suzete30@hotmail.com</t>
  </si>
  <si>
    <t>SUZIE ROCKEL DOS REIS</t>
  </si>
  <si>
    <t>SUZILAINE CRISTINA DE OLIVEIRA</t>
  </si>
  <si>
    <t>suzi@suziseguros.com.br</t>
  </si>
  <si>
    <t>SVITEK CORRETORA DE SEGUROS</t>
  </si>
  <si>
    <t>svitek@terra.com.br</t>
  </si>
  <si>
    <t>SWELLEN INGRID DE FREITAS AGOSTINHO MENDONCA</t>
  </si>
  <si>
    <t>SWELLEN.CORRETORADESEGUROS.RJMID@GMAIL.COM</t>
  </si>
  <si>
    <t>SYBILLA FINOCCHI FERREIRA</t>
  </si>
  <si>
    <t>Sybilla.ferreira@gmail.com</t>
  </si>
  <si>
    <t>SYDGLEISON FERREIRA DE SOUZA</t>
  </si>
  <si>
    <t>thaschagas@gmail.com</t>
  </si>
  <si>
    <t>SYNVAL GELONEZE JANUARIO</t>
  </si>
  <si>
    <t>vmax1313@gmail.com</t>
  </si>
  <si>
    <t>T &amp; G PRIME SOLUCOES LIMITADA</t>
  </si>
  <si>
    <t>thaysa@primevidaesaude.com.br</t>
  </si>
  <si>
    <t>T&amp;B MELO CORRETORA DE SEGUROS LTDA</t>
  </si>
  <si>
    <t>tbmeloseguros@gmail.com</t>
  </si>
  <si>
    <t>T. MORAES RODRIGUES CORRETAGEM DE SEGUROS LTDA</t>
  </si>
  <si>
    <t>thaisespecialistaplanos@gmail.com</t>
  </si>
  <si>
    <t>T2L Servicos, Representacoes e Administradora de Seguros LTDA</t>
  </si>
  <si>
    <t>Ingrid@grupomuzzy.com</t>
  </si>
  <si>
    <t>TABATA CORRETORA DE SEGUROS E BENEFICIOS LTDA</t>
  </si>
  <si>
    <t>marcia.tabata@outlook.com</t>
  </si>
  <si>
    <t>TABATA COSTA VOLPONI</t>
  </si>
  <si>
    <t>tabata_volponi@hotmail.com</t>
  </si>
  <si>
    <t>Tábata Tacyani Tavares</t>
  </si>
  <si>
    <t>tabata.jm@hotmail.com</t>
  </si>
  <si>
    <t>Tabatta lariza mendes mustapha dos santos</t>
  </si>
  <si>
    <t>TACIANA PECANHA DOS SANTOS LOPES</t>
  </si>
  <si>
    <t>tacipsr@gmail.com</t>
  </si>
  <si>
    <t>TACIT CONSULTORIA E CORRETORA DE SEGUROS LTDA</t>
  </si>
  <si>
    <t>queiroz@somatecseguros.com.br</t>
  </si>
  <si>
    <t>TADEU RODRIGUES MARTINS</t>
  </si>
  <si>
    <t>tedyroma@hotmail.com</t>
  </si>
  <si>
    <t>TADEU SANTOS DA SILVA</t>
  </si>
  <si>
    <t>tadeusantossantos3@gmail.com</t>
  </si>
  <si>
    <t>TAFFAREL SILVA DOS SANTOS</t>
  </si>
  <si>
    <t>ddsantos-gsc@hotmail.com</t>
  </si>
  <si>
    <t>Taffnis Larissa de Souza Reis</t>
  </si>
  <si>
    <t>consultorlarissa@hotmail.com</t>
  </si>
  <si>
    <t>TAGA ADMINISTRACAO E CORRETORA DE SEGUROS LTDA</t>
  </si>
  <si>
    <t>salomaopablo97@gmail.com</t>
  </si>
  <si>
    <t>TAIANA DA SILVA ABREU</t>
  </si>
  <si>
    <t>thay28abreu@gmail.com</t>
  </si>
  <si>
    <t>TAIANE BITTENCOURT ANCHIETA</t>
  </si>
  <si>
    <t>taianebittencourt@yahoo.com.br</t>
  </si>
  <si>
    <t>TAIANE CAROLINA OLIVEIRA BRIANEZI DA SILVA</t>
  </si>
  <si>
    <t>carolinaoliveirabrianezitaiane@gmail.com</t>
  </si>
  <si>
    <t>Taiane Cristine da Silva</t>
  </si>
  <si>
    <t>tcdstai11@gmail.com</t>
  </si>
  <si>
    <t>Taiane De Melo</t>
  </si>
  <si>
    <t>taiane.melo@completoseguros.com.br</t>
  </si>
  <si>
    <t>TAIANE SANTOS</t>
  </si>
  <si>
    <t>taiane.santos@affinitycorretora.com.br</t>
  </si>
  <si>
    <t>Taiane Souza Santos</t>
  </si>
  <si>
    <t>TAIANE SOUZA SANTOS</t>
  </si>
  <si>
    <t>analistaseguros@hotmail.com</t>
  </si>
  <si>
    <t>Tailene Cristine Feliciano Rocha</t>
  </si>
  <si>
    <t>tailene.rocha@affinitycorretora.com.br</t>
  </si>
  <si>
    <t>TAIMAN SANDER TESTON</t>
  </si>
  <si>
    <t>comercialnewvisionseguros@gmail.com</t>
  </si>
  <si>
    <t>TAINA AIYUMI IVASSA ARAKAKI</t>
  </si>
  <si>
    <t>denise.diane.araujo@gmail.com</t>
  </si>
  <si>
    <t>TAINA BARCELLOS MOZER LEAL</t>
  </si>
  <si>
    <t>tainamozer.saudecorretor@hotmail.com</t>
  </si>
  <si>
    <t>TAINA CATHARINE DA SILVA</t>
  </si>
  <si>
    <t>tainacatharine.renova@outlook.com</t>
  </si>
  <si>
    <t>TAINA CATHARINE DA SILVA - CÓD. PF</t>
  </si>
  <si>
    <t>Tainacatharine@outlook.com</t>
  </si>
  <si>
    <t>TAINA FRANCINE DA SILVA</t>
  </si>
  <si>
    <t>taina.francine@affinitycorretora.com.br</t>
  </si>
  <si>
    <t>TAINA JULIANA ARAUJO MARTINS NOGALI</t>
  </si>
  <si>
    <t>taina@tncorretora.com</t>
  </si>
  <si>
    <t>TAINÁ MIRELLA GONÇALVES STRASI DIAS</t>
  </si>
  <si>
    <t>mirella.strasidias@gmail.com</t>
  </si>
  <si>
    <t>TAINAN DA SILVA</t>
  </si>
  <si>
    <t>tainansilva@icloud.com</t>
  </si>
  <si>
    <t>TAINARA MILENA ALVES GUIMARAES</t>
  </si>
  <si>
    <t>tainara.guimaraes@outlook.com</t>
  </si>
  <si>
    <t>TAINARA SANTOS DE JESUS</t>
  </si>
  <si>
    <t>tainara.jesus@completoseguros.com.br</t>
  </si>
  <si>
    <t>TAIS BARRENCE DE CARVALHO</t>
  </si>
  <si>
    <t>taisbarrence@hotmail.com</t>
  </si>
  <si>
    <t>TAIS COIMBRA - CORINGA</t>
  </si>
  <si>
    <t>TAIS COIMBRA GOMES</t>
  </si>
  <si>
    <t>Corporacaocoimbra@gmail.com</t>
  </si>
  <si>
    <t>TAIS COSTA ARCI</t>
  </si>
  <si>
    <t>arci.saude@gmail.com</t>
  </si>
  <si>
    <t>Taís de Jesus Santana</t>
  </si>
  <si>
    <t>TAIS FEDERICO AMIM</t>
  </si>
  <si>
    <t>guuh.lima@hotmail.com</t>
  </si>
  <si>
    <t>Tais Grossi Raposo</t>
  </si>
  <si>
    <t>tais.grossi@live.com</t>
  </si>
  <si>
    <t>TAIS PEREIRA SANTANA</t>
  </si>
  <si>
    <t>tais.vendas.2015@gmail.com</t>
  </si>
  <si>
    <t>TAISSA KONOWALENKO</t>
  </si>
  <si>
    <t>taissakonowalenko@gmail.com</t>
  </si>
  <si>
    <t>taissakwk@gmail.com</t>
  </si>
  <si>
    <t>Taissa Prado</t>
  </si>
  <si>
    <t>taissaprad@gmail.com</t>
  </si>
  <si>
    <t>TALES DE SOUZA SILVA</t>
  </si>
  <si>
    <t>starmaxsaude@gmail.com</t>
  </si>
  <si>
    <t>Tales Vinicius da Silva Candido</t>
  </si>
  <si>
    <t>talesvinicius.75@gmail.com</t>
  </si>
  <si>
    <t>TALIN NUNES DE SOUZA</t>
  </si>
  <si>
    <t>talin.nunes@gmail.com</t>
  </si>
  <si>
    <t>TALITA AGUIAR DE MACEDO</t>
  </si>
  <si>
    <t>macedotalita9@gmail.com</t>
  </si>
  <si>
    <t>TALITA APARECIDA DIAS DOMINGUEZ</t>
  </si>
  <si>
    <t>talita.dominguez@gmail.com</t>
  </si>
  <si>
    <t>Talita Cristina da Silva</t>
  </si>
  <si>
    <t>talita.180918@gmail.com</t>
  </si>
  <si>
    <t>Talita Cristina Hernandes Biagi</t>
  </si>
  <si>
    <t>talita.biagi@biagicorretora.com.br</t>
  </si>
  <si>
    <t>TALITA DIESSICA M ALMENDRA</t>
  </si>
  <si>
    <t>tallita.consultora@gmail.com</t>
  </si>
  <si>
    <t>TALITA DOS SANTOS BISPO</t>
  </si>
  <si>
    <t>talita.bispo@inspirebeneficios.com.br</t>
  </si>
  <si>
    <t>TALITA GOMES TEIXEIRA VENCESLAU</t>
  </si>
  <si>
    <t>talitateixeira2010@hotmail.com</t>
  </si>
  <si>
    <t>TALITA MARTINS DE SOUZA</t>
  </si>
  <si>
    <t>tali.martins2013@outlook.com</t>
  </si>
  <si>
    <t>TALITA MARTINS TAVARES FONSECA</t>
  </si>
  <si>
    <t>talita.martins@affinitycorretora.com.br</t>
  </si>
  <si>
    <t>TALITA MONIQUE SOARES DE OLIVEIRA</t>
  </si>
  <si>
    <t>douglasoliveiratms@gmail.com</t>
  </si>
  <si>
    <t>TALITA NEVES CAIRES DA CRUZ</t>
  </si>
  <si>
    <t>talitacaires28@hotmail.com</t>
  </si>
  <si>
    <t>TALITA RODRIGUES AGUIAR</t>
  </si>
  <si>
    <t>talitaplanos@gmail.com</t>
  </si>
  <si>
    <t>TALITA RODRIGUES DA SILVA</t>
  </si>
  <si>
    <t>talitarodriguesvinteenove@gmail.com</t>
  </si>
  <si>
    <t>TALITA SANTOS</t>
  </si>
  <si>
    <t>talita.santos@affinitycorretora.com.br</t>
  </si>
  <si>
    <t>TALITA SILVA MORENO</t>
  </si>
  <si>
    <t>talita.moreno@completoseguros.com.br</t>
  </si>
  <si>
    <t>TAMARA CAROLINE DE OLIVEIRA SENA</t>
  </si>
  <si>
    <t>tamarac.sena@gmail.com</t>
  </si>
  <si>
    <t>TAMARA CRISTINA CARDOSO DA SILVA</t>
  </si>
  <si>
    <t>comercial.tamara@hotmail.com</t>
  </si>
  <si>
    <t>TAMARA DANTAS</t>
  </si>
  <si>
    <t>bbelinha.d@gmail.com</t>
  </si>
  <si>
    <t>TAMARA SANTOS BARROSO</t>
  </si>
  <si>
    <t>TAMBORE ADM E CORRETORA DE SEG LTDA</t>
  </si>
  <si>
    <t>tamboreseguros@tamboreseguros.com.br</t>
  </si>
  <si>
    <t>TAMILE DE SOUZA CARVALHO</t>
  </si>
  <si>
    <t>carvalhoseguros.saude@gmail.com</t>
  </si>
  <si>
    <t>TAMIRES DIAS GUARITA LEITE</t>
  </si>
  <si>
    <t>guaritacorretoradeseguros@gmail.com</t>
  </si>
  <si>
    <t>Tamires Ferreira Frauches</t>
  </si>
  <si>
    <t>TAMIRES NASCIMENTO GOMES REIS</t>
  </si>
  <si>
    <t>tamiresnascimentog1@gmail.com</t>
  </si>
  <si>
    <t>TAMIRES NERIS DOS ANJOS</t>
  </si>
  <si>
    <t>corretoracaquito@gmail.com</t>
  </si>
  <si>
    <t>Tamires Rodrigues Pereira</t>
  </si>
  <si>
    <t>taamiresrodrigues@hotmail.com</t>
  </si>
  <si>
    <t>TAMIRIS DA SILVA MARTINS</t>
  </si>
  <si>
    <t>tamirismartins.affinity@gmail.com</t>
  </si>
  <si>
    <t>TAMIRIS HERBE MARTINI</t>
  </si>
  <si>
    <t>tamiris@hmsaude.com</t>
  </si>
  <si>
    <t>TAMIRIS HERBE MARTINI LTDA</t>
  </si>
  <si>
    <t>Tamirisherbe@bhcorretora.com</t>
  </si>
  <si>
    <t>Tamiris Matos Barbosa</t>
  </si>
  <si>
    <t>tamiris.barbosa@completoseguros.com.br</t>
  </si>
  <si>
    <t>TAMIRIS ROBERTA DA SILVA</t>
  </si>
  <si>
    <t>tamirisroberta.15@gmail.com</t>
  </si>
  <si>
    <t>Tamiris Viana da Silva</t>
  </si>
  <si>
    <t>tamiris.antony@gmail.com</t>
  </si>
  <si>
    <t>TANAAMI CONSULTORIA E CORRETORA DE SEGUROS LTDA</t>
  </si>
  <si>
    <t>TANIA APARECIDA COSTA PEDROSO</t>
  </si>
  <si>
    <t>taniacosta.consultora@outlook.com</t>
  </si>
  <si>
    <t>TANIA CECILIA CARDOSO DO NASCIMENTO</t>
  </si>
  <si>
    <t>mariseguros96@gmail.com</t>
  </si>
  <si>
    <t>TANIA CELE RODRIGUES</t>
  </si>
  <si>
    <t>cellecorretora@gmail.com</t>
  </si>
  <si>
    <t>Tania Cele Rodrigues de Oliveira</t>
  </si>
  <si>
    <t>TANIA DE SOUZA TEIXEIRA</t>
  </si>
  <si>
    <t>taniaunimed@gmail.com</t>
  </si>
  <si>
    <t>TANIA JUSTINO TEIXEIRA</t>
  </si>
  <si>
    <t>ttjustino2014@gmail.com</t>
  </si>
  <si>
    <t>Tania Maia Pereira</t>
  </si>
  <si>
    <t>tania.maia.p@hotmail.com</t>
  </si>
  <si>
    <t>TANIA MARA DAL MÉDICO</t>
  </si>
  <si>
    <t>TANIA MARA DOS SANTOS</t>
  </si>
  <si>
    <t>Tânia Maria Cordeiro de Morais</t>
  </si>
  <si>
    <t>taniacordeiro.saude@gmail.com</t>
  </si>
  <si>
    <t>Tania Maria Pereira Gentil</t>
  </si>
  <si>
    <t>Tânia Rita Guerato Bezerra</t>
  </si>
  <si>
    <t>TANIA VALERIA COTTA DE ASSIS</t>
  </si>
  <si>
    <t>taniavaleriacotta@gmail.com</t>
  </si>
  <si>
    <t>TAPERA CORRETORA DE SEGUROS S/S LTDA</t>
  </si>
  <si>
    <t>TAPFER CORRETORA DE SEGUROS LTDA</t>
  </si>
  <si>
    <t>TARCILA ARAUJO DE OLIVEIRA</t>
  </si>
  <si>
    <t>Tarcila.consultoria88@gmail.com</t>
  </si>
  <si>
    <t>Tartali</t>
  </si>
  <si>
    <t>Tassia Ferreira Leite</t>
  </si>
  <si>
    <t>tassia.profissional@yahoo.com.br</t>
  </si>
  <si>
    <t>TASSIA FRANCISCA DOS SANTOS LOBATO</t>
  </si>
  <si>
    <t>tftassia@gmail.com</t>
  </si>
  <si>
    <t>TATHIANE PIMENTEL SANTANA</t>
  </si>
  <si>
    <t>mregina40@yaho.com.br</t>
  </si>
  <si>
    <t>TATIANA ALVES</t>
  </si>
  <si>
    <t>TATIANA ARIKI BOUTROS</t>
  </si>
  <si>
    <t>TATIANA@BOUTROSSEGUROS.COM.BR</t>
  </si>
  <si>
    <t>TATIANA BENASSI SCALA BERNARDI</t>
  </si>
  <si>
    <t>consultoria@vitalcareseguros.com.br</t>
  </si>
  <si>
    <t>Tatiana christofaro Ávila</t>
  </si>
  <si>
    <t>Tatianachristofaro@gmail.com</t>
  </si>
  <si>
    <t>TATIANA CRISTINA PEREIRA</t>
  </si>
  <si>
    <t>consultoratatianapereira@gmail.com</t>
  </si>
  <si>
    <t>TATIANA DA SILVA SILVEIRA</t>
  </si>
  <si>
    <t>tatiana.comercial1@yahoo.com.br</t>
  </si>
  <si>
    <t>TATIANA DE OLIVEIRA CORREIA</t>
  </si>
  <si>
    <t>tatiolivacorreia@gmail.com</t>
  </si>
  <si>
    <t>TATIANA DE OLIVEIRA SANTOS</t>
  </si>
  <si>
    <t>Tatianasantos828@gmail.com</t>
  </si>
  <si>
    <t>Tatiana de Oliveira Silva da Silva</t>
  </si>
  <si>
    <t>deoliveira@hotmail.com</t>
  </si>
  <si>
    <t>Tatiana Domingos da Silva</t>
  </si>
  <si>
    <t>tatiprazeres@yahoo.com.br</t>
  </si>
  <si>
    <t>TATIANA DOS SANTOS VICENTE</t>
  </si>
  <si>
    <t>tatiana@gwcor.com.br</t>
  </si>
  <si>
    <t>TATIANA FONSECA</t>
  </si>
  <si>
    <t>tatiana.fonseca@affinitycorretora.com.br</t>
  </si>
  <si>
    <t>TATIANA GALVAO DE CASTRO</t>
  </si>
  <si>
    <t>tatiana@castrotjcorretora.com</t>
  </si>
  <si>
    <t>TATIANA LOPES DOS SANTOS</t>
  </si>
  <si>
    <t>tatianalopese23@gmail.com</t>
  </si>
  <si>
    <t>TATIANA MARTINS THOMAZ</t>
  </si>
  <si>
    <t>TATIANA NOBRE NAHOUN</t>
  </si>
  <si>
    <t>seguros.tatiananobre@gmail.com</t>
  </si>
  <si>
    <t>TATIANA PACHECO ZANATTA DA SILVA</t>
  </si>
  <si>
    <t>TATIANAZANATTA@GMAIL.COM</t>
  </si>
  <si>
    <t>Tatiana Pessuto</t>
  </si>
  <si>
    <t>tatiana.pessuto@completoseguros.com.br</t>
  </si>
  <si>
    <t>TATIANA QUEIROZ SANTOS</t>
  </si>
  <si>
    <t>tatiana.perfilconsultoria@gmail.com</t>
  </si>
  <si>
    <t>TATIANA SANCHES ORBITE</t>
  </si>
  <si>
    <t>tatianaorbite@uol.com.br</t>
  </si>
  <si>
    <t>TATIANA SENA REIS MENDES</t>
  </si>
  <si>
    <t>TATIANA SILVA VILELA</t>
  </si>
  <si>
    <t>Tatianasilvavilela24@gmail.com</t>
  </si>
  <si>
    <t>TATIANA STINCHI</t>
  </si>
  <si>
    <t>ts.saude.beneficio@gmail.com</t>
  </si>
  <si>
    <t>TATIANA VASQUEZ IWAHASHI</t>
  </si>
  <si>
    <t>tatiana.consultoradesaude@gmail.com</t>
  </si>
  <si>
    <t>TATIANA YURI KITO HAGUI</t>
  </si>
  <si>
    <t>TATIANA.KITO@GMAIL.COM</t>
  </si>
  <si>
    <t>TATIANE ABENZA</t>
  </si>
  <si>
    <t>tatianeabenza0874@gmail.com</t>
  </si>
  <si>
    <t>Tatiane Bernardino da Silva</t>
  </si>
  <si>
    <t>planodesaude@kalaniseguros.com.br</t>
  </si>
  <si>
    <t>TATIANE BEZERRA GARCIA DE SOUZA</t>
  </si>
  <si>
    <t>tatiane.souza@affinitycorretora.com.br</t>
  </si>
  <si>
    <t>TATIANE BONUCCELLI ROSSI</t>
  </si>
  <si>
    <t>tatianebonuccellirossi@gmail.com</t>
  </si>
  <si>
    <t>TATIANE BOTANA CORREIA</t>
  </si>
  <si>
    <t>tatianebotana123@yahoo.com.br</t>
  </si>
  <si>
    <t>TATIANE CARDOSO MORETTO</t>
  </si>
  <si>
    <t>tati_morretto16@hotmail.com</t>
  </si>
  <si>
    <t>TATIANE CARVALHO FARIAS DOS SANTOS</t>
  </si>
  <si>
    <t>tatiane.carvalho.farias@gmail.com</t>
  </si>
  <si>
    <t>Tatiane da Hora Cicero Rosa</t>
  </si>
  <si>
    <t>TATIANE DA SILVA VIANA</t>
  </si>
  <si>
    <t>tatiane.viana@groupsaude.com.br</t>
  </si>
  <si>
    <t>TATIANE DAMASIO DA CRUZ</t>
  </si>
  <si>
    <t>damasio.consultorarj@gmail.com</t>
  </si>
  <si>
    <t>TATIANE FERREIRA MENDES</t>
  </si>
  <si>
    <t>tatimendes036@gmail.com</t>
  </si>
  <si>
    <t>Tatiane Guilherme de Oliveira</t>
  </si>
  <si>
    <t>tatioliveira.rc@gmail.com</t>
  </si>
  <si>
    <t>TATIANE HERBE MARTINI</t>
  </si>
  <si>
    <t>tatianemartini92@gmail.com</t>
  </si>
  <si>
    <t>Tatiane Machado Pinheiro</t>
  </si>
  <si>
    <t>tati.living@gmail.com</t>
  </si>
  <si>
    <t>TATIANE MAIA LARANJEIRA</t>
  </si>
  <si>
    <t>tatiane.laranjeira@GMAIL.COM</t>
  </si>
  <si>
    <t>Tatiane Maria Alves de Oliveira</t>
  </si>
  <si>
    <t>tatianeoliveirapdgg@outlook.com</t>
  </si>
  <si>
    <t>Tatiane Michelle dos Santos Pessoa</t>
  </si>
  <si>
    <t>tatatimika@gmail.com</t>
  </si>
  <si>
    <t>TATIANE OLIVEIRA DA SILVA</t>
  </si>
  <si>
    <t>TATIANE REGINA DOS REIS</t>
  </si>
  <si>
    <t>tatianeregina18@gmail.com</t>
  </si>
  <si>
    <t>TATIANE RIBEIRO DEMACEDO SCHIMIDT</t>
  </si>
  <si>
    <t>tatiane.consultora@hotmail.com</t>
  </si>
  <si>
    <t>TATIANE RODRIGUES MEIRATE</t>
  </si>
  <si>
    <t>tatianemeirate2022@gmail.com</t>
  </si>
  <si>
    <t>TATIANE SANTOS DE SOUZA</t>
  </si>
  <si>
    <t>TATIANE.SANTOS@AFFINITYCORRETORA.COM.BR</t>
  </si>
  <si>
    <t>TATIANE VELASCO DE CARVALHO</t>
  </si>
  <si>
    <t>t.saudeimperial@gmail.com</t>
  </si>
  <si>
    <t>TATIANE VIANA AFONSO</t>
  </si>
  <si>
    <t>tatiane@atiroseguros.com.br</t>
  </si>
  <si>
    <t>TATIELI SANTOS CASARIN</t>
  </si>
  <si>
    <t>tati.corretoradeplanos@gmail.com</t>
  </si>
  <si>
    <t>Tauana Nayara da Paixao Guedes Cruz</t>
  </si>
  <si>
    <t>tauananay0@gmail.com</t>
  </si>
  <si>
    <t>Tauane Fernanda Barbosa da Costa</t>
  </si>
  <si>
    <t>tau.baarbosa@gmail.com</t>
  </si>
  <si>
    <t>TAUBATE CORRETORA E ADMINISTRADORA DE SEGUROS LTDA</t>
  </si>
  <si>
    <t>TAVARES CONTABILIDADE SERVICOS S/S LTDA</t>
  </si>
  <si>
    <t>contato@tavaressaude.com.br</t>
  </si>
  <si>
    <t>TAVES PASSOS MARTINS V S LIMA</t>
  </si>
  <si>
    <t>comercial@saudermc.com.br</t>
  </si>
  <si>
    <t>Tayanni Negrini Mifarreg</t>
  </si>
  <si>
    <t>tayanni.negrini@affinitycorretora.com.br</t>
  </si>
  <si>
    <t>TAYNA BAPTISTA CAMPOS</t>
  </si>
  <si>
    <t>taynacampos.admalta@gmail.com</t>
  </si>
  <si>
    <t>TAYNÁ GONÇALVES CORDEIRO</t>
  </si>
  <si>
    <t>Tgoncalves@tghealthconsultoria.com.br</t>
  </si>
  <si>
    <t>Taynan Gonçalves da Silva</t>
  </si>
  <si>
    <t>taynan.goncalves@completoseguros.com.br</t>
  </si>
  <si>
    <t>TAYNARA OTT</t>
  </si>
  <si>
    <t>taynara.ott@affinitycorretora.com.br</t>
  </si>
  <si>
    <t>Taynara Santos Lameira Barreto</t>
  </si>
  <si>
    <t>taynarabarreto.corretora@gmail.com</t>
  </si>
  <si>
    <t>TCA ADMINISTRADORA E CORRETORA DE SEGUROS LTDA</t>
  </si>
  <si>
    <t>bruno.beraldo@tcaseguros.com.br</t>
  </si>
  <si>
    <t>TEAM A</t>
  </si>
  <si>
    <t>TEC CORRETORA DE SEGUROS LTDA</t>
  </si>
  <si>
    <t>joaosouza@exataseguros.com.br</t>
  </si>
  <si>
    <t>TECHBROKERS CORRETORA DE SEGUROS LTDA</t>
  </si>
  <si>
    <t>comercial@tbssaude.com.br</t>
  </si>
  <si>
    <t>TED VITOR LOPES</t>
  </si>
  <si>
    <t>Life.tedlopes@gmail.com</t>
  </si>
  <si>
    <t>TELE &amp; MAGRINI CORRETORA DE SEGUROS LTDA ME</t>
  </si>
  <si>
    <t>TELMA DA SILVA MORAIS</t>
  </si>
  <si>
    <t>telmamsconsultora@gmail.com</t>
  </si>
  <si>
    <t>TELMA DOS SANTOS MARTINS CORRETAGEM E CONSULTORIA EM SEGUROS LTDA</t>
  </si>
  <si>
    <t>telmamartins8230@gmail.com</t>
  </si>
  <si>
    <t>TELMA FREITAS SENA</t>
  </si>
  <si>
    <t>TELMA MARIA DE ARRUDA CAMPOS LUZ</t>
  </si>
  <si>
    <t>TELMA MARIA FERNANDES GONCALVES</t>
  </si>
  <si>
    <t>telma120207@gmail.com</t>
  </si>
  <si>
    <t>Telmo Eduardo Lenz</t>
  </si>
  <si>
    <t>telmo@lenzseguros.com.br</t>
  </si>
  <si>
    <t>TELSA CORRETORA DE SEGUROS LTDA</t>
  </si>
  <si>
    <t>robson@telsaseguros.com.br</t>
  </si>
  <si>
    <t>TELSA PF</t>
  </si>
  <si>
    <t>robson@telsaseguros.com</t>
  </si>
  <si>
    <t>TEMIS APOIO ADMINISTRATIVO LTDA</t>
  </si>
  <si>
    <t>raul@temisconsultoria.com.br</t>
  </si>
  <si>
    <t>Tendencia Administradora e Corretora de Seguros Ltda</t>
  </si>
  <si>
    <t>marisa@tendenciaseguros.com.br</t>
  </si>
  <si>
    <t>TENERIFE CORRETORA DE SEGUROS LTDA</t>
  </si>
  <si>
    <t>cleber@tenerifeseguros.com.br</t>
  </si>
  <si>
    <t>TENET BENEFICIOS</t>
  </si>
  <si>
    <t>TENET CONSULT EM BENEF LTDA</t>
  </si>
  <si>
    <t>marcelo@tenetbeneficios.com.br</t>
  </si>
  <si>
    <t>TEONILHA EDUVIRGENS DOS SANTOS SOUZA</t>
  </si>
  <si>
    <t>Ter Seguro Importa Corretora de Seguros</t>
  </si>
  <si>
    <t>terseguroimporta@gmail.com</t>
  </si>
  <si>
    <t>TERCEIRO CICLO</t>
  </si>
  <si>
    <t>TERESA CRISTINA ARAUJO</t>
  </si>
  <si>
    <t>cantoracrysaraujo@gmail.com</t>
  </si>
  <si>
    <t>TERESA CRISTINA CUESTAS DE MOURA</t>
  </si>
  <si>
    <t>teresacuestas91@hotmail.com</t>
  </si>
  <si>
    <t>TERESA GAMA CONSULTORIA DE BENEFICIOS E CORRETORA DE SEGUROS LTDA</t>
  </si>
  <si>
    <t>teresagamabeneficioseseguros@gmail.com</t>
  </si>
  <si>
    <t>TEREZA FERREIRA SENA</t>
  </si>
  <si>
    <t>saudesena@gmail.com</t>
  </si>
  <si>
    <t>TEREZA TIMBO SOUSA DIONYSIO</t>
  </si>
  <si>
    <t>terezatombo@gmail.com</t>
  </si>
  <si>
    <t>TEREZINHA CANDIDA TOMBOLATO</t>
  </si>
  <si>
    <t>tekaseguros2010@hotmail.com</t>
  </si>
  <si>
    <t>TEREZINHA FRANCISCA DOS SANTOS DE ALMEIDA</t>
  </si>
  <si>
    <t>adm17.te@gmail.com</t>
  </si>
  <si>
    <t>TERNA CORRETORA DE SEGUROS</t>
  </si>
  <si>
    <t>raphael@ternaseguros.com.br</t>
  </si>
  <si>
    <t>TERRA CORRETORA DE SEGUROS E SERVICOS LTDA</t>
  </si>
  <si>
    <t>rachel.regalo@segurosterra.com.br</t>
  </si>
  <si>
    <t>TERRA CORRETORA DE SEGUROS LTDA</t>
  </si>
  <si>
    <t>zeti@terraseguroseconsorcios.com.br</t>
  </si>
  <si>
    <t>TERRA SEGUROS SAUDE</t>
  </si>
  <si>
    <t>Teste</t>
  </si>
  <si>
    <t>Teste Trindade Tecnologia</t>
  </si>
  <si>
    <t>TEVELLI VAZ BOTELHO</t>
  </si>
  <si>
    <t>TEXAS AFFINITY CORRETORA DE SEGUROS LTDA</t>
  </si>
  <si>
    <t>comercial@texasseguros.com.br</t>
  </si>
  <si>
    <t>TEXAS CORRETORA DE SEGUROS LTDA</t>
  </si>
  <si>
    <t>moraes@texassp.com.br</t>
  </si>
  <si>
    <t>TFC LIFE CORRETORA DE SEGURO DE VIDA</t>
  </si>
  <si>
    <t>taiscabreira@tfclife.com.br</t>
  </si>
  <si>
    <t>TGN PREV CORRETORA DE SEGUROS LTDA</t>
  </si>
  <si>
    <t>tgn@tgncorretora.com.br</t>
  </si>
  <si>
    <t>TGUIMARAES CORRETORA DE SEGUROS LTDA</t>
  </si>
  <si>
    <t>tainaraguima@gmail.com</t>
  </si>
  <si>
    <t>THABATA ALVES PEREIRA FERREIRA</t>
  </si>
  <si>
    <t>contato@segurosfortes.com</t>
  </si>
  <si>
    <t>THABATA APARECIDA NAGAHIRO</t>
  </si>
  <si>
    <t>thabatanagahiro@gmail.com</t>
  </si>
  <si>
    <t>THAIANA DA SILVA SANTOS</t>
  </si>
  <si>
    <t>comerciotintascami@gmail.com</t>
  </si>
  <si>
    <t>THAIANNE BRITO</t>
  </si>
  <si>
    <t>thaianneb@yahoo.com.br</t>
  </si>
  <si>
    <t>THAIANY BRANDÃO</t>
  </si>
  <si>
    <t>thaiany.brandao@affinitycorretora.com.br</t>
  </si>
  <si>
    <t>THAIANY RIBEIRO JUAMPAULO</t>
  </si>
  <si>
    <t>posvenda02@affinitycorretora.com.br</t>
  </si>
  <si>
    <t>THAINA DE SOUZA</t>
  </si>
  <si>
    <t>thaina1508@hotmail.com</t>
  </si>
  <si>
    <t>THAINÁ PEÇANHA MACHADO</t>
  </si>
  <si>
    <t>thainapecanha226@gmail.com</t>
  </si>
  <si>
    <t>THAINAN SANTOS NUNES</t>
  </si>
  <si>
    <t>Thainannunes07@gmail.com</t>
  </si>
  <si>
    <t>Thainara Ferreira Alves</t>
  </si>
  <si>
    <t>thaiferreira.corretora@gmail.com</t>
  </si>
  <si>
    <t>THAIS ALCANTARA DOS SANTOS</t>
  </si>
  <si>
    <t>THAIS APARECIDA DO PRADO SANTOS</t>
  </si>
  <si>
    <t>health.tdcorretora@gmail.com</t>
  </si>
  <si>
    <t>Thais Barbosa De Faria</t>
  </si>
  <si>
    <t>thaisbfaria07@gmail.com</t>
  </si>
  <si>
    <t>Thaís Barbosa Lino</t>
  </si>
  <si>
    <t>tbl89224@gmail.com</t>
  </si>
  <si>
    <t>THAIS BARROS JESUS LOPES</t>
  </si>
  <si>
    <t>thaisbarrospereiraa@gmail.com</t>
  </si>
  <si>
    <t>Thais Bispo Souza dos Santos</t>
  </si>
  <si>
    <t>thaisbisposantos136@gmail.com</t>
  </si>
  <si>
    <t>THAIS BRASIL</t>
  </si>
  <si>
    <t>Comercial2@tradecorretora.com.br</t>
  </si>
  <si>
    <t>THAIS CARNEIRO DA SILVA</t>
  </si>
  <si>
    <t>Thaiscarneiro1129@gmail.com</t>
  </si>
  <si>
    <t>Thais Castro Lopes</t>
  </si>
  <si>
    <t>thaiscastro0261@gmail.com</t>
  </si>
  <si>
    <t>THAIS CERANTOLA POZETTI</t>
  </si>
  <si>
    <t>thaisnovytha@gmail.com</t>
  </si>
  <si>
    <t>THAIS COSTA DE SA</t>
  </si>
  <si>
    <t>Ramon_seguros@yahoo.com</t>
  </si>
  <si>
    <t>Thais Cristina Lima Bouçada Dias</t>
  </si>
  <si>
    <t>thaisc.limaboucadadias@gmail.com</t>
  </si>
  <si>
    <t>THAIS CRISTINA MARTINS MOURA</t>
  </si>
  <si>
    <t>thaiscmmoura12@gmail.com</t>
  </si>
  <si>
    <t>Thais da Silva Xavier de Almeida</t>
  </si>
  <si>
    <t>thaisxaviercorretora@gmail.com</t>
  </si>
  <si>
    <t>THAIS DE ANDRADE FEITOSA SOUZA</t>
  </si>
  <si>
    <t>roberta.mu.he@gmail.com</t>
  </si>
  <si>
    <t>THAÍS DE JESUS OLIVEIRA</t>
  </si>
  <si>
    <t>thaisjoliveira@yahoo.com.br</t>
  </si>
  <si>
    <t>THAIS DE LIMA SANTANA DAO JOAO</t>
  </si>
  <si>
    <t>thaisdaojoao@gmail.com</t>
  </si>
  <si>
    <t>Thais dos Santos Feitosa</t>
  </si>
  <si>
    <t>THAIS FERNANDES RIBEIRO</t>
  </si>
  <si>
    <t>Thais Ferraz Lima Calderon</t>
  </si>
  <si>
    <t>THAIS FERREIRA</t>
  </si>
  <si>
    <t>tatati.f94@gmail.com</t>
  </si>
  <si>
    <t>THAIS FERREIRA PERES</t>
  </si>
  <si>
    <t>tfperestfts@gmail.com</t>
  </si>
  <si>
    <t>THAIS FERREIRA REIS</t>
  </si>
  <si>
    <t>thaisf_reis@hotmail.com</t>
  </si>
  <si>
    <t>THAIS FERRO MARTINS - CORINGA</t>
  </si>
  <si>
    <t>THAIS FRANÇA DE LIMA</t>
  </si>
  <si>
    <t>this.tha@live.com</t>
  </si>
  <si>
    <t>Thais Garcia</t>
  </si>
  <si>
    <t>THAIS HELUM WOLTER</t>
  </si>
  <si>
    <t>thais.helum@hotmail.com</t>
  </si>
  <si>
    <t>THAIS LUZ MORAES</t>
  </si>
  <si>
    <t>thaisluz@hotmail.com</t>
  </si>
  <si>
    <t>THAIS MALATESTA CARDOSO</t>
  </si>
  <si>
    <t>malatestathais@icloud.com</t>
  </si>
  <si>
    <t>THAIS MAYUMI TAGUCHI</t>
  </si>
  <si>
    <t>thais.planos@gmail.com</t>
  </si>
  <si>
    <t>Thais Medeiros Gonçalves</t>
  </si>
  <si>
    <t>thais.medeiros@completoseguros.com.br</t>
  </si>
  <si>
    <t>thais mendes bezerra vieira</t>
  </si>
  <si>
    <t>thaismbvieira@gmail.com</t>
  </si>
  <si>
    <t>Thaís Moraes Rodrigues</t>
  </si>
  <si>
    <t>Thais Moura Castro</t>
  </si>
  <si>
    <t>thais.moura@affinitycorretora.com.br</t>
  </si>
  <si>
    <t>THAIS NAPOLES DE CARVALHO GOMES</t>
  </si>
  <si>
    <t>thais.gomes@groupsaude.com.br</t>
  </si>
  <si>
    <t>Thais Pereira Barcellos Da Silva</t>
  </si>
  <si>
    <t>thaispereirabarcellos@gmail.com</t>
  </si>
  <si>
    <t>THAIS PEREIRA KRIANCIUNAS</t>
  </si>
  <si>
    <t>corretorathais.adm@hotmail.com</t>
  </si>
  <si>
    <t>THAIS RIBEIRO BRAGA</t>
  </si>
  <si>
    <t>thaisbraga32@gmail.com</t>
  </si>
  <si>
    <t>THAIS RODRIGUES DA SILVA SOARES</t>
  </si>
  <si>
    <t>thais.affinitycorretora@gmail.com</t>
  </si>
  <si>
    <t>Thais Rosângela Da Silva</t>
  </si>
  <si>
    <t>rosangelathais4@gmail.com</t>
  </si>
  <si>
    <t>THAIS SANTOS DE OLIVEIRA</t>
  </si>
  <si>
    <t>thais.stos87@yahoo.com.br</t>
  </si>
  <si>
    <t>THAIS SILVA DE SOUZA</t>
  </si>
  <si>
    <t>thais.souza@completoseguros.com.br</t>
  </si>
  <si>
    <t>THAIS SILVA ROSA</t>
  </si>
  <si>
    <t>throsaconsultoria@gmail.com</t>
  </si>
  <si>
    <t>THAÍS Sperandio Delgues de Moraes</t>
  </si>
  <si>
    <t>Thaisrepresent@hotmail.com</t>
  </si>
  <si>
    <t>THAIS STEFANNI SOARES DA SILVA</t>
  </si>
  <si>
    <t>uplifecorretorasaude@gmail.com</t>
  </si>
  <si>
    <t>THAIS STEFANNI SOARES THEODORO</t>
  </si>
  <si>
    <t>thais.consultoriasaude@gmail.com</t>
  </si>
  <si>
    <t>THAIS SUEDT RODRIGUES</t>
  </si>
  <si>
    <t>thaissuedt@gmail.com</t>
  </si>
  <si>
    <t>THAIS TEIXEIRA VIEIRA</t>
  </si>
  <si>
    <t>consultoria.planos2019@gmail.com</t>
  </si>
  <si>
    <t>Thais Vasconcellos da Silva Almeida</t>
  </si>
  <si>
    <t>tata-vasconcellos@hotmail.com</t>
  </si>
  <si>
    <t>Thais Verissimo de Sousa</t>
  </si>
  <si>
    <t>posvenda01@affinitycorretora.com.br</t>
  </si>
  <si>
    <t>THAISA ALVES MACEDO FREIRE</t>
  </si>
  <si>
    <t>THAISARH.MACEDO@GMAIL.COM</t>
  </si>
  <si>
    <t>THAISA ALVES SALDANHA DE OLIVEIRA</t>
  </si>
  <si>
    <t>THAISA GOMES DE ALMEIDA</t>
  </si>
  <si>
    <t>consultoriapremiumsaude@gmail.com</t>
  </si>
  <si>
    <t>THAISA LUPIANHES BARRETO</t>
  </si>
  <si>
    <t>thaisabarreto14@gmail.com</t>
  </si>
  <si>
    <t>Thaisa Moraes da Silva Couto</t>
  </si>
  <si>
    <t>escolhaesse@gmail.com</t>
  </si>
  <si>
    <t>THAISSA LINS DE ARGOLLO FERRAO</t>
  </si>
  <si>
    <t>thaissalins_argollo@hotmal.com</t>
  </si>
  <si>
    <t>THAIZA NASCIMENTO DE AZEVEDO</t>
  </si>
  <si>
    <t>THAIZA.AZEVEDO@AFFINITYCORRETORA.COM.BR</t>
  </si>
  <si>
    <t>THALES HENRIQUE VEIGA DE MELO</t>
  </si>
  <si>
    <t>henriqueveiga.profissional@gmail.com</t>
  </si>
  <si>
    <t>THALISON PEREIRA DOS SANTOS</t>
  </si>
  <si>
    <t>thalison.pereira@completoseguros.com.br</t>
  </si>
  <si>
    <t>THALITA ACCIOLY MORAIS SILVA</t>
  </si>
  <si>
    <t>thalitaaccioly13@gmail.com</t>
  </si>
  <si>
    <t>Thalita Ariane Rego Cavalcante</t>
  </si>
  <si>
    <t>THALITA CURVELO PEREIRA</t>
  </si>
  <si>
    <t>thalitacurvelo@hotmail.com</t>
  </si>
  <si>
    <t>THALITA LUANA DAS CHAGAS</t>
  </si>
  <si>
    <t>THALITAW@ICLOUD.COM</t>
  </si>
  <si>
    <t>thalita.melo@affinitycorretora.com.br</t>
  </si>
  <si>
    <t>THALITA SOUZA DE MELO</t>
  </si>
  <si>
    <t>THALLES LUIZ DOS SANTOS SILVA</t>
  </si>
  <si>
    <t>thalescorretorseguros@gmail.com</t>
  </si>
  <si>
    <t>Thalysson Eduardo Silva dos Passos</t>
  </si>
  <si>
    <t>tpassoscomercial@gmail.com</t>
  </si>
  <si>
    <t>Thalysson Lima de Mattos</t>
  </si>
  <si>
    <t>Thalyssonlima22@gmail.com</t>
  </si>
  <si>
    <t>THAMARA CRISTINA</t>
  </si>
  <si>
    <t>thamara.cristina@affinitycorretora.com.br</t>
  </si>
  <si>
    <t>Thamara Raissa Maciel de Sousa Dias</t>
  </si>
  <si>
    <t>thamaradias16@gmail.com</t>
  </si>
  <si>
    <t>THAMILA RENATA DE SOUZA NEVES</t>
  </si>
  <si>
    <t>thamilasouza60@gmail.com</t>
  </si>
  <si>
    <t>THAMIRES ABISSI JUVINIANO DA SILVA</t>
  </si>
  <si>
    <t>THAMIRES.ABISSI@AFFINITYCORRETORA.COM.BR</t>
  </si>
  <si>
    <t>THAMIRES BORGES SILVA GOUVEIA</t>
  </si>
  <si>
    <t>thamires.borges@affinitycorretora.com.br</t>
  </si>
  <si>
    <t>Thamires Carvalho Cherri da Costa</t>
  </si>
  <si>
    <t>thamires.cherri@phlory.com</t>
  </si>
  <si>
    <t>Thamires da Silva Laço</t>
  </si>
  <si>
    <t>thamires.laco@outlook.com</t>
  </si>
  <si>
    <t>Thamires Marques do Amaral</t>
  </si>
  <si>
    <t>saude.thami@gmail.com</t>
  </si>
  <si>
    <t>THAMIRES RODRIGUES MONICO</t>
  </si>
  <si>
    <t>comercial@trihealthseguros.com.br</t>
  </si>
  <si>
    <t>THAMIRIS ALVES DA SILVA</t>
  </si>
  <si>
    <t>thamiris.silva@affinitycorretora.com.br</t>
  </si>
  <si>
    <t>THAMIRIS DO NASCIMENTO TELES</t>
  </si>
  <si>
    <t>thamiris.teles@completoseguros.com.br</t>
  </si>
  <si>
    <t>THAMIRIS FARIA GOMEZ RODRIGUES</t>
  </si>
  <si>
    <t>rodrigues.thamiris95@gmail.com</t>
  </si>
  <si>
    <t>THAMIRIS RAMOS LIMA</t>
  </si>
  <si>
    <t>thamiris.ramos@affinitycorretora.com.br</t>
  </si>
  <si>
    <t>THAMIRYS BOLDRIN</t>
  </si>
  <si>
    <t>thami.planosdesaude@gmail.com</t>
  </si>
  <si>
    <t>THAMYRES BATISTA DE SOUZA</t>
  </si>
  <si>
    <t>thamyresconsultora@hotmail.com</t>
  </si>
  <si>
    <t>Thaniza Amaro Navarro</t>
  </si>
  <si>
    <t>toc.toc39@gmail.com</t>
  </si>
  <si>
    <t>THATIANA PINHEIRO ALVES</t>
  </si>
  <si>
    <t>thatianaalves@saudeeseguros.com.br</t>
  </si>
  <si>
    <t>Thatiana R.Faria de Souza</t>
  </si>
  <si>
    <t>RONNY.HUGO@HOTMAIL.COM</t>
  </si>
  <si>
    <t>THATIANE DA SILVA RODRIGUES</t>
  </si>
  <si>
    <t>thatiane.rodrigues@completoseguros.com.br</t>
  </si>
  <si>
    <t>Thatiane Pereira Faria</t>
  </si>
  <si>
    <t>thatiane@corretorexpress.com.br</t>
  </si>
  <si>
    <t>Thaty Moraes</t>
  </si>
  <si>
    <t>matidoti@gmail.com</t>
  </si>
  <si>
    <t>Thauan Gaspar dos Santos</t>
  </si>
  <si>
    <t>THAUANE GOMES DE ARAUJO</t>
  </si>
  <si>
    <t>thauane.araujo@affinitycorretora.com.br</t>
  </si>
  <si>
    <t>THAUANNY DIELLE KATAOKA MARQUES</t>
  </si>
  <si>
    <t>THAWANY LIMA DE OLIVEIRA</t>
  </si>
  <si>
    <t>planoscomthawany@gmail.com</t>
  </si>
  <si>
    <t>Thawesley Simões</t>
  </si>
  <si>
    <t>thaw.saude@gmail.com</t>
  </si>
  <si>
    <t>THAYANE OLIVEIRA CUBA</t>
  </si>
  <si>
    <t>thayanecuba@outlook.com</t>
  </si>
  <si>
    <t>Thayane Vitoria alves da silva</t>
  </si>
  <si>
    <t>thayane.vitoria@completoseguros.com.br</t>
  </si>
  <si>
    <t>THAYLA LUIZA BERNARDO RODRIGUES</t>
  </si>
  <si>
    <t>thayla.rodrigues@completoseguros.com.br</t>
  </si>
  <si>
    <t>THAYNA DA SILVA GOMES</t>
  </si>
  <si>
    <t>thayna.silvagomes@outlook.com</t>
  </si>
  <si>
    <t>thayna.pinheiro@affinitycorretora.com.br</t>
  </si>
  <si>
    <t>THAYNA SOUZA TRINDADE</t>
  </si>
  <si>
    <t>thayna.trindade@corretorexpress.com.br</t>
  </si>
  <si>
    <t>Thayna Vieira Marques</t>
  </si>
  <si>
    <t>thayna.vieira@completoseguros.com</t>
  </si>
  <si>
    <t>THAYNA XAVIER DA SILVA</t>
  </si>
  <si>
    <t>pcgamerdomiguel@hotmail.com</t>
  </si>
  <si>
    <t>THAYNAN SCALIA</t>
  </si>
  <si>
    <t>consultoriaemsaudeth@gmail.com</t>
  </si>
  <si>
    <t>Thaynann Felício dos reis Guedes</t>
  </si>
  <si>
    <t>thaynannfelicio213@gmail.com</t>
  </si>
  <si>
    <t>THAYNARA GOMES JERONIMO DE AQUINO</t>
  </si>
  <si>
    <t>Thaynara.gsj@live.com</t>
  </si>
  <si>
    <t>Thaynara mota liranço</t>
  </si>
  <si>
    <t>thaynara.mota@completoseguros.com.br</t>
  </si>
  <si>
    <t>thaynara.santos@affinitycorretora.com.br</t>
  </si>
  <si>
    <t>THAYNARA SOARES DIAS</t>
  </si>
  <si>
    <t>taynarasconsultora@gmail.com</t>
  </si>
  <si>
    <t>Thays Corrêa Pontes</t>
  </si>
  <si>
    <t>thays.pontes@completoseguros.com.br</t>
  </si>
  <si>
    <t>THAYS LUANA CAMARGO TEIXEIRA</t>
  </si>
  <si>
    <t>Thays Marinho Faleiro</t>
  </si>
  <si>
    <t>carrodoninho@gmail.com</t>
  </si>
  <si>
    <t>THAYS ORNELLAS ANTUNES</t>
  </si>
  <si>
    <t>ornellasconsultorias@gmail.com</t>
  </si>
  <si>
    <t>Thays Vitória Souza de Carvalho</t>
  </si>
  <si>
    <t>thays.carvalho@completoseguros.com.br</t>
  </si>
  <si>
    <t>Thayse Caroline da Silva Maia</t>
  </si>
  <si>
    <t>Thayse.maia@yahoo.com.br</t>
  </si>
  <si>
    <t>THAYZA FERREIRA DE SOUZA E SILVA</t>
  </si>
  <si>
    <t>thayza.ferreira2011@gmail.com</t>
  </si>
  <si>
    <t>THE INSURANCE CORRETORA DE SEGUROS LTDA</t>
  </si>
  <si>
    <t>comercial@theinsurance.com.br</t>
  </si>
  <si>
    <t>THE SMART CORRETORA DE SEGUROS EIRELI ME</t>
  </si>
  <si>
    <t>atendimento@thesmart.com.br</t>
  </si>
  <si>
    <t>THEON CORRETORA DE SEGUROS LTDA</t>
  </si>
  <si>
    <t>contato@busqueplanos.com</t>
  </si>
  <si>
    <t>Thereza Paulina de Araujo</t>
  </si>
  <si>
    <t>therezapaulina@hotmail.com</t>
  </si>
  <si>
    <t>THIAGO ALBERTO LOPES PRIMO</t>
  </si>
  <si>
    <t>Motoboythif@gmail.com</t>
  </si>
  <si>
    <t>Thiago Alexandre Teixeira</t>
  </si>
  <si>
    <t>thiago.teixeira.alexandre@gmail.com</t>
  </si>
  <si>
    <t>THIAGO ALVES FERNANDES</t>
  </si>
  <si>
    <t>THIAGO97FERNANDES@GMAIL.COM</t>
  </si>
  <si>
    <t>THIAGO ANDRE DA COSTA</t>
  </si>
  <si>
    <t>Thiago Andre da Costa</t>
  </si>
  <si>
    <t>thiago.andre@phlory.com</t>
  </si>
  <si>
    <t>THIAGO BORTOLATO PIERONI</t>
  </si>
  <si>
    <t>galuthi@galuthiseguros.com.br</t>
  </si>
  <si>
    <t>THIAGO CARDOSO TAVARES</t>
  </si>
  <si>
    <t>elaine.alves17@hotmail.com</t>
  </si>
  <si>
    <t>Thiago Carli</t>
  </si>
  <si>
    <t>thiagocarli2806@gmail.com</t>
  </si>
  <si>
    <t>THIAGO DA COSTA TALAVERA</t>
  </si>
  <si>
    <t>thiago.talavera@yahoo.com.br</t>
  </si>
  <si>
    <t>THIAGO DA FRANÇA SIQUEIRA</t>
  </si>
  <si>
    <t>thiagofsaude@gmail.com</t>
  </si>
  <si>
    <t>Thiago da Silva de Oliveira</t>
  </si>
  <si>
    <t>escritorio.thsilva@gmail.com</t>
  </si>
  <si>
    <t>THIAGO DE CARVALHO FIGUEIREDO PITA</t>
  </si>
  <si>
    <t>Thiago de Freitas</t>
  </si>
  <si>
    <t>tfreitas_82@hotmail.com</t>
  </si>
  <si>
    <t>THIAGO DE JESUS</t>
  </si>
  <si>
    <t>thiagoefeitos426@gmail.com</t>
  </si>
  <si>
    <t>THIAGO DE LIMA SANTOS</t>
  </si>
  <si>
    <t>thiago.santos@groupsaude.com.br</t>
  </si>
  <si>
    <t>THIAGO DE MOURA FERREIRA 09419961745</t>
  </si>
  <si>
    <t>thmourarj@gmail.com</t>
  </si>
  <si>
    <t>THIAGO DE SOUZA SANTOS</t>
  </si>
  <si>
    <t>THIAGO DOS SANTOS DA SILVA SOARES</t>
  </si>
  <si>
    <t>saudejarjsj@gmail.com</t>
  </si>
  <si>
    <t>THIAGO EMILIANO PAIVA NOGUEIRA</t>
  </si>
  <si>
    <t>THIAGO FLAYM DE ARAUJO FELICIANO</t>
  </si>
  <si>
    <t>THIAGOKLAYMAF@GMAIL.COM</t>
  </si>
  <si>
    <t>THIAGO FRUTEIRA LEME</t>
  </si>
  <si>
    <t>Thiago.bradesco1612@gmail.com</t>
  </si>
  <si>
    <t>THIAGO JOSE MEDEIROS DE CAMPOS</t>
  </si>
  <si>
    <t>thiagomconsultor@gmail.com</t>
  </si>
  <si>
    <t>Thiago Lazarino</t>
  </si>
  <si>
    <t>thiagoexecutive7@gmail.com</t>
  </si>
  <si>
    <t>Thiago Leite Rodrigues</t>
  </si>
  <si>
    <t>bjjbrasil0@gmail.com</t>
  </si>
  <si>
    <t>THIAGO LEVY SANTOS LIMA</t>
  </si>
  <si>
    <t>tlevylima@gmail.com</t>
  </si>
  <si>
    <t>THIAGO LUIZ DE SOUSA</t>
  </si>
  <si>
    <t>thiago25luiz@hotmail.com</t>
  </si>
  <si>
    <t>THIAGO MARCEL LIMA DOS SANTOS</t>
  </si>
  <si>
    <t>THIAGO MARQUES LOPES ROCHA</t>
  </si>
  <si>
    <t>ELITERIOCRED@GMAIL.COM</t>
  </si>
  <si>
    <t>THIAGO MARTINS DE SOUZA</t>
  </si>
  <si>
    <t>contato@mariseg.com.br</t>
  </si>
  <si>
    <t>THIAGO MARTINS LEITE</t>
  </si>
  <si>
    <t>tmartinsvendas@gmail.com</t>
  </si>
  <si>
    <t>THIAGO MARTINS RODRIGUES</t>
  </si>
  <si>
    <t>thmartinsrodrigues@gmail.com</t>
  </si>
  <si>
    <t>Thiago Matias Domingos</t>
  </si>
  <si>
    <t>matiaseconsultoria@gmail.com</t>
  </si>
  <si>
    <t>Thiago Medeitos Luz</t>
  </si>
  <si>
    <t>THIAGO MENDES RODRIGUES</t>
  </si>
  <si>
    <t>thiagorodrigues496a@gmail.com</t>
  </si>
  <si>
    <t>THIAGO MOREIRA BARALDINI CORRETORA DE SEGUROS ME</t>
  </si>
  <si>
    <t>baraldiniseguros@gmail.com</t>
  </si>
  <si>
    <t>THIAGO MOURA</t>
  </si>
  <si>
    <t>thiago.moura@affinitycorretora.com.br</t>
  </si>
  <si>
    <t>Thiago Paulino Bazilio de Oliveira</t>
  </si>
  <si>
    <t>consultoriavivamais@gmail.com</t>
  </si>
  <si>
    <t>Thiago Pereira</t>
  </si>
  <si>
    <t>t8thiagopereira@gmail.com</t>
  </si>
  <si>
    <t>THIAGO PETRATTI DA SILVA</t>
  </si>
  <si>
    <t>thiago.p.saude@gmail.com</t>
  </si>
  <si>
    <t>THIAGO PRADO DE CAMARGO</t>
  </si>
  <si>
    <t>tpradodecamargo@gmail.com</t>
  </si>
  <si>
    <t>THIAGO RIBEIRO BONIFACIO</t>
  </si>
  <si>
    <t>thiagoboni.supervisor@gmail.com</t>
  </si>
  <si>
    <t>THIAGO RIBEIRO LACERDA</t>
  </si>
  <si>
    <t>thiagolacerdacorretor@gmail.com</t>
  </si>
  <si>
    <t>THIAGO RIBEIRO MUSSEL</t>
  </si>
  <si>
    <t>consultor.thiagorm@gmail.com</t>
  </si>
  <si>
    <t>THIAGO RODRIGO TAVARES - CORINGA</t>
  </si>
  <si>
    <t>trt_17@hotmail.com</t>
  </si>
  <si>
    <t>THIAGO SANTOS FERREIRA</t>
  </si>
  <si>
    <t>THEOSFERREIRA@ICLOUD.COM</t>
  </si>
  <si>
    <t>THIAGO SILVA</t>
  </si>
  <si>
    <t>thiago.silva@affinitycorretora.com.br</t>
  </si>
  <si>
    <t>Thiago Silva Araujo Afonso</t>
  </si>
  <si>
    <t>asthiagoaraujo@gmail.com</t>
  </si>
  <si>
    <t>THIAGO SILVA DE ANDRADE</t>
  </si>
  <si>
    <t>thiago.s.andrade@hotmail.com</t>
  </si>
  <si>
    <t>THIAGO SILVA TORRES</t>
  </si>
  <si>
    <t>thiago@thistorres.com.br</t>
  </si>
  <si>
    <t>THIAGO TEIXIERA DOS SANTOS</t>
  </si>
  <si>
    <t>Thiago Ulisses Luccarini</t>
  </si>
  <si>
    <t>thiago10.luccarini@yahoo.com</t>
  </si>
  <si>
    <t>THIAGO V S ASSESSORIA EMPRESARIAL LTDA</t>
  </si>
  <si>
    <t>HIAGO@SCHULZ.COM</t>
  </si>
  <si>
    <t>Thiciany Gomes da Silva Amâncio Teodoro de Aragão</t>
  </si>
  <si>
    <t>thicianygomes38@gmail.com</t>
  </si>
  <si>
    <t>THIERRY CARLOS PAULA DE LIMA</t>
  </si>
  <si>
    <t>limasbar07@gmail.com</t>
  </si>
  <si>
    <t>THIERRY VITAL DOS SANTOS SILVA</t>
  </si>
  <si>
    <t>thierryvital.seguros@gmail.com</t>
  </si>
  <si>
    <t>THIFANY DUARTE DOS SANTOS</t>
  </si>
  <si>
    <t>THIFANY SOARES MADEIRA</t>
  </si>
  <si>
    <t>thifanysoaresromao@gmail.com</t>
  </si>
  <si>
    <t>THINK ABOUT CORRETORA DE SEGUROS LTDA</t>
  </si>
  <si>
    <t>Eduardo@thinkaboutseguros.com</t>
  </si>
  <si>
    <t>THINK SAFE CORRETORA DE SEGUROS LTDA</t>
  </si>
  <si>
    <t>KARING47@GMAIL.COM</t>
  </si>
  <si>
    <t>THO CORRETORA DE SEGUROS EIRELI - ME</t>
  </si>
  <si>
    <t>natalia@thocorretora.com.br</t>
  </si>
  <si>
    <t>THOMAS FERRARI ZIRN</t>
  </si>
  <si>
    <t>thomasfzirn@gmail.com</t>
  </si>
  <si>
    <t>THREE C CORRETORA DE SEGUROS LTDA</t>
  </si>
  <si>
    <t>angelica.afonso@inovaplanos.com.br</t>
  </si>
  <si>
    <t>THUANY ALEXANDRA NEVES DE SA</t>
  </si>
  <si>
    <t>thuanyneves@gmail.com</t>
  </si>
  <si>
    <t>THUANY HERENCIO DE CARVALHO COELHO</t>
  </si>
  <si>
    <t>corretorathuanycarvalho@gmail.com</t>
  </si>
  <si>
    <t>THUIANY DIEGO FERNANDES DA SILVA BARBOSA</t>
  </si>
  <si>
    <t>thuymariaclara@gmail.com</t>
  </si>
  <si>
    <t>THYAGO LIMA COSTA</t>
  </si>
  <si>
    <t>thygo.limac@hotmail.com</t>
  </si>
  <si>
    <t>THYSSIANE CARDOSO MARTINS</t>
  </si>
  <si>
    <t>thyssiane.martins@completoseguros.com.br</t>
  </si>
  <si>
    <t>Tiago Augusto Ambrozini</t>
  </si>
  <si>
    <t>tiago.augusto@completoseguros.com.br</t>
  </si>
  <si>
    <t>Tiago Belmiro Pedrosa</t>
  </si>
  <si>
    <t>tiago@riccopedrosaseguros.com.br</t>
  </si>
  <si>
    <t>TIAGO BENCICE SILVA PINTO</t>
  </si>
  <si>
    <t>financeiro@santoplano.com.br</t>
  </si>
  <si>
    <t>TIAGO DA COSTA BASILIO</t>
  </si>
  <si>
    <t>tiagobasiliopqdt@gmail.com</t>
  </si>
  <si>
    <t>TIAGO DA SILVA VITORINO</t>
  </si>
  <si>
    <t>tsvitorino1@gmail.com</t>
  </si>
  <si>
    <t>tiago de ioshua arneiro costa</t>
  </si>
  <si>
    <t>tcosta2012@gmail.com</t>
  </si>
  <si>
    <t>TIAGO DO NASCIMENTO MENDES</t>
  </si>
  <si>
    <t>livia.paulamesquita@yahoo.com.br</t>
  </si>
  <si>
    <t>TIAGO FERNANDES SALTON</t>
  </si>
  <si>
    <t>tiago.f@saltonseguros.com.br</t>
  </si>
  <si>
    <t>Tiago Gonçalves da Silva</t>
  </si>
  <si>
    <t>tiagofabulososilva@gmail.com</t>
  </si>
  <si>
    <t>TIAGO LIMA DOS SANTOS</t>
  </si>
  <si>
    <t>thiago.l.santos@hotmail.com</t>
  </si>
  <si>
    <t>TIAGO LUIS DO NASCIMENTO</t>
  </si>
  <si>
    <t>saude24horas@yahoo.com.br</t>
  </si>
  <si>
    <t>TIAGO PEREIRA DO ROSARIO</t>
  </si>
  <si>
    <t>tiago.rosario9@hotmail.com</t>
  </si>
  <si>
    <t>TIAGO RIZK</t>
  </si>
  <si>
    <t>Tiago Sergio Pereira</t>
  </si>
  <si>
    <t>th.sergio@icloud.com</t>
  </si>
  <si>
    <t>TIAGO YAMAMOTO SANTOS LIMA</t>
  </si>
  <si>
    <t>TIBS CORRETORA DE SEGUROS</t>
  </si>
  <si>
    <t>segurostibs@gmail.com</t>
  </si>
  <si>
    <t>TIERRE DE OLIVEIRA SOARES</t>
  </si>
  <si>
    <t>soarestierre65tr@gmail.com</t>
  </si>
  <si>
    <t>TIFANY CAREY SILVEIRA PACHECO</t>
  </si>
  <si>
    <t>tiffanycspacheco@gmail.com</t>
  </si>
  <si>
    <t>TIFFANY FERNANDES DO ESPIRITO SANTO</t>
  </si>
  <si>
    <t>tiffanyfernandes.saude@gmail.com</t>
  </si>
  <si>
    <t>TIKVAH CORRETORA DE SEGUROS LTDA</t>
  </si>
  <si>
    <t>shalomjuliozion@gmail.com</t>
  </si>
  <si>
    <t>TIMECARE CONSULTORIA EM SAUDE E BENEFICIOS LTDA</t>
  </si>
  <si>
    <t>marcodnas@gmail.com</t>
  </si>
  <si>
    <t>TINSMAR REPRESENTAÇÕES E CORRETORA DE SEGUROS LTDA</t>
  </si>
  <si>
    <t>tinsmar@tinsmar.com.br</t>
  </si>
  <si>
    <t>TITAN CORRETORA E SEGUROS LTDA</t>
  </si>
  <si>
    <t>TITAN.CORRETORA@UOL.COM.BR</t>
  </si>
  <si>
    <t>TJ CORRETORA E CONSULTORIA EM PLANO DE SAUDE E ODONTOLOGICO LTDA 215236</t>
  </si>
  <si>
    <t>junior.tjcorretora@gmail.com</t>
  </si>
  <si>
    <t>TJK CORRETORA DE SEGUROS LTDA</t>
  </si>
  <si>
    <t>katia@tjkseguros.com.br</t>
  </si>
  <si>
    <t>TKT ASSESSORIA CONSULTORIA E CORRETAGEM</t>
  </si>
  <si>
    <t>TMR ASSESSORIA E CORRETORA</t>
  </si>
  <si>
    <t>TO PLAN ASSESORIA E CORRETORA DE SEGUROS LTDA</t>
  </si>
  <si>
    <t>financeiro@toplanseguros.com.br</t>
  </si>
  <si>
    <t>TOFOLO KUSSAKA CORRETORA DE SEGUROS</t>
  </si>
  <si>
    <t>daniella@tofolokussaka.com</t>
  </si>
  <si>
    <t>TOLEDO CORRETORES DE SEGUROS LTDA</t>
  </si>
  <si>
    <t>alex@ianezetoledo.com.br</t>
  </si>
  <si>
    <t>TOMAZINI SEGUROS LTDA</t>
  </si>
  <si>
    <t>Tomaziniseguros@gmail.com</t>
  </si>
  <si>
    <t>TOP A - CORRETORA DE SEGUROS LTDA</t>
  </si>
  <si>
    <t>anapaulaamorim.vendas@hotmail.com</t>
  </si>
  <si>
    <t>TOP CHOICE CORRETORA DE SEGUROS LTDA</t>
  </si>
  <si>
    <t>anabeatriz@topchoicecorretora.com.br</t>
  </si>
  <si>
    <t>TOP CLASS CONSULTORIA, ASSESSORIA E CORRETORA DE SEGUROS LTDA</t>
  </si>
  <si>
    <t>SELMAMATARAZZO@GMAIL.COM</t>
  </si>
  <si>
    <t>TOP FASE CORRETORA DE SEGUROS LTDA</t>
  </si>
  <si>
    <t>ana.mouro@g2cadministradora.com.br</t>
  </si>
  <si>
    <t>TOP LIVE SEGUROS EIRELI</t>
  </si>
  <si>
    <t>Diretoria@topliveseguros.com.br</t>
  </si>
  <si>
    <t>TOP OURO ADMINISTRADORA E CORRETORA DE SEGUROS LTDA</t>
  </si>
  <si>
    <t>topouroseguros@gmail.com</t>
  </si>
  <si>
    <t>TOP STOP CORRETORA DE SEGUROS</t>
  </si>
  <si>
    <t>licia@topstopseguros.com.br</t>
  </si>
  <si>
    <t>TOP VIDA CORRETORA DE SEGUROS LTDA</t>
  </si>
  <si>
    <t>contato@topvidaseguros.com.br</t>
  </si>
  <si>
    <t>TORABELI CORRETORA DE SEGUROS DE VIDA LTDA</t>
  </si>
  <si>
    <t>bruno.queiroz@torabelicorretora.com</t>
  </si>
  <si>
    <t>TORRUBIA CARDOSO CORRETORA DE SEGUROS LTDA</t>
  </si>
  <si>
    <t>renata@torrubiacardososeguros.com</t>
  </si>
  <si>
    <t>TORUS CORRETORA DE SEGUROS E ASSESSORIA EMPRESARIAL LTDA</t>
  </si>
  <si>
    <t>marcos@torusseguros.com.br</t>
  </si>
  <si>
    <t>TOTAL BENEFICIOS EM SAUDE LTDA</t>
  </si>
  <si>
    <t>nani.matos@totalsaudeebeneficios.com.br</t>
  </si>
  <si>
    <t>TOTAL MEDCARE</t>
  </si>
  <si>
    <t>TOTAL PROTEGE CORRETORA PLANOS DE SAUDE</t>
  </si>
  <si>
    <t>financeiro@totalprotege.com.br</t>
  </si>
  <si>
    <t>TOTTAL ADMINISTRADORA E CORRETORA DE SEGUROS LTDA</t>
  </si>
  <si>
    <t>tottalcorretoradeseguros@gmail.com</t>
  </si>
  <si>
    <t>TPL CORRETORA DE SEGUROS LTDA</t>
  </si>
  <si>
    <t>tatianesegurosaude@hotmail.com</t>
  </si>
  <si>
    <t>TR7ES ASSESSORIA EMPRESARIAL LTDA</t>
  </si>
  <si>
    <t>planosdesaude@tr7es.com.br</t>
  </si>
  <si>
    <t>TRADE ADMINISTRACAO E CORRETAGEM DE SEGUROS</t>
  </si>
  <si>
    <t>financeiro@tradecorretora.com.br</t>
  </si>
  <si>
    <t>TRADE IN ADM E CORRET SEG EIRELLI ME</t>
  </si>
  <si>
    <t>marcio.goncalves@tradeseguros.com.br</t>
  </si>
  <si>
    <t>TRANSFORMES ADMINISTRADORA E CORRETORA DE SEGUROS LTDA</t>
  </si>
  <si>
    <t>carloshsmenezes23@gmail.com</t>
  </si>
  <si>
    <t>TRANSSAUDE</t>
  </si>
  <si>
    <t>transsaudepl@hotmail.com</t>
  </si>
  <si>
    <t>TRASMONTANO</t>
  </si>
  <si>
    <t>TRAVEL CARE ASSISTENCIA AO TURISMO EIRELI</t>
  </si>
  <si>
    <t>TREND CONSULTORIA PARA SEGUROS</t>
  </si>
  <si>
    <t>marcio@trendcorretora.com.br</t>
  </si>
  <si>
    <t>Três Colinas Corretora de Seguros Ltda</t>
  </si>
  <si>
    <t>trescolinas@gmail.com</t>
  </si>
  <si>
    <t>TRI SAUDE CORRETORA DE SEGUROS LTDA</t>
  </si>
  <si>
    <t>marina@trisaudecorretora.com.br</t>
  </si>
  <si>
    <t>TRIANCOR ADMINISTRADORA E CORRETORA DE SEGUROS</t>
  </si>
  <si>
    <t>TRIANCOR@TRIANCOR.COM.BR</t>
  </si>
  <si>
    <t>TRIASEG CORRETORA DE SEGUROS LTDA ME</t>
  </si>
  <si>
    <t>triaseg@triaseg.com.br</t>
  </si>
  <si>
    <t>Tribali Corretora de Seguros LTDA</t>
  </si>
  <si>
    <t>juliana@btcseguros.com.br</t>
  </si>
  <si>
    <t>TRIBO CORRETORA DE SEGUROS EIRELI - ME</t>
  </si>
  <si>
    <t>contato@triboseguros.com.br</t>
  </si>
  <si>
    <t>TRIBOS URBANAS CONSULTORIA E CORRETAGEM DE SEGUROS LTDA</t>
  </si>
  <si>
    <t>cxseguros@companyhero.com</t>
  </si>
  <si>
    <t>TRIHEALTH CORRETORA DE SEGUROS LTDA</t>
  </si>
  <si>
    <t>flavio@trihealthseguros.com.br</t>
  </si>
  <si>
    <t>TRINSUR CORRETORA DE SEGUROS LTDA ME</t>
  </si>
  <si>
    <t>TRIPLE AX CORRETORA</t>
  </si>
  <si>
    <t>TRISAN CORRETORA DE CONSULTORIA LTDA ME</t>
  </si>
  <si>
    <t>TRT FOOTBALL AGENCY INTERMEDIACOES LTDA</t>
  </si>
  <si>
    <t>True Consulting Corretora de Seguros Ltda</t>
  </si>
  <si>
    <t>katia.lourenzem@trueconsulting.com.br</t>
  </si>
  <si>
    <t>TRW CORRETORA DE SEG E ADM DE NEGOCIOS</t>
  </si>
  <si>
    <t>julia@trwcorretora.com.br</t>
  </si>
  <si>
    <t>TRX ASSESSORIA E CORRETORA DE SEGUROS LTDA-EPP</t>
  </si>
  <si>
    <t>tiago@trxassessoria.com.br</t>
  </si>
  <si>
    <t>TSOUSAS ADMINISTRADORA E CORRETORA DE SEGUROS LTDA</t>
  </si>
  <si>
    <t>seguros@tsousas.com.br</t>
  </si>
  <si>
    <t>TUA PROTECAO GESTAO EMPRESARIAL E CORRETORA DE SEGUROS LTDA</t>
  </si>
  <si>
    <t>wil.solutions@bol.com.br</t>
  </si>
  <si>
    <t>Tuanny de Oliveira Guedes dos Santos Arnaldo</t>
  </si>
  <si>
    <t>Tuannyoliveira90@gmail.com</t>
  </si>
  <si>
    <t>TUCKSON CONSULT CORRET DE SEG LTDA</t>
  </si>
  <si>
    <t>adm@segurostuckson.com.br</t>
  </si>
  <si>
    <t>TUDO CERTO CORRETORA DE SEGUROS NEGOCIOS LTDA</t>
  </si>
  <si>
    <t>atendimento@tudocertocorretora.com.br</t>
  </si>
  <si>
    <t>TUDO CORRETORA DE SEGUROS LTDA</t>
  </si>
  <si>
    <t>lucio.felippo@gmail.com</t>
  </si>
  <si>
    <t>TUDOOR NET CORRETORA DE SEGUROS</t>
  </si>
  <si>
    <t>TULLIO PONTELLO ASMINISTRADORA E CORRETORA DE SEGUROS LTDA</t>
  </si>
  <si>
    <t>TURATH CORRETORA E ADMINISTRADORA DE BENEFICIOS LTDA</t>
  </si>
  <si>
    <t>contato@turath.com.br</t>
  </si>
  <si>
    <t>TURATTI &amp; CASTRO CONSULTORIA E CORRETAGEM SEG LTDA</t>
  </si>
  <si>
    <t>TURATTIECASTROSEGUROS@GMAIL.COM</t>
  </si>
  <si>
    <t>TUZLA E BAVANI CORRETORA DE SEGUROS</t>
  </si>
  <si>
    <t>TVF CORRETORA DE SEGUROS LTDA</t>
  </si>
  <si>
    <t>tvfcorretora@gmail.com</t>
  </si>
  <si>
    <t>TVF CORRETORA MARIA DE FATIMA MOTA FERNANDES</t>
  </si>
  <si>
    <t>U.P UNION PRIME CORRETORA DE SEGUROS LTDA</t>
  </si>
  <si>
    <t>up.union.prime@gmail.com</t>
  </si>
  <si>
    <t>Uallace Benedito Ribeiro</t>
  </si>
  <si>
    <t>uallaceribeirooficial@gmail.com</t>
  </si>
  <si>
    <t>UBIRAJARA TENORIO DIAS</t>
  </si>
  <si>
    <t>biradanielle@hotmail.com</t>
  </si>
  <si>
    <t>UBIRATAN AUGUSTO NOVAES ESPONTÃO</t>
  </si>
  <si>
    <t>ubiratan.novaes@hotmail.com</t>
  </si>
  <si>
    <t>UERICA DE BARROS DA SILVA</t>
  </si>
  <si>
    <t>uericaplanosdesaude@gmail.com</t>
  </si>
  <si>
    <t>UFC CORRETORA DE SEGUROS LTDA</t>
  </si>
  <si>
    <t>UFCSEG@GMAIL.COM</t>
  </si>
  <si>
    <t>UILLIAM PETER AGUIAR ALVES 02598333551</t>
  </si>
  <si>
    <t>saude@peterplanos.com.br</t>
  </si>
  <si>
    <t>Uirtus Corretora de Seguros Ltda</t>
  </si>
  <si>
    <t>uirtuscorretora@gmail.com</t>
  </si>
  <si>
    <t>ULISSES &amp; SILVANA ADM E COR SEGS LTDA</t>
  </si>
  <si>
    <t>scodelercosta@uol.com.br</t>
  </si>
  <si>
    <t>ULISSES CAETANO ALVES CORREA</t>
  </si>
  <si>
    <t>caetanoconsultorias@gmail.com</t>
  </si>
  <si>
    <t>Uluhe Broker Corretora de Seguros Ldta</t>
  </si>
  <si>
    <t>caroline@luhebrokers.com.br</t>
  </si>
  <si>
    <t>ULYSSES NUNES NETO</t>
  </si>
  <si>
    <t>saude@mulvseguros.com.br</t>
  </si>
  <si>
    <t>UMBERTO DOS SANTOS</t>
  </si>
  <si>
    <t>umbertoseg@gmail.com</t>
  </si>
  <si>
    <t>UMBRELLA CONSULTORIA E CORRETAGEM DE SEGUROS LTDA EPP</t>
  </si>
  <si>
    <t>UMBRIA PRIVATE SERVICES ADMINISTRADORA E CORRETORA DE SEGUROS LTDA</t>
  </si>
  <si>
    <t>fred.confalonieri@umbriaconsulting.com</t>
  </si>
  <si>
    <t>UNI+SAUDE CORRETORA DE SEGUROS E VENDAS DE PLANOS DE SAUDE E ODONTOLOGICOS LTDA</t>
  </si>
  <si>
    <t>indicacoes.planosdesaude@gmail.com</t>
  </si>
  <si>
    <t>UNICORP CORRETORA DE SEGUROS LTDA</t>
  </si>
  <si>
    <t>claudianolima@unicorpseguros.com.br</t>
  </si>
  <si>
    <t>UNIHOSP</t>
  </si>
  <si>
    <t>UNILIFE BENEFICIOS CORRETORA DE SEGUROS</t>
  </si>
  <si>
    <t>elizabeth@unilifeplanosdesaude.com.br</t>
  </si>
  <si>
    <t>UNIMED GUARULHOS</t>
  </si>
  <si>
    <t>UNIQUE CORRETORA DE PLANOS DE SAUDE LTDA</t>
  </si>
  <si>
    <t>Kaplanos29@gmail.com</t>
  </si>
  <si>
    <t>UNIQUE HEALTH CORRETORA DE PLANOS DE SAUDE LTDA</t>
  </si>
  <si>
    <t>dkplanos@gmail.com</t>
  </si>
  <si>
    <t>UNIR CORRETORA DE SEGUROS</t>
  </si>
  <si>
    <t>adriana@unirseguros.com.br</t>
  </si>
  <si>
    <t>UNITED BROKERS CORRETORA DE SEGUROS LTDA</t>
  </si>
  <si>
    <t>UBIRAJARA@UNITEDBROKERSCORP.COM.BR</t>
  </si>
  <si>
    <t>UNITY CORRETORA E ADMINISTRAÇÃO DE SEGUROS LTDA</t>
  </si>
  <si>
    <t>livia@unitycorretoradeseguros.com.br</t>
  </si>
  <si>
    <t>UNIVERSO SEGUROS LTDA</t>
  </si>
  <si>
    <t>UP NORTH SEGUROS EIRELI</t>
  </si>
  <si>
    <t>eduardo.consultorsp@hotmail.com</t>
  </si>
  <si>
    <t>V J T CORRETORA DE SEGUROS LTDA</t>
  </si>
  <si>
    <t>vivijtelles@hotmail.com</t>
  </si>
  <si>
    <t>V P CONSULTORIA E BENEFICIOS LTDA</t>
  </si>
  <si>
    <t>ageu@vitaplansaude.com.br</t>
  </si>
  <si>
    <t>V S O CORRETORA DE SEGUROS E ASSESSORIA FINANCEIRA LTDA</t>
  </si>
  <si>
    <t>vagner.oliveira@vsocorretoradeseguros.com</t>
  </si>
  <si>
    <t>V. A. ASSESSORIA</t>
  </si>
  <si>
    <t>V.M MADUREIRA CORRETORES E AGENTES DE SEGUROS</t>
  </si>
  <si>
    <t>marta.madureira@avxseguros.com.br</t>
  </si>
  <si>
    <t>V.M. LIMA &amp; LIMA CORRETORA E ADMINISTRADORA DE SEGUROS E BENEFICIOS LTDA</t>
  </si>
  <si>
    <t>diretor@corretoravmlima.com.br</t>
  </si>
  <si>
    <t>V37 Corretora de Seguros Ltda Epp</t>
  </si>
  <si>
    <t>andersondoseguro@uol.com.br</t>
  </si>
  <si>
    <t>VA Assessoria</t>
  </si>
  <si>
    <t>VAGNER APARECIDO DE FREITAS</t>
  </si>
  <si>
    <t>vagnerplanosdesaude@outlook.com</t>
  </si>
  <si>
    <t>VAGNER BARBOSA ARAUJO SANTOS</t>
  </si>
  <si>
    <t>vagner.ebb@gmail.com</t>
  </si>
  <si>
    <t>Vagner da Costa Leite</t>
  </si>
  <si>
    <t>vagnercosta_vcl@hotmail.com</t>
  </si>
  <si>
    <t>VAGNER DA SILVA TAVARES</t>
  </si>
  <si>
    <t>vagner.sind@hotmail.com</t>
  </si>
  <si>
    <t>Vagner Elias da Conceição</t>
  </si>
  <si>
    <t>vagnerelias94@gmail.com</t>
  </si>
  <si>
    <t>VAGNER ESTEVES RIMES</t>
  </si>
  <si>
    <t>vagnerfxi@gmail.com</t>
  </si>
  <si>
    <t>Vagner Ferreira dos Santos</t>
  </si>
  <si>
    <t>vagner.planosdesaude@gmail.com</t>
  </si>
  <si>
    <t>VAGNER FREITAS DOS SANTOS</t>
  </si>
  <si>
    <t>vagner.freitas@lediceseguros.com.br</t>
  </si>
  <si>
    <t>VAGNER JOSE GAMERO</t>
  </si>
  <si>
    <t>vagnergamero@gmail.com</t>
  </si>
  <si>
    <t>VAGNER JOSE TEIXEIRA</t>
  </si>
  <si>
    <t>drvagnerdentista@gmail.com</t>
  </si>
  <si>
    <t>VAGNER LIBRELON</t>
  </si>
  <si>
    <t>librecorseg@gmail.com.br</t>
  </si>
  <si>
    <t>VAGNER LUIS FRANCISCO</t>
  </si>
  <si>
    <t>vagnerluizsaude@yahoo.com.br</t>
  </si>
  <si>
    <t>VAGNER OLIVEIRA DE SOUZA MIRAMONTES</t>
  </si>
  <si>
    <t>miramontesplanosdesaude@gmail.com</t>
  </si>
  <si>
    <t>VAGNER RODRIGUES DIAS</t>
  </si>
  <si>
    <t>Vagnerdias1.vendas@gmail.com</t>
  </si>
  <si>
    <t>VAGNER VIANA DE PAIVA</t>
  </si>
  <si>
    <t>conceito.vagner@hotmail.com</t>
  </si>
  <si>
    <t>VAICOM CORRETORA DE SEGUROS LTDA</t>
  </si>
  <si>
    <t>rodneifaraguti@vaicomseguros.com.br</t>
  </si>
  <si>
    <t>Valant Consultoria e Corretora de Seguros de Vida Eireli</t>
  </si>
  <si>
    <t>fam.filipe@gmail.com</t>
  </si>
  <si>
    <t>VALDAIR PIRES</t>
  </si>
  <si>
    <t>valdairpires@hotmail.com</t>
  </si>
  <si>
    <t>Valdeci Meira Dias</t>
  </si>
  <si>
    <t>Val.koinonia67@gmail.com</t>
  </si>
  <si>
    <t>Valdecir Bomfim Bernardo</t>
  </si>
  <si>
    <t>bvbomfim.fazplanosdesaude@gmail.com</t>
  </si>
  <si>
    <t>VALDECIR LOPES DA SILVA</t>
  </si>
  <si>
    <t>lopes.convenios@gmail.com</t>
  </si>
  <si>
    <t>VALDECIR RODRIGUES DA SIVA</t>
  </si>
  <si>
    <t>valdecirrodrigues3015@gmail.com</t>
  </si>
  <si>
    <t>VALDEI CRISTOVAO DA SILVA</t>
  </si>
  <si>
    <t>valdei.corretor@hotmail.com</t>
  </si>
  <si>
    <t>VALDEILDO FERREIRA DA SILVA</t>
  </si>
  <si>
    <t>VALDEMI WILSON FERREIRA MARINHO</t>
  </si>
  <si>
    <t>Valdemi.marinho@gmail.com</t>
  </si>
  <si>
    <t>Valdemir do Carmo Ribeiro</t>
  </si>
  <si>
    <t>VALDEMIR RIBEIRO SANTOS</t>
  </si>
  <si>
    <t>VALDEMIR ROBERTO GALDEANO</t>
  </si>
  <si>
    <t>vrgaldeano@gmail.com</t>
  </si>
  <si>
    <t>Valdemira Gomes Nogueira Palacio</t>
  </si>
  <si>
    <t>valdemiraconsultora@hotmail.com</t>
  </si>
  <si>
    <t>VALDENICIA ROCHA RODRIGUES</t>
  </si>
  <si>
    <t>valsa_ro@hotmail.com</t>
  </si>
  <si>
    <t>VALDENIR PEREIRA DOS SANTOS</t>
  </si>
  <si>
    <t>wall7sp@gmail.com</t>
  </si>
  <si>
    <t>VALDENISE VILELA DA SILVA</t>
  </si>
  <si>
    <t>segurosnice@gmail.com</t>
  </si>
  <si>
    <t>VALDETE DE OLIVEIRA SANTOS</t>
  </si>
  <si>
    <t>posvendaconsultoriasp@gmail.com</t>
  </si>
  <si>
    <t>VALDETE MARIA DA SILVA</t>
  </si>
  <si>
    <t>valdez ferreira de barros filho</t>
  </si>
  <si>
    <t>valdezferreiraa271992@gmail.com</t>
  </si>
  <si>
    <t>VALDILENE DOS SANTOS</t>
  </si>
  <si>
    <t>VALDIMIRO RIBEIRO</t>
  </si>
  <si>
    <t>escritoriogovernante@gmail.com</t>
  </si>
  <si>
    <t>Valdir Andrade da Fonseca Neto</t>
  </si>
  <si>
    <t>planosdesaude.valdir@gmail.com</t>
  </si>
  <si>
    <t>Valdir Campeiro de Sousa Filho</t>
  </si>
  <si>
    <t>valdir.campeiro@gmail.com</t>
  </si>
  <si>
    <t>Valdir Gomes Cavalcante Filho</t>
  </si>
  <si>
    <t>valdirgomesjr@yahoo.com.br</t>
  </si>
  <si>
    <t>VALDIR PEREIRA DE SOUZA</t>
  </si>
  <si>
    <t>valdir.saude@terra.com.br</t>
  </si>
  <si>
    <t>VALDIR PIM</t>
  </si>
  <si>
    <t>valdirpim@hotmail.com</t>
  </si>
  <si>
    <t>Valdir Prampolim</t>
  </si>
  <si>
    <t>vprampolim@gmail.com</t>
  </si>
  <si>
    <t>Valdirene Anastacio</t>
  </si>
  <si>
    <t>Valdirene Aparecida do Couto Perez</t>
  </si>
  <si>
    <t>valdirenecperez@gmail.com</t>
  </si>
  <si>
    <t>VALDIRENE MARIA MARTINS</t>
  </si>
  <si>
    <t>valdymartins@gmail.com</t>
  </si>
  <si>
    <t>VALDIRENE SATIRO DE OLIVEIRA</t>
  </si>
  <si>
    <t>VALEN&amp;SILVEIRA CORRETORA DE SEGUROS LTDA</t>
  </si>
  <si>
    <t>contato@valensilveira.com.br</t>
  </si>
  <si>
    <t>VALENDO CORRETORA DE SEGUROS &amp; BENEFICIOS EIRELI</t>
  </si>
  <si>
    <t>contato@valendocorretora.com.br</t>
  </si>
  <si>
    <t>VALENTE CORRETORA E CONSULTORIA DE SEGUROS LTDA</t>
  </si>
  <si>
    <t>valente.corretora.seguros@gmail.com</t>
  </si>
  <si>
    <t>VALENTIM RODRIGUES</t>
  </si>
  <si>
    <t>VALERIA ALICE DOS SANTOS</t>
  </si>
  <si>
    <t>Valeria Alves</t>
  </si>
  <si>
    <t>vjconsultoria@yahoo.com</t>
  </si>
  <si>
    <t>VALERIA ANGELINA DE ARAUJO ANDRADE</t>
  </si>
  <si>
    <t>Valerialua76@outlook.com</t>
  </si>
  <si>
    <t>VALERIA APARECIDA LEMOS FERREIRA</t>
  </si>
  <si>
    <t>valeria.lavvseguros@gmail.com</t>
  </si>
  <si>
    <t>Valéria Aralis do Nascimento</t>
  </si>
  <si>
    <t>valerialeca0210@gmail.com</t>
  </si>
  <si>
    <t>VALERIA CHRISTINA GENTIL ATHAYDE</t>
  </si>
  <si>
    <t>Gentilegentilconsultoria@gmail.com</t>
  </si>
  <si>
    <t>VALERIA CRISTINA PINTO BARETI</t>
  </si>
  <si>
    <t>VALERIA DE ARAUJO NABEIRO</t>
  </si>
  <si>
    <t>valerianabeiro@ig.com.br</t>
  </si>
  <si>
    <t>VALERIA DE JESUS DA SILVA</t>
  </si>
  <si>
    <t>vjesusdasilva97@gmail.com</t>
  </si>
  <si>
    <t>VALERIA DE OLIVEIRA GONÇALVES MIRANDA</t>
  </si>
  <si>
    <t>contato@amigaassessoria.com</t>
  </si>
  <si>
    <t>VALERIA DE OLIVEIRA TELES</t>
  </si>
  <si>
    <t>val.oteles@hotmail.com</t>
  </si>
  <si>
    <t>Valéria do Nascimento Sobral Campos</t>
  </si>
  <si>
    <t>vsobralcampos@gmail.com</t>
  </si>
  <si>
    <t>Valeria dos Santos Domingos</t>
  </si>
  <si>
    <t>valeria.santosdomingos@gmail.com</t>
  </si>
  <si>
    <t>VALERIA ENDSON DE SOUZA</t>
  </si>
  <si>
    <t>valeriaplanos@hotmail.com</t>
  </si>
  <si>
    <t>VALERIA ESPERIDIAO</t>
  </si>
  <si>
    <t>valeriaesperidiao@icloud.com</t>
  </si>
  <si>
    <t>VALERIA ESPERIDIÃO -PROJETO PRIME</t>
  </si>
  <si>
    <t>VALERIA FERNANDA ZAMPERLINE PASCIERNIK</t>
  </si>
  <si>
    <t>VALERIA LOPES FERRAZ</t>
  </si>
  <si>
    <t>valerialopesferraz@gmail.com</t>
  </si>
  <si>
    <t>VALERIA MARTINS RAYMUNDO</t>
  </si>
  <si>
    <t>Valeriasantosully@gmail.com</t>
  </si>
  <si>
    <t>VALERIA NEIVA FURTADO</t>
  </si>
  <si>
    <t>laravalerianeiva2008@gmail.com</t>
  </si>
  <si>
    <t>VALERIA OLIVEIRA ALBERTIN</t>
  </si>
  <si>
    <t>kleberalbertin@gmail.com</t>
  </si>
  <si>
    <t>VALERIA RAYSSA OLIVEIRA LIMA</t>
  </si>
  <si>
    <t>valeria.rayssa@completoseguros.com.br</t>
  </si>
  <si>
    <t>VALERIA RIBEIRO</t>
  </si>
  <si>
    <t>vribeiro7808@gmail.com</t>
  </si>
  <si>
    <t>VALERIA RIBEIRO COSTA MELO</t>
  </si>
  <si>
    <t>mello@melloseguros.com</t>
  </si>
  <si>
    <t>VALERIA RITA MAROTTI</t>
  </si>
  <si>
    <t>saudemarotti@gmail.com</t>
  </si>
  <si>
    <t>VALERIA ROSA DE MENDONÇA</t>
  </si>
  <si>
    <t>vmconsultoriasaude@gmail.com</t>
  </si>
  <si>
    <t>VALERIA SALGADO TEIXEIRA</t>
  </si>
  <si>
    <t>VALERIA SALIM</t>
  </si>
  <si>
    <t>VALÉRIA SOUZA SANDES ALVES</t>
  </si>
  <si>
    <t>doccorretoravaleria@gmail.com</t>
  </si>
  <si>
    <t>Valeria Torrani Oliveira</t>
  </si>
  <si>
    <t>valeria.videiraconsultoria@gmail.com</t>
  </si>
  <si>
    <t>VALERIA TORRANI OLIVEIRA 21603404805</t>
  </si>
  <si>
    <t>valeriatorrani@gmail.com</t>
  </si>
  <si>
    <t>VALERIA VIRGINIA DINIZ MOREIRA LIMA</t>
  </si>
  <si>
    <t>VALERIO JOSÉ CLAUDINO</t>
  </si>
  <si>
    <t>valeriojc@gmail.com</t>
  </si>
  <si>
    <t>VALESCA HONORATO JUSTO</t>
  </si>
  <si>
    <t>honoratojusto@gmail.com</t>
  </si>
  <si>
    <t>VALESEG CORRETORA DE SEGUROS LTDA - ME</t>
  </si>
  <si>
    <t>VALLE RIBEIRO CORRETORA DE SEGUROS - EIRELI</t>
  </si>
  <si>
    <t>vr.seguros@yahoo.com.br</t>
  </si>
  <si>
    <t>VALLENN CORRETORA DE SEGUROS E NEGOCIOS LTDA</t>
  </si>
  <si>
    <t>Vallenncorretora@outlook.com</t>
  </si>
  <si>
    <t>VALLEYS ADM CORRETORA DE SEGUROS LTDA</t>
  </si>
  <si>
    <t>acthony@gmail.com</t>
  </si>
  <si>
    <t>VALMIR ALVINO ARAUJO</t>
  </si>
  <si>
    <t>araujovalmir.corretor@gmail.com</t>
  </si>
  <si>
    <t>VALMIR AMANCIO PEREIRA</t>
  </si>
  <si>
    <t>VALMIR ARTUNI</t>
  </si>
  <si>
    <t>valmir.artuni@hotmail.com</t>
  </si>
  <si>
    <t>VALMIR ASSIS</t>
  </si>
  <si>
    <t>bruno@ativeseguros.com.br</t>
  </si>
  <si>
    <t>Valmir Ferreira Silva</t>
  </si>
  <si>
    <t>unavitaseguros@gmail.com</t>
  </si>
  <si>
    <t>VALMIR OLIVEIRA DE SOUZA</t>
  </si>
  <si>
    <t>voliveiradesouza@gmail.com</t>
  </si>
  <si>
    <t>Valmir Oliveira Souza Junior</t>
  </si>
  <si>
    <t>juniorpc001@gmail.com</t>
  </si>
  <si>
    <t>VALNEI VITORIANO DA SILVA</t>
  </si>
  <si>
    <t>vitorrssp@gmail.com</t>
  </si>
  <si>
    <t>VALORIZA SEG CORRETORA DE SEGUROS LTDA</t>
  </si>
  <si>
    <t>talita@valorizaseg.com.br</t>
  </si>
  <si>
    <t>VALQUIRES PEREIRA FRANCA</t>
  </si>
  <si>
    <t>valfranca05@gmail.com</t>
  </si>
  <si>
    <t>VALQUIRIA ALVES DE FREITAS</t>
  </si>
  <si>
    <t>valquiriafreitas80@gmail.com</t>
  </si>
  <si>
    <t>VALQUIRIA DE ALMEIDA OLIVEIRA RAMOS</t>
  </si>
  <si>
    <t>valquiriaalmeida.200@gmail.com</t>
  </si>
  <si>
    <t>VALQUIRIA DE SOUSA ARAUJO</t>
  </si>
  <si>
    <t>ValSousa63@gmail.com</t>
  </si>
  <si>
    <t>VALQUIRIA DO NASCIMENTO CIPRIANO MUNIZ DA SILVA</t>
  </si>
  <si>
    <t>valquiria.cipriano@hotmail.com</t>
  </si>
  <si>
    <t>VALQUIRIA OLIVEIRA TELES</t>
  </si>
  <si>
    <t>valquiria.teles1@gmail.com</t>
  </si>
  <si>
    <t>VALTER CAMPOS FERREIRA</t>
  </si>
  <si>
    <t>valtercamposseguros@hotmail.com</t>
  </si>
  <si>
    <t>VALTER DE MORAIS BOTELHO</t>
  </si>
  <si>
    <t>moraisbotelho@gmail.com</t>
  </si>
  <si>
    <t>VALTER DE OLIVEIRA JUNIOR</t>
  </si>
  <si>
    <t>valteroj@uol.com.br</t>
  </si>
  <si>
    <t>VALTER PAULINI RODRIGUES JUNIOR</t>
  </si>
  <si>
    <t>pauliniconsultoria@gmail.com</t>
  </si>
  <si>
    <t>VALTER RIBEIRO FILHO</t>
  </si>
  <si>
    <t>valternacarrela@gmail.com</t>
  </si>
  <si>
    <t>VAN HELDEN CORRETORA DE SEGUROS EIRELI</t>
  </si>
  <si>
    <t>guilherme@vhseguro.com.br</t>
  </si>
  <si>
    <t>VANDA LUCIA GOMES PERES</t>
  </si>
  <si>
    <t>vandalgperes@gmail.com</t>
  </si>
  <si>
    <t>VANDA SANTOS DE SOUZA PIMENTA</t>
  </si>
  <si>
    <t>vanda.pimenta@hotmail.com</t>
  </si>
  <si>
    <t>VANDA VICENTINA DOS SANTOS CAVALCANTE</t>
  </si>
  <si>
    <t>wellington.corretorjundiai@gmail.com</t>
  </si>
  <si>
    <t>VANDER DE FREITAS FRANCINI</t>
  </si>
  <si>
    <t>vander.francini@gmail.com</t>
  </si>
  <si>
    <t>Vander Pavao</t>
  </si>
  <si>
    <t>munizseguros@outlook.com.br</t>
  </si>
  <si>
    <t>VANDERLEA DE MORAES OLIVEIRA</t>
  </si>
  <si>
    <t>vandamorais86@gmail.com</t>
  </si>
  <si>
    <t>VANDERLEI APARECIDO DOS SANTOS CASTRO</t>
  </si>
  <si>
    <t>vander.castro26@gmail.com</t>
  </si>
  <si>
    <t>VANDERLEI CORREIA DE MELO</t>
  </si>
  <si>
    <t>VANDERLEI DA SILVA</t>
  </si>
  <si>
    <t>vanderlei.planosdesaude@gmail.com</t>
  </si>
  <si>
    <t>VANDERLEI DE MELO LEITE</t>
  </si>
  <si>
    <t>vanderleidemelo@hotmail.com</t>
  </si>
  <si>
    <t>Vanderlei Gomes</t>
  </si>
  <si>
    <t>vanderleigomes@ig.com.br</t>
  </si>
  <si>
    <t>VANDERLEI GOMES DE OLIVEIRA</t>
  </si>
  <si>
    <t>infinity.saude@outlook.com</t>
  </si>
  <si>
    <t>VANDERLEI JOSE DE OLIVEIRA</t>
  </si>
  <si>
    <t>vanderlei.corretor@terra.com.br</t>
  </si>
  <si>
    <t>Vanderli da Silva Grosso</t>
  </si>
  <si>
    <t>vanderli.seguros@gmail.com</t>
  </si>
  <si>
    <t>VANDERLI FONSECA MOREIRA</t>
  </si>
  <si>
    <t>sasaude1010@gmail.com</t>
  </si>
  <si>
    <t>VANDERSON SOARES DOS SANTOS</t>
  </si>
  <si>
    <t>VANDERVAL VALENTIM DE SOUZA</t>
  </si>
  <si>
    <t>VANDO RIBEIRO DA SILVA</t>
  </si>
  <si>
    <t>corretorvandoribeiro@gmail.com</t>
  </si>
  <si>
    <t>VANESSA ALESSANDRA LADEIRA</t>
  </si>
  <si>
    <t>DANILLORIBEIRO.CORRETOR@GMAIL.COM</t>
  </si>
  <si>
    <t>VANESSA ALEXIA PEREIRA DE SOUZA</t>
  </si>
  <si>
    <t>vanessaalexia41@gmail.com</t>
  </si>
  <si>
    <t>VANESSA ALMEIDA CARLOS</t>
  </si>
  <si>
    <t>vacarlos27@hotmail.com</t>
  </si>
  <si>
    <t>VANESSA ANANY ALVES RIBEIRO</t>
  </si>
  <si>
    <t>NESSAANANY@HOTMAIL.COM</t>
  </si>
  <si>
    <t>VANESSA ANDRADE FAUTISNO</t>
  </si>
  <si>
    <t>vanessa.consultoriaemsaude@hotmail.com</t>
  </si>
  <si>
    <t>Vanessa Araujo da Silva</t>
  </si>
  <si>
    <t>vanessasilvaa.rj@gmail.com</t>
  </si>
  <si>
    <t>VANESSA BARBOSA SILVA FONTES</t>
  </si>
  <si>
    <t>Vanessa Bessa Chaves</t>
  </si>
  <si>
    <t>marquesvanessa198960@gmail.com</t>
  </si>
  <si>
    <t>VANESSA BIANCHI ZORZI</t>
  </si>
  <si>
    <t>van_zorzi@yahoo.com.br</t>
  </si>
  <si>
    <t>VANESSA BORGES FAUSTINO</t>
  </si>
  <si>
    <t>vanessa.faustino@bmefseguros.com.br</t>
  </si>
  <si>
    <t>VANESSA CAMARGO LOBAO</t>
  </si>
  <si>
    <t>VANESSA CARDOSO FATOBENE DIAS</t>
  </si>
  <si>
    <t>van.fdiaz@gmail.com</t>
  </si>
  <si>
    <t>Vanessa Corrêa dos Santos</t>
  </si>
  <si>
    <t>vanessacorretoraseguros1@gmail.com</t>
  </si>
  <si>
    <t>Vanessa Costa da Silva</t>
  </si>
  <si>
    <t>admbiofitnesscesario@gmail.com</t>
  </si>
  <si>
    <t>VANESSA CRISTINA DA SILVA BERTOLDO</t>
  </si>
  <si>
    <t>vanessabertoldoc81@gmail.com</t>
  </si>
  <si>
    <t>VANESSA CRISTINA DANIEL PIO DE ALMEIDA</t>
  </si>
  <si>
    <t>nessa.pio80@gmail.com</t>
  </si>
  <si>
    <t>VANESSA CRISTINA FERREIRA MACEDO</t>
  </si>
  <si>
    <t>vanessamacedo.corretora@gmail.com</t>
  </si>
  <si>
    <t>VANESSA CRISTINA PEREIRA SILVA</t>
  </si>
  <si>
    <t>planosdesaudecorretora@hotmail.com</t>
  </si>
  <si>
    <t>VANESSA DA SILVA MOREIRA DOS SANTOS</t>
  </si>
  <si>
    <t>VANESSA DAMAS CARVALHO OLIVEIRA</t>
  </si>
  <si>
    <t>VANESSA DE CARVALHO EDUARDO SIRNE</t>
  </si>
  <si>
    <t>confiar.beneficios@outlook.com.br</t>
  </si>
  <si>
    <t>VANESSA DE SOUZA SANTOS</t>
  </si>
  <si>
    <t>vanessas2403@outlook.com</t>
  </si>
  <si>
    <t>VANESSA DIAS GOES DA COSTA</t>
  </si>
  <si>
    <t>VANESSA DOS SANTOS BALANI</t>
  </si>
  <si>
    <t>VANESSA DOS SANTOS MACEDO</t>
  </si>
  <si>
    <t>macedos.vanessa@gmail.com</t>
  </si>
  <si>
    <t>VANESSA DUARTE DE SOUZA OLIVEIRA</t>
  </si>
  <si>
    <t>Vanessaduarte.gts@gmail.com</t>
  </si>
  <si>
    <t>Vanessa Duarte Vieira</t>
  </si>
  <si>
    <t>vanessa_tayna2007@hotmail.com</t>
  </si>
  <si>
    <t>VANESSA FERREIRA DE BARROS</t>
  </si>
  <si>
    <t>ferreiradebarrosvanessa@gmail.com</t>
  </si>
  <si>
    <t>Vanessa G C V Chaves</t>
  </si>
  <si>
    <t>gerencia@corretoravps.com.br</t>
  </si>
  <si>
    <t>VANESSA GIUSTI GUERRERA</t>
  </si>
  <si>
    <t>VANESSAGIUSTI35@HOTMAIL.COM</t>
  </si>
  <si>
    <t>VANESSA HONORIO ABILA AGUIAR</t>
  </si>
  <si>
    <t>vanessa-honorio@hotmail.com</t>
  </si>
  <si>
    <t>VANESSA LINARES DE SOUZA</t>
  </si>
  <si>
    <t>vendasconvenio@gmail.com</t>
  </si>
  <si>
    <t>VANESSA MALHEIROS PAULA GAMA</t>
  </si>
  <si>
    <t>vanessamalheirosseguros@gmail.com</t>
  </si>
  <si>
    <t>VANESSA MARIA ALVES AMALFI</t>
  </si>
  <si>
    <t>VANESSA_AMALFI@HOTMAIL.COM</t>
  </si>
  <si>
    <t>VANESSA MARIA DE SOUZA PINTO</t>
  </si>
  <si>
    <t>vscorretora40@gmail.com</t>
  </si>
  <si>
    <t>VANESSA MARTINS DE SOUZA</t>
  </si>
  <si>
    <t>vanny.vs08@gmail.com</t>
  </si>
  <si>
    <t>VANESSA NUNES AUGUSTO</t>
  </si>
  <si>
    <t>vnunesrj@hotmail.com</t>
  </si>
  <si>
    <t>VANESSA ODILA DE OLIVEIRA</t>
  </si>
  <si>
    <t>vanessaodila@hotmail.com</t>
  </si>
  <si>
    <t>Vanessa Otoni Mesquita</t>
  </si>
  <si>
    <t>VANESSA PAULA RODRIGUES</t>
  </si>
  <si>
    <t>vanessa23rodrigues@hotmail.com</t>
  </si>
  <si>
    <t>VANESSA PEREIRA CARNEIRO DE OLIVEIRA</t>
  </si>
  <si>
    <t>vanessapereiracarneirodeolivei@gmail.com</t>
  </si>
  <si>
    <t>VANESSA PEREIRA DE ALMEIDA</t>
  </si>
  <si>
    <t>fevanessapa@hotmail.com</t>
  </si>
  <si>
    <t>VANESSA PEREIRA DO NASCIMENTO</t>
  </si>
  <si>
    <t>nessah.rj@hotmail.com</t>
  </si>
  <si>
    <t>Vanessa Priscila Dias Rodrigues</t>
  </si>
  <si>
    <t>vandevica@hotmail.com</t>
  </si>
  <si>
    <t>Vanessa Ramalho Pelicia Duarte</t>
  </si>
  <si>
    <t>peliart@hotmail.com</t>
  </si>
  <si>
    <t>Vanessa Regina Batalha do Vale</t>
  </si>
  <si>
    <t>Vanessabatalha1803@gmail.com</t>
  </si>
  <si>
    <t>VANESSA ROBERTA SILVA DE GOES APOLINARIO</t>
  </si>
  <si>
    <t>vanessa_robertaitape@hotmail.com</t>
  </si>
  <si>
    <t>VANESSA RODRIGUES SILVA</t>
  </si>
  <si>
    <t>vanessa.silveira@benefic.com.br</t>
  </si>
  <si>
    <t>VANESSA SANTOS GUIMARAES DAMASCO 04785565942</t>
  </si>
  <si>
    <t>vanessadamasco1@gmail.com</t>
  </si>
  <si>
    <t>VANESSA SENNA LISBOA DA ROCHA</t>
  </si>
  <si>
    <t>corretoravanessasenna@gmail.com</t>
  </si>
  <si>
    <t>VANESSA SILVA DE CARVALHO</t>
  </si>
  <si>
    <t>vanessafac@hotmail.com</t>
  </si>
  <si>
    <t>Vanessa Silva Souza</t>
  </si>
  <si>
    <t>silvasouzav908@gmail.com</t>
  </si>
  <si>
    <t>VANESSA SOARES DA S ANACLETO</t>
  </si>
  <si>
    <t>vanessa.anacleto@previsaconsultoria.com.br</t>
  </si>
  <si>
    <t>Vanessa Souza Santos de Oliveira</t>
  </si>
  <si>
    <t>vansegcorretora@yahoo.com.br</t>
  </si>
  <si>
    <t>VANESSA TAVARES CAVALCANTI</t>
  </si>
  <si>
    <t>vanessa@vcavalcanti.com.br</t>
  </si>
  <si>
    <t>VANESSA TENERELLI</t>
  </si>
  <si>
    <t>vanessatenerelli@hotmail.com</t>
  </si>
  <si>
    <t>Vani Roque de Aquino Caetano</t>
  </si>
  <si>
    <t>affinity2023corretora@gmail.com</t>
  </si>
  <si>
    <t>VANIA APARECIDA PILOGO MUNHOZ</t>
  </si>
  <si>
    <t>vaniamunhoz@yahoo.com.br</t>
  </si>
  <si>
    <t>Vania Caciaguerra</t>
  </si>
  <si>
    <t>VANIA CAVALCANTI DA SILVA</t>
  </si>
  <si>
    <t>vaniacavalcanti72@gmail.com</t>
  </si>
  <si>
    <t>VANIA ERRA RAMOS</t>
  </si>
  <si>
    <t>VANIA FARIA MALTA 207485</t>
  </si>
  <si>
    <t>vfmalta@hotmail.com</t>
  </si>
  <si>
    <t>Vânia Lúcia Correa Tavares de Oliveira Gomes</t>
  </si>
  <si>
    <t>vanialctogomes@gmail.com</t>
  </si>
  <si>
    <t>Vania Mara Flaminio</t>
  </si>
  <si>
    <t>VANIA MEDEIROS DA SILVA</t>
  </si>
  <si>
    <t>Vânia Oliveira de Melo do nascimento</t>
  </si>
  <si>
    <t>vaniamelo97@yahoo.com.br</t>
  </si>
  <si>
    <t>Vania Pereira da Silva Parente e Cia LTDA</t>
  </si>
  <si>
    <t>vania@valsegs.com.br</t>
  </si>
  <si>
    <t>VANIA PEREIRA SOUZA DE ARAUJO</t>
  </si>
  <si>
    <t>vaniacorretoraplanodesaude@gmail.com</t>
  </si>
  <si>
    <t>VANIA RIBEIRO DE ALMEIDA</t>
  </si>
  <si>
    <t>contato@primecarecorretoradesaude.com.br</t>
  </si>
  <si>
    <t>VANIA SOARES</t>
  </si>
  <si>
    <t>vaniasegseguros@hotmail.com</t>
  </si>
  <si>
    <t>Vania Veras Barrozo</t>
  </si>
  <si>
    <t>veras.consultoria@icloud.com</t>
  </si>
  <si>
    <t>VANILDA ALMEIDA BOA SORTE</t>
  </si>
  <si>
    <t>iboasorte@yahoo.com.br</t>
  </si>
  <si>
    <t>VANILDA SOARES DA SILVA</t>
  </si>
  <si>
    <t>vanilda.van51@gmail.com</t>
  </si>
  <si>
    <t>VANILDA SOARES DA SILVA 07773405859</t>
  </si>
  <si>
    <t>vanilda.consultoria@outlook.com</t>
  </si>
  <si>
    <t>VANILDO ANGELO DOS SANTOS</t>
  </si>
  <si>
    <t>VANILDO MANOEL DA SILVA</t>
  </si>
  <si>
    <t>vanildosilvaseguros@gmail.com</t>
  </si>
  <si>
    <t>VANILSON BATISTA DA SILVA</t>
  </si>
  <si>
    <t>classisbeneficios@gmail.com</t>
  </si>
  <si>
    <t>VANILSON GOMES BASILIO</t>
  </si>
  <si>
    <t>vanilsongomes210586@gmail.com</t>
  </si>
  <si>
    <t>VANIZETE ALVES AGRA DE ALENCAR</t>
  </si>
  <si>
    <t>vanizete@coragra.com.br</t>
  </si>
  <si>
    <t>Vanizete Alves Agra Fernandes</t>
  </si>
  <si>
    <t>VANPETRUS CORRETORA DE SEGUROS LTDA</t>
  </si>
  <si>
    <t>aranha_pedro@terra.com.br</t>
  </si>
  <si>
    <t>VANUSA LOPES DOS SANTOS RIBEIRO</t>
  </si>
  <si>
    <t>vanusa@hrproducoes.com</t>
  </si>
  <si>
    <t>VARELA CORRETORA DE SEGUROS LTDA</t>
  </si>
  <si>
    <t>adalto@corretorexpress.com.br</t>
  </si>
  <si>
    <t>VASQUEZ E FERREIRA CORRETORA DE SEGUROS LTDA</t>
  </si>
  <si>
    <t>perfeicao@perfeicao.com.br</t>
  </si>
  <si>
    <t>VAZ LIFE CORRETORA DE SEGUROS, SAUDE E SERVICOS LTDA</t>
  </si>
  <si>
    <t>marcia@vazlife.com.br</t>
  </si>
  <si>
    <t>VB CONSULTORIA E CORRETORA DE SEGUROS LTDA.</t>
  </si>
  <si>
    <t>seguros@vanessabartolomeu.com.br</t>
  </si>
  <si>
    <t>VECTRA CERBEROS CORRETORA DE SEGUROS LTDA - ME</t>
  </si>
  <si>
    <t>vectraseguros@gmail.com</t>
  </si>
  <si>
    <t>VEGGA CORRETORA E CONSULTORIA DE SEGUROS LTDA</t>
  </si>
  <si>
    <t>samuel.santos@veggaseguros.com.br</t>
  </si>
  <si>
    <t>VEJA CONSULTORIA E CORRETORA DE SEGUROS LTDA.</t>
  </si>
  <si>
    <t>vejacorretoraseguros@gmail.com</t>
  </si>
  <si>
    <t>VELLAR CORRETAGEM DE SEGUROS LTDA</t>
  </si>
  <si>
    <t>luizoliveira-vendas@outlook.com</t>
  </si>
  <si>
    <t>VELUMA ELLEN DA SILVA CUNHA</t>
  </si>
  <si>
    <t>veluma_ellencunha@outlook.com</t>
  </si>
  <si>
    <t>VELZI DE FARIA MALTA</t>
  </si>
  <si>
    <t>velzimalta@hotmail.com</t>
  </si>
  <si>
    <t>VENERANDO &amp; COELHO CORRETORA DE SEGUROS SC LTDA</t>
  </si>
  <si>
    <t>ligiavcoelho@yahoo.com.br</t>
  </si>
  <si>
    <t>VENESEG CORRETORA DE SEGUROS LTDA ME</t>
  </si>
  <si>
    <t>VENTURA CORRETORA DE SEG LTDA</t>
  </si>
  <si>
    <t>comercial@venturacorretora.com.br</t>
  </si>
  <si>
    <t>VENTURIN CONSULTORIA DE NEGOCIOS E SAUDE LTDA</t>
  </si>
  <si>
    <t>kaiolavosiesuper@gmail.com</t>
  </si>
  <si>
    <t>VENTURINI CORRETORA DE SEGUROS EIRELLI</t>
  </si>
  <si>
    <t>venturini.seguros@gmail.com</t>
  </si>
  <si>
    <t>VERA APARECIDA VILELA</t>
  </si>
  <si>
    <t>vilelavilelaseguros@gmail.com</t>
  </si>
  <si>
    <t>VERA BEATRIZ DE ARAUJO ASSIS</t>
  </si>
  <si>
    <t>verabeatriz1974@gmail.com</t>
  </si>
  <si>
    <t>Vera Cecília Fernandes Silva</t>
  </si>
  <si>
    <t>vf.nan@hotmail.com</t>
  </si>
  <si>
    <t>VERA CORRETORA DE SEGUROS LTDA</t>
  </si>
  <si>
    <t>veracorretora@hotmail.com</t>
  </si>
  <si>
    <t>VERA CRISTINA SOUZA FERREIRA</t>
  </si>
  <si>
    <t>veracristinasouza27@gmail.com</t>
  </si>
  <si>
    <t>VERA DA CRUZ BALUGAS</t>
  </si>
  <si>
    <t>verabalugas@yahoo.com.br</t>
  </si>
  <si>
    <t>VERA LOURDES DE ARAUJO FONTINELE SVITEK</t>
  </si>
  <si>
    <t>VERA LUCIA BOFELLI GONÇALVES</t>
  </si>
  <si>
    <t>vera@vbconsultoriasaude.com.br</t>
  </si>
  <si>
    <t>VERA LUCIA DA CRUZ SURANO</t>
  </si>
  <si>
    <t>VERA LUCIA DA SILVA SALLES</t>
  </si>
  <si>
    <t>vera-lucia-salles@hotmail.com</t>
  </si>
  <si>
    <t>VERA LUCIA DE OLIVEIRA</t>
  </si>
  <si>
    <t>veravemk@yahoo.com</t>
  </si>
  <si>
    <t>VERA LUCIA DE SOUZA</t>
  </si>
  <si>
    <t>vera.consultoria2014@gmail.com</t>
  </si>
  <si>
    <t>vera.souza.affinity@gmail.com</t>
  </si>
  <si>
    <t>VERA LUCIA DOS SANTOS</t>
  </si>
  <si>
    <t>verafasm@gmail.com</t>
  </si>
  <si>
    <t>Verairispant@gmail.com</t>
  </si>
  <si>
    <t>VERA LUCIA FERREIRA DE SOUZA</t>
  </si>
  <si>
    <t>adm.rioplanos@gmail.com</t>
  </si>
  <si>
    <t>VERA LUCIA GIOVANELLI</t>
  </si>
  <si>
    <t>vgiovane@ig.com.br</t>
  </si>
  <si>
    <t>VERA LUCIA GOES</t>
  </si>
  <si>
    <t>veraluciagoes@hotmail.com</t>
  </si>
  <si>
    <t>VERA LUCIA GOULART MARTINS</t>
  </si>
  <si>
    <t>goulartv751@gmail.com</t>
  </si>
  <si>
    <t>VERA LUCIA LOUREIRO</t>
  </si>
  <si>
    <t>vera-lucialoureiro@hotmail.com</t>
  </si>
  <si>
    <t>VERA LUCIA MOREIRA DA SILVA</t>
  </si>
  <si>
    <t>alancruzpacifico2019@gmail.com</t>
  </si>
  <si>
    <t>VERA LUCIA RAMOS RODRIGUES</t>
  </si>
  <si>
    <t>vrodrigues8@yahoo.com.br</t>
  </si>
  <si>
    <t>Vera Lucia Rodrigues</t>
  </si>
  <si>
    <t>veracorretora@outlook.com.br</t>
  </si>
  <si>
    <t>VERA LUCIA SANTOS SILVA</t>
  </si>
  <si>
    <t>vera.leardine@hotmail.com</t>
  </si>
  <si>
    <t>VERA LUCIA SOARES DA COSTA</t>
  </si>
  <si>
    <t>meuadm2020@gmail.com</t>
  </si>
  <si>
    <t>VERA MARIA DE SOUZA ANJOLIM</t>
  </si>
  <si>
    <t>vmsa.corretora@gmail.com</t>
  </si>
  <si>
    <t>VERA REGINA DE OLIVEIRA SILVA - ME</t>
  </si>
  <si>
    <t>vera.valvassori@gmail.com</t>
  </si>
  <si>
    <t>VERA VIDAL LIMA</t>
  </si>
  <si>
    <t>corretoraveravidal@gmail.com</t>
  </si>
  <si>
    <t>VERANILDA BADU DA SILVA VEIGA</t>
  </si>
  <si>
    <t>veracorretoradeseguros@gmail.com</t>
  </si>
  <si>
    <t>VERIDIANA ALEXANDRA CHRISTIANNI ROVERI</t>
  </si>
  <si>
    <t>elosegcorretora@gmail.com</t>
  </si>
  <si>
    <t>Veridiana Cristina da Silva Reis</t>
  </si>
  <si>
    <t>VERNON CONSULTORIA E CORRETORA DE SEGUROS LTDA</t>
  </si>
  <si>
    <t>fernando@germimcorretora.com.br</t>
  </si>
  <si>
    <t>VERÔNICA DE SOUZA SANTANA</t>
  </si>
  <si>
    <t>vrncss1966@outlook.com</t>
  </si>
  <si>
    <t>VERONICA LOPES DE OLIVEIRA</t>
  </si>
  <si>
    <t>Veronicalopesseguro@gmail.com</t>
  </si>
  <si>
    <t>Veronica Pereira Costa santos</t>
  </si>
  <si>
    <t>Veronicapereiraogasawara@gmail.com</t>
  </si>
  <si>
    <t>Veronica Santos da Silva</t>
  </si>
  <si>
    <t>diretoria3anjos@gmail.com</t>
  </si>
  <si>
    <t>VERONICA SILVA DIAS</t>
  </si>
  <si>
    <t>Veronicadiascorretora3@gmail.com</t>
  </si>
  <si>
    <t>VERONICA SOUZA DE LIMA</t>
  </si>
  <si>
    <t>vsl.gestaocomercial@gmail.com</t>
  </si>
  <si>
    <t>VERSATIL PENIDO CORRETORA DE SEGUROS EIRELI</t>
  </si>
  <si>
    <t>eduardo.penido@versatilcorretora.com.br</t>
  </si>
  <si>
    <t>VERSATILL CORRETORA DE SEGUROS</t>
  </si>
  <si>
    <t>karenbondezan@gmail.com</t>
  </si>
  <si>
    <t>VERTI CONSULTORIA EM SEGUROS LTDA</t>
  </si>
  <si>
    <t>verti@verticonsultoria.com.br</t>
  </si>
  <si>
    <t>VERUS CONSULTORIA EM SEGUROS LTDA</t>
  </si>
  <si>
    <t>joana@verusconsultoria.com.br</t>
  </si>
  <si>
    <t>Veruska Marcondes Severiano da Silva</t>
  </si>
  <si>
    <t>veruskamarcondes@msn.com</t>
  </si>
  <si>
    <t>VG CORRETAGEM DE SEGUROS TODOS OS RAMOS LTDA</t>
  </si>
  <si>
    <t>RENAN.VALLE@VGIMOBILIARIA.COM</t>
  </si>
  <si>
    <t>VG PLANOS SAUDE</t>
  </si>
  <si>
    <t>valtersaude@gmail.com</t>
  </si>
  <si>
    <t>VGL CORRETORA DE SEGUROS SS LTDA</t>
  </si>
  <si>
    <t>fort@fortseguros.com.br</t>
  </si>
  <si>
    <t>VGP CORRETORA DE SEGUROS LTDA</t>
  </si>
  <si>
    <t>vgp_corretora@hotmail.com</t>
  </si>
  <si>
    <t>VIA CORP CORRETORA DE SEGUROS</t>
  </si>
  <si>
    <t>VIA DIRETA CORRETORA E ADMINISTRADORA DE SEGUROS LTDA</t>
  </si>
  <si>
    <t>Via Mais Corretora de Seguros e Beneficios Ltda</t>
  </si>
  <si>
    <t>solange.medeiros@viadiretanet.com.br</t>
  </si>
  <si>
    <t>Vicale Insurance Corretagem de Seguros Ltda</t>
  </si>
  <si>
    <t>vicale@vicaleinsurance.com.br</t>
  </si>
  <si>
    <t>Vicente Filho Cavalcanti de Souza</t>
  </si>
  <si>
    <t>VICENTE.FC50@HOTMAIL.COM</t>
  </si>
  <si>
    <t>VICENTE PAULO AMOY TRINDADE</t>
  </si>
  <si>
    <t>vicenteamoy1963@gmail.com</t>
  </si>
  <si>
    <t>VICTHOR PRUDENCIO DOS SANTOS</t>
  </si>
  <si>
    <t>victhorps@gmail.com</t>
  </si>
  <si>
    <t>VICTOR ALEXANDRE DE MELLO PEREIRA</t>
  </si>
  <si>
    <t>victormello2561@gmail.com</t>
  </si>
  <si>
    <t>VICTOR ALEXANDRE SILVA SANTOS</t>
  </si>
  <si>
    <t>dicacerta.ja@gmail.com</t>
  </si>
  <si>
    <t>VICTOR ARAUJO DOS SANTOS</t>
  </si>
  <si>
    <t>victor.araujodossantos@gmail.com</t>
  </si>
  <si>
    <t>Victor Azevedo Maciel</t>
  </si>
  <si>
    <t>victormacielvhiasaude@gmail.com</t>
  </si>
  <si>
    <t>Victor Bruno Picanço Roth</t>
  </si>
  <si>
    <t>brunoroth19@gmail.com</t>
  </si>
  <si>
    <t>VICTOR DA COSTA VIEIRA</t>
  </si>
  <si>
    <t>valdovieira04@yahoo.com.br</t>
  </si>
  <si>
    <t>VICTOR DOMINGOS DA SILVA DINIZ SERVIÇOS ADMINISTRATIVOS</t>
  </si>
  <si>
    <t>Contato.vdsa@gmail.com</t>
  </si>
  <si>
    <t>Victor dos Santos Vasconcellos Machado</t>
  </si>
  <si>
    <t>victor.vasconcellosvj@gmail.com</t>
  </si>
  <si>
    <t>VICTOR GABRIEL CABRAL MENEZES</t>
  </si>
  <si>
    <t>Victorcabralmenezes@gmail.com</t>
  </si>
  <si>
    <t>VICTOR GRIECCO NETO</t>
  </si>
  <si>
    <t>VICTOR GUILHERME SOUZA SILVA</t>
  </si>
  <si>
    <t>feijaodoc@hotmail.com</t>
  </si>
  <si>
    <t>VICTOR HUGO BEZERRA MATIAS</t>
  </si>
  <si>
    <t>victorhugobezerramatias2@gmail.com</t>
  </si>
  <si>
    <t>VICTOR HUGO DE AZEVEDO</t>
  </si>
  <si>
    <t>contato@valora.seg.br</t>
  </si>
  <si>
    <t>VICTOR HUGO DE BRITO LIMA</t>
  </si>
  <si>
    <t>unimed.castanhal@gmail.com</t>
  </si>
  <si>
    <t>Victor Hugo Gonçalves Teixeira Pinto</t>
  </si>
  <si>
    <t>victor@factualimoveis.com.br</t>
  </si>
  <si>
    <t>VICTOR HUGO QUIRINO DA SILVA</t>
  </si>
  <si>
    <t>vh.quirino1@gmail.com</t>
  </si>
  <si>
    <t>VICTOR HUGO RODRIGUES SANTOS</t>
  </si>
  <si>
    <t>victor.hugors2010@gmail.com</t>
  </si>
  <si>
    <t>VICTOR HUGO SILVA DOS SANTOS</t>
  </si>
  <si>
    <t>victorhugosd2@gmail.com</t>
  </si>
  <si>
    <t>VICTOR HUGO SILVA LOPES SILVEIRA</t>
  </si>
  <si>
    <t>victorhugosilvalopessilveira@gmail.com</t>
  </si>
  <si>
    <t>VICTOR HWANG</t>
  </si>
  <si>
    <t>rhcontato.victor@gmail.com</t>
  </si>
  <si>
    <t>VICTOR KALB WAJNSZELBOJM</t>
  </si>
  <si>
    <t>Kalb.victor77@gmail.com</t>
  </si>
  <si>
    <t>VICTOR LAYON ALVES MENEZES</t>
  </si>
  <si>
    <t>VICTOR LEONE</t>
  </si>
  <si>
    <t>victor.leone20@gmail.com</t>
  </si>
  <si>
    <t>Victor Lima Marques</t>
  </si>
  <si>
    <t>contato@lifesolucoesrj.com.br</t>
  </si>
  <si>
    <t>Victor Luiz André Barbosa</t>
  </si>
  <si>
    <t>victorconsultordeseguros@gmail.com</t>
  </si>
  <si>
    <t>VICTOR MANUEL SANCHEZ</t>
  </si>
  <si>
    <t>VICTOR MARCONDES DO AMARAL</t>
  </si>
  <si>
    <t>VICTOR MARIANO FERREIRA DE MORAES</t>
  </si>
  <si>
    <t>victor.mariano@completoseguros.com.br</t>
  </si>
  <si>
    <t>VICTOR MAXIMIANO DE OLIVEIRA</t>
  </si>
  <si>
    <t>victor@mapecorretora.com.br</t>
  </si>
  <si>
    <t>Victor Miranda de Abreu</t>
  </si>
  <si>
    <t>larimiranda1706@gmail.com</t>
  </si>
  <si>
    <t>Victor Oliveira Covolo</t>
  </si>
  <si>
    <t>covolo262@gmail.com</t>
  </si>
  <si>
    <t>VICTOR PINHEIRO</t>
  </si>
  <si>
    <t>VICTOR PRIMILLA DOS SANTOS</t>
  </si>
  <si>
    <t>contato@corretoraselecao.com.br</t>
  </si>
  <si>
    <t>VICTOR RODRIGUES BORGES</t>
  </si>
  <si>
    <t>bp.saude25@gmail.com</t>
  </si>
  <si>
    <t>VICTOR RODRIGUES BORGES 42005894869</t>
  </si>
  <si>
    <t>victor.fundamentalsaude@gmail.com</t>
  </si>
  <si>
    <t>VICTOR SANTANA</t>
  </si>
  <si>
    <t>victor.santana@completoseguros.com.br</t>
  </si>
  <si>
    <t>VICTOR SERRAT MOREIRA NASCIMENTO</t>
  </si>
  <si>
    <t>posvendas@benefic.com.br</t>
  </si>
  <si>
    <t>VICTOR SILVA</t>
  </si>
  <si>
    <t>victor.silva@affinitycorretora.com.br</t>
  </si>
  <si>
    <t>VICTOR TAVARES MINUCELI</t>
  </si>
  <si>
    <t>victorminuceliseguros@gmail.com</t>
  </si>
  <si>
    <t>VICTORIA BRAGANÇA DE OLIVEIRA</t>
  </si>
  <si>
    <t>victoriabragancanovo@gmail.com</t>
  </si>
  <si>
    <t>VICTORIA CALLEGARI</t>
  </si>
  <si>
    <t>vic.callegari1705@gmail.com</t>
  </si>
  <si>
    <t>VICTÓRIA CAROLINE BATISTA DA SILVA</t>
  </si>
  <si>
    <t>Vcaroline88batista@gmail.com</t>
  </si>
  <si>
    <t>VICTORIA CRISTINA ALENCAR DA SILVA</t>
  </si>
  <si>
    <t>victoriaalencarsilva@gmail.com</t>
  </si>
  <si>
    <t>Victória Cristina Fernandes dos Santos</t>
  </si>
  <si>
    <t>victoria.santos@completoseguros.com.br</t>
  </si>
  <si>
    <t>VICTORIA DA SILVA BARBOSA</t>
  </si>
  <si>
    <t>Victória Luiza Sousa Silva</t>
  </si>
  <si>
    <t>victoria.luiza@completoseguros.com.br</t>
  </si>
  <si>
    <t>Victória Marques Fernandes da Cruz</t>
  </si>
  <si>
    <t>victoria.marques@completoseguros.com.br</t>
  </si>
  <si>
    <t>Victoria Santos de Almeida</t>
  </si>
  <si>
    <t>victoria.almeida@completoseguros.com.br</t>
  </si>
  <si>
    <t>VICTORIA TEIXEIRA ESTEVES DE SOUZA</t>
  </si>
  <si>
    <t>victoria.estevesz@outlook.com</t>
  </si>
  <si>
    <t>Victoria Xaves</t>
  </si>
  <si>
    <t>victoriaxaves@icloud.com</t>
  </si>
  <si>
    <t>VICTORIA ZHAO ZHONG MEI BERBERT</t>
  </si>
  <si>
    <t>VICTORINO&amp;RETO CORRETORA DE SEGUROS LTDA</t>
  </si>
  <si>
    <t>flaviacosta2714@gmail.com</t>
  </si>
  <si>
    <t>VIDA DE OURO CORRETORA E ADMINISTRADORA DE SEGUROS LTDA</t>
  </si>
  <si>
    <t>Michele@vidadeouro.com.br</t>
  </si>
  <si>
    <t>VIDA E VITORIA ADM E CORRETORA DE SEGUROS LTDA</t>
  </si>
  <si>
    <t>vidaevitoria2020@gmail.com</t>
  </si>
  <si>
    <t>Vida Inteligente Corretora de Seguros Ltda</t>
  </si>
  <si>
    <t>axnvelozo@gmail.com</t>
  </si>
  <si>
    <t>VIDA REAL CORRETORA DE SEGUROS LTDA</t>
  </si>
  <si>
    <t>mauricio@vidarealseguros.com.br</t>
  </si>
  <si>
    <t>VIDA SEGURA CORRETORA DE SEGUROS LTDA</t>
  </si>
  <si>
    <t>fabio@vsegura.com.br</t>
  </si>
  <si>
    <t>VIDA SOLUCOES EM SAUDE CORRETORA LTDA</t>
  </si>
  <si>
    <t>eldadebora.vida@gmail.com</t>
  </si>
  <si>
    <t>VIDA TODA ADMINISTRADORA E CORRETORA DE SEGUROS LTDA</t>
  </si>
  <si>
    <t>claudinei@vidatodacorretora.com.br</t>
  </si>
  <si>
    <t>Vida360 CORRETORA DE SEGUROS LTDA</t>
  </si>
  <si>
    <t>seguros@vida360corretora.com.br</t>
  </si>
  <si>
    <t>VIDAL &amp; OLIVEIRA CORRETORA DE SEGUROS LTDA</t>
  </si>
  <si>
    <t>corretoradesegurosplugar@gmail.com</t>
  </si>
  <si>
    <t>VIDAL BRASIL CORRETORA DE SEGUROS LTDA</t>
  </si>
  <si>
    <t>VIDANETWORK CORRETORA E ASSESSORIA DE SEGUROS LTDA</t>
  </si>
  <si>
    <t>marcioleite@vidanetwork.com.br</t>
  </si>
  <si>
    <t>VIDE CORRETORA E NEGOCIOS LTDA</t>
  </si>
  <si>
    <t>leandro.profgeo@gmail.com</t>
  </si>
  <si>
    <t>VIKI CONSULTORIA E CORRETORA DE SEGUROS LTDA</t>
  </si>
  <si>
    <t>Comercial@vikisaude.com.br</t>
  </si>
  <si>
    <t>VIKMA CONSULTORIA E CORRETORA DE SEGUROS LTDA</t>
  </si>
  <si>
    <t>2683.mariano@gmail.com</t>
  </si>
  <si>
    <t>VILA MADRID ADM E CORETORA DE SEGUROS LTDA</t>
  </si>
  <si>
    <t>vila.madrid@hotmail.com</t>
  </si>
  <si>
    <t>VILANY SOARES DE OLIVEIRA</t>
  </si>
  <si>
    <t>vilany2017@outlook.com</t>
  </si>
  <si>
    <t>VILCILENE GOMES SANTOS</t>
  </si>
  <si>
    <t>vilcilene1@gmail.com</t>
  </si>
  <si>
    <t>VILLA BRANCA CORRETORA DE SEGUROS LTD</t>
  </si>
  <si>
    <t>VILLE ALPHA CORRETORA DE SEGUROS LTDA</t>
  </si>
  <si>
    <t>VILLEMAXX CORRETORA DE SEGUROS</t>
  </si>
  <si>
    <t>paulo@villemax.com.br</t>
  </si>
  <si>
    <t>VILMA CLAUDINO</t>
  </si>
  <si>
    <t>vilma.claudino.corretora@gmail.com</t>
  </si>
  <si>
    <t>VILMA DE LIMA</t>
  </si>
  <si>
    <t>VILMA DE SOUZA CORREA MACHADO</t>
  </si>
  <si>
    <t>vilmavander@yahoo.com.br</t>
  </si>
  <si>
    <t>VILMA FERNANDES</t>
  </si>
  <si>
    <t>VILMA IZANIR DUARTE REIS</t>
  </si>
  <si>
    <t>VILMA LUCIA DA SILVA</t>
  </si>
  <si>
    <t>luma_ellen@icloud.com</t>
  </si>
  <si>
    <t>VILMA ROSA DO N DE SOUZA</t>
  </si>
  <si>
    <t>vilma.icp62@gmail.com</t>
  </si>
  <si>
    <t>Vilmara Moreira Da Silva</t>
  </si>
  <si>
    <t>vilmaramoreira18@gmail.com</t>
  </si>
  <si>
    <t>VILSON NEGRI ME</t>
  </si>
  <si>
    <t>VILSONNEGRI@IG.COM.BR</t>
  </si>
  <si>
    <t>VIMASEG CORRETORA DE SEGUROS EIRELI</t>
  </si>
  <si>
    <t>VINÍCIOS JESUS OLIVEIRA</t>
  </si>
  <si>
    <t>vinicios.oliveira@completoseguros.com.br</t>
  </si>
  <si>
    <t>VINICIOS SANTOS DA SILVA</t>
  </si>
  <si>
    <t>WENDYMARINS@HOTMAIL.COM</t>
  </si>
  <si>
    <t>vinicius.addeu@affinitycorretora.com.br</t>
  </si>
  <si>
    <t>viniciusaddeu@affinitycorretora.com.br</t>
  </si>
  <si>
    <t>Vinicius Addeu Vieira de Araujo</t>
  </si>
  <si>
    <t>vinicius@seuconvenio.com</t>
  </si>
  <si>
    <t>Vinicius Almeida de Queiroz</t>
  </si>
  <si>
    <t>viniciusqrz@hotmail.com</t>
  </si>
  <si>
    <t>VINICIUS ARAUJO RIBEIRO</t>
  </si>
  <si>
    <t>vinicius27.araujo@yahoo.com</t>
  </si>
  <si>
    <t>VINICIUS BELCORSO VIEIRA CORRETAGEM DE SEGUROS</t>
  </si>
  <si>
    <t>vinicius@goaseguros.com.br</t>
  </si>
  <si>
    <t>Vinicius Bonaldi da Luz</t>
  </si>
  <si>
    <t>joaomarceloluz@gmail.com</t>
  </si>
  <si>
    <t>Vinicius Costa Celestino</t>
  </si>
  <si>
    <t>viniciusclstn23@gmail.com</t>
  </si>
  <si>
    <t>VINICIUS DA CUNHA TAVARES DE LIMA</t>
  </si>
  <si>
    <t>financeiro.sct1@gmail.com</t>
  </si>
  <si>
    <t>Vinícius da Silva Dias Soares</t>
  </si>
  <si>
    <t>ellosaudebr@gmail.com</t>
  </si>
  <si>
    <t>Vinicius da Silva Ferreira</t>
  </si>
  <si>
    <t>vinicius-consultor@hotmail.com</t>
  </si>
  <si>
    <t>Vinicius de Andrade Camara</t>
  </si>
  <si>
    <t>saudemajority@majorityseguros.com.br</t>
  </si>
  <si>
    <t>VINICIUS DE FARIAS TIAGO SANTANA</t>
  </si>
  <si>
    <t>fariasconsultoriabrasil@gmail.com</t>
  </si>
  <si>
    <t>VINICIUS DE SANTANA OLIVEIRA</t>
  </si>
  <si>
    <t>grupoexitosaude@gmail.com</t>
  </si>
  <si>
    <t>VINICIUS DURAES</t>
  </si>
  <si>
    <t>vinicius.duraes@affinitycorretora.com.br</t>
  </si>
  <si>
    <t>VINICIUS FERNANDES DE CASTRO</t>
  </si>
  <si>
    <t>vinicius.fcastroseguros@gmail.com</t>
  </si>
  <si>
    <t>VINICIUS FERRI STEFANI CORRETORA DE SEGUROS LTDA</t>
  </si>
  <si>
    <t>contato@re9beneficios.com.br</t>
  </si>
  <si>
    <t>VINICIUS FOLA FACCO</t>
  </si>
  <si>
    <t>vinicius.facco@grupoecar.com.br</t>
  </si>
  <si>
    <t>VINICIUS GOMES BARBOSA GUEDES</t>
  </si>
  <si>
    <t>vinicius@vgbseguros.com.br</t>
  </si>
  <si>
    <t>VINICIUS GONÇALVES DOS SANTOS</t>
  </si>
  <si>
    <t>inadimplencia@affinitycorretora.com.br</t>
  </si>
  <si>
    <t>VINICIUS MARQUES DE SOUZA REGUFE</t>
  </si>
  <si>
    <t>viniciusregufe@gmail.com</t>
  </si>
  <si>
    <t>VINICIUS MARTINS ARAUJO PEREIRA</t>
  </si>
  <si>
    <t>advisory.map@gmail.com</t>
  </si>
  <si>
    <t>VINICIUS MENDES TAMURA</t>
  </si>
  <si>
    <t>vinicius@nihonseguros.com.br</t>
  </si>
  <si>
    <t>VINICIUS MUNIZ</t>
  </si>
  <si>
    <t>vinicius.muniz@affinitycorretora.com.br</t>
  </si>
  <si>
    <t>VINICIUS OLIVEIRA DA SILVA</t>
  </si>
  <si>
    <t>new.Vinicius.oliveira@gmail.com</t>
  </si>
  <si>
    <t>vinicius.regufe@affinitycorretora.com.br</t>
  </si>
  <si>
    <t>VINICIUS ROCHA DE JESUS</t>
  </si>
  <si>
    <t>secrettseguros@gmail.com</t>
  </si>
  <si>
    <t>VINICIUS SILVA COUTO CASTRO</t>
  </si>
  <si>
    <t>viniciusc.atendimento@gmail.com</t>
  </si>
  <si>
    <t>Vinícius Silva da Costa</t>
  </si>
  <si>
    <t>vinnycobain@outlook.com</t>
  </si>
  <si>
    <t>VINICIUS TELES DE OLIVEIRA SANTOS</t>
  </si>
  <si>
    <t>viniciusconsultoriasaude@hotmail.com</t>
  </si>
  <si>
    <t>VINICIUS VALLIM SACRAMENTO</t>
  </si>
  <si>
    <t>vinicius.ellosconsultoria@yahoo.com.br</t>
  </si>
  <si>
    <t>Vinicius Vallim Sacramento</t>
  </si>
  <si>
    <t>VINICIUS VILLAR CRAVEIRO</t>
  </si>
  <si>
    <t>villarseguros01@gmail.com</t>
  </si>
  <si>
    <t>VINIMAR CORRETORA DE SEGUROS LTDA</t>
  </si>
  <si>
    <t>denisepereira@vinimarseguros.com.br</t>
  </si>
  <si>
    <t>VIP IMOBILIARIA</t>
  </si>
  <si>
    <t>srcorretora21@gmail.com</t>
  </si>
  <si>
    <t>VIP MASTER UNION CONSULTORIA &amp; CORRETAGEM DE SEGUROS LTDA</t>
  </si>
  <si>
    <t>gilmar@masterunion.net.br</t>
  </si>
  <si>
    <t>VIRGILIO FERREIRA DOS ANJOS FILHO</t>
  </si>
  <si>
    <t>VIRGILIO PAULO PEREIRA TRINDADE</t>
  </si>
  <si>
    <t>VIRGINIA LOPES ANDRE</t>
  </si>
  <si>
    <t>vo@vo.com.br</t>
  </si>
  <si>
    <t>VIRGINIA MACHADO ALBRECHT DA MOTTA</t>
  </si>
  <si>
    <t>virginiavidacorretora@gmail.com</t>
  </si>
  <si>
    <t>VIRTUA CORRETORA DE SEGUROS Ltda</t>
  </si>
  <si>
    <t>marcelobalbi@virtuacorretora.com.br</t>
  </si>
  <si>
    <t>VIRTUDE SEGUROS LTDA</t>
  </si>
  <si>
    <t>guilhermesouza@virtudeseguros.com.br</t>
  </si>
  <si>
    <t>VIRTUS CORRETORA DE SEGUROS LTDA</t>
  </si>
  <si>
    <t>contato@corretoravirtus.com.br</t>
  </si>
  <si>
    <t>VIRTUSEG CORRETORA DE SEGUROS LTDA</t>
  </si>
  <si>
    <t>VISÃO CORRETORA DE SEGUROS LTDA</t>
  </si>
  <si>
    <t>gilberto@visaocorretora.com</t>
  </si>
  <si>
    <t>VITA HEALTH CORRETORA DE SEGUROS LTDA</t>
  </si>
  <si>
    <t>stefannisantosconsultora@gmail.com</t>
  </si>
  <si>
    <t>VITAH SALUTE SEGUROS LTDA</t>
  </si>
  <si>
    <t>contato@vitahsalute.com.br</t>
  </si>
  <si>
    <t>VITAL NEGOCIOS CORRETORA DE SEGUROS</t>
  </si>
  <si>
    <t>vitalnegocios@outlook.com</t>
  </si>
  <si>
    <t>VITAL PRIME CARE CONSULTORIA E BENEFICIO LTDA</t>
  </si>
  <si>
    <t>fabiane@rimaalliance.com.br</t>
  </si>
  <si>
    <t>VITALSABOIA CORRETORA DE SAUDE LTDA</t>
  </si>
  <si>
    <t>wladimiconsultorhapvida@gmail.com</t>
  </si>
  <si>
    <t>Vitaly Seguros LTDA ME</t>
  </si>
  <si>
    <t>everton@vitalyseguros.com.br</t>
  </si>
  <si>
    <t>VITAVIX CORRETORA DE SEGUROS LTDA</t>
  </si>
  <si>
    <t>adm@vitavixsaude.com.br</t>
  </si>
  <si>
    <t>VITFORT CORRETORA DE SEGUROS</t>
  </si>
  <si>
    <t>VITIA CORRETORA DE SEGUROS LTDA</t>
  </si>
  <si>
    <t>vitor adeildo brigida</t>
  </si>
  <si>
    <t>vitor.brigiida@gmail.com</t>
  </si>
  <si>
    <t>VITOR ALVES DOS SANTOS</t>
  </si>
  <si>
    <t>vitor.santos.21@hotmail.com</t>
  </si>
  <si>
    <t>VITOR ANDRE DA SILVA</t>
  </si>
  <si>
    <t>andre@planoasaude.com.br</t>
  </si>
  <si>
    <t>andre@cpme.com.br</t>
  </si>
  <si>
    <t>Vitor Augusto de Oliveira Machado</t>
  </si>
  <si>
    <t>vitor@indicacaosaude.com.br</t>
  </si>
  <si>
    <t>Vitor Batista de Carvalho</t>
  </si>
  <si>
    <t>vitorba2468@gmail.com</t>
  </si>
  <si>
    <t>Vitor Bruno Kisner de Souza</t>
  </si>
  <si>
    <t>vitorkisner@gmail.com</t>
  </si>
  <si>
    <t>VITOR C. CALTANO DA SILVA</t>
  </si>
  <si>
    <t>vitorccs@outlook.com</t>
  </si>
  <si>
    <t>Vitor Carlos Caetano Jordes</t>
  </si>
  <si>
    <t>vitor.bsoliver@gmail.com</t>
  </si>
  <si>
    <t>VITOR CESAR DA SILVA TELES</t>
  </si>
  <si>
    <t>vitorsegauto@gmail.com</t>
  </si>
  <si>
    <t>VITOR DE OLIVEIRA XAVIER 41362468894</t>
  </si>
  <si>
    <t>line.lica1@gmail.com</t>
  </si>
  <si>
    <t>Vitor de Souza Melo</t>
  </si>
  <si>
    <t>Vitorsouza.domingao@gmail.com</t>
  </si>
  <si>
    <t>VITOR FERNANDES SIQUEIRA</t>
  </si>
  <si>
    <t>VITOR FOGANHOLI</t>
  </si>
  <si>
    <t>vitor.foganholi@completoseguros.com.br</t>
  </si>
  <si>
    <t>Vitor Gonçalves Neto</t>
  </si>
  <si>
    <t>vitor.netosaude@gmail.com</t>
  </si>
  <si>
    <t>VÍTOR HENRIQUE MESSIAS BISPO</t>
  </si>
  <si>
    <t>vitor.bispo@completoseguros.com.br</t>
  </si>
  <si>
    <t>Vitor Hugo dos Santos Cabral</t>
  </si>
  <si>
    <t>vitinhohdsc@gmail.com</t>
  </si>
  <si>
    <t>VITOR JORGE MARQUES TINTIM</t>
  </si>
  <si>
    <t>Saude@corselseguros.com.br</t>
  </si>
  <si>
    <t>VITOR LIMA</t>
  </si>
  <si>
    <t>vitor.lima@completoseguros.com.br</t>
  </si>
  <si>
    <t>Vitor Lopes da Paz Santos</t>
  </si>
  <si>
    <t>Vitorlpsantos2016@gmail.com</t>
  </si>
  <si>
    <t>Vitor Luiz</t>
  </si>
  <si>
    <t>Vitor.luiz@groupsaude.com.br</t>
  </si>
  <si>
    <t>VITOR MESQUITA</t>
  </si>
  <si>
    <t>vitor.mesquita@affinitycorretora.com.br</t>
  </si>
  <si>
    <t>VITOR NASCIMENTO VIDAL</t>
  </si>
  <si>
    <t>vidalvitor93@gmail.com</t>
  </si>
  <si>
    <t>VITOR PESSOA SANTOS</t>
  </si>
  <si>
    <t>vitorpessoa2018@outlook.com</t>
  </si>
  <si>
    <t>Vitor Raucci - ADS</t>
  </si>
  <si>
    <t>VITOR RAUCCI - CORINGA</t>
  </si>
  <si>
    <t>vitaum_87@hotmail.com</t>
  </si>
  <si>
    <t>VITOR SACCO DE ALMEIDA</t>
  </si>
  <si>
    <t>vitalmeidas@gmail.com</t>
  </si>
  <si>
    <t>VITOR SILVA</t>
  </si>
  <si>
    <t>vitor.silva@affinitycorretora.com.br</t>
  </si>
  <si>
    <t>Vitória Alves Machado</t>
  </si>
  <si>
    <t>vickam2407@gmail.com</t>
  </si>
  <si>
    <t>VITORIA APARECIDA COSTA SANTOS</t>
  </si>
  <si>
    <t>vitoria.santos@completoseguros.com.br</t>
  </si>
  <si>
    <t>VITORIA APARECIDA SOARES ALVES</t>
  </si>
  <si>
    <t>vitoria.soares@completoseguros.com.br</t>
  </si>
  <si>
    <t>VITORIA BACHIEGA FICK</t>
  </si>
  <si>
    <t>vitoria.fick@completoseguros.com.br</t>
  </si>
  <si>
    <t>Vitoria Barbosa De Sousa</t>
  </si>
  <si>
    <t>vitoria.barbosa@completoseguros.com.br</t>
  </si>
  <si>
    <t>VITORIA CORRETORA DE SEGUROS</t>
  </si>
  <si>
    <t>vitoriacorretora@ig.com.br</t>
  </si>
  <si>
    <t>VITORIA CRISTINA DA SILVA PIO</t>
  </si>
  <si>
    <t>vitoriacristina.pio@gmail.com</t>
  </si>
  <si>
    <t>VITORIA DA SILVA FERNANDES</t>
  </si>
  <si>
    <t>vitoria.fernandes@completoseguros.com.br</t>
  </si>
  <si>
    <t>Vitoria de Azevedo Rocha</t>
  </si>
  <si>
    <t>vitoriarochaazevedo@gmail.com</t>
  </si>
  <si>
    <t>Vitória de Melo Pereira</t>
  </si>
  <si>
    <t>vitoria.pereira@affinitycorretora.com.br</t>
  </si>
  <si>
    <t>Vitória de Sousa Coronel</t>
  </si>
  <si>
    <t>vitoria.coronel@completoseguros.com.br</t>
  </si>
  <si>
    <t>VITORIA DE SOUZA LOPES</t>
  </si>
  <si>
    <t>vitorialopesszx@gmail.com</t>
  </si>
  <si>
    <t>VITÓRIA FERRARI</t>
  </si>
  <si>
    <t>vitoria.ferrari@completoseguros.com.br</t>
  </si>
  <si>
    <t>VITORIA FUMIKO IGARASGHI</t>
  </si>
  <si>
    <t>vitoriaigarashi@hotmail.com</t>
  </si>
  <si>
    <t>VITÓRIA GABRIELLE PEIXINHO NINO</t>
  </si>
  <si>
    <t>vitoria.nino@completoseguros.com.br</t>
  </si>
  <si>
    <t>Vitória Geovana Sena Dos Santos</t>
  </si>
  <si>
    <t>Vitoriassena@hotmail.com</t>
  </si>
  <si>
    <t>Vitoria Jimenes</t>
  </si>
  <si>
    <t>vitoria.jimenes@completoseguros.com.br</t>
  </si>
  <si>
    <t>VITORIA MONTEIRO FRASSINI</t>
  </si>
  <si>
    <t>vitoria.frassini@affinitycorretora.com.br</t>
  </si>
  <si>
    <t>Vitória Oliveira Batista Silva</t>
  </si>
  <si>
    <t>vitoria.silva@completoseguros.com.br</t>
  </si>
  <si>
    <t>VITORIA PERON RODRIGUES</t>
  </si>
  <si>
    <t>maryjhuana007@gmail.com</t>
  </si>
  <si>
    <t>VITORIA QUEIROZ SANTANA</t>
  </si>
  <si>
    <t>stnvitoriastn@gmail.com</t>
  </si>
  <si>
    <t>Vitória Sena Santos</t>
  </si>
  <si>
    <t>sennasaude.vitoria@gmail.com</t>
  </si>
  <si>
    <t>VITORIA SOARES DA COSTA</t>
  </si>
  <si>
    <t>SEGUROSVITORIA05@GMAIL.COM</t>
  </si>
  <si>
    <t>VITORIANO PEREIRA DE BRITO</t>
  </si>
  <si>
    <t>VITTA CONSULTORIA E SERVIÇOS</t>
  </si>
  <si>
    <t>mauro@vittadf.com.br</t>
  </si>
  <si>
    <t>VITTALICE CORRETORA DE SEGUROS LTDA</t>
  </si>
  <si>
    <t>nilson@vittalice.com.br</t>
  </si>
  <si>
    <t>VIVA CONSULTORIA E NEGOCIOS LTDA</t>
  </si>
  <si>
    <t>gestorjonatasdavid@gmail.com</t>
  </si>
  <si>
    <t>VIVA HEALTH CORRETORA DE SEGUROS LTDA</t>
  </si>
  <si>
    <t>elainemartins@prestigesaude.com.br</t>
  </si>
  <si>
    <t>VIVA SAUDE CONSULTORIA LTDA</t>
  </si>
  <si>
    <t>financeiro2@vivasaudecorretora.com</t>
  </si>
  <si>
    <t>VIVA SOLUCOES E PERFORMACE LTDA</t>
  </si>
  <si>
    <t>multiprodutos@vivacorretorarj.com.br</t>
  </si>
  <si>
    <t>VIVALDO JOSE DA HORA</t>
  </si>
  <si>
    <t>jvivaldo983@gmail.com</t>
  </si>
  <si>
    <t>VIVALLI CORRETORA DE SEGUROS LTDA</t>
  </si>
  <si>
    <t>vivalli@vivalliseguros.com.br</t>
  </si>
  <si>
    <t>VIVARISK - CORRETORA DE SEGUROS LTDA</t>
  </si>
  <si>
    <t>suelicruznania@gmail.com</t>
  </si>
  <si>
    <t>VIVAX CORRETORA DE SEGUROS LTDA</t>
  </si>
  <si>
    <t>VIVENDO BEM CORRETORA DE SEGUROS LTDA</t>
  </si>
  <si>
    <t>ssfjb@hotmail.com</t>
  </si>
  <si>
    <t>VIVER CORRETORA DE SEGUROS EIRELI</t>
  </si>
  <si>
    <t>VIVER NA TRANQUILIDADE CORRET DE SEG EIRELI</t>
  </si>
  <si>
    <t>vntsegurosadm@gmail.com</t>
  </si>
  <si>
    <t>VIVER SEGURO - CONSULTORIA, ADMINISTRAÇÃO E CORRETAGEM DE SEGUROS</t>
  </si>
  <si>
    <t>rubens@viversegurocorretora.com.br</t>
  </si>
  <si>
    <t>Vivia Paloma Leite da Silva Marinho</t>
  </si>
  <si>
    <t>Pmplanosdesaude@gmail.com</t>
  </si>
  <si>
    <t>VIVIAN CAMPOS REIS</t>
  </si>
  <si>
    <t>VIVIAN CARLA VERISSIMO MACEDO</t>
  </si>
  <si>
    <t>macedo.vivian11@gmail.com</t>
  </si>
  <si>
    <t>VIVIAN COSTA LIMA</t>
  </si>
  <si>
    <t>Vivianlimacorretora@gmail.com</t>
  </si>
  <si>
    <t>Vívian Cristina Raimundo</t>
  </si>
  <si>
    <t>vcr_9@hotmail.com</t>
  </si>
  <si>
    <t>VIVIAN CRISTINE TREVISAN PAVÃO</t>
  </si>
  <si>
    <t>vivian.trevisan@completoseguros.com.br</t>
  </si>
  <si>
    <t>VIVIAN DAYANE DE OLIVEIRA</t>
  </si>
  <si>
    <t>visegurosaude@gmail.com</t>
  </si>
  <si>
    <t>VIVIAN ELEUTERIO FATUCHE</t>
  </si>
  <si>
    <t>VIVIAN KARLA SOARES</t>
  </si>
  <si>
    <t>vivi_soaresrh@hotmail.com</t>
  </si>
  <si>
    <t>VIVIAN MARIA CONTRERA</t>
  </si>
  <si>
    <t>consultoriadeseguros11@gmail.com</t>
  </si>
  <si>
    <t>Vivian Marques Pinheiros</t>
  </si>
  <si>
    <t>corretora.vivianmarques@gmail.com</t>
  </si>
  <si>
    <t>VIVIAN MOLINARI SILVA</t>
  </si>
  <si>
    <t>molinari.vi@gmail.com</t>
  </si>
  <si>
    <t>VIVIAN NEVES - CORINGA</t>
  </si>
  <si>
    <t>VIVIAN RODRIGUES BUONO CORRETAGEM DE SEGUROS LTDA</t>
  </si>
  <si>
    <t>virbuono@gmail.com</t>
  </si>
  <si>
    <t>VIVIANE ALVES DE SOUZA</t>
  </si>
  <si>
    <t>vivianealvesdesouza10@gmail.com</t>
  </si>
  <si>
    <t>VIVIANE APULINARIO GUIMARAES</t>
  </si>
  <si>
    <t>VIVIANE BARBOSA SILVA</t>
  </si>
  <si>
    <t>Corretora.vivianebarbosa@gmail.com</t>
  </si>
  <si>
    <t>Viviane Boaventura Tieghi</t>
  </si>
  <si>
    <t>vivianeboaventura2@hotmail.com</t>
  </si>
  <si>
    <t>VIVIANE CRISTINA CAIVALOS</t>
  </si>
  <si>
    <t>VIVIANE CRISTINA DA SILVA BARBOSA</t>
  </si>
  <si>
    <t>vivianecristina.corretorasaude@gmail.com</t>
  </si>
  <si>
    <t>VIVIANE DA SILVA</t>
  </si>
  <si>
    <t>corretoraplanos@hotmail.com</t>
  </si>
  <si>
    <t>Viviane da Silva Barboza</t>
  </si>
  <si>
    <t>vivianesbarboza@gmail.com</t>
  </si>
  <si>
    <t>Viviane de Araújo da Silva</t>
  </si>
  <si>
    <t>Vivianesilvaadm@gmail.com</t>
  </si>
  <si>
    <t>Viviane de Fatima Logi</t>
  </si>
  <si>
    <t>vflseguros@gmail.com</t>
  </si>
  <si>
    <t>VIVIANE DOS SANTOS</t>
  </si>
  <si>
    <t>vivi1234794@gmail.com</t>
  </si>
  <si>
    <t>VIVIANE DOS SANTOS ALMEIDA OLIVEIRA</t>
  </si>
  <si>
    <t>vivianeoli.corretora@gmail.com</t>
  </si>
  <si>
    <t>VIVIANE DOS SANTOS PAES</t>
  </si>
  <si>
    <t>saudecom_viviane@yahoo.com.br</t>
  </si>
  <si>
    <t>Viviane egydio purcino</t>
  </si>
  <si>
    <t>vivi.egydio@gmail.com</t>
  </si>
  <si>
    <t>VIVIANE ESTEVES CLAIN RANGEL</t>
  </si>
  <si>
    <t>vivirangelmk@gmail.com</t>
  </si>
  <si>
    <t>Viviane Franco Anacleto</t>
  </si>
  <si>
    <t>vfrancoanacleto@gmail.com</t>
  </si>
  <si>
    <t>Viviane Gomes da Cunha</t>
  </si>
  <si>
    <t>vivsantana87@gmail.com</t>
  </si>
  <si>
    <t>VIVIANE GONÇALVES LIMA STRASI</t>
  </si>
  <si>
    <t>strasi.viviane@gmail.com</t>
  </si>
  <si>
    <t>VIVIANE KIFER DOS SANTOS DE OLIVEIRA</t>
  </si>
  <si>
    <t>vivianekifer.saude@gmail.com</t>
  </si>
  <si>
    <t>VIVIANE LOPES DA SILVA</t>
  </si>
  <si>
    <t>lopesviviane687@gmail.com</t>
  </si>
  <si>
    <t>VIVIANE MARIA SILVA CARNEIRO</t>
  </si>
  <si>
    <t>vitasconsultoria@gmail.com</t>
  </si>
  <si>
    <t>VIVIANE MARQUES SILVEIRA</t>
  </si>
  <si>
    <t>vivianemarquessilveira@gmail.com</t>
  </si>
  <si>
    <t>VIVIANE MONTEIRO</t>
  </si>
  <si>
    <t>Viviane Mustrange Lima</t>
  </si>
  <si>
    <t>viviane.limar28@gmail.com</t>
  </si>
  <si>
    <t>VIVIANE NAVAS DE ANDRADE</t>
  </si>
  <si>
    <t>officevipgru@gmail.com</t>
  </si>
  <si>
    <t>VIVIANE QUEVEDO</t>
  </si>
  <si>
    <t>vivianequevedo.seguros@gmail.com</t>
  </si>
  <si>
    <t>VIVIANE QUINTILIANO VEIGA PEREIRA SILVA</t>
  </si>
  <si>
    <t>vivianeqvps@gmail.com</t>
  </si>
  <si>
    <t>VIVIANE RAQUEL SIGIANI OLIVEIRA</t>
  </si>
  <si>
    <t>viviraquel2@uol.com.br</t>
  </si>
  <si>
    <t>VIVIANE RIBEIRO ASSIS MARQUES</t>
  </si>
  <si>
    <t>vivianeram2014@gmail.com</t>
  </si>
  <si>
    <t>VIVIANE ROSENO MICHAIL</t>
  </si>
  <si>
    <t>viviane-corretora@hotmail.com</t>
  </si>
  <si>
    <t>Viviane Rotoli Mateus</t>
  </si>
  <si>
    <t>VIVIANE SABBAG</t>
  </si>
  <si>
    <t>arcoseguros@gmail.com</t>
  </si>
  <si>
    <t>VIVIANE SILVA</t>
  </si>
  <si>
    <t>tutty_vi@yahoo.com.br</t>
  </si>
  <si>
    <t>VIVIANE SILVA BELINELLO</t>
  </si>
  <si>
    <t>vivi.sbelinello@hotmail.com</t>
  </si>
  <si>
    <t>Viviane Vilela dos Reis</t>
  </si>
  <si>
    <t>vivi.vilelareis@gmail.com</t>
  </si>
  <si>
    <t>VIVIANE VIVEIROS</t>
  </si>
  <si>
    <t>healthcare.viviane@gmail.com</t>
  </si>
  <si>
    <t>VIVIANI TEZATO DE AGUIAR</t>
  </si>
  <si>
    <t>mariabeneficiossaude149@yahoo.com</t>
  </si>
  <si>
    <t>VIVINO CORRETORA DE SEGUROS DE VIDA LTDA</t>
  </si>
  <si>
    <t>juliano@vivinocorretora.com</t>
  </si>
  <si>
    <t>VLADEMIR ANTONIO SALVADORI JUNIOR</t>
  </si>
  <si>
    <t>VLADEMIRJUNIOR@TAPERASEGUROS.COM.BR</t>
  </si>
  <si>
    <t>VLADIMIR GOMES ESTEVES</t>
  </si>
  <si>
    <t>vladimirsaude@gmail.com</t>
  </si>
  <si>
    <t>VLAMIR RODRIGUES DA SILVA</t>
  </si>
  <si>
    <t>vlamirseguros@hotmail.com</t>
  </si>
  <si>
    <t>VM CORRETAGEM DE SEGUROS LTDA</t>
  </si>
  <si>
    <t>vm.corretordeseguros@gmail.com</t>
  </si>
  <si>
    <t>VOI CORRETORA E ADMINISTRADORA DE SEGURO</t>
  </si>
  <si>
    <t>CAIO@VOISEGUROS.COM.BR</t>
  </si>
  <si>
    <t>VOLER CORRETORA DE SEGUROS LTDA</t>
  </si>
  <si>
    <t>diego@volercorretora.com.br</t>
  </si>
  <si>
    <t>VOLFAYNE MARCELLE DOS SANTOS BARCELLOS</t>
  </si>
  <si>
    <t>volfayne@gmail.com</t>
  </si>
  <si>
    <t>VOLTRI CORRETORA CONSULT ADM E SEG LTDA</t>
  </si>
  <si>
    <t>celina@voltricorretora.com.br</t>
  </si>
  <si>
    <t>VPLAN CORRETORA DE SEGUROS LTDA</t>
  </si>
  <si>
    <t>vito@vplanseguros.com.br</t>
  </si>
  <si>
    <t>VPR CORRETAGEM DE SEGUROS LTDA</t>
  </si>
  <si>
    <t>andrea.martins@pentagonocorretora.com.br</t>
  </si>
  <si>
    <t>VPS SEGUROS E CORRETAGEM LTDA</t>
  </si>
  <si>
    <t>financeiro@grvps.com.br</t>
  </si>
  <si>
    <t>VS BESSA SEGUROS LTDA</t>
  </si>
  <si>
    <t>segurosvianna@gmail.com</t>
  </si>
  <si>
    <t>Vs3 Corretora de Seguros LTDA</t>
  </si>
  <si>
    <t>vs3corretora@gmail.com</t>
  </si>
  <si>
    <t>VSD CORRETORA DE SEGUROS LTDA</t>
  </si>
  <si>
    <t>dik.vilma@gmail.com</t>
  </si>
  <si>
    <t>VTN CORRETORA DE SEGUROS LTDA</t>
  </si>
  <si>
    <t>raquel@vtnseguros.com.br</t>
  </si>
  <si>
    <t>VTP DIRECT CORRETORA DE SEGUROS LTDA</t>
  </si>
  <si>
    <t>Jamilson@vtp-seguros.com</t>
  </si>
  <si>
    <t>VTX CONSULTORIA LTDA</t>
  </si>
  <si>
    <t>vortex@vtxconsultoria.com.br</t>
  </si>
  <si>
    <t>VU SERVIÇOS ADMINISTRATIVOS</t>
  </si>
  <si>
    <t>Andreac@vurh.com.br</t>
  </si>
  <si>
    <t>W &amp; MARTINS CORRETORA DE SEGUROS LTDA</t>
  </si>
  <si>
    <t>W CORRETORA DE SEGUROS SAÚDE LTDA</t>
  </si>
  <si>
    <t>laura@wintage.com.br</t>
  </si>
  <si>
    <t>W MALZONI CORRETORA DE SEGUROS</t>
  </si>
  <si>
    <t>wagnerm@wmalzoni.com.br</t>
  </si>
  <si>
    <t>W MARTINS CORRETORA DE SEGUROS EIRELI</t>
  </si>
  <si>
    <t>gerencia@wmartinsseguros.com.br</t>
  </si>
  <si>
    <t>W SP PHILIP BRONETTA LTDA</t>
  </si>
  <si>
    <t>philip@philipbronetta.com.br</t>
  </si>
  <si>
    <t>W. CAPITAL SOLUTION CORRETORA DE SEGUROS LTDA</t>
  </si>
  <si>
    <t>wagnernobre@wcapitalsolution.com</t>
  </si>
  <si>
    <t>W3 COMPANY LTDA</t>
  </si>
  <si>
    <t>w3.mag1@outlook.com</t>
  </si>
  <si>
    <t>W3G CORRETAGEM DE SEGUROS LTDA ME</t>
  </si>
  <si>
    <t>filipe@w3gconsultoria.com.br</t>
  </si>
  <si>
    <t>WAGNER RICARDO DA SILVA</t>
  </si>
  <si>
    <t>wagner.consultordesaude@gmail.com</t>
  </si>
  <si>
    <t>WAGNER ALVES DA SILVA</t>
  </si>
  <si>
    <t>wagnyny@hotmail.com</t>
  </si>
  <si>
    <t>WAGNER ANTONIO DA SILVA</t>
  </si>
  <si>
    <t>wasseguros@hotmail.com</t>
  </si>
  <si>
    <t>WAGNER APARECIDO MIRANDA LIMA</t>
  </si>
  <si>
    <t>fiquesegurosaude@gmail.com</t>
  </si>
  <si>
    <t>WAGNER ARAUJO DE MEDEIROS</t>
  </si>
  <si>
    <t>wagnerconsultorsaude@hotmail.com</t>
  </si>
  <si>
    <t>WAGNER AUGUSTO DOS SANTOS</t>
  </si>
  <si>
    <t>gideaocorretora@gmail.com</t>
  </si>
  <si>
    <t>WAGNER CAMPOS PEREIRA</t>
  </si>
  <si>
    <t>sebastiaosouzapereira1@gmail.com</t>
  </si>
  <si>
    <t>WAGNER CUNHA</t>
  </si>
  <si>
    <t>wagner.saude@hotmail.com</t>
  </si>
  <si>
    <t>WAGNER DA SILVA OLIVEIRA</t>
  </si>
  <si>
    <t>wagneroliveira864@yahoo.com.br</t>
  </si>
  <si>
    <t>Wagner Forte</t>
  </si>
  <si>
    <t>WAGNER GOMES DA SILVA</t>
  </si>
  <si>
    <t>wagner.corretor82@gmail.com</t>
  </si>
  <si>
    <t>WAGNER GRATTI</t>
  </si>
  <si>
    <t>wagnergratti@hotmail.com</t>
  </si>
  <si>
    <t>WAGNER LEONARDI ROSSI</t>
  </si>
  <si>
    <t>Wagnerlrossi@hotmail.com</t>
  </si>
  <si>
    <t>WAGNER LIMA FERREIRA</t>
  </si>
  <si>
    <t>wagner.smartplanos@gmail.com</t>
  </si>
  <si>
    <t>WAGNER MARTINS</t>
  </si>
  <si>
    <t>segurosupernova@gmail.com</t>
  </si>
  <si>
    <t>WAGNER PEREIRA FLORES</t>
  </si>
  <si>
    <t>wagnerpf82@gmail.com</t>
  </si>
  <si>
    <t>WAGNER PIERONI</t>
  </si>
  <si>
    <t>wagnerpieroni@hotmail.com</t>
  </si>
  <si>
    <t>WAGNER RIOS ALVES</t>
  </si>
  <si>
    <t>wriosalves@gmail.com</t>
  </si>
  <si>
    <t>WAGNER RODRIGUES NEVES</t>
  </si>
  <si>
    <t>wagner@paluama.com.br</t>
  </si>
  <si>
    <t>WAGNER ROSA JUNIOR</t>
  </si>
  <si>
    <t>jvreiscorretora@hotmail.com</t>
  </si>
  <si>
    <t>WAGNER SALLES DE ABREU</t>
  </si>
  <si>
    <t>wagnersalles.seguros@gmail.com</t>
  </si>
  <si>
    <t>Wagner Soares Ferreira</t>
  </si>
  <si>
    <t>WAGNER TAVARES MOTA</t>
  </si>
  <si>
    <t>WAGNER VIEIRA DA SILVA</t>
  </si>
  <si>
    <t>wagnervsilva96@gmail.com</t>
  </si>
  <si>
    <t>WAKE CORRETORA DE SEGUROS</t>
  </si>
  <si>
    <t>administracao@wakecorretora.com.br</t>
  </si>
  <si>
    <t>WALDEIR FERREIRA DA SILVA</t>
  </si>
  <si>
    <t>Waldeirsegurossaude@yahoo.com.br</t>
  </si>
  <si>
    <t>WALDERI MARTINS SILVA</t>
  </si>
  <si>
    <t>walderymartins@yahoo.com.br</t>
  </si>
  <si>
    <t>WALDETE FERREIRA</t>
  </si>
  <si>
    <t>negocios.wfc@gmail.com</t>
  </si>
  <si>
    <t>WALDIR DOS SANTOS CASTRO</t>
  </si>
  <si>
    <t>waldirsantoscastro@gmail.com</t>
  </si>
  <si>
    <t>Waldir Fernandes</t>
  </si>
  <si>
    <t>rossvelosoo@gmail.com</t>
  </si>
  <si>
    <t>WALDIR SOUSA DE ANDRADE</t>
  </si>
  <si>
    <t>waldir1979@gmail.com</t>
  </si>
  <si>
    <t>WALDO SOARES DA COSTA</t>
  </si>
  <si>
    <t>segurosvitoria@gmail.com</t>
  </si>
  <si>
    <t>WALDOMIRO DE FREITAS</t>
  </si>
  <si>
    <t>WALDYANI BEZERRA DA SILVA</t>
  </si>
  <si>
    <t>waldyane15@gmail.com</t>
  </si>
  <si>
    <t>WALFA ADMINISTRADORA E CORRETORA DE SEGUROS S/S LTDA</t>
  </si>
  <si>
    <t>felipesilva668@gmail.com</t>
  </si>
  <si>
    <t>WALL CRED PRESTAÇAO DE SERVICOS CREDITOS</t>
  </si>
  <si>
    <t>WALLACE PORTELA TEIXEIRA</t>
  </si>
  <si>
    <t>wxseguros@wxseguros.com</t>
  </si>
  <si>
    <t>Wallace Rodrigues da Silva</t>
  </si>
  <si>
    <t>wallacer182@gmail.com</t>
  </si>
  <si>
    <t>WALLAN ROCHA</t>
  </si>
  <si>
    <t>Walmir de Magalhães</t>
  </si>
  <si>
    <t>walmirmagalhaesmagalhaes@gmail.com</t>
  </si>
  <si>
    <t>WALMIR GIOLLI</t>
  </si>
  <si>
    <t>Walner bezerra da silva</t>
  </si>
  <si>
    <t>Wallner.Silvaa@gmail.com</t>
  </si>
  <si>
    <t>WALQUIRA DE BARROS MAIA</t>
  </si>
  <si>
    <t>walquiria.maia@hotmail.com</t>
  </si>
  <si>
    <t>walquiria freire lopes</t>
  </si>
  <si>
    <t>walquiria.corretoradeseguros@gmail.com</t>
  </si>
  <si>
    <t>Waltenio Lima dos Santos</t>
  </si>
  <si>
    <t>WALTER ANDRADE DE SOUZA</t>
  </si>
  <si>
    <t>rosemerydesouza@hotmail.com</t>
  </si>
  <si>
    <t>WALTER AUGUSTO DA SILVA</t>
  </si>
  <si>
    <t>Walterconsultorsaude@gmail.com</t>
  </si>
  <si>
    <t>WALTER BELLINI JUNIOR</t>
  </si>
  <si>
    <t>wbellinijr@hotmail.com</t>
  </si>
  <si>
    <t>WALTER FONTES</t>
  </si>
  <si>
    <t>wfsaude@gmail.com</t>
  </si>
  <si>
    <t>WALTER JOSE GOMES MACIEL</t>
  </si>
  <si>
    <t>wgu2maciel@hotmail.com</t>
  </si>
  <si>
    <t>WALTER LOPES JUNIOR</t>
  </si>
  <si>
    <t>walter@allhealth.com.br</t>
  </si>
  <si>
    <t>WALTER ROSA</t>
  </si>
  <si>
    <t>wrcorretor12@gmail.com</t>
  </si>
  <si>
    <t>WANDA GUEDES DA CRUZ VIANA CHAVES</t>
  </si>
  <si>
    <t>vianawandinha1@gmail.com</t>
  </si>
  <si>
    <t>WANDA ONOFRE DE SOUZA LIMA</t>
  </si>
  <si>
    <t>Wandacorreia2014@gmail.com</t>
  </si>
  <si>
    <t>WANDERLEI MANGUEIRA FERREIRA DE LIMA</t>
  </si>
  <si>
    <t>wanderleicorretorsaude@hotmail.com</t>
  </si>
  <si>
    <t>Wanderlei Roque de Souza</t>
  </si>
  <si>
    <t>WANDERLEIA DE FREITAS</t>
  </si>
  <si>
    <t>wanderleadinicolantonio21@gmail.com</t>
  </si>
  <si>
    <t>Wanderson da Silva Costa</t>
  </si>
  <si>
    <t>wsc1987@hotmail.com</t>
  </si>
  <si>
    <t>Wanderson de souza Soares junior</t>
  </si>
  <si>
    <t>Wanderson.s.junior@hotmail.com</t>
  </si>
  <si>
    <t>WANDERSON DOS REIS SILVESTRE</t>
  </si>
  <si>
    <t>silvestres377@gmail.com</t>
  </si>
  <si>
    <t>wanderson.junior@affinitycorretora.com.br</t>
  </si>
  <si>
    <t>Wanderson Junior de Oliveira</t>
  </si>
  <si>
    <t>wanderson@seiferseguros.com.br</t>
  </si>
  <si>
    <t>WANDERSON SOUSA OLIVEIRA</t>
  </si>
  <si>
    <t>wander.corretorrj@gmail.com</t>
  </si>
  <si>
    <t>Wanessa Cristiane Freire de Almeida</t>
  </si>
  <si>
    <t>wanessafreire3@gmail.com</t>
  </si>
  <si>
    <t>WANESSA MONTEIRO DE SOUZA</t>
  </si>
  <si>
    <t>wanessa.monteiro@affinitycorretora.com</t>
  </si>
  <si>
    <t>WANESSA NOGUEIRA</t>
  </si>
  <si>
    <t>wanessa.nogueirawn@gmail.com</t>
  </si>
  <si>
    <t>WANESSA RIBEIRO COUTINHO</t>
  </si>
  <si>
    <t>wanessaspa2@gmail.com</t>
  </si>
  <si>
    <t>WANESSASUP</t>
  </si>
  <si>
    <t>wanessamonteiro@affinitycorretora.com</t>
  </si>
  <si>
    <t>WARLEY DE SOUZA MACEDO</t>
  </si>
  <si>
    <t>wm.corretordeseguros@gmail.com</t>
  </si>
  <si>
    <t>WARP CORRETORA DE SEGUROS LTDA</t>
  </si>
  <si>
    <t>gerencia@warpcorretora.com.br</t>
  </si>
  <si>
    <t>WASHINGTON GONZAGA</t>
  </si>
  <si>
    <t>wa.re@live.com</t>
  </si>
  <si>
    <t>WASHINGTON LUIS GONÇALVES</t>
  </si>
  <si>
    <t>Wlgoncalves.convenio@gmail.com</t>
  </si>
  <si>
    <t>Washington Luiz Rodrigues Soares</t>
  </si>
  <si>
    <t>corretorvip2021@yahoo.com</t>
  </si>
  <si>
    <t>WASHINGTON WESLEI RATINI</t>
  </si>
  <si>
    <t>WR_CORRETORA@HOTMAIL.COM</t>
  </si>
  <si>
    <t>WBASSI Corretora de Seguros EIRELI.</t>
  </si>
  <si>
    <t>wbassicorretora@gmail.com</t>
  </si>
  <si>
    <t>WBLIMA CORRETORA DE SEGUROS LTDA</t>
  </si>
  <si>
    <t>williansbllima@gmail.com</t>
  </si>
  <si>
    <t>WCK Corretora de Seguros LTDA</t>
  </si>
  <si>
    <t>WEALTH FLOW CORRETORA DE SEGUROS LTDA</t>
  </si>
  <si>
    <t>paulo@wflowadv.com</t>
  </si>
  <si>
    <t>WEALTH INSURANCE DO BRASIL CORRETORA DE SEGUROS LTDA</t>
  </si>
  <si>
    <t>wildineia@wlopescorretora.com.br</t>
  </si>
  <si>
    <t>WEBSAUDE CORRETORA</t>
  </si>
  <si>
    <t>websaudecorretora@gmail.com</t>
  </si>
  <si>
    <t>WELBER REZENDE COSTA</t>
  </si>
  <si>
    <t>welber.resende.dacosta@gmail.com</t>
  </si>
  <si>
    <t>WELCIO CICERO MENEZES CARVALHO JUNIOR</t>
  </si>
  <si>
    <t>welciocicero@gmail.com</t>
  </si>
  <si>
    <t>Welhigton Gomes de Oliveira</t>
  </si>
  <si>
    <t>Welhingtongomes10@gmail.com</t>
  </si>
  <si>
    <t>WELINGTON MOURA DA SILVA</t>
  </si>
  <si>
    <t>mourawelington567@gmail.com</t>
  </si>
  <si>
    <t>WELITON OLIVEIRA DE SOUZA</t>
  </si>
  <si>
    <t>maisseguro.corretora@hotmail.com</t>
  </si>
  <si>
    <t>WELLINGTON AVELINO DA SILVA</t>
  </si>
  <si>
    <t>ingridsegurossaude@gmail.com</t>
  </si>
  <si>
    <t>Wellington Baltazar Conceição de Vasconcelos</t>
  </si>
  <si>
    <t>corretorwellingtonvasconcelos@hotmail.com</t>
  </si>
  <si>
    <t>WELLINGTON DE ANDRADE LIMA</t>
  </si>
  <si>
    <t>WELLINGTON DE JESUS LIMA</t>
  </si>
  <si>
    <t>wellingtonconsulte@gmail.com</t>
  </si>
  <si>
    <t>WELLINGTON DE OLIVEIRA FRANCISCO DA ANUNCIAÇÃO</t>
  </si>
  <si>
    <t>consulteseuplano@gmail.com</t>
  </si>
  <si>
    <t>Wellington de Paula Ferreira</t>
  </si>
  <si>
    <t>WELLINGTON DE SOUZA</t>
  </si>
  <si>
    <t>WELLINGTON ISAAC DA SILVA MAXIMINIANO</t>
  </si>
  <si>
    <t>marcela.beatriz@completoseguros.com.br</t>
  </si>
  <si>
    <t>WELLINGTON KRAMER</t>
  </si>
  <si>
    <t>SAUDE@KECSEGUROS.COM.BR</t>
  </si>
  <si>
    <t>Wellington Patrik Santos Matias</t>
  </si>
  <si>
    <t>representantedevendas.planodesaude@hotmail.com</t>
  </si>
  <si>
    <t>WELLINGTON RIBEIRO ALVES</t>
  </si>
  <si>
    <t>Wellington Rodley da Silva</t>
  </si>
  <si>
    <t>wellingtonrodley.corretor@gmail.com</t>
  </si>
  <si>
    <t>WELLINGTON SILVA MACHADO</t>
  </si>
  <si>
    <t>Wellingtonsilvamachadorj@gmail.com</t>
  </si>
  <si>
    <t>WELLINGTON SILVA NASCIMENTO</t>
  </si>
  <si>
    <t>WELLINGTON SOUZA DE CARVALHO LUCARELLI</t>
  </si>
  <si>
    <t>wwscarvalho@gmail.com</t>
  </si>
  <si>
    <t>WELLINGTON TOBIAS MANIGOBA</t>
  </si>
  <si>
    <t>WELTHER YAGO DE MOURA LAGATTA</t>
  </si>
  <si>
    <t>corretorasmartlife@gmail.com</t>
  </si>
  <si>
    <t>WELTON ALVES DIAS DA SILVA</t>
  </si>
  <si>
    <t>weltonaalves94@gmail.com</t>
  </si>
  <si>
    <t>WELTON DE AVELAR LOPES</t>
  </si>
  <si>
    <t>welton.a.lopes@gmail.com</t>
  </si>
  <si>
    <t>Welton João da Silva</t>
  </si>
  <si>
    <t>wjcorretorseguros84@gmail.com</t>
  </si>
  <si>
    <t>WENDELL NUNES</t>
  </si>
  <si>
    <t>grconsultoria.ads@gmail.com</t>
  </si>
  <si>
    <t>WENDY MARINS</t>
  </si>
  <si>
    <t>wendy.marins@affinitycorretora.com.br</t>
  </si>
  <si>
    <t>WER ADM CORRETORA DE SEG DE VIDA LTDA</t>
  </si>
  <si>
    <t>wer.corretora@gmail.com</t>
  </si>
  <si>
    <t>Werbet Dantas de Alencar</t>
  </si>
  <si>
    <t>wdacorretor@gmail.com</t>
  </si>
  <si>
    <t>Werick Felipe Casali dos Santos</t>
  </si>
  <si>
    <t>Werigleidson Junio da Silva Silvestre</t>
  </si>
  <si>
    <t>gleidson.junio@completoseguros.com.br</t>
  </si>
  <si>
    <t>WESLAINE CRISTINA DOS SANTOS COSTA</t>
  </si>
  <si>
    <t>consultoraweslainecristina@gmail.com</t>
  </si>
  <si>
    <t>Wesley Alves Terra</t>
  </si>
  <si>
    <t>wesleypro13@hotmail.com</t>
  </si>
  <si>
    <t>Wesley Aparecido do Amparo</t>
  </si>
  <si>
    <t>wmcorretoraseguros@gmail.com</t>
  </si>
  <si>
    <t>WESLEY CARVALHO DA SILVA</t>
  </si>
  <si>
    <t>wesley.carvalho@outlook.com</t>
  </si>
  <si>
    <t>WESLEY DA SILVA JULIO</t>
  </si>
  <si>
    <t>wesiju02@gmail.com</t>
  </si>
  <si>
    <t>WESLEY FERNANDES PURIFICAÇAO</t>
  </si>
  <si>
    <t>wesley.wfernandes@gmail.com</t>
  </si>
  <si>
    <t>WESLEY JUNIOR ALBUQUERQUE</t>
  </si>
  <si>
    <t>junior@meetsegurosaude.com.br</t>
  </si>
  <si>
    <t>WESLEY MIKE COELHO DELFINO</t>
  </si>
  <si>
    <t>wesleymk88@gmail.com</t>
  </si>
  <si>
    <t>wesley ricardo miotti monteiro</t>
  </si>
  <si>
    <t>wes.ricardo@hotmail.com</t>
  </si>
  <si>
    <t>WESLLEM ALEXANDRE DE MOURA</t>
  </si>
  <si>
    <t>wesllemmoura37@gmail.com</t>
  </si>
  <si>
    <t>WESLLEY CUNHA</t>
  </si>
  <si>
    <t>weslley.cunha@affinitycorretora.com.br</t>
  </si>
  <si>
    <t>WESLLEY HENRICH BERTINO DA SILVA SANTOS</t>
  </si>
  <si>
    <t>weslley.henrich@outlook.com</t>
  </si>
  <si>
    <t>WEST GUERRA CONSULTORIA EM PLANOS DE SAUDE</t>
  </si>
  <si>
    <t>WETECH SOLUTIONS LTDA</t>
  </si>
  <si>
    <t>WEYDINEY SILVA</t>
  </si>
  <si>
    <t>weidineysilva@gmail.com</t>
  </si>
  <si>
    <t>Wgfarias Corretora de Seguros ME</t>
  </si>
  <si>
    <t>wan.corretor@gmail.com</t>
  </si>
  <si>
    <t>WIGAL CORRETORA DE SEGUROS LTDA</t>
  </si>
  <si>
    <t>caroline@wigalseguros.com.br</t>
  </si>
  <si>
    <t>WILCLEIRIA DE ASSIS ALVES</t>
  </si>
  <si>
    <t>Wilcleiria@hotmail.com</t>
  </si>
  <si>
    <t>WILDENER MATTEUS MARIANO SERRAO DA SILVA</t>
  </si>
  <si>
    <t>wildenersilva51@gmail.com</t>
  </si>
  <si>
    <t>WILDINEIA LOPES</t>
  </si>
  <si>
    <t>comercial@wlopescorretora.com.br</t>
  </si>
  <si>
    <t>Wildison R Portela</t>
  </si>
  <si>
    <t>Conectumseguros@gmail.com</t>
  </si>
  <si>
    <t>Wildison Rangel Portela</t>
  </si>
  <si>
    <t>Wrpcorretor@gmail.com</t>
  </si>
  <si>
    <t>WILDSON DAMIÃO PEREIRA DA SILVA</t>
  </si>
  <si>
    <t>wildsonp23@gmail.com</t>
  </si>
  <si>
    <t>WILLAM DA SILVA OLIVEIRA</t>
  </si>
  <si>
    <t>WILLE ANGELO RAMOS JUNIOR ME</t>
  </si>
  <si>
    <t>wrconsultoriadeseguros@gmail.com</t>
  </si>
  <si>
    <t>WILLER CORRETORA DE SEGUROS LTDA ME</t>
  </si>
  <si>
    <t>willersegurosadm@gmail.com</t>
  </si>
  <si>
    <t>WILLIAM BARBOSA GOUVEIA</t>
  </si>
  <si>
    <t>WILLIAM BERNICHI NUNES</t>
  </si>
  <si>
    <t>William Cesar da Silva</t>
  </si>
  <si>
    <t>william-scbc@hotmail.com</t>
  </si>
  <si>
    <t>WILLIAM CUNHA SILVA</t>
  </si>
  <si>
    <t>capitalblack23@gmail.com</t>
  </si>
  <si>
    <t>William da Silva Fiodorovas</t>
  </si>
  <si>
    <t>corretoradeseguroswb@gmail.com</t>
  </si>
  <si>
    <t>WILLIAM DE OLIVEIRA CASTRO</t>
  </si>
  <si>
    <t>williamocastro66@gmail.com</t>
  </si>
  <si>
    <t>WILLIAM DE PAULA SERRA JUNIOR</t>
  </si>
  <si>
    <t>WILLIAM HENRIQUES MOREIRA INÁCIO</t>
  </si>
  <si>
    <t>williamhenriquesmoreira@gmail.com</t>
  </si>
  <si>
    <t>William Hungria Moreira</t>
  </si>
  <si>
    <t>william.moreira@completoseguros.com.br</t>
  </si>
  <si>
    <t>William Jordão da Silva</t>
  </si>
  <si>
    <t>jordao.william17@gmail.com</t>
  </si>
  <si>
    <t>WILLIAM KAMMER</t>
  </si>
  <si>
    <t>wkseguros@gmail.com</t>
  </si>
  <si>
    <t>WILLIAM LINDOLFO</t>
  </si>
  <si>
    <t>williamseucorretor@gmail.Com</t>
  </si>
  <si>
    <t>WILLIAM LOPES DOS SANTOS</t>
  </si>
  <si>
    <t>corretorwl3@gmail.com</t>
  </si>
  <si>
    <t>WILLIAM NACHBAR PEREIRA</t>
  </si>
  <si>
    <t>corretorwilliamnachbar@outlook.com</t>
  </si>
  <si>
    <t>WILLIAM NEVES</t>
  </si>
  <si>
    <t>wncomercial12@gmail.com</t>
  </si>
  <si>
    <t>WILLIAM RICARDO SALES REIS</t>
  </si>
  <si>
    <t>SALES.WILLREIS@HOTMAIL.COM</t>
  </si>
  <si>
    <t>WILLIAM ROBSON S. OLIVEIRA</t>
  </si>
  <si>
    <t>wrobson2000@yahoo.com</t>
  </si>
  <si>
    <t>WILLIAM ROSA SECUNDINO</t>
  </si>
  <si>
    <t>William-saude@hotmail.com</t>
  </si>
  <si>
    <t>WILLIAM RUBENS MOIOLI ABREU</t>
  </si>
  <si>
    <t>william@nortesulcampioni.com.br</t>
  </si>
  <si>
    <t>WILLIAM SANTOS CRUZ</t>
  </si>
  <si>
    <t>WILLIAN</t>
  </si>
  <si>
    <t>WILLIAN DIOGO SILVA</t>
  </si>
  <si>
    <t>williandiogo7@gmail.com</t>
  </si>
  <si>
    <t>WILLIAN GONZAGA VIDAL</t>
  </si>
  <si>
    <t>willianvidalsauderj@gmail.com</t>
  </si>
  <si>
    <t>WILLIAN PINTO LOPES</t>
  </si>
  <si>
    <t>NALUZCORRETORA@GMAIL.COM</t>
  </si>
  <si>
    <t>WILLIAN TADEU PEREIRA</t>
  </si>
  <si>
    <t>pereiraplanos@gmail.com</t>
  </si>
  <si>
    <t>WILLIANS RODRIGUES</t>
  </si>
  <si>
    <t>williansro_7@hotmail.com</t>
  </si>
  <si>
    <t>WILMA DE LIMA</t>
  </si>
  <si>
    <t>wilmatreinamento@gmail.com</t>
  </si>
  <si>
    <t>WILMA GUEDES MARQUES</t>
  </si>
  <si>
    <t>wiguedes@gmail.com</t>
  </si>
  <si>
    <t>WILMAR EVANGELISTA DA CUNHA CORRETOR DE SEGUROS</t>
  </si>
  <si>
    <t>atendimento@wr3seguros.com.br</t>
  </si>
  <si>
    <t>WILMERS CONSULTORIA GERENCIAL E CORRETORA DE SEGUROS DE VIDA LTDA ME</t>
  </si>
  <si>
    <t>comercial@wcgs.com.br</t>
  </si>
  <si>
    <t>Wilsimar Cristina dos Santos Mattos da Motta</t>
  </si>
  <si>
    <t>cristina_mattos01@yahoo.com.br</t>
  </si>
  <si>
    <t>WILSON ALVES DA SILVA</t>
  </si>
  <si>
    <t>WILSON ASSIS DE CARVALHO</t>
  </si>
  <si>
    <t>wilson@wigalseguros.com.br</t>
  </si>
  <si>
    <t>Wilson Carlos de Souza</t>
  </si>
  <si>
    <t>empresarialsousa@gmail.com</t>
  </si>
  <si>
    <t>WILSON DE ANDRADE</t>
  </si>
  <si>
    <t>segurosaudesergipe@hotmail.com</t>
  </si>
  <si>
    <t>WILSON DEFENDI</t>
  </si>
  <si>
    <t>wilsondefendi2016@gmail.com</t>
  </si>
  <si>
    <t>Wilson Firmino Pereira Junior</t>
  </si>
  <si>
    <t>wfirminopereirajr@gmail.com</t>
  </si>
  <si>
    <t>WILSON GONÇALVES</t>
  </si>
  <si>
    <t>wilson.premium@outlook.com.br</t>
  </si>
  <si>
    <t>Wilson Primo Dalboni Junior</t>
  </si>
  <si>
    <t>WILSON RIBEIRO DA SILVA JUNIOR</t>
  </si>
  <si>
    <t>WILSON ROBERTO MELLARE</t>
  </si>
  <si>
    <t>wilsonmellare@hotmail.com</t>
  </si>
  <si>
    <t>WILSON SARDELLI</t>
  </si>
  <si>
    <t>w.sardelli@hotmail.com</t>
  </si>
  <si>
    <t>Wilson Vinicius Alves da Silva</t>
  </si>
  <si>
    <t>contato@wvsseguros.com.br</t>
  </si>
  <si>
    <t>Wilton torres rocha</t>
  </si>
  <si>
    <t>wiltontorresrocha@gmail.com</t>
  </si>
  <si>
    <t>WINNER CONSULTORIA EM BENEFICIOS LTDA</t>
  </si>
  <si>
    <t>consultoria.thamiresds@gmail.com</t>
  </si>
  <si>
    <t>WIT BROKERS CORRETAGEM DE SEGUROS LTDA</t>
  </si>
  <si>
    <t>witbrokers@witbrokers.com.br</t>
  </si>
  <si>
    <t>Wlademir Alves da Silva</t>
  </si>
  <si>
    <t>wgacorretor@gmail.com</t>
  </si>
  <si>
    <t>Wladimir Azevedo Costa</t>
  </si>
  <si>
    <t>centraldesaudeonline@gmail.com</t>
  </si>
  <si>
    <t>WLADIMIR DE LIMA SAMICO</t>
  </si>
  <si>
    <t>wladimirsamico@gmail.com</t>
  </si>
  <si>
    <t>WM CORRETORA DE SEGUROS E CONSORCIOS LTDA</t>
  </si>
  <si>
    <t>monica@cedro7corretora.com.br</t>
  </si>
  <si>
    <t>Wmartins Corretora de Seguros Ltda</t>
  </si>
  <si>
    <t>wmartinscorretora@hotmail.com</t>
  </si>
  <si>
    <t>WNS CORRETORA DE SEGUROS LTDA</t>
  </si>
  <si>
    <t>wilson@wnscorretora.com.br</t>
  </si>
  <si>
    <t>WOLF &amp; ORTIZ CORRETORA DE SEGUROS LTDA</t>
  </si>
  <si>
    <t>carmen@conceitocorretora.com.br</t>
  </si>
  <si>
    <t>WONDER CORRETORA DE SEGUROS</t>
  </si>
  <si>
    <t>wonder@wondercorretora.com.br</t>
  </si>
  <si>
    <t>WONDER CORRETORA DE SEGUROS E CONSORCIOS</t>
  </si>
  <si>
    <t>WORLD QUALITY CORRET SEG PROMOCAO VENDAS</t>
  </si>
  <si>
    <t>tania@worldquality.com.br</t>
  </si>
  <si>
    <t>WORLD SEGUROS ADM CORRETORA DE SEGUROS</t>
  </si>
  <si>
    <t>comercial@worldseguros.com.br</t>
  </si>
  <si>
    <t>WORTH CAPITAL SECURITIES LTDA</t>
  </si>
  <si>
    <t>michael.vasconcelos@worthcapital.com.br</t>
  </si>
  <si>
    <t>WPJ FERNANDES CORRETORA DE SEGUROS EIRELI</t>
  </si>
  <si>
    <t>wladimir@wpcorretora.com.br</t>
  </si>
  <si>
    <t>WR CORRETORA DE SEGUROS LTDA</t>
  </si>
  <si>
    <t>wrcorretoraseguros@gmail.com</t>
  </si>
  <si>
    <t>WR&amp;C CORRETORA DE SEGUROS LTDA</t>
  </si>
  <si>
    <t>wrec.seguros@chahoud.com.br</t>
  </si>
  <si>
    <t>Wre Seguros Eireli</t>
  </si>
  <si>
    <t>WS CORRETORA DE SEGUROS LTDA</t>
  </si>
  <si>
    <t>walbasa@yahoo.com.br</t>
  </si>
  <si>
    <t>WS TOLARDO CORRET DE SEG EIRELI ME</t>
  </si>
  <si>
    <t>wstolardo@gmail.com</t>
  </si>
  <si>
    <t>Wueverthon Cardoso de Sá</t>
  </si>
  <si>
    <t>WZS TTE CORRETORA DE SEGUROS EIRELI</t>
  </si>
  <si>
    <t>X G MULTIMARCAS LTDA</t>
  </si>
  <si>
    <t>tiago.triunfosbc@gmail.com</t>
  </si>
  <si>
    <t>X MULTIPLO DO BEM CORRETORA DE SEGUROS EIRELI</t>
  </si>
  <si>
    <t>guimar@xmbcor.com.br</t>
  </si>
  <si>
    <t>X3 CORRETORA DE SEGUROS TODOS OS RAMOS EIRELI</t>
  </si>
  <si>
    <t>contato@x3corretora.com</t>
  </si>
  <si>
    <t>XCAP CORRETORA DE SEGUROS EIRELI ME</t>
  </si>
  <si>
    <t>carlos.ap1410@gmail.com</t>
  </si>
  <si>
    <t>XISARA ADMINISTRADORA E CORRETORA DE SEGUROS LTDA</t>
  </si>
  <si>
    <t>Xisaracorretora@hotmail.com</t>
  </si>
  <si>
    <t>XPLANOS CORRETORA LTDA</t>
  </si>
  <si>
    <t>comercial@xplanos.com.br</t>
  </si>
  <si>
    <t>YADAH CORRETORA DE SEGUROS LTDA</t>
  </si>
  <si>
    <t>yadahseguros@yahoo.com</t>
  </si>
  <si>
    <t>YAGO DE ALMEIDA SANTOS</t>
  </si>
  <si>
    <t>yago_cbt@hotmail.com</t>
  </si>
  <si>
    <t>YAGO DE JESUS APICELLO SUISSO</t>
  </si>
  <si>
    <t>consultor.yagoapicello@gmail.com</t>
  </si>
  <si>
    <t>YAGO SANTOS</t>
  </si>
  <si>
    <t>yago.santos@affinitycorretora.com</t>
  </si>
  <si>
    <t>YAN ASSIS ROBERTO</t>
  </si>
  <si>
    <t>assisb973@gmail.com</t>
  </si>
  <si>
    <t>YAN AVELAR DE SOUZA</t>
  </si>
  <si>
    <t>yan.avelar@affinitycorretora.com.br</t>
  </si>
  <si>
    <t>YAN OLIVEIRA FERREIRA</t>
  </si>
  <si>
    <t>yan12oliveira@gmail.com</t>
  </si>
  <si>
    <t>YAN RIBEIRO HIPÓLITO</t>
  </si>
  <si>
    <t>yan.ribeiro@completoseguros.com.br</t>
  </si>
  <si>
    <t>YANA LEONCIO LIMA</t>
  </si>
  <si>
    <t>odlanorzarref@gmail.com</t>
  </si>
  <si>
    <t>Yara Novaes Di Nolla</t>
  </si>
  <si>
    <t>yaradinolla@hotmail.com</t>
  </si>
  <si>
    <t>Yara Oliveira de Jesus</t>
  </si>
  <si>
    <t>yarithsa mantovani rampinelli</t>
  </si>
  <si>
    <t>yara.rampinelli@completoseguros.com.br</t>
  </si>
  <si>
    <t>YASMIM DA COSTA MELLO ALBUQUERQUE</t>
  </si>
  <si>
    <t>tkst.gtps@gmail.com</t>
  </si>
  <si>
    <t>Yasmim da Silva Barreto</t>
  </si>
  <si>
    <t>yasmimbarreto2@outlook.com</t>
  </si>
  <si>
    <t>Yasmim Santos de Jeus</t>
  </si>
  <si>
    <t>yasmim.santos@completoseguros.com.br</t>
  </si>
  <si>
    <t>Yasmim Vital Da Silva</t>
  </si>
  <si>
    <t>yasmim.silva@completoseguros.com.br</t>
  </si>
  <si>
    <t>Yasmin Beatriz Bento Santos</t>
  </si>
  <si>
    <t>yasmin.santos@completoseguros.com.br</t>
  </si>
  <si>
    <t>Yasmin da Silva Pedro</t>
  </si>
  <si>
    <t>Yasmin Dos Santos Silva</t>
  </si>
  <si>
    <t>corretorayasminsilva@outlook.com</t>
  </si>
  <si>
    <t>YASMIN DOS SANTOS VARGAS</t>
  </si>
  <si>
    <t>yasmin.vargas@completoseguros.com.br</t>
  </si>
  <si>
    <t>YASMIN FERNANDA DE OLIVEIRA RIBEIRO DOS SANTOS</t>
  </si>
  <si>
    <t>yasmin.ribeiro@completoseguros.com.br</t>
  </si>
  <si>
    <t>Yasmin Ferreira De Jesus</t>
  </si>
  <si>
    <t>yasmin.ferreira@completoseguros.com.br</t>
  </si>
  <si>
    <t>YASMIN FREIRE DE CARVALHO</t>
  </si>
  <si>
    <t>yasmin.freire@completoseguros.com.br</t>
  </si>
  <si>
    <t>YASMIN IZABELLE ESTEVES DA SILVA</t>
  </si>
  <si>
    <t>yasmin.esteves@completoseguros.com.br</t>
  </si>
  <si>
    <t>Yasmin Karoline Marques Targino</t>
  </si>
  <si>
    <t>yasmin.marques@completoseguros.com.br</t>
  </si>
  <si>
    <t>YASMIN MACIEL SANTANA</t>
  </si>
  <si>
    <t>yasmin.santana@completoseguros.com.br</t>
  </si>
  <si>
    <t>Yasmin Marques Fernandes Pinto</t>
  </si>
  <si>
    <t>Yasmin Paula de Sousa Farias</t>
  </si>
  <si>
    <t>yasminpsf@gmail.com</t>
  </si>
  <si>
    <t>Yasmin Rago Elias</t>
  </si>
  <si>
    <t>yasminrago20@gmail.com</t>
  </si>
  <si>
    <t>Yasmin Rodrigues dos Santos</t>
  </si>
  <si>
    <t>yasmin.rodrigues@completoseguros.com.br</t>
  </si>
  <si>
    <t>YASMIN VITORIA DE MELO SANTOS</t>
  </si>
  <si>
    <t>yasmin.melo@completoseguros.com.br</t>
  </si>
  <si>
    <t>YENSEG - CORRETORA DE SEGUROS LTDA</t>
  </si>
  <si>
    <t>contato@yenseg.com.br</t>
  </si>
  <si>
    <t>YESOD JY BORRIERO CORRETORA DE SEGUROS LTDA</t>
  </si>
  <si>
    <t>yuri.borriero@gmail.com</t>
  </si>
  <si>
    <t>YGOR KENER</t>
  </si>
  <si>
    <t>YGOR KENER IHA</t>
  </si>
  <si>
    <t>ygorkener@affinitycorretora.com.br</t>
  </si>
  <si>
    <t>YGOR LINS ALVES</t>
  </si>
  <si>
    <t>YGOR RONALDO DA SILVA BRAGA</t>
  </si>
  <si>
    <t>ygorbraga03@outlook.com</t>
  </si>
  <si>
    <t>Yhasmim Gabriel Inada</t>
  </si>
  <si>
    <t>yhasmin.inada@completoseguros.com.br</t>
  </si>
  <si>
    <t>YIA BROKER CORRETORA DE SEGUROS MASSIFICADO LTDA</t>
  </si>
  <si>
    <t>solicitacao.notas@yiabroker.com.br</t>
  </si>
  <si>
    <t>YMARA CASSOU</t>
  </si>
  <si>
    <t>Ymara@idealcorretorapr.com.br</t>
  </si>
  <si>
    <t>YMS CORRETORA DE SEGUROS LTDA</t>
  </si>
  <si>
    <t>ymscorretora@gmail.com</t>
  </si>
  <si>
    <t>YNDIANARA REGINA DE MATOS FEITOSA</t>
  </si>
  <si>
    <t>Yndianarafeitosa8@gmail.com</t>
  </si>
  <si>
    <t>YNGRID BUHNEMANN</t>
  </si>
  <si>
    <t>Yohan Rodrigues Araujo De Azevedo</t>
  </si>
  <si>
    <t>araujoyohan00@gmail.com</t>
  </si>
  <si>
    <t>YOKA CORRETORA DE SEGUROS EIRELI - ME</t>
  </si>
  <si>
    <t>yoka@yokaseguros.com.br</t>
  </si>
  <si>
    <t>YOU QUEIROZ &amp; MARTINS CORRETORA E SERVICOS LTDA ME</t>
  </si>
  <si>
    <t>urielqueiroz@live.com</t>
  </si>
  <si>
    <t>YOUPOP CORRETORA E ADMINISTRADORA DE SEGUROS LTDA</t>
  </si>
  <si>
    <t>youpopseg@gmail.com</t>
  </si>
  <si>
    <t>YSEGUI CORRETORA DE SEGUROS E PLANOS DE SAUDE LTDA</t>
  </si>
  <si>
    <t>pamela@ysegui.com.br</t>
  </si>
  <si>
    <t>YUKIE CORRETORA DE SEGUROS DE VIDA LTDA MARCOS CHARLES</t>
  </si>
  <si>
    <t>YUKIMI RAMALHO</t>
  </si>
  <si>
    <t>yukimi.ramalho@completoseguros.com.br</t>
  </si>
  <si>
    <t>Yukio Corretora Ltda</t>
  </si>
  <si>
    <t>fabianoyukiosold@yahoo.com.br</t>
  </si>
  <si>
    <t>Yulla Regina Rodrigues da Silva</t>
  </si>
  <si>
    <t>YURI BOAVENTURA LOPES</t>
  </si>
  <si>
    <t>yuri.boaventura@affinitycorretora.com.br</t>
  </si>
  <si>
    <t>YURI HEDIR PINTO TAVARES</t>
  </si>
  <si>
    <t>yury98@outlook.com.br</t>
  </si>
  <si>
    <t>YURI JESUS GORETO</t>
  </si>
  <si>
    <t>nickgoreto28@gmail.com</t>
  </si>
  <si>
    <t>YVIE ASSESSORIA E CORRETAGEM EM SEGURO LTDA</t>
  </si>
  <si>
    <t>adm@yvieassessoria.com.br</t>
  </si>
  <si>
    <t>Z</t>
  </si>
  <si>
    <t>priscila.ventre@affinitycorretora.com</t>
  </si>
  <si>
    <t>ZAFENATE PANEIA CORRETORA DE SEGUROS E SERVICOS LTDA</t>
  </si>
  <si>
    <t>elieserjr12@gmail.com</t>
  </si>
  <si>
    <t>ZAIDAN CORRETORA DE SEGUROS LTDA</t>
  </si>
  <si>
    <t>millerzaidan@yahoo.com.br</t>
  </si>
  <si>
    <t>ZANUTO CORRETORA E CONSULTORIA DE SEGUROS LTDA</t>
  </si>
  <si>
    <t>carolina@zanutoconsultoria.com.br</t>
  </si>
  <si>
    <t>ZARB CONSULTORIA E CORRETORA DE SEGUROS LTDA</t>
  </si>
  <si>
    <t>ZARB@ZARBCORRETORA.COM.BR</t>
  </si>
  <si>
    <t>ZATTAR CORRETORA DE SEGUROS LTDA</t>
  </si>
  <si>
    <t>dulci.wensiboski@hbroker.com</t>
  </si>
  <si>
    <t>ZAYIN TREINAMENTO E DESENVOLVIMENTO GERENCIAL LTDA</t>
  </si>
  <si>
    <t>danilo@octavitaseguros.com.br</t>
  </si>
  <si>
    <t>ZEIDAN CORRETORA DE SEGUROS LTDA</t>
  </si>
  <si>
    <t>zeidanconsultoriaeseguros@gmail.com</t>
  </si>
  <si>
    <t>ZEILA CARLA SALÇA RODRIGUES</t>
  </si>
  <si>
    <t>focosaude.corretora@gmail.com</t>
  </si>
  <si>
    <t>ZELARIS CONSULTORIA DE SAUDE, SEGUROS E BENEFICIOS LTDA</t>
  </si>
  <si>
    <t>gustavo@zelaris.com.br</t>
  </si>
  <si>
    <t>ZELIA SANTOS</t>
  </si>
  <si>
    <t>cuideseps@gmail.com</t>
  </si>
  <si>
    <t>ZENAIDE BELTRAMI</t>
  </si>
  <si>
    <t>zenaide.corretora.saude@gmail.com</t>
  </si>
  <si>
    <t>ZENILDA MARIA DA SILVA</t>
  </si>
  <si>
    <t>zenildasilva1524@gmail.com</t>
  </si>
  <si>
    <t>ZERBINATTI CONSULTORIA E NEGOCIOS LTDA</t>
  </si>
  <si>
    <t>rzerbina18@gmail.com</t>
  </si>
  <si>
    <t>ZERO CORRETORA DE SEGUROS LTDA</t>
  </si>
  <si>
    <t>augusto.seucorretor@gmail.com</t>
  </si>
  <si>
    <t>ZETA CORRETORA DE SEGUROS LTDA</t>
  </si>
  <si>
    <t>ZILDA SERAFIN</t>
  </si>
  <si>
    <t>zildaserafin@gmail.com</t>
  </si>
  <si>
    <t>Zilma Eleodora Costa Santos Franco</t>
  </si>
  <si>
    <t>zilma.franco47@gmail.com</t>
  </si>
  <si>
    <t>Zilma Oliveira Cabral</t>
  </si>
  <si>
    <t>zilmacabral@yahoo.com.br</t>
  </si>
  <si>
    <t>ZION CORRETORA DE SEGUROS E INVESTIMENTOS LTDA</t>
  </si>
  <si>
    <t>INGRIDAGATHAP@GMAIL.COM</t>
  </si>
  <si>
    <t>ZN CORRETORA - IGOR ANTIGO</t>
  </si>
  <si>
    <t>ZONA LESTE CORRETORA DE SEGUROS LTDA</t>
  </si>
  <si>
    <t>zlseguros@hotmail.com</t>
  </si>
  <si>
    <t>ZOYA GOMES DA SILVA</t>
  </si>
  <si>
    <t>zoya.consultora@gmail.com</t>
  </si>
  <si>
    <t>ZSUL ADMINISTRADORA E CORRETORA DE SEGUROS LTDA</t>
  </si>
  <si>
    <t>administracao1@sbmseguros.com.br</t>
  </si>
  <si>
    <t>ZULEIDE DE JESUS SILVA</t>
  </si>
  <si>
    <t>ZULEIDE RAMOS DA SILVA FAGUNDES</t>
  </si>
  <si>
    <t>zuleidecorretora@yahoo.com</t>
  </si>
  <si>
    <t>ZVSEG CORRETORA DE SEGUROS LTDA</t>
  </si>
  <si>
    <t>fernandovieira@zvseguros.com.br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</si>
</sst>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2.0"/>
      <color theme="1"/>
      <name val="&quot;Aptos&quot;"/>
    </font>
    <font>
      <sz val="12.0"/>
      <color rgb="FF000000"/>
      <name val="Arial"/>
    </font>
    <font>
      <sz val="11.0"/>
      <color rgb="FF222222"/>
      <name val="Arial"/>
    </font>
    <font>
      <sz val="11.0"/>
      <color theme="0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002060"/>
        <bgColor rgb="FF00206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14" xfId="0" applyAlignment="1" applyBorder="1" applyFont="1" applyNumberForma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1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vertical="center"/>
    </xf>
    <xf borderId="3" fillId="3" fontId="2" numFmtId="1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3" fontId="2" numFmtId="14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5" fontId="6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3" fontId="2" numFmtId="14" xfId="0" applyAlignment="1" applyBorder="1" applyFont="1" applyNumberFormat="1">
      <alignment horizontal="center" readingOrder="0"/>
    </xf>
    <xf borderId="2" fillId="6" fontId="2" numFmtId="0" xfId="0" applyAlignment="1" applyBorder="1" applyFill="1" applyFont="1">
      <alignment horizontal="center"/>
    </xf>
    <xf borderId="2" fillId="6" fontId="2" numFmtId="0" xfId="0" applyBorder="1" applyFont="1"/>
    <xf borderId="1" fillId="7" fontId="7" numFmtId="0" xfId="0" applyBorder="1" applyFill="1" applyFont="1"/>
    <xf borderId="1" fillId="0" fontId="8" numFmtId="0" xfId="0" applyAlignment="1" applyBorder="1" applyFont="1">
      <alignment horizontal="right"/>
    </xf>
    <xf borderId="1" fillId="0" fontId="8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96.88"/>
    <col customWidth="1" min="3" max="3" width="46.88"/>
    <col customWidth="1" min="4" max="4" width="21.75"/>
    <col customWidth="1" min="5" max="5" width="15.38"/>
    <col customWidth="1" min="6" max="6" width="27.5"/>
    <col customWidth="1" min="7" max="7" width="1.5"/>
    <col customWidth="1" min="8" max="26" width="13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>
        <v>153434.0</v>
      </c>
      <c r="B2" s="5" t="str">
        <f>VLOOKUP(A2,Base!$A:$D,2,0)</f>
        <v>BENVENUTO CORRETORA DE SEGUROS</v>
      </c>
      <c r="C2" s="5" t="str">
        <f>VLOOKUP(A2,Base!A:D,3,0)</f>
        <v>financeiro@benvenutoseguros.com.br</v>
      </c>
      <c r="D2" s="5" t="str">
        <f>VLOOKUP(B2,Base!B:E,3,0)</f>
        <v>MATHIAS SILVA</v>
      </c>
      <c r="E2" s="6"/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5">
        <v>111061.0</v>
      </c>
      <c r="B3" s="5" t="str">
        <f>VLOOKUP(A3,Base!$A:$D,2,0)</f>
        <v>DGA CONSULT E CORRET DE SEG</v>
      </c>
      <c r="C3" s="5" t="str">
        <f>VLOOKUP(A3,Base!A:D,3,0)</f>
        <v>daiane@dgacorretoradeseguros.com</v>
      </c>
      <c r="D3" s="5" t="str">
        <f>VLOOKUP(B3,Base!B:E,3,0)</f>
        <v>BRUNA SANTANA</v>
      </c>
      <c r="E3" s="6"/>
      <c r="F3" s="5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5">
        <v>51943.0</v>
      </c>
      <c r="B4" s="5" t="str">
        <f>VLOOKUP(A4,Base!$A:$D,2,0)</f>
        <v>ENOVAX CORRETORA</v>
      </c>
      <c r="C4" s="5" t="str">
        <f>VLOOKUP(A4,Base!A:D,3,0)</f>
        <v>diego.sargaco@enovax.com.br</v>
      </c>
      <c r="D4" s="5" t="str">
        <f>VLOOKUP(B4,Base!B:E,3,0)</f>
        <v>BEIBIANA MARQUES</v>
      </c>
      <c r="E4" s="6"/>
      <c r="F4" s="5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5">
        <v>82094.0</v>
      </c>
      <c r="B5" s="5" t="str">
        <f>VLOOKUP(A5,Base!$A:$D,2,0)</f>
        <v>EPOS CORRETORA DE SEGUROS LTDA</v>
      </c>
      <c r="C5" s="5" t="str">
        <f>VLOOKUP(A5,Base!A:D,3,0)</f>
        <v>comercial@eposcorretora.com.br</v>
      </c>
      <c r="D5" s="5" t="str">
        <f>VLOOKUP(B5,Base!B:E,3,0)</f>
        <v>MATHIAS SILVA</v>
      </c>
      <c r="E5" s="6"/>
      <c r="F5" s="5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5">
        <v>62251.0</v>
      </c>
      <c r="B6" s="5" t="str">
        <f>VLOOKUP(A6,Base!$A:$D,2,0)</f>
        <v>HALEMBECK CORRETORA DE SEGUROS LTDA</v>
      </c>
      <c r="C6" s="5" t="str">
        <f>VLOOKUP(A6,Base!A:D,3,0)</f>
        <v>suportesaude@halembeck.com</v>
      </c>
      <c r="D6" s="5" t="str">
        <f>VLOOKUP(B6,Base!B:E,3,0)</f>
        <v>BEIBIANA MARQUES</v>
      </c>
      <c r="E6" s="6"/>
      <c r="F6" s="5" t="s">
        <v>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5">
        <v>135917.0</v>
      </c>
      <c r="B7" s="5" t="str">
        <f>VLOOKUP(A7,Base!$A:$D,2,0)</f>
        <v>ACNWB CORRETORA DE SEGUROS EIRELI</v>
      </c>
      <c r="C7" s="5" t="str">
        <f>VLOOKUP(A7,Base!A:D,3,0)</f>
        <v>ACNWBSEGUROS@GMAIL.COM</v>
      </c>
      <c r="D7" s="5" t="str">
        <f>VLOOKUP(B7,Base!B:E,3,0)</f>
        <v>MATHIAS SILVA</v>
      </c>
      <c r="E7" s="6"/>
      <c r="F7" s="5" t="s">
        <v>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5">
        <v>92371.0</v>
      </c>
      <c r="B8" s="5" t="str">
        <f>VLOOKUP(A8,Base!$A:$D,2,0)</f>
        <v>KARLA A DE A BASSI EPP</v>
      </c>
      <c r="C8" s="5" t="str">
        <f>VLOOKUP(A8,Base!A:D,3,0)</f>
        <v>atendimento@ab6corretora.com.br</v>
      </c>
      <c r="D8" s="5" t="str">
        <f>VLOOKUP(B8,Base!B:E,3,0)</f>
        <v>THAYNARA SANTOS</v>
      </c>
      <c r="E8" s="6"/>
      <c r="F8" s="5" t="s">
        <v>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5">
        <v>67570.0</v>
      </c>
      <c r="B9" s="5" t="str">
        <f>VLOOKUP(A9,Base!$A:$D,2,0)</f>
        <v>ADELIZ NUNES</v>
      </c>
      <c r="C9" s="5" t="str">
        <f>VLOOKUP(A9,Base!A:D,3,0)</f>
        <v>adeliz.nunes@affinitycorretora.com.br</v>
      </c>
      <c r="D9" s="5" t="str">
        <f>VLOOKUP(B9,Base!B:E,3,0)</f>
        <v>ALVARO VARELA</v>
      </c>
      <c r="E9" s="6"/>
      <c r="F9" s="5" t="s">
        <v>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5">
        <v>81069.0</v>
      </c>
      <c r="B10" s="5" t="str">
        <f>VLOOKUP(A10,Base!$A:$D,2,0)</f>
        <v>MOLISANI CONSORCIO E SEGUROS LTDA</v>
      </c>
      <c r="C10" s="5" t="str">
        <f>VLOOKUP(A10,Base!A:D,3,0)</f>
        <v>willmolisani@gmail.com</v>
      </c>
      <c r="D10" s="5" t="str">
        <f>VLOOKUP(B10,Base!B:E,3,0)</f>
        <v>THAYNARA SANTOS</v>
      </c>
      <c r="E10" s="6"/>
      <c r="F10" s="5" t="s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5">
        <v>104779.0</v>
      </c>
      <c r="B11" s="5" t="str">
        <f>VLOOKUP(A11,Base!$A:$D,2,0)</f>
        <v>ADRIANA CAMPOAMOR CORRET DE SEG LTDA EPP</v>
      </c>
      <c r="C11" s="7" t="str">
        <f>VLOOKUP(A11,Base!A:D,3,0)</f>
        <v>adrianac-corretora@uol.com.br</v>
      </c>
      <c r="D11" s="5" t="str">
        <f>VLOOKUP(B11,Base!B:E,3,0)</f>
        <v>MICHELE BERNARDO</v>
      </c>
      <c r="E11" s="6"/>
      <c r="F11" s="5" t="s">
        <v>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5">
        <v>157518.0</v>
      </c>
      <c r="B12" s="5" t="str">
        <f>VLOOKUP(A12,Base!$A:$D,2,0)</f>
        <v>PIRANI ADMINISTRADORA E CORRETORA DE SEGUROS LTDA</v>
      </c>
      <c r="C12" s="5" t="str">
        <f>VLOOKUP(A12,Base!A:D,3,0)</f>
        <v>beneficios@pirani.com.br</v>
      </c>
      <c r="D12" s="5" t="str">
        <f>VLOOKUP(B12,Base!B:E,3,0)</f>
        <v>MATHIAS SILVA</v>
      </c>
      <c r="E12" s="6"/>
      <c r="F12" s="5" t="s">
        <v>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5">
        <v>155466.0</v>
      </c>
      <c r="B13" s="5" t="str">
        <f>VLOOKUP(A13,Base!$A:$D,2,0)</f>
        <v>PLAVEN CORRETORA DE SEGUROS LTDA</v>
      </c>
      <c r="C13" s="5" t="str">
        <f>VLOOKUP(A13,Base!A:D,3,0)</f>
        <v>plavencorretora@uol.com.br</v>
      </c>
      <c r="D13" s="5" t="str">
        <f>VLOOKUP(B13,Base!B:E,3,0)</f>
        <v>MATHIAS SILVA</v>
      </c>
      <c r="E13" s="6"/>
      <c r="F13" s="5" t="s">
        <v>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5">
        <v>62175.0</v>
      </c>
      <c r="B14" s="5" t="str">
        <f>VLOOKUP(A14,Base!$A:$D,2,0)</f>
        <v>ADRIANO VARELA</v>
      </c>
      <c r="C14" s="5" t="str">
        <f>VLOOKUP(A14,Base!A:D,3,0)</f>
        <v>adriano@affinitycorretora.com.br</v>
      </c>
      <c r="D14" s="5" t="str">
        <f>VLOOKUP(B14,Base!B:E,3,0)</f>
        <v>ALVARO VARELA</v>
      </c>
      <c r="E14" s="6"/>
      <c r="F14" s="5" t="s">
        <v>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5">
        <v>74827.0</v>
      </c>
      <c r="B15" s="5" t="str">
        <f>VLOOKUP(A15,Base!$A:$D,2,0)</f>
        <v>SCM2 CORRETORA DE SEGUROS LTDA</v>
      </c>
      <c r="C15" s="5" t="str">
        <f>VLOOKUP(A15,Base!A:D,3,0)</f>
        <v>silviacamila@scm2seguros.com.br</v>
      </c>
      <c r="D15" s="5" t="str">
        <f>VLOOKUP(B15,Base!B:E,3,0)</f>
        <v>THAYNARA SANTOS</v>
      </c>
      <c r="E15" s="6"/>
      <c r="F15" s="5" t="s">
        <v>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5">
        <v>51792.0</v>
      </c>
      <c r="B16" s="5" t="str">
        <f>VLOOKUP(A16,Base!$A:$D,2,0)</f>
        <v>ULISSES &amp; SILVANA ADM E COR SEGS LTDA</v>
      </c>
      <c r="C16" s="5" t="str">
        <f>VLOOKUP(A16,Base!A:D,3,0)</f>
        <v>scodelercosta@uol.com.br</v>
      </c>
      <c r="D16" s="5" t="str">
        <f>VLOOKUP(B16,Base!B:E,3,0)</f>
        <v>GABRIELLY VARRICHIO</v>
      </c>
      <c r="E16" s="6"/>
      <c r="F16" s="5" t="s">
        <v>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5">
        <v>204560.0</v>
      </c>
      <c r="B17" s="8" t="str">
        <f>VLOOKUP(A17,Base!$A:$D,2,0)</f>
        <v>ALESSANDRA BUSCARINO BARACHO</v>
      </c>
      <c r="C17" s="5" t="str">
        <f>VLOOKUP(A17,Base!A:D,3,0)</f>
        <v/>
      </c>
      <c r="D17" s="5" t="str">
        <f>VLOOKUP(B17,Base!B:E,3,0)</f>
        <v>ALVARO VARELA</v>
      </c>
      <c r="E17" s="6"/>
      <c r="F17" s="5" t="s">
        <v>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5">
        <v>204872.0</v>
      </c>
      <c r="B18" s="5" t="str">
        <f>VLOOKUP(A18,Base!$A:$D,2,0)</f>
        <v>AMANDA PUZISKI</v>
      </c>
      <c r="C18" s="5" t="str">
        <f>VLOOKUP(A18,Base!A:D,3,0)</f>
        <v>amanda.puziski@affinitycorretora.com.br</v>
      </c>
      <c r="D18" s="5" t="str">
        <f>VLOOKUP(B18,Base!B:E,3,0)</f>
        <v>ALVARO VARELA</v>
      </c>
      <c r="E18" s="6"/>
      <c r="F18" s="9" t="s">
        <v>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5">
        <v>92360.0</v>
      </c>
      <c r="B19" s="5" t="str">
        <f>VLOOKUP(A19,Base!$A:$D,2,0)</f>
        <v>AMANDA SOUZA</v>
      </c>
      <c r="C19" s="5" t="str">
        <f>VLOOKUP(A19,Base!A:D,3,0)</f>
        <v>amanda.souza@affinitycorretora.com.br</v>
      </c>
      <c r="D19" s="5" t="str">
        <f>VLOOKUP(B19,Base!B:E,3,0)</f>
        <v>ALVARO VARELA</v>
      </c>
      <c r="E19" s="6"/>
      <c r="F19" s="9" t="s">
        <v>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5">
        <v>204312.0</v>
      </c>
      <c r="B20" s="5" t="str">
        <f>VLOOKUP(A20,Base!$A:$D,2,0)</f>
        <v>ANA RITA PINTO</v>
      </c>
      <c r="C20" s="5" t="str">
        <f>VLOOKUP(A20,Base!A:D,3,0)</f>
        <v>ana.rita@affinitycorretora.com.br</v>
      </c>
      <c r="D20" s="5" t="str">
        <f>VLOOKUP(B20,Base!B:E,3,0)</f>
        <v>ALVARO VARELA</v>
      </c>
      <c r="E20" s="6"/>
      <c r="F20" s="5" t="s">
        <v>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5">
        <v>204746.0</v>
      </c>
      <c r="B21" s="5" t="str">
        <f>VLOOKUP(A21,Base!$A:$D,2,0)</f>
        <v>ANGELA OLIVEIRA</v>
      </c>
      <c r="C21" s="5" t="str">
        <f>VLOOKUP(A21,Base!A:D,3,0)</f>
        <v>angela.oliveira@affinitycorretora.com.br</v>
      </c>
      <c r="D21" s="5" t="str">
        <f>VLOOKUP(B21,Base!B:E,3,0)</f>
        <v>ALVARO VARELA</v>
      </c>
      <c r="E21" s="6"/>
      <c r="F21" s="5" t="s">
        <v>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5">
        <v>203172.0</v>
      </c>
      <c r="B22" s="5" t="str">
        <f>VLOOKUP(A22,Base!$A:$D,2,0)</f>
        <v>ARON ADMINISTRADORA E CORRETORA DE SEGUROS LTDA</v>
      </c>
      <c r="C22" s="5" t="str">
        <f>VLOOKUP(A22,Base!A:D,3,0)</f>
        <v>contato@aronseguros.com.br</v>
      </c>
      <c r="D22" s="5" t="str">
        <f>VLOOKUP(B22,Base!B:E,3,0)</f>
        <v>GABRIELLY VARRICHIO</v>
      </c>
      <c r="E22" s="6"/>
      <c r="F22" s="5" t="s">
        <v>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5">
        <v>86215.0</v>
      </c>
      <c r="B23" s="5" t="str">
        <f>VLOOKUP(A23,Base!$A:$D,2,0)</f>
        <v>AZSEG CORRETORA DE SEGUROS</v>
      </c>
      <c r="C23" s="5" t="str">
        <f>VLOOKUP(A23,Base!A:D,3,0)</f>
        <v>valeria@azsegcorretora.com.br</v>
      </c>
      <c r="D23" s="5" t="str">
        <f>VLOOKUP(B23,Base!B:E,3,0)</f>
        <v>THAYNARA SANTOS</v>
      </c>
      <c r="E23" s="6"/>
      <c r="F23" s="5" t="s">
        <v>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5">
        <v>200738.0</v>
      </c>
      <c r="B24" s="5" t="str">
        <f>VLOOKUP(A24,Base!$A:$D,2,0)</f>
        <v>BARBARA SALES</v>
      </c>
      <c r="C24" s="5" t="str">
        <f>VLOOKUP(A24,Base!A:D,3,0)</f>
        <v>barbara.sales@affinitycorretora.com.br</v>
      </c>
      <c r="D24" s="5" t="str">
        <f>VLOOKUP(B24,Base!B:E,3,0)</f>
        <v>ALVARO VARELA</v>
      </c>
      <c r="E24" s="6"/>
      <c r="F24" s="5" t="s">
        <v>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5">
        <v>204774.0</v>
      </c>
      <c r="B25" s="5" t="str">
        <f>VLOOKUP(A25,Base!$A:$D,2,0)</f>
        <v>BEIBIANA MARQUES</v>
      </c>
      <c r="C25" s="5" t="str">
        <f>VLOOKUP(A25,Base!A:D,3,0)</f>
        <v>beibiana.marques@affinitycorretora.com.br</v>
      </c>
      <c r="D25" s="5" t="str">
        <f>VLOOKUP(B25,Base!B:E,3,0)</f>
        <v>ALVARO VARELA</v>
      </c>
      <c r="E25" s="6"/>
      <c r="F25" s="5" t="s">
        <v>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5">
        <v>86213.0</v>
      </c>
      <c r="B26" s="5" t="str">
        <f>VLOOKUP(A26,Base!$A:$D,2,0)</f>
        <v>BR PLUS ADMINISTRADORA E CORRETORA DE SEGUROS LTDA</v>
      </c>
      <c r="C26" s="5" t="str">
        <f>VLOOKUP(A26,Base!A:D,3,0)</f>
        <v>rodrigo@brplusseguros.com.br</v>
      </c>
      <c r="D26" s="5" t="str">
        <f>VLOOKUP(B26,Base!B:E,3,0)</f>
        <v>BEIBIANA MARQUES</v>
      </c>
      <c r="E26" s="6"/>
      <c r="F26" s="5" t="s">
        <v>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5">
        <v>98549.0</v>
      </c>
      <c r="B27" s="5" t="str">
        <f>VLOOKUP(A27,Base!$A:$D,2,0)</f>
        <v>BRIDGE ADM E CORRET DE SEG</v>
      </c>
      <c r="C27" s="5" t="str">
        <f>VLOOKUP(A27,Base!A:D,3,0)</f>
        <v>bridge@terra.com.br</v>
      </c>
      <c r="D27" s="5" t="str">
        <f>VLOOKUP(B27,Base!B:E,3,0)</f>
        <v>THAYNARA SANTOS</v>
      </c>
      <c r="E27" s="6"/>
      <c r="F27" s="5" t="s">
        <v>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5">
        <v>73791.0</v>
      </c>
      <c r="B28" s="5" t="str">
        <f>VLOOKUP(A28,Base!$A:$D,2,0)</f>
        <v>BRUNO SANTOS</v>
      </c>
      <c r="C28" s="5" t="str">
        <f>VLOOKUP(A28,Base!A:D,3,0)</f>
        <v>bruno.santos@affinitycorretora.com.br</v>
      </c>
      <c r="D28" s="5" t="str">
        <f>VLOOKUP(B28,Base!B:E,3,0)</f>
        <v>ALVARO VARELA</v>
      </c>
      <c r="E28" s="6"/>
      <c r="F28" s="9" t="s">
        <v>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5">
        <v>160677.0</v>
      </c>
      <c r="B29" s="5" t="str">
        <f>VLOOKUP(A29,Base!$A:$D,2,0)</f>
        <v>RHEA CORRETORA DE SEGUROS E ASSESSORIA FINANCEIRA LTDA</v>
      </c>
      <c r="C29" s="5" t="str">
        <f>VLOOKUP(A29,Base!A:D,3,0)</f>
        <v>saude@rheasolucoes.com</v>
      </c>
      <c r="D29" s="5" t="str">
        <f>VLOOKUP(B29,Base!B:E,3,0)</f>
        <v>JESSICA GONZAGA</v>
      </c>
      <c r="E29" s="6"/>
      <c r="F29" s="5" t="s">
        <v>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5">
        <v>82112.0</v>
      </c>
      <c r="B30" s="5" t="str">
        <f>VLOOKUP(A30,Base!$A:$D,2,0)</f>
        <v>BUENA VISTA CORRETORA DE SEGUROS LTDA</v>
      </c>
      <c r="C30" s="5" t="str">
        <f>VLOOKUP(A30,Base!A:D,3,0)</f>
        <v>COMERCIAL@BUENAVISTASEGUROS.COM.BR</v>
      </c>
      <c r="D30" s="5" t="str">
        <f>VLOOKUP(B30,Base!B:E,3,0)</f>
        <v>THAYNARA SANTOS</v>
      </c>
      <c r="E30" s="6"/>
      <c r="F30" s="5" t="s">
        <v>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5">
        <v>81070.0</v>
      </c>
      <c r="B31" s="5" t="str">
        <f>VLOOKUP(A31,Base!$A:$D,2,0)</f>
        <v>LERRY CORRETORA DE SEGUROS EIRELI</v>
      </c>
      <c r="C31" s="5" t="str">
        <f>VLOOKUP(A31,Base!A:D,3,0)</f>
        <v>selma@lerryseguros.com.br</v>
      </c>
      <c r="D31" s="5" t="str">
        <f>VLOOKUP(B31,Base!B:E,3,0)</f>
        <v>THAYNARA SANTOS</v>
      </c>
      <c r="E31" s="6"/>
      <c r="F31" s="5" t="s">
        <v>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5">
        <v>204970.0</v>
      </c>
      <c r="B32" s="5" t="str">
        <f>VLOOKUP(A32,Base!$A:$D,2,0)</f>
        <v>CAMILA SANTOS</v>
      </c>
      <c r="C32" s="5" t="str">
        <f>VLOOKUP(A32,Base!A:D,3,0)</f>
        <v>camila.santos@affinitycorretora.com.br</v>
      </c>
      <c r="D32" s="5" t="str">
        <f>VLOOKUP(B32,Base!B:E,3,0)</f>
        <v>ALVARO VARELA</v>
      </c>
      <c r="E32" s="6"/>
      <c r="F32" s="5" t="s">
        <v>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5">
        <v>153415.0</v>
      </c>
      <c r="B33" s="5" t="str">
        <f>VLOOKUP(A33,Base!$A:$D,2,0)</f>
        <v>CONCEITO NOVO CONSULTORIA E CORRETAGEM DE SEGUROS LTDA - EPP</v>
      </c>
      <c r="C33" s="5" t="str">
        <f>VLOOKUP(A33,Base!A:D,3,0)</f>
        <v>ELOY@CONCEITOSEGUROS.COM.BR</v>
      </c>
      <c r="D33" s="5" t="str">
        <f>VLOOKUP(B33,Base!B:E,3,0)</f>
        <v>MATHIAS SILVA</v>
      </c>
      <c r="E33" s="6"/>
      <c r="F33" s="5" t="s">
        <v>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5">
        <v>148248.0</v>
      </c>
      <c r="B34" s="5" t="str">
        <f>VLOOKUP(A34,Base!$A:$D,2,0)</f>
        <v>YOKA CORRETORA DE SEGUROS EIRELI - ME</v>
      </c>
      <c r="C34" s="5" t="str">
        <f>VLOOKUP(A34,Base!A:D,3,0)</f>
        <v>yoka@yokaseguros.com.br</v>
      </c>
      <c r="D34" s="5" t="str">
        <f>VLOOKUP(B34,Base!B:E,3,0)</f>
        <v>MATHIAS SILVA</v>
      </c>
      <c r="E34" s="6"/>
      <c r="F34" s="5" t="s">
        <v>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5">
        <v>77964.0</v>
      </c>
      <c r="B35" s="5" t="str">
        <f>VLOOKUP(A35,Base!$A:$D,2,0)</f>
        <v>PIRAS E PADUA CORRETORA DE SEGUROS LTDA</v>
      </c>
      <c r="C35" s="5" t="str">
        <f>VLOOKUP(A35,Base!A:D,3,0)</f>
        <v>vidaesaude@pirasepadua.com.br</v>
      </c>
      <c r="D35" s="5" t="str">
        <f>VLOOKUP(B35,Base!B:E,3,0)</f>
        <v>THAYNARA SANTOS</v>
      </c>
      <c r="E35" s="6"/>
      <c r="F35" s="5" t="s">
        <v>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5">
        <v>139022.0</v>
      </c>
      <c r="B36" s="5" t="str">
        <f>VLOOKUP(A36,Base!$A:$D,2,0)</f>
        <v>STILL CORRETORA DE SEGUROS LTDA</v>
      </c>
      <c r="C36" s="5" t="str">
        <f>VLOOKUP(A36,Base!A:D,3,0)</f>
        <v>stillseguros@gmail.com</v>
      </c>
      <c r="D36" s="5" t="str">
        <f>VLOOKUP(B36,Base!B:E,3,0)</f>
        <v>THAYNARA SANTOS</v>
      </c>
      <c r="E36" s="6"/>
      <c r="F36" s="5" t="s">
        <v>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5">
        <v>173070.0</v>
      </c>
      <c r="B37" s="5" t="str">
        <f>VLOOKUP(A37,Base!$A:$D,2,0)</f>
        <v>ANA PAULA BASILIO</v>
      </c>
      <c r="C37" s="5" t="str">
        <f>VLOOKUP(A37,Base!A:D,3,0)</f>
        <v>Contato.apbcorretora@gmail.com</v>
      </c>
      <c r="D37" s="5" t="str">
        <f>VLOOKUP(B37,Base!B:E,3,0)</f>
        <v>BRUNA SANTANA</v>
      </c>
      <c r="E37" s="6"/>
      <c r="F37" s="5" t="s">
        <v>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5">
        <v>81060.0</v>
      </c>
      <c r="B38" s="5" t="str">
        <f>VLOOKUP(A38,Base!$A:$D,2,0)</f>
        <v>CONSENSO CORRETORA DE SEGUROS S/C LTDA</v>
      </c>
      <c r="C38" s="5" t="str">
        <f>VLOOKUP(A38,Base!A:D,3,0)</f>
        <v>consensocorretora@hotmail.com</v>
      </c>
      <c r="D38" s="5" t="str">
        <f>VLOOKUP(B38,Base!B:E,3,0)</f>
        <v>THAYNARA SANTOS</v>
      </c>
      <c r="E38" s="6"/>
      <c r="F38" s="5" t="s">
        <v>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5">
        <v>67630.0</v>
      </c>
      <c r="B39" s="5" t="str">
        <f>VLOOKUP(A39,Base!$A:$D,2,0)</f>
        <v>AITAK CORRETORA DE SEGUROS LTDA</v>
      </c>
      <c r="C39" s="5" t="str">
        <f>VLOOKUP(A39,Base!A:D,3,0)</f>
        <v>aitak@aitak.com.br</v>
      </c>
      <c r="D39" s="5" t="str">
        <f>VLOOKUP(B39,Base!B:E,3,0)</f>
        <v>GABRIELLY VARRICHIO</v>
      </c>
      <c r="E39" s="6"/>
      <c r="F39" s="5" t="s">
        <v>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5">
        <v>65346.0</v>
      </c>
      <c r="B40" s="5" t="str">
        <f>VLOOKUP(A40,Base!$A:$D,2,0)</f>
        <v>CONFIDES CORRETORA -ADRIANA MITIKO TAKARA</v>
      </c>
      <c r="C40" s="5" t="str">
        <f>VLOOKUP(A40,Base!A:D,3,0)</f>
        <v>adriana@confidesumt.com.br</v>
      </c>
      <c r="D40" s="5" t="str">
        <f>VLOOKUP(B40,Base!B:E,3,0)</f>
        <v>THALITA MELO</v>
      </c>
      <c r="E40" s="6"/>
      <c r="F40" s="5" t="s">
        <v>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5">
        <v>191622.0</v>
      </c>
      <c r="B41" s="5" t="str">
        <f>VLOOKUP(A41,Base!$A:$D,2,0)</f>
        <v>DEBORAH CRISTINA GUSMAN</v>
      </c>
      <c r="C41" s="5" t="str">
        <f>VLOOKUP(A41,Base!A:D,3,0)</f>
        <v>deborahgusman@gmail.com</v>
      </c>
      <c r="D41" s="5" t="str">
        <f>VLOOKUP(B41,Base!B:E,3,0)</f>
        <v>BEIBIANA MARQUES</v>
      </c>
      <c r="E41" s="6"/>
      <c r="F41" s="5" t="s">
        <v>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5">
        <v>193713.0</v>
      </c>
      <c r="B42" s="5" t="str">
        <f>VLOOKUP(A42,Base!$A:$D,2,0)</f>
        <v>NTX CONSULTORIA E CORRETORA DE SEGUROS LTDA</v>
      </c>
      <c r="C42" s="5" t="str">
        <f>VLOOKUP(A42,Base!A:D,3,0)</f>
        <v>thalita@ntxseguros.com.br</v>
      </c>
      <c r="D42" s="5" t="str">
        <f>VLOOKUP(B42,Base!B:E,3,0)</f>
        <v>THALITA MELO</v>
      </c>
      <c r="E42" s="6"/>
      <c r="F42" s="5" t="s">
        <v>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5">
        <v>51771.0</v>
      </c>
      <c r="B43" s="5" t="str">
        <f>VLOOKUP(A43,Base!$A:$D,2,0)</f>
        <v>DANIEL SOUZA</v>
      </c>
      <c r="C43" s="5" t="str">
        <f>VLOOKUP(A43,Base!A:D,3,0)</f>
        <v>daniel.souza@affinitycorretora.com</v>
      </c>
      <c r="D43" s="5" t="str">
        <f>VLOOKUP(B43,Base!B:E,3,0)</f>
        <v>ALVARO VARELA</v>
      </c>
      <c r="E43" s="6"/>
      <c r="F43" s="5" t="s">
        <v>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5">
        <v>88281.0</v>
      </c>
      <c r="B44" s="5" t="str">
        <f>VLOOKUP(A44,Base!$A:$D,2,0)</f>
        <v>VOLER CORRETORA DE SEGUROS LTDA</v>
      </c>
      <c r="C44" s="5" t="str">
        <f>VLOOKUP(A44,Base!A:D,3,0)</f>
        <v>diego@volercorretora.com.br</v>
      </c>
      <c r="D44" s="5" t="str">
        <f>VLOOKUP(B44,Base!B:E,3,0)</f>
        <v>BEIBIANA MARQUES</v>
      </c>
      <c r="E44" s="6"/>
      <c r="F44" s="5" t="s">
        <v>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5">
        <v>185457.0</v>
      </c>
      <c r="B45" s="5" t="str">
        <f>VLOOKUP(A45,Base!$A:$D,2,0)</f>
        <v>KEESE CORRETORA E ADMINISTRADORA DE SEGUROS LTDA</v>
      </c>
      <c r="C45" s="5" t="str">
        <f>VLOOKUP(A45,Base!A:D,3,0)</f>
        <v>valmirnobre@uol.com.br</v>
      </c>
      <c r="D45" s="5" t="str">
        <f>VLOOKUP(B45,Base!B:E,3,0)</f>
        <v>MATHIAS SILVA</v>
      </c>
      <c r="E45" s="6"/>
      <c r="F45" s="5" t="s">
        <v>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5">
        <v>106881.0</v>
      </c>
      <c r="B46" s="5" t="str">
        <f>VLOOKUP(A46,Base!$A:$D,2,0)</f>
        <v>SALUS ASSESS E CONSULT EM PLANOS DE SAUDE LTDA</v>
      </c>
      <c r="C46" s="5" t="str">
        <f>VLOOKUP(A46,Base!A:D,3,0)</f>
        <v>contato@salusassist.com.br</v>
      </c>
      <c r="D46" s="5" t="str">
        <f>VLOOKUP(B46,Base!B:E,3,0)</f>
        <v>AMANDA PUZISKI</v>
      </c>
      <c r="E46" s="6"/>
      <c r="F46" s="5" t="s">
        <v>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5">
        <v>196931.0</v>
      </c>
      <c r="B47" s="5" t="str">
        <f>VLOOKUP(A47,Base!$A:$D,2,0)</f>
        <v>NEWCOR HEALTH CORRETORA DE SEGUROS LTDA</v>
      </c>
      <c r="C47" s="5" t="str">
        <f>VLOOKUP(A47,Base!A:D,3,0)</f>
        <v>pedro.narcizo@newcorhealth.com</v>
      </c>
      <c r="D47" s="5" t="str">
        <f>VLOOKUP(B47,Base!B:E,3,0)</f>
        <v>BEIBIANA MARQUES</v>
      </c>
      <c r="E47" s="6"/>
      <c r="F47" s="5" t="s">
        <v>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5">
        <v>50273.0</v>
      </c>
      <c r="B48" s="5" t="str">
        <f>VLOOKUP(A48,Base!$A:$D,2,0)</f>
        <v>ARIEL CORRETORA DE SEGUROS LTDA</v>
      </c>
      <c r="C48" s="5" t="str">
        <f>VLOOKUP(A48,Base!A:D,3,0)</f>
        <v>lucia@arielseguros.com.br</v>
      </c>
      <c r="D48" s="5" t="str">
        <f>VLOOKUP(B48,Base!B:E,3,0)</f>
        <v>MATHIAS SILVA</v>
      </c>
      <c r="E48" s="6"/>
      <c r="F48" s="5" t="s">
        <v>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5">
        <v>204607.0</v>
      </c>
      <c r="B49" s="5" t="str">
        <f>VLOOKUP(A49,Base!$A:$D,2,0)</f>
        <v>DEBORA DE SOUSA BEZERRA - CONSULTORIA COMERCIAL</v>
      </c>
      <c r="C49" s="5" t="str">
        <f>VLOOKUP(A49,Base!A:D,3,0)</f>
        <v>contato@deborabezerra.com.br</v>
      </c>
      <c r="D49" s="5" t="str">
        <f>VLOOKUP(B49,Base!B:E,3,0)</f>
        <v>AMANDA SOUZA</v>
      </c>
      <c r="E49" s="6"/>
      <c r="F49" s="5" t="s">
        <v>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5">
        <v>82106.0</v>
      </c>
      <c r="B50" s="5" t="str">
        <f>VLOOKUP(A50,Base!$A:$D,2,0)</f>
        <v>EL SHADDAI ADM CORRET SEG LTDA</v>
      </c>
      <c r="C50" s="5" t="str">
        <f>VLOOKUP(A50,Base!A:D,3,0)</f>
        <v>elshaddaiseguros@hotmail.com</v>
      </c>
      <c r="D50" s="5" t="str">
        <f>VLOOKUP(B50,Base!B:E,3,0)</f>
        <v>THAYNARA SANTOS</v>
      </c>
      <c r="E50" s="6"/>
      <c r="F50" s="5" t="s">
        <v>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5">
        <v>192672.0</v>
      </c>
      <c r="B51" s="5" t="str">
        <f>VLOOKUP(A51,Base!$A:$D,2,0)</f>
        <v>FCARVALHO CONSULTORIA E CORRETORA DE SEGUROS LTDA</v>
      </c>
      <c r="C51" s="5" t="str">
        <f>VLOOKUP(A51,Base!A:D,3,0)</f>
        <v>contato@fcarvalhoseguros.com.br</v>
      </c>
      <c r="D51" s="5" t="str">
        <f>VLOOKUP(B51,Base!B:E,3,0)</f>
        <v>THALITA MELO</v>
      </c>
      <c r="E51" s="6"/>
      <c r="F51" s="5" t="s">
        <v>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5">
        <v>200680.0</v>
      </c>
      <c r="B52" s="5" t="str">
        <f>VLOOKUP(A52,Base!$A:$D,2,0)</f>
        <v>PONTO DE VISTA CORRETORA E ADMINISTRADORA DE SEGUROS LTDA ME</v>
      </c>
      <c r="C52" s="5" t="str">
        <f>VLOOKUP(A52,Base!A:D,3,0)</f>
        <v>marcos@pontodevistaseguros.com.br</v>
      </c>
      <c r="D52" s="5" t="str">
        <f>VLOOKUP(B52,Base!B:E,3,0)</f>
        <v>AMANDA SOUZA</v>
      </c>
      <c r="E52" s="6"/>
      <c r="F52" s="5" t="s">
        <v>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5">
        <v>200543.0</v>
      </c>
      <c r="B53" s="5" t="str">
        <f>VLOOKUP(A53,Base!$A:$D,2,0)</f>
        <v>VIRTUS CORRETORA DE SEGUROS LTDA</v>
      </c>
      <c r="C53" s="5" t="str">
        <f>VLOOKUP(A53,Base!A:D,3,0)</f>
        <v>contato@corretoravirtus.com.br</v>
      </c>
      <c r="D53" s="5" t="str">
        <f>VLOOKUP(B53,Base!B:E,3,0)</f>
        <v>MATHIAS SILVA</v>
      </c>
      <c r="E53" s="6"/>
      <c r="F53" s="5" t="s">
        <v>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5">
        <v>200539.0</v>
      </c>
      <c r="B54" s="5" t="str">
        <f>VLOOKUP(A54,Base!$A:$D,2,0)</f>
        <v>True Consulting Corretora de Seguros Ltda</v>
      </c>
      <c r="C54" s="5" t="str">
        <f>VLOOKUP(A54,Base!A:D,3,0)</f>
        <v>katia.lourenzem@trueconsulting.com.br</v>
      </c>
      <c r="D54" s="5" t="str">
        <f>VLOOKUP(B54,Base!B:E,3,0)</f>
        <v>BEIBIANA MARQUES</v>
      </c>
      <c r="E54" s="6"/>
      <c r="F54" s="5" t="s">
        <v>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5">
        <v>76924.0</v>
      </c>
      <c r="B55" s="5" t="str">
        <f>VLOOKUP(A55,Base!$A:$D,2,0)</f>
        <v>OLIVEIRA &amp; SCHITZ CONSULTORIA E CORRETAGEM DE SEGUROS LTDA</v>
      </c>
      <c r="C55" s="5" t="str">
        <f>VLOOKUP(A55,Base!A:D,3,0)</f>
        <v>joliveira@olsch.com.br</v>
      </c>
      <c r="D55" s="5" t="str">
        <f>VLOOKUP(B55,Base!B:E,3,0)</f>
        <v>THAYNARA SANTOS</v>
      </c>
      <c r="E55" s="6"/>
      <c r="F55" s="5" t="s">
        <v>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5">
        <v>202343.0</v>
      </c>
      <c r="B56" s="5" t="str">
        <f>VLOOKUP(A56,Base!$A:$D,2,0)</f>
        <v>DRILUMA DELSOCI CORRETORA DE SEGUROS E CONSULTORIA EMPRESARIAL EIRELI</v>
      </c>
      <c r="C56" s="5" t="str">
        <f>VLOOKUP(A56,Base!A:D,3,0)</f>
        <v>drilumadelsoci@yahoo.com</v>
      </c>
      <c r="D56" s="5" t="str">
        <f>VLOOKUP(B56,Base!B:E,3,0)</f>
        <v>GABRIELLY VARRICHIO</v>
      </c>
      <c r="E56" s="6"/>
      <c r="F56" s="5" t="s">
        <v>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5">
        <v>200343.0</v>
      </c>
      <c r="B57" s="5" t="str">
        <f>VLOOKUP(A57,Base!$A:$D,2,0)</f>
        <v>SANTORINI CORRETORA DE SEGUROS EIRELI</v>
      </c>
      <c r="C57" s="5" t="str">
        <f>VLOOKUP(A57,Base!A:D,3,0)</f>
        <v>gisleine@santoriniseguros.com.br</v>
      </c>
      <c r="D57" s="5" t="str">
        <f>VLOOKUP(B57,Base!B:E,3,0)</f>
        <v>MATHIAS SILVA</v>
      </c>
      <c r="E57" s="6"/>
      <c r="F57" s="5" t="s">
        <v>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5">
        <v>202374.0</v>
      </c>
      <c r="B58" s="5" t="str">
        <f>VLOOKUP(A58,Base!$A:$D,2,0)</f>
        <v>ESTER DE QUEIROZ - CORINGA - PJ</v>
      </c>
      <c r="C58" s="5" t="str">
        <f>VLOOKUP(A58,Base!A:D,3,0)</f>
        <v>saucotacao@gmail.com</v>
      </c>
      <c r="D58" s="5" t="str">
        <f>VLOOKUP(B58,Base!B:E,3,0)</f>
        <v>VINICIUS ADDEU SUP</v>
      </c>
      <c r="E58" s="6"/>
      <c r="F58" s="5" t="s">
        <v>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5">
        <v>202571.0</v>
      </c>
      <c r="B59" s="5" t="str">
        <f>VLOOKUP(A59,Base!$A:$D,2,0)</f>
        <v>TECHBROKERS CORRETORA DE SEGUROS LTDA</v>
      </c>
      <c r="C59" s="5" t="str">
        <f>VLOOKUP(A59,Base!A:D,3,0)</f>
        <v>comercial@tbssaude.com.br</v>
      </c>
      <c r="D59" s="5" t="str">
        <f>VLOOKUP(B59,Base!B:E,3,0)</f>
        <v>MICHELE BERNARDO</v>
      </c>
      <c r="E59" s="6"/>
      <c r="F59" s="5" t="s">
        <v>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5">
        <v>77965.0</v>
      </c>
      <c r="B60" s="5" t="str">
        <f>VLOOKUP(A60,Base!$A:$D,2,0)</f>
        <v>FLAVIO MARINHO CORRETORA E ADMINISTRADORA DE SEGUROS LTDA</v>
      </c>
      <c r="C60" s="5" t="str">
        <f>VLOOKUP(A60,Base!A:D,3,0)</f>
        <v>fmarinho@fmarinho.com</v>
      </c>
      <c r="D60" s="5" t="str">
        <f>VLOOKUP(B60,Base!B:E,3,0)</f>
        <v>THAYNARA SANTOS</v>
      </c>
      <c r="E60" s="6"/>
      <c r="F60" s="5" t="s">
        <v>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5">
        <v>51855.0</v>
      </c>
      <c r="B61" s="5" t="str">
        <f>VLOOKUP(A61,Base!$A:$D,2,0)</f>
        <v>NOVA BOZZO CORRETORA DE SEGUROS EIRELLI ME</v>
      </c>
      <c r="C61" s="5" t="str">
        <f>VLOOKUP(A61,Base!A:D,3,0)</f>
        <v>bozzoseguros@uol.com.br</v>
      </c>
      <c r="D61" s="5" t="str">
        <f>VLOOKUP(B61,Base!B:E,3,0)</f>
        <v>BEIBIANA MARQUES</v>
      </c>
      <c r="E61" s="6"/>
      <c r="F61" s="5" t="s">
        <v>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5">
        <v>66522.0</v>
      </c>
      <c r="B62" s="5" t="str">
        <f>VLOOKUP(A62,Base!$A:$D,2,0)</f>
        <v>EMERSON ALVES</v>
      </c>
      <c r="C62" s="5" t="str">
        <f>VLOOKUP(A62,Base!A:D,3,0)</f>
        <v>emerson.alves@affinitycorretora.com.br</v>
      </c>
      <c r="D62" s="5" t="str">
        <f>VLOOKUP(B62,Base!B:E,3,0)</f>
        <v>ALVARO VARELA</v>
      </c>
      <c r="E62" s="6"/>
      <c r="F62" s="5" t="s">
        <v>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5">
        <v>201017.0</v>
      </c>
      <c r="B63" s="5" t="str">
        <f>VLOOKUP(A63,Base!$A:$D,2,0)</f>
        <v>REDUÇAO SAUDE CONSULTORIA DE BENEFICIOS EIRELI</v>
      </c>
      <c r="C63" s="5" t="str">
        <f>VLOOKUP(A63,Base!A:D,3,0)</f>
        <v>fabio@reducaosaude.com.br</v>
      </c>
      <c r="D63" s="5" t="str">
        <f>VLOOKUP(B63,Base!B:E,3,0)</f>
        <v>MICHELE BERNARDO</v>
      </c>
      <c r="E63" s="6"/>
      <c r="F63" s="5" t="s">
        <v>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5">
        <v>205859.0</v>
      </c>
      <c r="B64" s="5" t="str">
        <f>VLOOKUP(A64,Base!$A:$D,2,0)</f>
        <v>ERZ ADM e Corretora de Seguros</v>
      </c>
      <c r="C64" s="5" t="str">
        <f>VLOOKUP(A64,Base!A:D,3,0)</f>
        <v>consultoria.digital@erzseg.com</v>
      </c>
      <c r="D64" s="5" t="str">
        <f>VLOOKUP(B64,Base!B:E,3,0)</f>
        <v>GABRIELLY VARRICHIO</v>
      </c>
      <c r="E64" s="6">
        <v>44939.0</v>
      </c>
      <c r="F64" s="5" t="s">
        <v>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5">
        <v>205206.0</v>
      </c>
      <c r="B65" s="5" t="str">
        <f>VLOOKUP(A65,Base!$A:$D,2,0)</f>
        <v>Fontes EF Corretora de Seguros LTDA</v>
      </c>
      <c r="C65" s="5" t="str">
        <f>VLOOKUP(A65,Base!A:D,3,0)</f>
        <v>fontes@fontescorretora.com.br</v>
      </c>
      <c r="D65" s="5" t="str">
        <f>VLOOKUP(B65,Base!B:E,3,0)</f>
        <v>AMANDA SOUZA</v>
      </c>
      <c r="E65" s="6">
        <v>44900.0</v>
      </c>
      <c r="F65" s="5" t="s">
        <v>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5">
        <v>202659.0</v>
      </c>
      <c r="B66" s="5" t="str">
        <f>VLOOKUP(A66,Base!$A:$D,2,0)</f>
        <v>FORMA CORRETORA DE SEGUROS LTDA</v>
      </c>
      <c r="C66" s="5" t="str">
        <f>VLOOKUP(A66,Base!A:D,3,0)</f>
        <v>claudia.silva@formaseguros.com.br</v>
      </c>
      <c r="D66" s="5" t="str">
        <f>VLOOKUP(B66,Base!B:E,3,0)</f>
        <v>JESSICA GONZAGA</v>
      </c>
      <c r="E66" s="6"/>
      <c r="F66" s="5" t="s">
        <v>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5">
        <v>204865.0</v>
      </c>
      <c r="B67" s="5" t="str">
        <f>VLOOKUP(A67,Base!$A:$D,2,0)</f>
        <v>GABRIEL SOUZA</v>
      </c>
      <c r="C67" s="5" t="str">
        <f>VLOOKUP(A67,Base!A:D,3,0)</f>
        <v>gabriel.souza@affinitycorretora.com.br</v>
      </c>
      <c r="D67" s="5" t="str">
        <f>VLOOKUP(B67,Base!B:E,3,0)</f>
        <v>ALVARO VARELA</v>
      </c>
      <c r="E67" s="6"/>
      <c r="F67" s="5" t="s">
        <v>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5">
        <v>194750.0</v>
      </c>
      <c r="B68" s="5" t="str">
        <f>VLOOKUP(A68,Base!$A:$D,2,0)</f>
        <v>NBSEGUROS ADMINISTRACAO E CORRETAGEM DE SEGUROS S/S LTDA</v>
      </c>
      <c r="C68" s="5" t="str">
        <f>VLOOKUP(A68,Base!A:D,3,0)</f>
        <v>fabia@novabartira.com.br</v>
      </c>
      <c r="D68" s="5" t="str">
        <f>VLOOKUP(B68,Base!B:E,3,0)</f>
        <v>THAYNARA SANTOS</v>
      </c>
      <c r="E68" s="6"/>
      <c r="F68" s="5" t="s">
        <v>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5">
        <v>97536.0</v>
      </c>
      <c r="B69" s="5" t="str">
        <f>VLOOKUP(A69,Base!$A:$D,2,0)</f>
        <v>DECIDE CORRETORA DE SEGUROS &amp; CONSULTORIA LTDA</v>
      </c>
      <c r="C69" s="5" t="str">
        <f>VLOOKUP(A69,Base!A:D,3,0)</f>
        <v>decideseguros@decideseguros.com.br</v>
      </c>
      <c r="D69" s="5" t="str">
        <f>VLOOKUP(B69,Base!B:E,3,0)</f>
        <v>THAYNARA SANTOS</v>
      </c>
      <c r="E69" s="6"/>
      <c r="F69" s="5" t="s">
        <v>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5">
        <v>203319.0</v>
      </c>
      <c r="B70" s="5" t="str">
        <f>VLOOKUP(A70,Base!$A:$D,2,0)</f>
        <v>LUK CONSULTORIA E CORRETORA DE SEGUROS EIRELI</v>
      </c>
      <c r="C70" s="5" t="str">
        <f>VLOOKUP(A70,Base!A:D,3,0)</f>
        <v>luciane@lukconsultoria.com.br</v>
      </c>
      <c r="D70" s="5" t="str">
        <f>VLOOKUP(B70,Base!B:E,3,0)</f>
        <v>MATHIAS SILVA</v>
      </c>
      <c r="E70" s="6"/>
      <c r="F70" s="5" t="s">
        <v>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5">
        <v>66396.0</v>
      </c>
      <c r="B71" s="5" t="str">
        <f>VLOOKUP(A71,Base!$A:$D,2,0)</f>
        <v>TCA ADMINISTRADORA E CORRETORA DE SEGUROS LTDA</v>
      </c>
      <c r="C71" s="5" t="str">
        <f>VLOOKUP(A71,Base!A:D,3,0)</f>
        <v>bruno.beraldo@tcaseguros.com.br</v>
      </c>
      <c r="D71" s="5" t="str">
        <f>VLOOKUP(B71,Base!B:E,3,0)</f>
        <v>THALITA MELO</v>
      </c>
      <c r="E71" s="6"/>
      <c r="F71" s="5" t="s">
        <v>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5">
        <v>119509.0</v>
      </c>
      <c r="B72" s="5" t="str">
        <f>VLOOKUP(A72,Base!$A:$D,2,0)</f>
        <v>GABRIELLY VARRICHIO</v>
      </c>
      <c r="C72" s="5" t="str">
        <f>VLOOKUP(A72,Base!A:D,3,0)</f>
        <v>gabrielly.varrichio@affinitycorretora.com.br</v>
      </c>
      <c r="D72" s="5" t="str">
        <f>VLOOKUP(B72,Base!B:E,3,0)</f>
        <v>ALVARO VARELA</v>
      </c>
      <c r="E72" s="6">
        <v>44930.0</v>
      </c>
      <c r="F72" s="9" t="s">
        <v>7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5">
        <v>89310.0</v>
      </c>
      <c r="B73" s="5" t="str">
        <f>VLOOKUP(A73,Base!$A:$D,2,0)</f>
        <v>GLOBAL API CORRETORA DE SEGUROS EIRELI</v>
      </c>
      <c r="C73" s="5" t="str">
        <f>VLOOKUP(A73,Base!A:D,3,0)</f>
        <v>globalapicorretora@gmail.com</v>
      </c>
      <c r="D73" s="5" t="str">
        <f>VLOOKUP(B73,Base!B:E,3,0)</f>
        <v>THAYNARA SANTOS</v>
      </c>
      <c r="E73" s="6"/>
      <c r="F73" s="5" t="s">
        <v>7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5">
        <v>202636.0</v>
      </c>
      <c r="B74" s="5" t="str">
        <f>VLOOKUP(A74,Base!$A:$D,2,0)</f>
        <v>IN SOLUCOES EMPRESARIAIS E CORRETAGEM DE SEGUROS LTDA</v>
      </c>
      <c r="C74" s="5" t="str">
        <f>VLOOKUP(A74,Base!A:D,3,0)</f>
        <v>operacional@solucoes.in</v>
      </c>
      <c r="D74" s="5" t="str">
        <f>VLOOKUP(B74,Base!B:E,3,0)</f>
        <v>AMANDA SOUZA</v>
      </c>
      <c r="E74" s="6"/>
      <c r="F74" s="5" t="s">
        <v>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5">
        <v>202849.0</v>
      </c>
      <c r="B75" s="5" t="str">
        <f>VLOOKUP(A75,Base!$A:$D,2,0)</f>
        <v>SOLUTION FOR LIFE CORRETORA E ADMINISTRADORA DE SEGUROS LTDA</v>
      </c>
      <c r="C75" s="5" t="str">
        <f>VLOOKUP(A75,Base!A:D,3,0)</f>
        <v>saude@solutionforlife.com.br</v>
      </c>
      <c r="D75" s="5" t="str">
        <f>VLOOKUP(B75,Base!B:E,3,0)</f>
        <v>THALITA MELO</v>
      </c>
      <c r="E75" s="6"/>
      <c r="F75" s="5" t="s">
        <v>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5">
        <v>203810.0</v>
      </c>
      <c r="B76" s="5" t="str">
        <f>VLOOKUP(A76,Base!$A:$D,2,0)</f>
        <v>Via Mais Corretora de Seguros e Beneficios Ltda</v>
      </c>
      <c r="C76" s="5" t="str">
        <f>VLOOKUP(A76,Base!A:D,3,0)</f>
        <v>solange.medeiros@viadiretanet.com.br</v>
      </c>
      <c r="D76" s="5" t="str">
        <f>VLOOKUP(B76,Base!B:E,3,0)</f>
        <v>MARLI ANDRADE</v>
      </c>
      <c r="E76" s="6">
        <v>44571.0</v>
      </c>
      <c r="F76" s="5" t="s">
        <v>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5">
        <v>66383.0</v>
      </c>
      <c r="B77" s="5" t="str">
        <f>VLOOKUP(A77,Base!$A:$D,2,0)</f>
        <v>OPEN HEALTH CORRETORA DE SEGUROS LTDA</v>
      </c>
      <c r="C77" s="5" t="str">
        <f>VLOOKUP(A77,Base!A:D,3,0)</f>
        <v>iraja@openseg.com.br</v>
      </c>
      <c r="D77" s="5" t="str">
        <f>VLOOKUP(B77,Base!B:E,3,0)</f>
        <v>BRUNA SANTANA</v>
      </c>
      <c r="E77" s="6"/>
      <c r="F77" s="5" t="s">
        <v>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5">
        <v>196917.0</v>
      </c>
      <c r="B78" s="5" t="str">
        <f>VLOOKUP(A78,Base!$A:$D,2,0)</f>
        <v>GOLDEN PROTECTION CORRETORA DE SEGUROS LTDA</v>
      </c>
      <c r="C78" s="5" t="str">
        <f>VLOOKUP(A78,Base!A:D,3,0)</f>
        <v>fernandosouza@goldenprotectionseg.com.br</v>
      </c>
      <c r="D78" s="5" t="str">
        <f>VLOOKUP(B78,Base!B:E,3,0)</f>
        <v>BEIBIANA MARQUES</v>
      </c>
      <c r="E78" s="6"/>
      <c r="F78" s="5" t="s">
        <v>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5">
        <v>183345.0</v>
      </c>
      <c r="B79" s="5" t="str">
        <f>VLOOKUP(A79,Base!$A:$D,2,0)</f>
        <v>Mappi Corretora de Seguros Ltda Me</v>
      </c>
      <c r="C79" s="5" t="str">
        <f>VLOOKUP(A79,Base!A:D,3,0)</f>
        <v>mappiseguros@outlook.com</v>
      </c>
      <c r="D79" s="5" t="str">
        <f>VLOOKUP(B79,Base!B:E,3,0)</f>
        <v>THALITA MELO</v>
      </c>
      <c r="E79" s="6"/>
      <c r="F79" s="5" t="s">
        <v>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5">
        <v>203729.0</v>
      </c>
      <c r="B80" s="5" t="str">
        <f>VLOOKUP(A80,Base!$A:$D,2,0)</f>
        <v>SVITEK CORRETORA DE SEGUROS</v>
      </c>
      <c r="C80" s="5" t="str">
        <f>VLOOKUP(A80,Base!A:D,3,0)</f>
        <v>svitek@terra.com.br</v>
      </c>
      <c r="D80" s="5" t="str">
        <f>VLOOKUP(B80,Base!B:E,3,0)</f>
        <v>THALITA MELO</v>
      </c>
      <c r="E80" s="6"/>
      <c r="F80" s="5" t="s">
        <v>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5">
        <v>98574.0</v>
      </c>
      <c r="B81" s="5" t="str">
        <f>VLOOKUP(A81,Base!$A:$D,2,0)</f>
        <v>FIDELE SEGUROS</v>
      </c>
      <c r="C81" s="5" t="str">
        <f>VLOOKUP(A81,Base!A:D,3,0)</f>
        <v>implantacao@fideleseguros.com.br</v>
      </c>
      <c r="D81" s="5" t="str">
        <f>VLOOKUP(B81,Base!B:E,3,0)</f>
        <v>GABRIELLY VARRICHIO</v>
      </c>
      <c r="E81" s="6"/>
      <c r="F81" s="5" t="s">
        <v>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5">
        <v>202670.0</v>
      </c>
      <c r="B82" s="5" t="str">
        <f>VLOOKUP(A82,Base!$A:$D,2,0)</f>
        <v>FMP CORRETORA DE SEGUROS LTDA ME</v>
      </c>
      <c r="C82" s="5" t="str">
        <f>VLOOKUP(A82,Base!A:D,3,0)</f>
        <v>fabricio@fmpcorretora.com.br</v>
      </c>
      <c r="D82" s="5" t="str">
        <f>VLOOKUP(B82,Base!B:E,3,0)</f>
        <v>VINICIUS ADDEU SUP</v>
      </c>
      <c r="E82" s="6"/>
      <c r="F82" s="5" t="s">
        <v>6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5">
        <v>167960.0</v>
      </c>
      <c r="B83" s="5" t="str">
        <f>VLOOKUP(A83,Base!$A:$D,2,0)</f>
        <v>MATOS &amp; MONTEIRO CORRETORA DE SEGURO DE VIDA LTDA</v>
      </c>
      <c r="C83" s="5" t="str">
        <f>VLOOKUP(A83,Base!A:D,3,0)</f>
        <v>matosmonteiro@matosmonteiro.com.br</v>
      </c>
      <c r="D83" s="5" t="str">
        <f>VLOOKUP(B83,Base!B:E,3,0)</f>
        <v>MATHIAS SILVA</v>
      </c>
      <c r="E83" s="6"/>
      <c r="F83" s="5" t="s">
        <v>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5">
        <v>203087.0</v>
      </c>
      <c r="B84" s="5" t="str">
        <f>VLOOKUP(A84,Base!$A:$D,2,0)</f>
        <v>DEBORA PEREIRA DE ANDRADE</v>
      </c>
      <c r="C84" s="5" t="str">
        <f>VLOOKUP(A84,Base!A:D,3,0)</f>
        <v>debora@delianseg.com.br</v>
      </c>
      <c r="D84" s="5" t="str">
        <f>VLOOKUP(B84,Base!B:E,3,0)</f>
        <v>BRUNA SANTANA</v>
      </c>
      <c r="E84" s="6">
        <v>44609.0</v>
      </c>
      <c r="F84" s="5" t="s">
        <v>6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5">
        <v>77966.0</v>
      </c>
      <c r="B85" s="5" t="str">
        <f>VLOOKUP(A85,Base!$A:$D,2,0)</f>
        <v>MORETO E GOUVEA CORRETORA DE SEGUROS LTDA -EPP</v>
      </c>
      <c r="C85" s="5" t="str">
        <f>VLOOKUP(A85,Base!A:D,3,0)</f>
        <v>nathalia@moretoegouvea.com.br</v>
      </c>
      <c r="D85" s="5" t="str">
        <f>VLOOKUP(B85,Base!B:E,3,0)</f>
        <v>THAYNARA SANTOS</v>
      </c>
      <c r="E85" s="6">
        <v>44638.0</v>
      </c>
      <c r="F85" s="5" t="s">
        <v>6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5">
        <v>202360.0</v>
      </c>
      <c r="B86" s="5" t="str">
        <f>VLOOKUP(A86,Base!$A:$D,2,0)</f>
        <v>BAUER CORRETORA DE SEGUROS LTDA</v>
      </c>
      <c r="C86" s="5" t="str">
        <f>VLOOKUP(A86,Base!A:D,3,0)</f>
        <v>comercial@bauercorretora.com</v>
      </c>
      <c r="D86" s="5" t="str">
        <f>VLOOKUP(B86,Base!B:E,3,0)</f>
        <v>MYLLENA FERNANDES</v>
      </c>
      <c r="E86" s="6">
        <v>44648.0</v>
      </c>
      <c r="F86" s="5" t="s">
        <v>6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5">
        <v>164878.0</v>
      </c>
      <c r="B87" s="5" t="str">
        <f>VLOOKUP(A87,Base!$A:$D,2,0)</f>
        <v>M. K. BRASIL ADMINISTRACAO E CORRETAGEM DE SEGUROS LTDA</v>
      </c>
      <c r="C87" s="5" t="str">
        <f>VLOOKUP(A87,Base!A:D,3,0)</f>
        <v>COMERCIALSAUDE@MKBRASIL.COM</v>
      </c>
      <c r="D87" s="5" t="str">
        <f>VLOOKUP(B87,Base!B:E,3,0)</f>
        <v>MATHIAS SILVA</v>
      </c>
      <c r="E87" s="6">
        <v>44655.0</v>
      </c>
      <c r="F87" s="5" t="s">
        <v>6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5">
        <v>190606.0</v>
      </c>
      <c r="B88" s="5" t="str">
        <f>VLOOKUP(A88,Base!$A:$D,2,0)</f>
        <v>KENDRA Corretora de Seguros Ltda</v>
      </c>
      <c r="C88" s="5" t="str">
        <f>VLOOKUP(A88,Base!A:D,3,0)</f>
        <v>tatiana@kendraseguros.com.br</v>
      </c>
      <c r="D88" s="5" t="str">
        <f>VLOOKUP(B88,Base!B:E,3,0)</f>
        <v>THALITA MELO</v>
      </c>
      <c r="E88" s="6"/>
      <c r="F88" s="5" t="s">
        <v>6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5">
        <v>204013.0</v>
      </c>
      <c r="B89" s="5" t="str">
        <f>VLOOKUP(A89,Base!$A:$D,2,0)</f>
        <v>VIVER SEGURO - CONSULTORIA, ADMINISTRAÇÃO E CORRETAGEM DE SEGUROS</v>
      </c>
      <c r="C89" s="5" t="str">
        <f>VLOOKUP(A89,Base!A:D,3,0)</f>
        <v>rubens@viversegurocorretora.com.br</v>
      </c>
      <c r="D89" s="5" t="str">
        <f>VLOOKUP(B89,Base!B:E,3,0)</f>
        <v>BRUNA SANTANA</v>
      </c>
      <c r="E89" s="6">
        <v>44662.0</v>
      </c>
      <c r="F89" s="5" t="s">
        <v>6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5">
        <v>153418.0</v>
      </c>
      <c r="B90" s="5" t="str">
        <f>VLOOKUP(A90,Base!$A:$D,2,0)</f>
        <v>ILHA CORRETORA DE SEGUROS LTDA.</v>
      </c>
      <c r="C90" s="5" t="str">
        <f>VLOOKUP(A90,Base!A:D,3,0)</f>
        <v>daniela@ilhacorretora.com.br</v>
      </c>
      <c r="D90" s="5" t="str">
        <f>VLOOKUP(B90,Base!B:E,3,0)</f>
        <v>MATHIAS SILVA</v>
      </c>
      <c r="E90" s="6"/>
      <c r="F90" s="5" t="s">
        <v>7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5">
        <v>162803.0</v>
      </c>
      <c r="B91" s="5" t="str">
        <f>VLOOKUP(A91,Base!$A:$D,2,0)</f>
        <v>Orbi Corretora e Administradora de Seguros Ltda</v>
      </c>
      <c r="C91" s="5" t="str">
        <f>VLOOKUP(A91,Base!A:D,3,0)</f>
        <v>Ricardo@orbiseguros.com.br</v>
      </c>
      <c r="D91" s="5" t="str">
        <f>VLOOKUP(B91,Base!B:E,3,0)</f>
        <v>MATHIAS SILVA</v>
      </c>
      <c r="E91" s="6">
        <v>44679.0</v>
      </c>
      <c r="F91" s="5" t="s">
        <v>6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5">
        <v>203570.0</v>
      </c>
      <c r="B92" s="5" t="str">
        <f>VLOOKUP(A92,Base!$A:$D,2,0)</f>
        <v>JACQUELINE BARBOZA</v>
      </c>
      <c r="C92" s="5" t="str">
        <f>VLOOKUP(A92,Base!A:D,3,0)</f>
        <v>jacqueline.barboza@affinitycorretora.com.br</v>
      </c>
      <c r="D92" s="5" t="str">
        <f>VLOOKUP(B92,Base!B:E,3,0)</f>
        <v>ALVARO VARELA</v>
      </c>
      <c r="E92" s="6"/>
      <c r="F92" s="9" t="s">
        <v>7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5">
        <v>202727.0</v>
      </c>
      <c r="B93" s="5" t="str">
        <f>VLOOKUP(A93,Base!$A:$D,2,0)</f>
        <v>BDV CONSULTORIA E CORRETAGEM DE SEGUROS LTDA</v>
      </c>
      <c r="C93" s="5" t="str">
        <f>VLOOKUP(A93,Base!A:D,3,0)</f>
        <v>almir@bdvconsultoria.com.br</v>
      </c>
      <c r="D93" s="5" t="str">
        <f>VLOOKUP(B93,Base!B:E,3,0)</f>
        <v>MATHIAS SILVA</v>
      </c>
      <c r="E93" s="6">
        <v>44683.0</v>
      </c>
      <c r="F93" s="5" t="s">
        <v>6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5">
        <v>157505.0</v>
      </c>
      <c r="B94" s="5" t="str">
        <f>VLOOKUP(A94,Base!$A:$D,2,0)</f>
        <v>REVISA SOLUCOES EM GESTAO DE BENEFICIOS LTDA</v>
      </c>
      <c r="C94" s="5" t="str">
        <f>VLOOKUP(A94,Base!A:D,3,0)</f>
        <v>Juliano@revisacorretora.com.br</v>
      </c>
      <c r="D94" s="5" t="str">
        <f>VLOOKUP(B94,Base!B:E,3,0)</f>
        <v>PAMELA LIMA</v>
      </c>
      <c r="E94" s="6">
        <v>44697.0</v>
      </c>
      <c r="F94" s="5" t="s">
        <v>6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5">
        <v>202173.0</v>
      </c>
      <c r="B95" s="5" t="str">
        <f>VLOOKUP(A95,Base!$A:$D,2,0)</f>
        <v>HEALTH &amp; CARE CORRETORA DE SEGUROS LTDA</v>
      </c>
      <c r="C95" s="5" t="str">
        <f>VLOOKUP(A95,Base!A:D,3,0)</f>
        <v>fabianne@corretorahec.com.br</v>
      </c>
      <c r="D95" s="5" t="str">
        <f>VLOOKUP(B95,Base!B:E,3,0)</f>
        <v>BEIBIANA MARQUES</v>
      </c>
      <c r="E95" s="6">
        <v>44712.0</v>
      </c>
      <c r="F95" s="5" t="s">
        <v>6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5">
        <v>204064.0</v>
      </c>
      <c r="B96" s="5" t="str">
        <f>VLOOKUP(A96,Base!$A:$D,2,0)</f>
        <v>Guerato Corretora de Seguros LTDA</v>
      </c>
      <c r="C96" s="5" t="str">
        <f>VLOOKUP(A96,Base!A:D,3,0)</f>
        <v>contato@gueratoseguros.com.br</v>
      </c>
      <c r="D96" s="5" t="str">
        <f>VLOOKUP(B96,Base!B:E,3,0)</f>
        <v>BEIBIANA MARQUES</v>
      </c>
      <c r="E96" s="6">
        <v>44714.0</v>
      </c>
      <c r="F96" s="5" t="s">
        <v>6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5">
        <v>204529.0</v>
      </c>
      <c r="B97" s="5" t="str">
        <f>VLOOKUP(A97,Base!$A:$D,2,0)</f>
        <v>R.B. BOTTA CORRETORA DE SEGUROS LTDA</v>
      </c>
      <c r="C97" s="5" t="str">
        <f>VLOOKUP(A97,Base!A:D,3,0)</f>
        <v>robottaseguros@gmail.com</v>
      </c>
      <c r="D97" s="5" t="str">
        <f>VLOOKUP(B97,Base!B:E,3,0)</f>
        <v>MATHIAS SILVA</v>
      </c>
      <c r="E97" s="6"/>
      <c r="F97" s="5" t="s">
        <v>6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5">
        <v>67589.0</v>
      </c>
      <c r="B98" s="5" t="str">
        <f>VLOOKUP(A98,Base!$A:$D,2,0)</f>
        <v>R &amp; R RODRIGUES &amp; ROCHA CORRETORA DE SEGUROS LTDA</v>
      </c>
      <c r="C98" s="5" t="str">
        <f>VLOOKUP(A98,Base!A:D,3,0)</f>
        <v>renata@rodrigueserocha.com.br</v>
      </c>
      <c r="D98" s="5" t="str">
        <f>VLOOKUP(B98,Base!B:E,3,0)</f>
        <v>BEIBIANA MARQUES</v>
      </c>
      <c r="E98" s="6"/>
      <c r="F98" s="5" t="s">
        <v>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5">
        <v>204029.0</v>
      </c>
      <c r="B99" s="5" t="str">
        <f>VLOOKUP(A99,Base!$A:$D,2,0)</f>
        <v>TEXAS AFFINITY CORRETORA DE SEGUROS LTDA</v>
      </c>
      <c r="C99" s="5" t="str">
        <f>VLOOKUP(A99,Base!A:D,3,0)</f>
        <v>comercial@texasseguros.com.br</v>
      </c>
      <c r="D99" s="5" t="str">
        <f>VLOOKUP(B99,Base!B:E,3,0)</f>
        <v>ALVARO VARELA</v>
      </c>
      <c r="E99" s="6"/>
      <c r="F99" s="5" t="s">
        <v>6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5">
        <v>204821.0</v>
      </c>
      <c r="B100" s="5" t="str">
        <f>VLOOKUP(A100,Base!$A:$D,2,0)</f>
        <v>AVALANCHE DE VENDAS UNIPESSOAL LTDA</v>
      </c>
      <c r="C100" s="5" t="str">
        <f>VLOOKUP(A100,Base!A:D,3,0)</f>
        <v>affinity@williamcruz.net</v>
      </c>
      <c r="D100" s="5" t="str">
        <f>VLOOKUP(B100,Base!B:E,3,0)</f>
        <v>MATHIAS SILVA</v>
      </c>
      <c r="E100" s="6"/>
      <c r="F100" s="5" t="s">
        <v>6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5">
        <v>204158.0</v>
      </c>
      <c r="B101" s="5" t="str">
        <f>VLOOKUP(A101,Base!$A:$D,2,0)</f>
        <v>Fiorano Corretora de Seguros Ltda</v>
      </c>
      <c r="C101" s="5" t="str">
        <f>VLOOKUP(A101,Base!A:D,3,0)</f>
        <v>fabio.gasparro@fioranoseguros.com.br</v>
      </c>
      <c r="D101" s="5" t="str">
        <f>VLOOKUP(B101,Base!B:E,3,0)</f>
        <v>AMANDA SOUZA</v>
      </c>
      <c r="E101" s="6"/>
      <c r="F101" s="5" t="s">
        <v>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5">
        <v>204315.0</v>
      </c>
      <c r="B102" s="5" t="str">
        <f>VLOOKUP(A102,Base!$A:$D,2,0)</f>
        <v>ALVESP HOME CORRETORA DE SEGUROS LTDA</v>
      </c>
      <c r="C102" s="5" t="str">
        <f>VLOOKUP(A102,Base!A:D,3,0)</f>
        <v>marcel.alves@aehcorretora.com.br</v>
      </c>
      <c r="D102" s="5" t="str">
        <f>VLOOKUP(B102,Base!B:E,3,0)</f>
        <v>BEIBIANA MARQUES</v>
      </c>
      <c r="E102" s="6"/>
      <c r="F102" s="5" t="s">
        <v>6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5">
        <v>204191.0</v>
      </c>
      <c r="B103" s="5" t="str">
        <f>VLOOKUP(A103,Base!$A:$D,2,0)</f>
        <v>TELMA DOS SANTOS MARTINS CORRETAGEM E CONSULTORIA EM SEGUROS LTDA</v>
      </c>
      <c r="C103" s="5" t="str">
        <f>VLOOKUP(A103,Base!A:D,3,0)</f>
        <v>telmamartins8230@gmail.com</v>
      </c>
      <c r="D103" s="5" t="str">
        <f>VLOOKUP(B103,Base!B:E,3,0)</f>
        <v>THAYNARA SANTOS</v>
      </c>
      <c r="E103" s="6"/>
      <c r="F103" s="5" t="s">
        <v>6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5">
        <v>157533.0</v>
      </c>
      <c r="B104" s="5" t="str">
        <f>VLOOKUP(A104,Base!$A:$D,2,0)</f>
        <v>SULLA VITA CONSULTORIA E CORRETORA DE SEGUROS S/S LTDA</v>
      </c>
      <c r="C104" s="5" t="str">
        <f>VLOOKUP(A104,Base!A:D,3,0)</f>
        <v>fabiomundel@sullavita.com.br</v>
      </c>
      <c r="D104" s="5" t="str">
        <f>VLOOKUP(B104,Base!B:E,3,0)</f>
        <v>MATHIAS SILVA</v>
      </c>
      <c r="E104" s="6"/>
      <c r="F104" s="5" t="s">
        <v>6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5">
        <v>115445.0</v>
      </c>
      <c r="B105" s="5" t="str">
        <f>VLOOKUP(A105,Base!$A:$D,2,0)</f>
        <v>CAMILA VIEIRA DA SILVA</v>
      </c>
      <c r="C105" s="5" t="str">
        <f>VLOOKUP(A105,Base!A:D,3,0)</f>
        <v/>
      </c>
      <c r="D105" s="5" t="str">
        <f>VLOOKUP(B105,Base!B:E,3,0)</f>
        <v>THAYNARA SANTOS</v>
      </c>
      <c r="E105" s="6"/>
      <c r="F105" s="5" t="s">
        <v>6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5">
        <v>66399.0</v>
      </c>
      <c r="B106" s="5" t="str">
        <f>VLOOKUP(A106,Base!$A:$D,2,0)</f>
        <v>K&amp;W CORRETORA DE SEGUROS LTDA</v>
      </c>
      <c r="C106" s="5" t="str">
        <f>VLOOKUP(A106,Base!A:D,3,0)</f>
        <v>kew@kewcorretoradeseguros.com.br</v>
      </c>
      <c r="D106" s="5" t="str">
        <f>VLOOKUP(B106,Base!B:E,3,0)</f>
        <v>BEIBIANA MARQUES</v>
      </c>
      <c r="E106" s="6"/>
      <c r="F106" s="5" t="s">
        <v>6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5">
        <v>204914.0</v>
      </c>
      <c r="B107" s="5" t="str">
        <f>VLOOKUP(A107,Base!$A:$D,2,0)</f>
        <v>Vida360 CORRETORA DE SEGUROS LTDA</v>
      </c>
      <c r="C107" s="5" t="str">
        <f>VLOOKUP(A107,Base!A:D,3,0)</f>
        <v>seguros@vida360corretora.com.br</v>
      </c>
      <c r="D107" s="5" t="str">
        <f>VLOOKUP(B107,Base!B:E,3,0)</f>
        <v>MARLI ANDRADE</v>
      </c>
      <c r="E107" s="6"/>
      <c r="F107" s="5" t="s">
        <v>6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5">
        <v>205381.0</v>
      </c>
      <c r="B108" s="5" t="str">
        <f>VLOOKUP(A108,Base!$A:$D,2,0)</f>
        <v>LARISSA DA SILVA TEIXEIRA</v>
      </c>
      <c r="C108" s="5" t="str">
        <f>VLOOKUP(A108,Base!A:D,3,0)</f>
        <v>larissa.teixeira@completoseguros.com.br</v>
      </c>
      <c r="D108" s="5" t="str">
        <f>VLOOKUP(B108,Base!B:E,3,0)</f>
        <v>VINICIUS ADDEU SUP</v>
      </c>
      <c r="E108" s="6"/>
      <c r="F108" s="5" t="s">
        <v>6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5">
        <v>204568.0</v>
      </c>
      <c r="B109" s="5" t="str">
        <f>VLOOKUP(A109,Base!$A:$D,2,0)</f>
        <v>Abner Ferreira Gonçalves</v>
      </c>
      <c r="C109" s="5" t="str">
        <f>VLOOKUP(A109,Base!A:D,3,0)</f>
        <v>abnerferreiranovo@gmail.com</v>
      </c>
      <c r="D109" s="5" t="str">
        <f>VLOOKUP(B109,Base!B:E,3,0)</f>
        <v>VINICIUS ADDEU SUP</v>
      </c>
      <c r="E109" s="6"/>
      <c r="F109" s="5" t="s">
        <v>6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5">
        <v>204420.0</v>
      </c>
      <c r="B110" s="5" t="str">
        <f>VLOOKUP(A110,Base!$A:$D,2,0)</f>
        <v>BEATRIZ NASCIMENTO REZENDE</v>
      </c>
      <c r="C110" s="5" t="str">
        <f>VLOOKUP(A110,Base!A:D,3,0)</f>
        <v>beatriz.rezende@completoseguros.com.br</v>
      </c>
      <c r="D110" s="5" t="str">
        <f>VLOOKUP(B110,Base!B:E,3,0)</f>
        <v>VINICIUS ADDEU SUP</v>
      </c>
      <c r="E110" s="6"/>
      <c r="F110" s="5" t="s">
        <v>6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5">
        <v>204081.0</v>
      </c>
      <c r="B111" s="5" t="str">
        <f>VLOOKUP(A111,Base!$A:$D,2,0)</f>
        <v>Giovanna Cristinny Silva Araújo</v>
      </c>
      <c r="C111" s="5" t="str">
        <f>VLOOKUP(A111,Base!A:D,3,0)</f>
        <v>Gicristinny2@gmail.com</v>
      </c>
      <c r="D111" s="5" t="str">
        <f>VLOOKUP(B111,Base!B:E,3,0)</f>
        <v>VINICIUS ADDEU SUP</v>
      </c>
      <c r="E111" s="6"/>
      <c r="F111" s="5" t="s">
        <v>6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5">
        <v>204654.0</v>
      </c>
      <c r="B112" s="5" t="str">
        <f>VLOOKUP(A112,Base!$A:$D,2,0)</f>
        <v>GUSTAVO MARTINS BERENGUEL</v>
      </c>
      <c r="C112" s="5" t="str">
        <f>VLOOKUP(A112,Base!A:D,3,0)</f>
        <v>gustavo.m8540@gmail.com</v>
      </c>
      <c r="D112" s="5" t="str">
        <f>VLOOKUP(B112,Base!B:E,3,0)</f>
        <v>VINICIUS ADDEU SUP</v>
      </c>
      <c r="E112" s="6"/>
      <c r="F112" s="5" t="s">
        <v>6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5">
        <v>204957.0</v>
      </c>
      <c r="B113" s="5" t="str">
        <f>VLOOKUP(A113,Base!$A:$D,2,0)</f>
        <v>Igor de Almeida Moura</v>
      </c>
      <c r="C113" s="5" t="str">
        <f>VLOOKUP(A113,Base!A:D,3,0)</f>
        <v>igormoura2014@gmail.com</v>
      </c>
      <c r="D113" s="5" t="str">
        <f>VLOOKUP(B113,Base!B:E,3,0)</f>
        <v>VINICIUS ADDEU SUP</v>
      </c>
      <c r="E113" s="6"/>
      <c r="F113" s="5" t="s">
        <v>6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5">
        <v>203753.0</v>
      </c>
      <c r="B114" s="5" t="str">
        <f>VLOOKUP(A114,Base!$A:$D,2,0)</f>
        <v>Linecor Corretora de Seguros e Administracao LTDA</v>
      </c>
      <c r="C114" s="5" t="str">
        <f>VLOOKUP(A114,Base!A:D,3,0)</f>
        <v>saude@linecorseguros.com.br</v>
      </c>
      <c r="D114" s="5" t="str">
        <f>VLOOKUP(B114,Base!B:E,3,0)</f>
        <v>BEIBIANA MARQUES</v>
      </c>
      <c r="E114" s="6"/>
      <c r="F114" s="5" t="s">
        <v>6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5">
        <v>205285.0</v>
      </c>
      <c r="B115" s="5" t="str">
        <f>VLOOKUP(A115,Base!$A:$D,2,0)</f>
        <v>Ricardo Nogueira</v>
      </c>
      <c r="C115" s="5" t="str">
        <f>VLOOKUP(A115,Base!A:D,3,0)</f>
        <v>cadao45@outlook.com</v>
      </c>
      <c r="D115" s="5" t="str">
        <f>VLOOKUP(B115,Base!B:E,3,0)</f>
        <v>VINICIUS ADDEU SUP</v>
      </c>
      <c r="E115" s="6"/>
      <c r="F115" s="5" t="s">
        <v>6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5">
        <v>204861.0</v>
      </c>
      <c r="B116" s="5" t="str">
        <f>VLOOKUP(A116,Base!$A:$D,2,0)</f>
        <v>CLK CORRETORA DE SEGUROS LTDA</v>
      </c>
      <c r="C116" s="5" t="str">
        <f>VLOOKUP(A116,Base!A:D,3,0)</f>
        <v>clkseguros@gmail.com</v>
      </c>
      <c r="D116" s="5" t="str">
        <f>VLOOKUP(B116,Base!B:E,3,0)</f>
        <v>JESSICA GONZAGA</v>
      </c>
      <c r="E116" s="6"/>
      <c r="F116" s="5" t="s">
        <v>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5">
        <v>204111.0</v>
      </c>
      <c r="B117" s="5" t="str">
        <f>VLOOKUP(A117,Base!$A:$D,2,0)</f>
        <v>EFFICIENZA CORRETORA DE SEGUROS EIRELI</v>
      </c>
      <c r="C117" s="5" t="str">
        <f>VLOOKUP(A117,Base!A:D,3,0)</f>
        <v>administrativo@efficienzaseguros.com.br</v>
      </c>
      <c r="D117" s="5" t="str">
        <f>VLOOKUP(B117,Base!B:E,3,0)</f>
        <v>GABRIELLY VARRICHIO</v>
      </c>
      <c r="E117" s="6"/>
      <c r="F117" s="5" t="s">
        <v>6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5">
        <v>205341.0</v>
      </c>
      <c r="B118" s="5" t="str">
        <f>VLOOKUP(A118,Base!$A:$D,2,0)</f>
        <v>Carlos Eduardo Rodrigues da Costa</v>
      </c>
      <c r="C118" s="5" t="str">
        <f>VLOOKUP(A118,Base!A:D,3,0)</f>
        <v>cadueduardorodrigues40@gmail.com</v>
      </c>
      <c r="D118" s="5" t="str">
        <f>VLOOKUP(B118,Base!B:E,3,0)</f>
        <v>VINICIUS ADDEU SUP</v>
      </c>
      <c r="E118" s="6"/>
      <c r="F118" s="5" t="s">
        <v>6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5">
        <v>205270.0</v>
      </c>
      <c r="B119" s="5" t="str">
        <f>VLOOKUP(A119,Base!$A:$D,2,0)</f>
        <v>Julia lima silva</v>
      </c>
      <c r="C119" s="5" t="str">
        <f>VLOOKUP(A119,Base!A:D,3,0)</f>
        <v>julialimacorretora@gmail.com</v>
      </c>
      <c r="D119" s="5" t="str">
        <f>VLOOKUP(B119,Base!B:E,3,0)</f>
        <v>VINICIUS ADDEU SUP</v>
      </c>
      <c r="E119" s="6"/>
      <c r="F119" s="5" t="s">
        <v>6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5">
        <v>203457.0</v>
      </c>
      <c r="B120" s="5" t="str">
        <f>VLOOKUP(A120,Base!$A:$D,2,0)</f>
        <v>Larissa Suellén Matos Ricci</v>
      </c>
      <c r="C120" s="5" t="str">
        <f>VLOOKUP(A120,Base!A:D,3,0)</f>
        <v>larissa.ricci@completoseguros.com.br</v>
      </c>
      <c r="D120" s="5" t="str">
        <f>VLOOKUP(B120,Base!B:E,3,0)</f>
        <v>VINICIUS ADDEU SUP</v>
      </c>
      <c r="E120" s="6"/>
      <c r="F120" s="5" t="s">
        <v>6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5">
        <v>205267.0</v>
      </c>
      <c r="B121" s="5" t="str">
        <f>VLOOKUP(A121,Base!$A:$D,2,0)</f>
        <v>LETÍCIA RICARDO DA SILVA</v>
      </c>
      <c r="C121" s="5" t="str">
        <f>VLOOKUP(A121,Base!A:D,3,0)</f>
        <v>leticia.ricardo@completoseguros.com.br</v>
      </c>
      <c r="D121" s="5" t="str">
        <f>VLOOKUP(B121,Base!B:E,3,0)</f>
        <v>VINICIUS ADDEU SUP</v>
      </c>
      <c r="E121" s="6"/>
      <c r="F121" s="5" t="s">
        <v>6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5">
        <v>205455.0</v>
      </c>
      <c r="B122" s="5" t="str">
        <f>VLOOKUP(A122,Base!$A:$D,2,0)</f>
        <v>Lucas Oliveira Moura</v>
      </c>
      <c r="C122" s="5" t="str">
        <f>VLOOKUP(A122,Base!A:D,3,0)</f>
        <v>lucasamildentalx@gmail.com</v>
      </c>
      <c r="D122" s="5" t="str">
        <f>VLOOKUP(B122,Base!B:E,3,0)</f>
        <v>VINICIUS ADDEU SUP</v>
      </c>
      <c r="E122" s="6"/>
      <c r="F122" s="5" t="s">
        <v>6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5">
        <v>205368.0</v>
      </c>
      <c r="B123" s="5" t="str">
        <f>VLOOKUP(A123,Base!$A:$D,2,0)</f>
        <v>Raiane de Oliveira</v>
      </c>
      <c r="C123" s="5" t="str">
        <f>VLOOKUP(A123,Base!A:D,3,0)</f>
        <v>Oraiane227@gmail.com</v>
      </c>
      <c r="D123" s="5" t="str">
        <f>VLOOKUP(B123,Base!B:E,3,0)</f>
        <v>VINICIUS ADDEU SUP</v>
      </c>
      <c r="E123" s="6"/>
      <c r="F123" s="5" t="s">
        <v>6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5">
        <v>205249.0</v>
      </c>
      <c r="B124" s="5" t="str">
        <f>VLOOKUP(A124,Base!$A:$D,2,0)</f>
        <v>WALDYANI BEZERRA DA SILVA</v>
      </c>
      <c r="C124" s="5" t="str">
        <f>VLOOKUP(A124,Base!A:D,3,0)</f>
        <v>waldyane15@gmail.com</v>
      </c>
      <c r="D124" s="5" t="str">
        <f>VLOOKUP(B124,Base!B:E,3,0)</f>
        <v>VINICIUS ADDEU SUP</v>
      </c>
      <c r="E124" s="6"/>
      <c r="F124" s="5" t="s">
        <v>6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5">
        <v>205291.0</v>
      </c>
      <c r="B125" s="5" t="str">
        <f>VLOOKUP(A125,Base!$A:$D,2,0)</f>
        <v>Kaue de Souza Silva</v>
      </c>
      <c r="C125" s="5" t="str">
        <f>VLOOKUP(A125,Base!A:D,3,0)</f>
        <v>kauessilva@yahoo.com.br</v>
      </c>
      <c r="D125" s="5" t="str">
        <f>VLOOKUP(B125,Base!B:E,3,0)</f>
        <v>VINICIUS ADDEU SUP</v>
      </c>
      <c r="E125" s="6"/>
      <c r="F125" s="5" t="s">
        <v>6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5">
        <v>204883.0</v>
      </c>
      <c r="B126" s="5" t="str">
        <f>VLOOKUP(A126,Base!$A:$D,2,0)</f>
        <v>Walner bezerra da silva</v>
      </c>
      <c r="C126" s="5" t="str">
        <f>VLOOKUP(A126,Base!A:D,3,0)</f>
        <v>Wallner.Silvaa@gmail.com</v>
      </c>
      <c r="D126" s="5" t="str">
        <f>VLOOKUP(B126,Base!B:E,3,0)</f>
        <v>NATHALIA NARDELLI</v>
      </c>
      <c r="E126" s="6"/>
      <c r="F126" s="5" t="s">
        <v>6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5">
        <v>204141.0</v>
      </c>
      <c r="B127" s="5" t="str">
        <f>VLOOKUP(A127,Base!$A:$D,2,0)</f>
        <v>Robert de Oliveira Brandão</v>
      </c>
      <c r="C127" s="5" t="str">
        <f>VLOOKUP(A127,Base!A:D,3,0)</f>
        <v>rot.brandao@gmail.com</v>
      </c>
      <c r="D127" s="5" t="str">
        <f>VLOOKUP(B127,Base!B:E,3,0)</f>
        <v>VINICIUS ADDEU SUP</v>
      </c>
      <c r="E127" s="6"/>
      <c r="F127" s="5" t="s">
        <v>6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5">
        <v>204414.0</v>
      </c>
      <c r="B128" s="5" t="str">
        <f>VLOOKUP(A128,Base!$A:$D,2,0)</f>
        <v>NICOLE SOUZA LIMA</v>
      </c>
      <c r="C128" s="5" t="str">
        <f>VLOOKUP(A128,Base!A:D,3,0)</f>
        <v>nicole.souza@completoseguros.com.br</v>
      </c>
      <c r="D128" s="5" t="str">
        <f>VLOOKUP(B128,Base!B:E,3,0)</f>
        <v>VINICIUS ADDEU SUP</v>
      </c>
      <c r="E128" s="6"/>
      <c r="F128" s="5" t="s">
        <v>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5">
        <v>204370.0</v>
      </c>
      <c r="B129" s="5" t="str">
        <f>VLOOKUP(A129,Base!$A:$D,2,0)</f>
        <v>LAYSLA ALESSANDRA SOARES DOS SANTOS</v>
      </c>
      <c r="C129" s="5" t="str">
        <f>VLOOKUP(A129,Base!A:D,3,0)</f>
        <v>layslaalessandragj@gmail.com</v>
      </c>
      <c r="D129" s="5" t="str">
        <f>VLOOKUP(B129,Base!B:E,3,0)</f>
        <v>VINICIUS ADDEU SUP</v>
      </c>
      <c r="E129" s="6"/>
      <c r="F129" s="5" t="s">
        <v>6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5">
        <v>204380.0</v>
      </c>
      <c r="B130" s="5" t="str">
        <f>VLOOKUP(A130,Base!$A:$D,2,0)</f>
        <v>JENIFER CARLA FARIA DOS SANTOS</v>
      </c>
      <c r="C130" s="5" t="str">
        <f>VLOOKUP(A130,Base!A:D,3,0)</f>
        <v>jeniffercarla80@gmail.com</v>
      </c>
      <c r="D130" s="5" t="str">
        <f>VLOOKUP(B130,Base!B:E,3,0)</f>
        <v>VINICIUS ADDEU SUP</v>
      </c>
      <c r="E130" s="6"/>
      <c r="F130" s="5" t="s">
        <v>6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5">
        <v>204948.0</v>
      </c>
      <c r="B131" s="5" t="str">
        <f>VLOOKUP(A131,Base!$A:$D,2,0)</f>
        <v>FRAGAZI CORRETORA DE SEGUROS LTDA</v>
      </c>
      <c r="C131" s="5" t="str">
        <f>VLOOKUP(A131,Base!A:D,3,0)</f>
        <v>fabia@fragaziseguros.com.br</v>
      </c>
      <c r="D131" s="5" t="str">
        <f>VLOOKUP(B131,Base!B:E,3,0)</f>
        <v>AMANDA PUZISKI</v>
      </c>
      <c r="E131" s="6"/>
      <c r="F131" s="5" t="s">
        <v>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5">
        <v>204870.0</v>
      </c>
      <c r="B132" s="5" t="str">
        <f>VLOOKUP(A132,Base!$A:$D,2,0)</f>
        <v>ANGELA VALERIA BANDO PRESTACAO DE SERVICOS DE CORRETORE DE PLANO DE SAUDE</v>
      </c>
      <c r="C132" s="5" t="str">
        <f>VLOOKUP(A132,Base!A:D,3,0)</f>
        <v>valeriabando2504@gmail.com</v>
      </c>
      <c r="D132" s="5" t="str">
        <f>VLOOKUP(B132,Base!B:E,3,0)</f>
        <v>JESSICA GONZAGA</v>
      </c>
      <c r="E132" s="6"/>
      <c r="F132" s="5" t="s">
        <v>6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5">
        <v>102734.0</v>
      </c>
      <c r="B133" s="5" t="str">
        <f>VLOOKUP(A133,Base!$A:$D,2,0)</f>
        <v>ORIGINAL BROKER CORRET DE SEG LTDA</v>
      </c>
      <c r="C133" s="5" t="str">
        <f>VLOOKUP(A133,Base!A:D,3,0)</f>
        <v>Leila@originalbroker.com.br</v>
      </c>
      <c r="D133" s="5" t="str">
        <f>VLOOKUP(B133,Base!B:E,3,0)</f>
        <v>AMANDA SOUZA</v>
      </c>
      <c r="E133" s="6"/>
      <c r="F133" s="5" t="s">
        <v>6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5">
        <v>205082.0</v>
      </c>
      <c r="B134" s="5" t="str">
        <f>VLOOKUP(A134,Base!$A:$D,2,0)</f>
        <v>NEW CARE CORRETORA DE SEGUROS E ADMINISTRADORA DE BENEFICIOS LTDA</v>
      </c>
      <c r="C134" s="5" t="str">
        <f>VLOOKUP(A134,Base!A:D,3,0)</f>
        <v>diretoria@newcareconsultoria.com.br</v>
      </c>
      <c r="D134" s="5" t="str">
        <f>VLOOKUP(B134,Base!B:E,3,0)</f>
        <v>AMANDA PUZISKI</v>
      </c>
      <c r="E134" s="6"/>
      <c r="F134" s="5" t="s">
        <v>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5">
        <v>205421.0</v>
      </c>
      <c r="B135" s="5" t="str">
        <f>VLOOKUP(A135,Base!$A:$D,2,0)</f>
        <v>JAELLEN PETRUCIA RAMOS ALVES</v>
      </c>
      <c r="C135" s="5" t="str">
        <f>VLOOKUP(A135,Base!A:D,3,0)</f>
        <v>jaellen.petrucia@completoseguros.com.br</v>
      </c>
      <c r="D135" s="5" t="str">
        <f>VLOOKUP(B135,Base!B:E,3,0)</f>
        <v>VINICIUS ADDEU SUP</v>
      </c>
      <c r="E135" s="6"/>
      <c r="F135" s="5" t="s">
        <v>6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5">
        <v>205301.0</v>
      </c>
      <c r="B136" s="5" t="str">
        <f>VLOOKUP(A136,Base!$A:$D,2,0)</f>
        <v>MATHEUS ANDRE DE OLIVEIRA SILVA</v>
      </c>
      <c r="C136" s="5" t="str">
        <f>VLOOKUP(A136,Base!A:D,3,0)</f>
        <v>MATHEUS-INDO@HOTMAIL.COM</v>
      </c>
      <c r="D136" s="5" t="str">
        <f>VLOOKUP(B136,Base!B:E,3,0)</f>
        <v>VINICIUS ADDEU SUP</v>
      </c>
      <c r="E136" s="6"/>
      <c r="F136" s="5" t="s">
        <v>6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5">
        <v>205299.0</v>
      </c>
      <c r="B137" s="5" t="str">
        <f>VLOOKUP(A137,Base!$A:$D,2,0)</f>
        <v>João Levi Gonçalves de Oliveira</v>
      </c>
      <c r="C137" s="5" t="str">
        <f>VLOOKUP(A137,Base!A:D,3,0)</f>
        <v>joaolevicorretor@gmail.com</v>
      </c>
      <c r="D137" s="5" t="str">
        <f>VLOOKUP(B137,Base!B:E,3,0)</f>
        <v>VINICIUS ADDEU SUP</v>
      </c>
      <c r="E137" s="6"/>
      <c r="F137" s="5" t="s">
        <v>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5">
        <v>205282.0</v>
      </c>
      <c r="B138" s="5" t="str">
        <f>VLOOKUP(A138,Base!$A:$D,2,0)</f>
        <v>ANTONIO LUCAS SILVA BAZZI</v>
      </c>
      <c r="C138" s="5" t="str">
        <f>VLOOKUP(A138,Base!A:D,3,0)</f>
        <v>antonio_sbazzi@icloud.com</v>
      </c>
      <c r="D138" s="5" t="str">
        <f>VLOOKUP(B138,Base!B:E,3,0)</f>
        <v>VINICIUS ADDEU SUP</v>
      </c>
      <c r="E138" s="6"/>
      <c r="F138" s="5" t="s">
        <v>6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5">
        <v>205283.0</v>
      </c>
      <c r="B139" s="5" t="str">
        <f>VLOOKUP(A139,Base!$A:$D,2,0)</f>
        <v>PAULO ROGERIO SANTIAGO MARCELINO</v>
      </c>
      <c r="C139" s="5" t="str">
        <f>VLOOKUP(A139,Base!A:D,3,0)</f>
        <v>santiago.saude@hotmail.com</v>
      </c>
      <c r="D139" s="5" t="str">
        <f>VLOOKUP(B139,Base!B:E,3,0)</f>
        <v>VINICIUS ADDEU SUP</v>
      </c>
      <c r="E139" s="6"/>
      <c r="F139" s="5" t="s">
        <v>6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5">
        <v>205389.0</v>
      </c>
      <c r="B140" s="5" t="str">
        <f>VLOOKUP(A140,Base!$A:$D,2,0)</f>
        <v>Alexandre Roberto Vieira</v>
      </c>
      <c r="C140" s="5" t="str">
        <f>VLOOKUP(A140,Base!A:D,3,0)</f>
        <v>thaia_pribeiro@icloud.com</v>
      </c>
      <c r="D140" s="5" t="str">
        <f>VLOOKUP(B140,Base!B:E,3,0)</f>
        <v>VINICIUS ADDEU SUP</v>
      </c>
      <c r="E140" s="6"/>
      <c r="F140" s="5" t="s">
        <v>6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5">
        <v>205387.0</v>
      </c>
      <c r="B141" s="5" t="str">
        <f>VLOOKUP(A141,Base!$A:$D,2,0)</f>
        <v>Alisson Rafael Silvestre Borges</v>
      </c>
      <c r="C141" s="5" t="str">
        <f>VLOOKUP(A141,Base!A:D,3,0)</f>
        <v>thaia_pr@icloud.com</v>
      </c>
      <c r="D141" s="5" t="str">
        <f>VLOOKUP(B141,Base!B:E,3,0)</f>
        <v>VINICIUS ADDEU SUP</v>
      </c>
      <c r="E141" s="6"/>
      <c r="F141" s="5" t="s">
        <v>6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5">
        <v>205344.0</v>
      </c>
      <c r="B142" s="5" t="str">
        <f>VLOOKUP(A142,Base!$A:$D,2,0)</f>
        <v>FELIPE PEREIRA DE BRITO</v>
      </c>
      <c r="C142" s="5" t="str">
        <f>VLOOKUP(A142,Base!A:D,3,0)</f>
        <v>feliperossin2000@gmail.com</v>
      </c>
      <c r="D142" s="5" t="str">
        <f>VLOOKUP(B142,Base!B:E,3,0)</f>
        <v>VINICIUS ADDEU SUP</v>
      </c>
      <c r="E142" s="6"/>
      <c r="F142" s="5" t="s">
        <v>6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5">
        <v>205343.0</v>
      </c>
      <c r="B143" s="5" t="str">
        <f>VLOOKUP(A143,Base!$A:$D,2,0)</f>
        <v>Cauê Domingues Gomes de Macedo</v>
      </c>
      <c r="C143" s="5" t="str">
        <f>VLOOKUP(A143,Base!A:D,3,0)</f>
        <v>caue.domingues@completoseguros.com.br</v>
      </c>
      <c r="D143" s="5" t="str">
        <f>VLOOKUP(B143,Base!B:E,3,0)</f>
        <v>VINICIUS ADDEU SUP</v>
      </c>
      <c r="E143" s="6"/>
      <c r="F143" s="5" t="s">
        <v>6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5">
        <v>205342.0</v>
      </c>
      <c r="B144" s="5" t="str">
        <f>VLOOKUP(A144,Base!$A:$D,2,0)</f>
        <v>jhevelly xavier andrade</v>
      </c>
      <c r="C144" s="5" t="str">
        <f>VLOOKUP(A144,Base!A:D,3,0)</f>
        <v>jhevellyxavier@gmail.com</v>
      </c>
      <c r="D144" s="5" t="str">
        <f>VLOOKUP(B144,Base!B:E,3,0)</f>
        <v>VINICIUS ADDEU SUP</v>
      </c>
      <c r="E144" s="6"/>
      <c r="F144" s="5" t="s">
        <v>6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5">
        <v>205217.0</v>
      </c>
      <c r="B145" s="5" t="str">
        <f>VLOOKUP(A145,Base!$A:$D,2,0)</f>
        <v>Luciana Nascimento</v>
      </c>
      <c r="C145" s="5" t="str">
        <f>VLOOKUP(A145,Base!A:D,3,0)</f>
        <v>luciana@llunaskparceria.com</v>
      </c>
      <c r="D145" s="5" t="str">
        <f>VLOOKUP(B145,Base!B:E,3,0)</f>
        <v>ALVARO VARELA</v>
      </c>
      <c r="E145" s="6"/>
      <c r="F145" s="5" t="s">
        <v>6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5">
        <v>82093.0</v>
      </c>
      <c r="B146" s="5" t="str">
        <f>VLOOKUP(A146,Base!$A:$D,2,0)</f>
        <v>GORGATE &amp; OLIVEIRA CORRETORA DE SEGUROS LTDA</v>
      </c>
      <c r="C146" s="5" t="str">
        <f>VLOOKUP(A146,Base!A:D,3,0)</f>
        <v>adriana@gorgate.com.br</v>
      </c>
      <c r="D146" s="5" t="str">
        <f>VLOOKUP(B146,Base!B:E,3,0)</f>
        <v>BEIBIANA MARQUES</v>
      </c>
      <c r="E146" s="6"/>
      <c r="F146" s="5" t="s">
        <v>6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5">
        <v>205505.0</v>
      </c>
      <c r="B147" s="5" t="str">
        <f>VLOOKUP(A147,Base!$A:$D,2,0)</f>
        <v>JENNIFER OLIVEIRA</v>
      </c>
      <c r="C147" s="5" t="str">
        <f>VLOOKUP(A147,Base!A:D,3,0)</f>
        <v>jennifer.oliveira@affinitycorretora.com.br</v>
      </c>
      <c r="D147" s="5" t="str">
        <f>VLOOKUP(B147,Base!B:E,3,0)</f>
        <v>ALVARO VARELA</v>
      </c>
      <c r="E147" s="6">
        <v>44930.0</v>
      </c>
      <c r="F147" s="5" t="s">
        <v>6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5">
        <v>86231.0</v>
      </c>
      <c r="B148" s="5" t="str">
        <f>VLOOKUP(A148,Base!$A:$D,2,0)</f>
        <v>PRIME SECURE CORRETORA</v>
      </c>
      <c r="C148" s="5" t="str">
        <f>VLOOKUP(A148,Base!A:D,3,0)</f>
        <v>rmilharezi@primesecure.com.br</v>
      </c>
      <c r="D148" s="5" t="str">
        <f>VLOOKUP(B148,Base!B:E,3,0)</f>
        <v>GABRIELLY VARRICHIO</v>
      </c>
      <c r="E148" s="6"/>
      <c r="F148" s="5" t="s">
        <v>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5">
        <v>204525.0</v>
      </c>
      <c r="B149" s="5" t="str">
        <f>VLOOKUP(A149,Base!$A:$D,2,0)</f>
        <v>RODOSEG CORRETORA DE SEGUROS E CONSULTORIA LTDA</v>
      </c>
      <c r="C149" s="5" t="str">
        <f>VLOOKUP(A149,Base!A:D,3,0)</f>
        <v>rodoseg@rodosegseguros.com.br</v>
      </c>
      <c r="D149" s="5" t="str">
        <f>VLOOKUP(B149,Base!B:E,3,0)</f>
        <v>AMANDA PUZISKI</v>
      </c>
      <c r="E149" s="6"/>
      <c r="F149" s="5" t="s">
        <v>6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5">
        <v>204959.0</v>
      </c>
      <c r="B150" s="5" t="str">
        <f>VLOOKUP(A150,Base!$A:$D,2,0)</f>
        <v>AG SEGUROS GIANINI CORRETORA LTDA</v>
      </c>
      <c r="C150" s="5" t="str">
        <f>VLOOKUP(A150,Base!A:D,3,0)</f>
        <v>sandra.gianini@agseguros.com.br</v>
      </c>
      <c r="D150" s="5" t="str">
        <f>VLOOKUP(B150,Base!B:E,3,0)</f>
        <v>THALITA MELO</v>
      </c>
      <c r="E150" s="6"/>
      <c r="F150" s="5" t="s">
        <v>6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5">
        <v>106931.0</v>
      </c>
      <c r="B151" s="5" t="str">
        <f>VLOOKUP(A151,Base!$A:$D,2,0)</f>
        <v>JESSICA GONZAGA</v>
      </c>
      <c r="C151" s="5" t="str">
        <f>VLOOKUP(A151,Base!A:D,3,0)</f>
        <v>jessica.gonzaga@affinitycorretora.com.br</v>
      </c>
      <c r="D151" s="5" t="str">
        <f>VLOOKUP(B151,Base!B:E,3,0)</f>
        <v>ALVARO VARELA</v>
      </c>
      <c r="E151" s="6"/>
      <c r="F151" s="5" t="s">
        <v>6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5">
        <v>202349.0</v>
      </c>
      <c r="B152" s="5" t="str">
        <f>VLOOKUP(A152,Base!$A:$D,2,0)</f>
        <v>C10 CORRETORA DE SEGUROS LTDA</v>
      </c>
      <c r="C152" s="5" t="str">
        <f>VLOOKUP(A152,Base!A:D,3,0)</f>
        <v>alex@c10corretora.com.br</v>
      </c>
      <c r="D152" s="5" t="str">
        <f>VLOOKUP(B152,Base!B:E,3,0)</f>
        <v>JESSICA GONZAGA</v>
      </c>
      <c r="E152" s="6"/>
      <c r="F152" s="5" t="s">
        <v>6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5">
        <v>205498.0</v>
      </c>
      <c r="B153" s="5" t="str">
        <f>VLOOKUP(A153,Base!$A:$D,2,0)</f>
        <v>Larissa dos Santos Torres</v>
      </c>
      <c r="C153" s="5" t="str">
        <f>VLOOKUP(A153,Base!A:D,3,0)</f>
        <v>larissaldstorres@gmail.com</v>
      </c>
      <c r="D153" s="5" t="str">
        <f>VLOOKUP(B153,Base!B:E,3,0)</f>
        <v>VINICIUS ADDEU SUP</v>
      </c>
      <c r="E153" s="6"/>
      <c r="F153" s="5" t="s">
        <v>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5">
        <v>51902.0</v>
      </c>
      <c r="B154" s="5" t="str">
        <f>VLOOKUP(A154,Base!$A:$D,2,0)</f>
        <v>KMP CORRETORA</v>
      </c>
      <c r="C154" s="5" t="str">
        <f>VLOOKUP(A154,Base!A:D,3,0)</f>
        <v>kmp@kmpcorretora.com.br</v>
      </c>
      <c r="D154" s="5" t="str">
        <f>VLOOKUP(B154,Base!B:E,3,0)</f>
        <v>BEIBIANA MARQUES</v>
      </c>
      <c r="E154" s="6"/>
      <c r="F154" s="5" t="s">
        <v>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5">
        <v>88282.0</v>
      </c>
      <c r="B155" s="5" t="str">
        <f>VLOOKUP(A155,Base!$A:$D,2,0)</f>
        <v>LASTRO CORRETORA DE SEGUROS EIRELI</v>
      </c>
      <c r="C155" s="5" t="str">
        <f>VLOOKUP(A155,Base!A:D,3,0)</f>
        <v>acseguros@lastrobrokers.com.br</v>
      </c>
      <c r="D155" s="5" t="str">
        <f>VLOOKUP(B155,Base!B:E,3,0)</f>
        <v>THAYNARA SANTOS</v>
      </c>
      <c r="E155" s="6"/>
      <c r="F155" s="5" t="s">
        <v>7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5">
        <v>204512.0</v>
      </c>
      <c r="B156" s="5" t="str">
        <f>VLOOKUP(A156,Base!$A:$D,2,0)</f>
        <v>PATRIOTA CORRETORA DE SEGUROS EIRELI</v>
      </c>
      <c r="C156" s="5" t="str">
        <f>VLOOKUP(A156,Base!A:D,3,0)</f>
        <v>financeiro@ruizseguros.com.br</v>
      </c>
      <c r="D156" s="5" t="str">
        <f>VLOOKUP(B156,Base!B:E,3,0)</f>
        <v>THALITA MELO</v>
      </c>
      <c r="E156" s="6"/>
      <c r="F156" s="5" t="s">
        <v>6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5">
        <v>204147.0</v>
      </c>
      <c r="B157" s="5" t="str">
        <f>VLOOKUP(A157,Base!$A:$D,2,0)</f>
        <v>MPIMENTEL ADMINISTRADORA E CORRETORA DE SEGUROS LTDA</v>
      </c>
      <c r="C157" s="5" t="str">
        <f>VLOOKUP(A157,Base!A:D,3,0)</f>
        <v>pimentelzap@uol.com.br</v>
      </c>
      <c r="D157" s="5" t="str">
        <f>VLOOKUP(B157,Base!B:E,3,0)</f>
        <v>BEIBIANA MARQUES</v>
      </c>
      <c r="E157" s="6"/>
      <c r="F157" s="5" t="s">
        <v>6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5">
        <v>205719.0</v>
      </c>
      <c r="B158" s="5" t="str">
        <f>VLOOKUP(A158,Base!$A:$D,2,0)</f>
        <v>Evellin Santos Soares Guilherme</v>
      </c>
      <c r="C158" s="5" t="str">
        <f>VLOOKUP(A158,Base!A:D,3,0)</f>
        <v>eve.santtos0@gmail.com</v>
      </c>
      <c r="D158" s="5" t="str">
        <f>VLOOKUP(B158,Base!B:E,3,0)</f>
        <v>VINICIUS ADDEU SUP</v>
      </c>
      <c r="E158" s="6"/>
      <c r="F158" s="5" t="s">
        <v>6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5">
        <v>205101.0</v>
      </c>
      <c r="B159" s="5" t="str">
        <f>VLOOKUP(A159,Base!$A:$D,2,0)</f>
        <v>W MARTINS CORRETORA DE SEGUROS EIRELI</v>
      </c>
      <c r="C159" s="5" t="str">
        <f>VLOOKUP(A159,Base!A:D,3,0)</f>
        <v>gerencia@wmartinsseguros.com.br</v>
      </c>
      <c r="D159" s="5" t="str">
        <f>VLOOKUP(B159,Base!B:E,3,0)</f>
        <v>THAYNARA SANTOS</v>
      </c>
      <c r="E159" s="6"/>
      <c r="F159" s="5" t="s">
        <v>6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5">
        <v>205483.0</v>
      </c>
      <c r="B160" s="5" t="str">
        <f>VLOOKUP(A160,Base!$A:$D,2,0)</f>
        <v>FRANCISCA CLEMENTINO DE SOUSA</v>
      </c>
      <c r="C160" s="5" t="str">
        <f>VLOOKUP(A160,Base!A:D,3,0)</f>
        <v>nfe@bugconsultoria.com.br</v>
      </c>
      <c r="D160" s="5" t="str">
        <f>VLOOKUP(B160,Base!B:E,3,0)</f>
        <v>GABRIELLY VARRICHIO</v>
      </c>
      <c r="E160" s="6"/>
      <c r="F160" s="5" t="s">
        <v>6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5">
        <v>205637.0</v>
      </c>
      <c r="B161" s="5" t="str">
        <f>VLOOKUP(A161,Base!$A:$D,2,0)</f>
        <v>JEFFERSON DOS SANTOS</v>
      </c>
      <c r="C161" s="5" t="str">
        <f>VLOOKUP(A161,Base!A:D,3,0)</f>
        <v>consultor18@corretoraffinity.com.br</v>
      </c>
      <c r="D161" s="5" t="str">
        <f>VLOOKUP(B161,Base!B:E,3,0)</f>
        <v>VINICIUS ADDEU SUP</v>
      </c>
      <c r="E161" s="6">
        <v>44869.0</v>
      </c>
      <c r="F161" s="5" t="s">
        <v>6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5">
        <v>205753.0</v>
      </c>
      <c r="B162" s="5" t="str">
        <f>VLOOKUP(A162,Base!$A:$D,2,0)</f>
        <v>BRENDA MARIA ALVES DE MOURA</v>
      </c>
      <c r="C162" s="5" t="str">
        <f>VLOOKUP(A162,Base!A:D,3,0)</f>
        <v>brenda.alves@completoseguros.com.br</v>
      </c>
      <c r="D162" s="5" t="str">
        <f>VLOOKUP(B162,Base!B:E,3,0)</f>
        <v>VINICIUS ADDEU SUP</v>
      </c>
      <c r="E162" s="6">
        <v>44869.0</v>
      </c>
      <c r="F162" s="5" t="s">
        <v>6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5">
        <v>125759.0</v>
      </c>
      <c r="B163" s="5" t="str">
        <f>VLOOKUP(A163,Base!$A:$D,2,0)</f>
        <v>CURATRIX CORRETORA DE SEGUROS EIRELI</v>
      </c>
      <c r="C163" s="5" t="str">
        <f>VLOOKUP(A163,Base!A:D,3,0)</f>
        <v>curatrixcorretora@gmail.com</v>
      </c>
      <c r="D163" s="5" t="str">
        <f>VLOOKUP(B163,Base!B:E,3,0)</f>
        <v>THAYNARA SANTOS</v>
      </c>
      <c r="E163" s="6">
        <v>44875.0</v>
      </c>
      <c r="F163" s="5" t="s">
        <v>6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5">
        <v>205632.0</v>
      </c>
      <c r="B164" s="5" t="str">
        <f>VLOOKUP(A164,Base!$A:$D,2,0)</f>
        <v>Luiz Mateus Lopes De Siqueira</v>
      </c>
      <c r="C164" s="5" t="str">
        <f>VLOOKUP(A164,Base!A:D,3,0)</f>
        <v>teuz9625@gmail.com</v>
      </c>
      <c r="D164" s="5" t="str">
        <f>VLOOKUP(B164,Base!B:E,3,0)</f>
        <v>THAYNARA SANTOS</v>
      </c>
      <c r="E164" s="6">
        <v>44876.0</v>
      </c>
      <c r="F164" s="5" t="s">
        <v>6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5">
        <v>204645.0</v>
      </c>
      <c r="B165" s="5" t="str">
        <f>VLOOKUP(A165,Base!$A:$D,2,0)</f>
        <v>A. DA SILVA FERREIRA LIMITADA</v>
      </c>
      <c r="C165" s="5" t="str">
        <f>VLOOKUP(A165,Base!A:D,3,0)</f>
        <v/>
      </c>
      <c r="D165" s="5" t="str">
        <f>VLOOKUP(B165,Base!B:E,3,0)</f>
        <v>JESSICA GONZAGA</v>
      </c>
      <c r="E165" s="6">
        <v>44876.0</v>
      </c>
      <c r="F165" s="5" t="s">
        <v>6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5">
        <v>205679.0</v>
      </c>
      <c r="B166" s="5" t="str">
        <f>VLOOKUP(A166,Base!$A:$D,2,0)</f>
        <v>Cinthia Regina Barbosa</v>
      </c>
      <c r="C166" s="5" t="str">
        <f>VLOOKUP(A166,Base!A:D,3,0)</f>
        <v>cinthia.barbosa995@gmail.com</v>
      </c>
      <c r="D166" s="5" t="str">
        <f>VLOOKUP(B166,Base!B:E,3,0)</f>
        <v>VINICIUS ADDEU SUP</v>
      </c>
      <c r="E166" s="6">
        <v>44876.0</v>
      </c>
      <c r="F166" s="5" t="s">
        <v>6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5">
        <v>204934.0</v>
      </c>
      <c r="B167" s="5" t="str">
        <f>VLOOKUP(A167,Base!$A:$D,2,0)</f>
        <v>MONTE LIFE CONSULTORIA E CORRETORA DE SEGUROS LTDA</v>
      </c>
      <c r="C167" s="5" t="str">
        <f>VLOOKUP(A167,Base!A:D,3,0)</f>
        <v/>
      </c>
      <c r="D167" s="5" t="str">
        <f>VLOOKUP(B167,Base!B:E,3,0)</f>
        <v>AMANDA PUZISKI</v>
      </c>
      <c r="E167" s="6">
        <v>44881.0</v>
      </c>
      <c r="F167" s="5" t="s">
        <v>6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5">
        <v>62238.0</v>
      </c>
      <c r="B168" s="5" t="str">
        <f>VLOOKUP(A168,Base!$A:$D,2,0)</f>
        <v>ADRIANA CIARINI</v>
      </c>
      <c r="C168" s="5" t="str">
        <f>VLOOKUP(A168,Base!A:D,3,0)</f>
        <v>adriana.ciarini@affinitycorretora.com</v>
      </c>
      <c r="D168" s="5" t="str">
        <f>VLOOKUP(B168,Base!B:E,3,0)</f>
        <v>ALVARO VARELA</v>
      </c>
      <c r="E168" s="6"/>
      <c r="F168" s="5" t="s">
        <v>6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5">
        <v>205466.0</v>
      </c>
      <c r="B169" s="5" t="str">
        <f>VLOOKUP(A169,Base!$A:$D,2,0)</f>
        <v>LIDIANE DA ROCHA ABREU</v>
      </c>
      <c r="C169" s="5" t="str">
        <f>VLOOKUP(A169,Base!A:D,3,0)</f>
        <v>lidiane.rocha@affinitycorretora.com.br</v>
      </c>
      <c r="D169" s="5" t="str">
        <f>VLOOKUP(B169,Base!B:E,3,0)</f>
        <v>ALVARO VARELA</v>
      </c>
      <c r="E169" s="6"/>
      <c r="F169" s="5" t="s">
        <v>6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5">
        <v>203445.0</v>
      </c>
      <c r="B170" s="5" t="str">
        <f>VLOOKUP(A170,Base!$A:$D,2,0)</f>
        <v>LUCIMEIRE DE CAMARGO SEABRA</v>
      </c>
      <c r="C170" s="5" t="str">
        <f>VLOOKUP(A170,Base!A:D,3,0)</f>
        <v>meirecamargo.saude@yahoo.com</v>
      </c>
      <c r="D170" s="5" t="str">
        <f>VLOOKUP(B170,Base!B:E,3,0)</f>
        <v>JESSICA GONZAGA</v>
      </c>
      <c r="E170" s="6"/>
      <c r="F170" s="5" t="s">
        <v>7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5">
        <v>51833.0</v>
      </c>
      <c r="B171" s="5" t="str">
        <f>VLOOKUP(A171,Base!$A:$D,2,0)</f>
        <v>MAIN LAND 3 ADMINISTRADORA E CORRETORA DE SEGUROS H. LTDA EPP</v>
      </c>
      <c r="C171" s="5" t="str">
        <f>VLOOKUP(A171,Base!A:D,3,0)</f>
        <v>mainland@mainland.com.br</v>
      </c>
      <c r="D171" s="5" t="str">
        <f>VLOOKUP(B171,Base!B:E,3,0)</f>
        <v>THALITA MELO</v>
      </c>
      <c r="E171" s="6">
        <v>44680.0</v>
      </c>
      <c r="F171" s="5" t="s">
        <v>7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5">
        <v>136940.0</v>
      </c>
      <c r="B172" s="5" t="str">
        <f>VLOOKUP(A172,Base!$A:$D,2,0)</f>
        <v>MARLI ANDRADE</v>
      </c>
      <c r="C172" s="5" t="str">
        <f>VLOOKUP(A172,Base!A:D,3,0)</f>
        <v>marli.andrade@affinitycorretora.com.br</v>
      </c>
      <c r="D172" s="5" t="str">
        <f>VLOOKUP(B172,Base!B:E,3,0)</f>
        <v>MARLI ANDRADE</v>
      </c>
      <c r="E172" s="6"/>
      <c r="F172" s="9" t="s">
        <v>7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5">
        <v>200185.0</v>
      </c>
      <c r="B173" s="5" t="str">
        <f>VLOOKUP(A173,Base!$A:$D,2,0)</f>
        <v>MARLI. ANDRADE</v>
      </c>
      <c r="C173" s="5" t="str">
        <f>VLOOKUP(A173,Base!A:D,3,0)</f>
        <v>marli@affinitycorretora.com.br</v>
      </c>
      <c r="D173" s="5" t="str">
        <f>VLOOKUP(B173,Base!B:E,3,0)</f>
        <v>MARLI ANDRADE</v>
      </c>
      <c r="E173" s="6"/>
      <c r="F173" s="5" t="s">
        <v>7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5">
        <v>76912.0</v>
      </c>
      <c r="B174" s="5" t="str">
        <f>VLOOKUP(A174,Base!$A:$D,2,0)</f>
        <v>MAROEZ CORRETORA DE SEGUROS LTDA ME</v>
      </c>
      <c r="C174" s="5" t="str">
        <f>VLOOKUP(A174,Base!A:D,3,0)</f>
        <v>marcio@maroez.com.br</v>
      </c>
      <c r="D174" s="5" t="str">
        <f>VLOOKUP(B174,Base!B:E,3,0)</f>
        <v>THAYNARA SANTOS</v>
      </c>
      <c r="E174" s="6"/>
      <c r="F174" s="5" t="s">
        <v>7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5">
        <v>114182.0</v>
      </c>
      <c r="B175" s="5" t="str">
        <f>VLOOKUP(A175,Base!$A:$D,2,0)</f>
        <v>MATHEUS LIMA BOCUTTE</v>
      </c>
      <c r="C175" s="5" t="str">
        <f>VLOOKUP(A175,Base!A:D,3,0)</f>
        <v>Matheus.bocutte@gmail.com</v>
      </c>
      <c r="D175" s="5" t="str">
        <f>VLOOKUP(B175,Base!B:E,3,0)</f>
        <v>VINICIUS ADDEU SUP</v>
      </c>
      <c r="E175" s="6"/>
      <c r="F175" s="5" t="s">
        <v>7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5">
        <v>200481.0</v>
      </c>
      <c r="B176" s="5" t="str">
        <f>VLOOKUP(A176,Base!$A:$D,2,0)</f>
        <v>MATHIAS SILVA</v>
      </c>
      <c r="C176" s="5" t="str">
        <f>VLOOKUP(A176,Base!A:D,3,0)</f>
        <v>mathias.silva@affinitycorretora.com.br</v>
      </c>
      <c r="D176" s="5" t="str">
        <f>VLOOKUP(B176,Base!B:E,3,0)</f>
        <v>ALVARO VARELA</v>
      </c>
      <c r="E176" s="6"/>
      <c r="F176" s="5" t="s">
        <v>7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5">
        <v>104816.0</v>
      </c>
      <c r="B177" s="5" t="str">
        <f>VLOOKUP(A177,Base!$A:$D,2,0)</f>
        <v>MF&amp;D CORRETORA DE SEG LTDA</v>
      </c>
      <c r="C177" s="5" t="str">
        <f>VLOOKUP(A177,Base!A:D,3,0)</f>
        <v>mariafernanda@mfmais.com.br</v>
      </c>
      <c r="D177" s="5" t="str">
        <f>VLOOKUP(B177,Base!B:E,3,0)</f>
        <v>THAYNARA SANTOS</v>
      </c>
      <c r="E177" s="6"/>
      <c r="F177" s="5" t="s">
        <v>6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5">
        <v>65341.0</v>
      </c>
      <c r="B178" s="5" t="str">
        <f>VLOOKUP(A178,Base!$A:$D,2,0)</f>
        <v>MICHELE BERNARDO</v>
      </c>
      <c r="C178" s="5" t="str">
        <f>VLOOKUP(A178,Base!A:D,3,0)</f>
        <v>michele.bernardo@affinitycorretora.com.br</v>
      </c>
      <c r="D178" s="5" t="str">
        <f>VLOOKUP(B178,Base!B:E,3,0)</f>
        <v>ALVARO VARELA</v>
      </c>
      <c r="E178" s="6"/>
      <c r="F178" s="9" t="s">
        <v>7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5">
        <v>75833.0</v>
      </c>
      <c r="B179" s="5" t="str">
        <f>VLOOKUP(A179,Base!$A:$D,2,0)</f>
        <v>MONICA PEREIRA</v>
      </c>
      <c r="C179" s="5" t="str">
        <f>VLOOKUP(A179,Base!A:D,3,0)</f>
        <v>monica.pereira@affinitycorretora.com</v>
      </c>
      <c r="D179" s="5" t="str">
        <f>VLOOKUP(B179,Base!B:E,3,0)</f>
        <v>ALVARO VARELA</v>
      </c>
      <c r="E179" s="6"/>
      <c r="F179" s="5" t="s">
        <v>6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5">
        <v>115434.0</v>
      </c>
      <c r="B180" s="5" t="str">
        <f>VLOOKUP(A180,Base!$A:$D,2,0)</f>
        <v>MOVE CONSULTORIA E CORRETORA DE SEGUROS</v>
      </c>
      <c r="C180" s="5" t="str">
        <f>VLOOKUP(A180,Base!A:D,3,0)</f>
        <v>contato@movecorretora.com.br</v>
      </c>
      <c r="D180" s="5" t="str">
        <f>VLOOKUP(B180,Base!B:E,3,0)</f>
        <v>AMANDA SOUZA</v>
      </c>
      <c r="E180" s="6"/>
      <c r="F180" s="5" t="s">
        <v>6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5">
        <v>202903.0</v>
      </c>
      <c r="B181" s="5" t="str">
        <f>VLOOKUP(A181,Base!$A:$D,2,0)</f>
        <v>MPM SECURITY CORRETORA DE SEGUROS LTDA</v>
      </c>
      <c r="C181" s="5" t="str">
        <f>VLOOKUP(A181,Base!A:D,3,0)</f>
        <v>adm@mpmcorretora.com.br</v>
      </c>
      <c r="D181" s="5" t="str">
        <f>VLOOKUP(B181,Base!B:E,3,0)</f>
        <v>BRUNA SANTANA</v>
      </c>
      <c r="E181" s="6">
        <v>44895.0</v>
      </c>
      <c r="F181" s="5" t="s">
        <v>7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5">
        <v>145099.0</v>
      </c>
      <c r="B182" s="5" t="str">
        <f>VLOOKUP(A182,Base!$A:$D,2,0)</f>
        <v>NATIONAL CORRETORA DE SEGUROS LTDA</v>
      </c>
      <c r="C182" s="5" t="str">
        <f>VLOOKUP(A182,Base!A:D,3,0)</f>
        <v/>
      </c>
      <c r="D182" s="5" t="str">
        <f>VLOOKUP(B182,Base!B:E,3,0)</f>
        <v>MATHIAS SILVA</v>
      </c>
      <c r="E182" s="6"/>
      <c r="F182" s="5" t="s">
        <v>7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5">
        <v>204812.0</v>
      </c>
      <c r="B183" s="5" t="str">
        <f>VLOOKUP(A183,Base!$A:$D,2,0)</f>
        <v>ONIX NOVA CORRETORA DE SEGUROS LTDA</v>
      </c>
      <c r="C183" s="5" t="str">
        <f>VLOOKUP(A183,Base!A:D,3,0)</f>
        <v>felipe@onixseguros.com.br</v>
      </c>
      <c r="D183" s="5" t="str">
        <f>VLOOKUP(B183,Base!B:E,3,0)</f>
        <v>THAYNARA SANTOS</v>
      </c>
      <c r="E183" s="6">
        <v>44929.0</v>
      </c>
      <c r="F183" s="5" t="s">
        <v>7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5">
        <v>146120.0</v>
      </c>
      <c r="B184" s="5" t="str">
        <f>VLOOKUP(A184,Base!$A:$D,2,0)</f>
        <v>PETERSON MASCARENHAS</v>
      </c>
      <c r="C184" s="5" t="str">
        <f>VLOOKUP(A184,Base!A:D,3,0)</f>
        <v>corretorespeterson@affinitycorrtora.com.br</v>
      </c>
      <c r="D184" s="5" t="str">
        <f>VLOOKUP(B184,Base!B:E,3,0)</f>
        <v>ALVARO VARELA</v>
      </c>
      <c r="E184" s="6"/>
      <c r="F184" s="5" t="s">
        <v>7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5">
        <v>170024.0</v>
      </c>
      <c r="B185" s="5" t="str">
        <f>VLOOKUP(A185,Base!$A:$D,2,0)</f>
        <v>PETERSON MASCARENHAS - Spread</v>
      </c>
      <c r="C185" s="5" t="str">
        <f>VLOOKUP(A185,Base!A:D,3,0)</f>
        <v>peterson.mascarenhas@affinitycorretora.com.br</v>
      </c>
      <c r="D185" s="5" t="str">
        <f>VLOOKUP(B185,Base!B:E,3,0)</f>
        <v>ALVARO VARELA</v>
      </c>
      <c r="E185" s="6"/>
      <c r="F185" s="5" t="s">
        <v>7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5">
        <v>51204.0</v>
      </c>
      <c r="B186" s="5" t="str">
        <f>VLOOKUP(A186,Base!$A:$D,2,0)</f>
        <v>PHILIPE GOMES</v>
      </c>
      <c r="C186" s="5" t="str">
        <f>VLOOKUP(A186,Base!A:D,3,0)</f>
        <v>philipe.gomes@spcareseguros.com.br</v>
      </c>
      <c r="D186" s="5" t="str">
        <f>VLOOKUP(B186,Base!B:E,3,0)</f>
        <v>ALVARO VARELA</v>
      </c>
      <c r="E186" s="6"/>
      <c r="F186" s="5" t="s">
        <v>7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5">
        <v>202596.0</v>
      </c>
      <c r="B187" s="5" t="str">
        <f>VLOOKUP(A187,Base!$A:$D,2,0)</f>
        <v>POMDRADE CONSULTORIA DE BENEFICIOS LTDA</v>
      </c>
      <c r="C187" s="5" t="str">
        <f>VLOOKUP(A187,Base!A:D,3,0)</f>
        <v>airton@reducaosaude.com.br</v>
      </c>
      <c r="D187" s="5" t="str">
        <f>VLOOKUP(B187,Base!B:E,3,0)</f>
        <v>MICHELE BERNARDO</v>
      </c>
      <c r="E187" s="6"/>
      <c r="F187" s="5" t="s">
        <v>7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5">
        <v>147153.0</v>
      </c>
      <c r="B188" s="5" t="str">
        <f>VLOOKUP(A188,Base!$A:$D,2,0)</f>
        <v>RDIAS CORRETORA DE SEGUROS E SERVIÇOS EIRELI</v>
      </c>
      <c r="C188" s="5" t="str">
        <f>VLOOKUP(A188,Base!A:D,3,0)</f>
        <v>rafael.dias@rdiascorretora.com.br</v>
      </c>
      <c r="D188" s="5" t="str">
        <f>VLOOKUP(B188,Base!B:E,3,0)</f>
        <v>MARLI ANDRADE</v>
      </c>
      <c r="E188" s="6"/>
      <c r="F188" s="5" t="s">
        <v>7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5">
        <v>192669.0</v>
      </c>
      <c r="B189" s="5" t="str">
        <f>VLOOKUP(A189,Base!$A:$D,2,0)</f>
        <v>RIBEIRO SUL SAO PAULO ADMINISTRADORA E CORRETORA DE SEGUROS LTDA - EPP</v>
      </c>
      <c r="C189" s="5" t="str">
        <f>VLOOKUP(A189,Base!A:D,3,0)</f>
        <v>valdir.ribeiro@ribeirosulsp.com.br</v>
      </c>
      <c r="D189" s="5" t="str">
        <f>VLOOKUP(B189,Base!B:E,3,0)</f>
        <v>MATHIAS SILVA</v>
      </c>
      <c r="E189" s="6"/>
      <c r="F189" s="5" t="s">
        <v>7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5">
        <v>67555.0</v>
      </c>
      <c r="B190" s="5" t="str">
        <f>VLOOKUP(A190,Base!$A:$D,2,0)</f>
        <v>RK CORRETORA DE SEGUROS EIRELI ME</v>
      </c>
      <c r="C190" s="5" t="str">
        <f>VLOOKUP(A190,Base!A:D,3,0)</f>
        <v>cotacao.equipean@gmail.com</v>
      </c>
      <c r="D190" s="5" t="str">
        <f>VLOOKUP(B190,Base!B:E,3,0)</f>
        <v>BEIBIANA MARQUES</v>
      </c>
      <c r="E190" s="6"/>
      <c r="F190" s="5" t="s">
        <v>7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5">
        <v>106895.0</v>
      </c>
      <c r="B191" s="5" t="str">
        <f>VLOOKUP(A191,Base!$A:$D,2,0)</f>
        <v>RONALDO NUNES</v>
      </c>
      <c r="C191" s="5" t="str">
        <f>VLOOKUP(A191,Base!A:D,3,0)</f>
        <v>ronaldo.nunes@affinitycorretora.com.br</v>
      </c>
      <c r="D191" s="5" t="str">
        <f>VLOOKUP(B191,Base!B:E,3,0)</f>
        <v>ALVARO VARELA</v>
      </c>
      <c r="E191" s="6"/>
      <c r="F191" s="9" t="s">
        <v>7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5">
        <v>88274.0</v>
      </c>
      <c r="B192" s="5" t="str">
        <f>VLOOKUP(A192,Base!$A:$D,2,0)</f>
        <v>S LOPES CONSULTORIA</v>
      </c>
      <c r="C192" s="5" t="str">
        <f>VLOOKUP(A192,Base!A:D,3,0)</f>
        <v>sheylalopes@hotmail.com</v>
      </c>
      <c r="D192" s="5" t="str">
        <f>VLOOKUP(B192,Base!B:E,3,0)</f>
        <v>JESSICA GONZAGA</v>
      </c>
      <c r="E192" s="6"/>
      <c r="F192" s="5" t="s">
        <v>7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5">
        <v>204906.0</v>
      </c>
      <c r="B193" s="5" t="str">
        <f>VLOOKUP(A193,Base!$A:$D,2,0)</f>
        <v>DANIELY PINHEIRO</v>
      </c>
      <c r="C193" s="5" t="str">
        <f>VLOOKUP(A193,Base!A:D,3,0)</f>
        <v>daniely.pinheiro@affinitycorretora.com.br</v>
      </c>
      <c r="D193" s="5" t="str">
        <f>VLOOKUP(B193,Base!B:E,3,0)</f>
        <v>ALVARO VARELA</v>
      </c>
      <c r="E193" s="6"/>
      <c r="F193" s="5" t="s">
        <v>8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5">
        <v>161724.0</v>
      </c>
      <c r="B194" s="5" t="str">
        <f>VLOOKUP(A194,Base!$A:$D,2,0)</f>
        <v>SEGPARTNERS BRASIL CORRETORA DE SEGUROS S/A</v>
      </c>
      <c r="C194" s="5" t="str">
        <f>VLOOKUP(A194,Base!A:D,3,0)</f>
        <v>paulo@sbmseguros.com.br</v>
      </c>
      <c r="D194" s="5" t="str">
        <f>VLOOKUP(B194,Base!B:E,3,0)</f>
        <v>NATHALIA NARDELLI</v>
      </c>
      <c r="E194" s="6"/>
      <c r="F194" s="5" t="s">
        <v>6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5">
        <v>93422.0</v>
      </c>
      <c r="B195" s="5" t="str">
        <f>VLOOKUP(A195,Base!$A:$D,2,0)</f>
        <v>SEGUROS FUTURA SERVIÇOS ADM E CORRET LTDA</v>
      </c>
      <c r="C195" s="5" t="str">
        <f>VLOOKUP(A195,Base!A:D,3,0)</f>
        <v>mariana.chamizo@segurosfutura.com.br</v>
      </c>
      <c r="D195" s="5" t="str">
        <f>VLOOKUP(B195,Base!B:E,3,0)</f>
        <v>BEIBIANA MARQUES</v>
      </c>
      <c r="E195" s="6"/>
      <c r="F195" s="5" t="s">
        <v>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5">
        <v>202722.0</v>
      </c>
      <c r="B196" s="5" t="str">
        <f>VLOOKUP(A196,Base!$A:$D,2,0)</f>
        <v>SOLLUCIONE CONSULTORIAS E GESTÃO DOS BENEFÍCIOS LTDA</v>
      </c>
      <c r="C196" s="5" t="str">
        <f>VLOOKUP(A196,Base!A:D,3,0)</f>
        <v>natalia@sollucioneseguros.com.br</v>
      </c>
      <c r="D196" s="5" t="str">
        <f>VLOOKUP(B196,Base!B:E,3,0)</f>
        <v>VINICIUS ADDEU SUP</v>
      </c>
      <c r="E196" s="6"/>
      <c r="F196" s="5" t="s">
        <v>7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5">
        <v>196814.0</v>
      </c>
      <c r="B197" s="5" t="str">
        <f>VLOOKUP(A197,Base!$A:$D,2,0)</f>
        <v>SOLUCIONE CORRETORA DE SEGUROS LTDA</v>
      </c>
      <c r="C197" s="5" t="str">
        <f>VLOOKUP(A197,Base!A:D,3,0)</f>
        <v>luciana@solucioneseguros.com.br</v>
      </c>
      <c r="D197" s="5" t="str">
        <f>VLOOKUP(B197,Base!B:E,3,0)</f>
        <v>MATHIAS SILVA</v>
      </c>
      <c r="E197" s="6"/>
      <c r="F197" s="5" t="s">
        <v>6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5">
        <v>83191.0</v>
      </c>
      <c r="B198" s="5" t="str">
        <f>VLOOKUP(A198,Base!$A:$D,2,0)</f>
        <v>SRO BROKERS CORRETORA DE SEGUROS LTDA</v>
      </c>
      <c r="C198" s="5" t="str">
        <f>VLOOKUP(A198,Base!A:D,3,0)</f>
        <v>luizoliverio@sroseguros.com.br</v>
      </c>
      <c r="D198" s="5" t="str">
        <f>VLOOKUP(B198,Base!B:E,3,0)</f>
        <v>THAYNARA SANTOS</v>
      </c>
      <c r="E198" s="6"/>
      <c r="F198" s="5" t="s">
        <v>7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5">
        <v>122627.0</v>
      </c>
      <c r="B199" s="5" t="str">
        <f>VLOOKUP(A199,Base!$A:$D,2,0)</f>
        <v>Starfox Consultoria e Corretagem de Seguros LTDA EPP</v>
      </c>
      <c r="C199" s="5" t="str">
        <f>VLOOKUP(A199,Base!A:D,3,0)</f>
        <v>contato@starfoxseguros.com.br</v>
      </c>
      <c r="D199" s="5" t="str">
        <f>VLOOKUP(B199,Base!B:E,3,0)</f>
        <v>AMANDA PUZISKI</v>
      </c>
      <c r="E199" s="6"/>
      <c r="F199" s="5" t="s">
        <v>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5">
        <v>63262.0</v>
      </c>
      <c r="B200" s="5" t="str">
        <f>VLOOKUP(A200,Base!$A:$D,2,0)</f>
        <v>THALITA MELO</v>
      </c>
      <c r="C200" s="5" t="str">
        <f>VLOOKUP(A200,Base!A:D,3,0)</f>
        <v>thalita.melo@affinitycorretora.com.br</v>
      </c>
      <c r="D200" s="5" t="str">
        <f>VLOOKUP(B200,Base!B:E,3,0)</f>
        <v>ALVARO VARELA</v>
      </c>
      <c r="E200" s="6"/>
      <c r="F200" s="9" t="s">
        <v>9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5">
        <v>153425.0</v>
      </c>
      <c r="B201" s="5" t="str">
        <f>VLOOKUP(A201,Base!$A:$D,2,0)</f>
        <v>LS RETT CORRETORA DE SEGUROS</v>
      </c>
      <c r="C201" s="5" t="str">
        <f>VLOOKUP(A201,Base!A:D,3,0)</f>
        <v>lucas_rett_62@hotmail.com</v>
      </c>
      <c r="D201" s="5" t="str">
        <f>VLOOKUP(B201,Base!B:E,3,0)</f>
        <v>AMANDA SOUZA</v>
      </c>
      <c r="E201" s="6">
        <v>44882.0</v>
      </c>
      <c r="F201" s="5" t="s">
        <v>6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5">
        <v>205633.0</v>
      </c>
      <c r="B202" s="5" t="str">
        <f>VLOOKUP(A202,Base!$A:$D,2,0)</f>
        <v>ERIK FELIPPE MAGNO</v>
      </c>
      <c r="C202" s="5" t="str">
        <f>VLOOKUP(A202,Base!A:D,3,0)</f>
        <v>erikfelippemagno90@gmail.com</v>
      </c>
      <c r="D202" s="5" t="str">
        <f>VLOOKUP(B202,Base!B:E,3,0)</f>
        <v>VINICIUS ADDEU SUP</v>
      </c>
      <c r="E202" s="6"/>
      <c r="F202" s="5" t="s">
        <v>6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5">
        <v>202984.0</v>
      </c>
      <c r="B203" s="5" t="str">
        <f>VLOOKUP(A203,Base!$A:$D,2,0)</f>
        <v>GIOVANA LOPES CORDEIRO</v>
      </c>
      <c r="C203" s="5" t="str">
        <f>VLOOKUP(A203,Base!A:D,3,0)</f>
        <v>giovana.lopes@completoseguros.com.br</v>
      </c>
      <c r="D203" s="5" t="str">
        <f>VLOOKUP(B203,Base!B:E,3,0)</f>
        <v>VINICIUS ADDEU SUP</v>
      </c>
      <c r="E203" s="6"/>
      <c r="F203" s="5" t="s">
        <v>6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5">
        <v>205502.0</v>
      </c>
      <c r="B204" s="5" t="str">
        <f>VLOOKUP(A204,Base!$A:$D,2,0)</f>
        <v>JUNDMED CORRETORA LTDA</v>
      </c>
      <c r="C204" s="5" t="str">
        <f>VLOOKUP(A204,Base!A:D,3,0)</f>
        <v>jundmed@jundmed.com.br</v>
      </c>
      <c r="D204" s="5" t="str">
        <f>VLOOKUP(B204,Base!B:E,3,0)</f>
        <v>JENNIFER OLIVEIRA</v>
      </c>
      <c r="E204" s="6">
        <v>44893.0</v>
      </c>
      <c r="F204" s="5" t="s">
        <v>6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5">
        <v>202617.0</v>
      </c>
      <c r="B205" s="5" t="str">
        <f>VLOOKUP(A205,Base!$A:$D,2,0)</f>
        <v>THAYNARA SANTOS</v>
      </c>
      <c r="C205" s="5" t="str">
        <f>VLOOKUP(A205,Base!A:D,3,0)</f>
        <v>thaynara.santos@affinitycorretora.com.br</v>
      </c>
      <c r="D205" s="5" t="str">
        <f>VLOOKUP(B205,Base!B:E,3,0)</f>
        <v>ALVARO VARELA</v>
      </c>
      <c r="E205" s="6"/>
      <c r="F205" s="9" t="s">
        <v>7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5">
        <v>111042.0</v>
      </c>
      <c r="B206" s="5" t="str">
        <f>VLOOKUP(A206,Base!$A:$D,2,0)</f>
        <v>53.992.708 ANDERSON JANDOSA CORDEIRO</v>
      </c>
      <c r="C206" s="5" t="str">
        <f>VLOOKUP(A206,Base!A:D,3,0)</f>
        <v>ajandosa.consultor@gmail.com</v>
      </c>
      <c r="D206" s="5" t="str">
        <f>VLOOKUP(B206,Base!B:E,3,0)</f>
        <v>JESSICA GONZAGA</v>
      </c>
      <c r="E206" s="6">
        <v>44897.0</v>
      </c>
      <c r="F206" s="5" t="s">
        <v>6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5">
        <v>202719.0</v>
      </c>
      <c r="B207" s="5" t="str">
        <f>VLOOKUP(A207,Base!$A:$D,2,0)</f>
        <v>THIAGO MOURA</v>
      </c>
      <c r="C207" s="5" t="str">
        <f>VLOOKUP(A207,Base!A:D,3,0)</f>
        <v>thiago.moura@affinitycorretora.com.br</v>
      </c>
      <c r="D207" s="5" t="str">
        <f>VLOOKUP(B207,Base!B:E,3,0)</f>
        <v>ALVARO VARELA</v>
      </c>
      <c r="E207" s="6"/>
      <c r="F207" s="5" t="s">
        <v>7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5">
        <v>205062.0</v>
      </c>
      <c r="B208" s="5" t="str">
        <f>VLOOKUP(A208,Base!$A:$D,2,0)</f>
        <v>F&amp;C Sucesso Corretora de Seguros Ltda</v>
      </c>
      <c r="C208" s="5" t="str">
        <f>VLOOKUP(A208,Base!A:D,3,0)</f>
        <v>cida@corretorasucesso.com.br</v>
      </c>
      <c r="D208" s="5" t="str">
        <f>VLOOKUP(B208,Base!B:E,3,0)</f>
        <v>MARLI ANDRADE</v>
      </c>
      <c r="E208" s="6">
        <v>44901.0</v>
      </c>
      <c r="F208" s="5" t="s">
        <v>6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5">
        <v>205740.0</v>
      </c>
      <c r="B209" s="5" t="str">
        <f>VLOOKUP(A209,Base!$A:$D,2,0)</f>
        <v>Adalgisa Bianchi (Marcelo)</v>
      </c>
      <c r="C209" s="5" t="str">
        <f>VLOOKUP(A209,Base!A:D,3,0)</f>
        <v>gisa.bianchi40aaaaaa@gmail.com</v>
      </c>
      <c r="D209" s="5" t="str">
        <f>VLOOKUP(B209,Base!B:E,3,0)</f>
        <v>VINICIUS ADDEU SUP</v>
      </c>
      <c r="E209" s="6">
        <v>44903.0</v>
      </c>
      <c r="F209" s="5" t="s">
        <v>6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5">
        <v>205889.0</v>
      </c>
      <c r="B210" s="5" t="str">
        <f>VLOOKUP(A210,Base!$A:$D,2,0)</f>
        <v>CORRETORA LIV SOLUCAO EM SAUDE E SEGUROS LTDA</v>
      </c>
      <c r="C210" s="5" t="str">
        <f>VLOOKUP(A210,Base!A:D,3,0)</f>
        <v>ellenbrum@corretoraliv.com.br</v>
      </c>
      <c r="D210" s="5" t="str">
        <f>VLOOKUP(B210,Base!B:E,3,0)</f>
        <v>JENNIFER OLIVEIRA</v>
      </c>
      <c r="E210" s="6">
        <v>44904.0</v>
      </c>
      <c r="F210" s="5" t="s">
        <v>6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5">
        <v>205674.0</v>
      </c>
      <c r="B211" s="5" t="str">
        <f>VLOOKUP(A211,Base!$A:$D,2,0)</f>
        <v>INSIDER CONSULT EM PLANOS DE SAUDE LTDA</v>
      </c>
      <c r="C211" s="5" t="str">
        <f>VLOOKUP(A211,Base!A:D,3,0)</f>
        <v>caroliny@insidersaude.com.br</v>
      </c>
      <c r="D211" s="5" t="str">
        <f>VLOOKUP(B211,Base!B:E,3,0)</f>
        <v>THAYNARA SANTOS</v>
      </c>
      <c r="E211" s="6">
        <v>44908.0</v>
      </c>
      <c r="F211" s="5" t="s">
        <v>6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5">
        <v>86224.0</v>
      </c>
      <c r="B212" s="5" t="str">
        <f>VLOOKUP(A212,Base!$A:$D,2,0)</f>
        <v>ABDALA CORRETORA DE SEGUROS</v>
      </c>
      <c r="C212" s="5" t="str">
        <f>VLOOKUP(A212,Base!A:D,3,0)</f>
        <v>paulianafrisco@yahoo.com.br</v>
      </c>
      <c r="D212" s="5" t="str">
        <f>VLOOKUP(B212,Base!B:E,3,0)</f>
        <v>AMANDA SOUZA</v>
      </c>
      <c r="E212" s="6">
        <v>44908.0</v>
      </c>
      <c r="F212" s="5" t="s">
        <v>6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5">
        <v>204927.0</v>
      </c>
      <c r="B213" s="5" t="str">
        <f>VLOOKUP(A213,Base!$A:$D,2,0)</f>
        <v>ISSO CORRETORA DE SEGUROS LTDA</v>
      </c>
      <c r="C213" s="5" t="str">
        <f>VLOOKUP(A213,Base!A:D,3,0)</f>
        <v>izabela.issocorretora@gmail.com</v>
      </c>
      <c r="D213" s="5" t="str">
        <f>VLOOKUP(B213,Base!B:E,3,0)</f>
        <v>THAYNARA SANTOS</v>
      </c>
      <c r="E213" s="6">
        <v>44908.0</v>
      </c>
      <c r="F213" s="5" t="s">
        <v>6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5">
        <v>203031.0</v>
      </c>
      <c r="B214" s="5" t="str">
        <f>VLOOKUP(A214,Base!$A:$D,2,0)</f>
        <v>SAULO MATEUS DE JESUS SANTOS - ME</v>
      </c>
      <c r="C214" s="5" t="str">
        <f>VLOOKUP(A214,Base!A:D,3,0)</f>
        <v>Comercial@esbrokers.com.br</v>
      </c>
      <c r="D214" s="5" t="str">
        <f>VLOOKUP(B214,Base!B:E,3,0)</f>
        <v>AMANDA PUZISKI</v>
      </c>
      <c r="E214" s="6">
        <v>44909.0</v>
      </c>
      <c r="F214" s="5" t="s">
        <v>6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5">
        <v>205836.0</v>
      </c>
      <c r="B215" s="5" t="str">
        <f>VLOOKUP(A215,Base!$A:$D,2,0)</f>
        <v>LETICIA DOS SANTOS TORRES</v>
      </c>
      <c r="C215" s="5" t="str">
        <f>VLOOKUP(A215,Base!A:D,3,0)</f>
        <v>leticiatorres.sc@gmail.com</v>
      </c>
      <c r="D215" s="5" t="str">
        <f>VLOOKUP(B215,Base!B:E,3,0)</f>
        <v>VINICIUS ADDEU SUP</v>
      </c>
      <c r="E215" s="6">
        <v>44910.0</v>
      </c>
      <c r="F215" s="5" t="s">
        <v>6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5">
        <v>205635.0</v>
      </c>
      <c r="B216" s="5" t="str">
        <f>VLOOKUP(A216,Base!$A:$D,2,0)</f>
        <v>NAYARA PINHEIRO DOMINGUES DA SILVA</v>
      </c>
      <c r="C216" s="5" t="str">
        <f>VLOOKUP(A216,Base!A:D,3,0)</f>
        <v>naayarapin@gmail.com</v>
      </c>
      <c r="D216" s="5" t="str">
        <f>VLOOKUP(B216,Base!B:E,3,0)</f>
        <v>VINICIUS ADDEU SUP</v>
      </c>
      <c r="E216" s="6">
        <v>44910.0</v>
      </c>
      <c r="F216" s="5" t="s">
        <v>6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5">
        <v>203026.0</v>
      </c>
      <c r="B217" s="5" t="str">
        <f>VLOOKUP(A217,Base!$A:$D,2,0)</f>
        <v>MAIS SAÚDE CORRETORA DE SEGUROS</v>
      </c>
      <c r="C217" s="5" t="str">
        <f>VLOOKUP(A217,Base!A:D,3,0)</f>
        <v>consultorbeneficios.br@gmail.com</v>
      </c>
      <c r="D217" s="5" t="str">
        <f>VLOOKUP(B217,Base!B:E,3,0)</f>
        <v>BRUNA SANTANA</v>
      </c>
      <c r="E217" s="6">
        <v>44916.0</v>
      </c>
      <c r="F217" s="5" t="s">
        <v>6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5">
        <v>205076.0</v>
      </c>
      <c r="B218" s="5" t="str">
        <f>VLOOKUP(A218,Base!$A:$D,2,0)</f>
        <v>BELGA ADMINISTRADORA E CORRETORA DE SEGUROS LTDA</v>
      </c>
      <c r="C218" s="5" t="str">
        <f>VLOOKUP(A218,Base!A:D,3,0)</f>
        <v>atendimento@belgacorretora.com.br</v>
      </c>
      <c r="D218" s="5" t="str">
        <f>VLOOKUP(B218,Base!B:E,3,0)</f>
        <v>AMANDA PUZISKI</v>
      </c>
      <c r="E218" s="6">
        <v>44923.0</v>
      </c>
      <c r="F218" s="5" t="s">
        <v>6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5">
        <v>81061.0</v>
      </c>
      <c r="B219" s="5" t="str">
        <f>VLOOKUP(A219,Base!$A:$D,2,0)</f>
        <v>UMBRIA PRIVATE SERVICES ADMINISTRADORA E CORRETORA DE SEGUROS LTDA</v>
      </c>
      <c r="C219" s="5" t="str">
        <f>VLOOKUP(A219,Base!A:D,3,0)</f>
        <v>fred.confalonieri@umbriaconsulting.com</v>
      </c>
      <c r="D219" s="5" t="str">
        <f>VLOOKUP(B219,Base!B:E,3,0)</f>
        <v>THAYNARA SANTOS</v>
      </c>
      <c r="E219" s="6"/>
      <c r="F219" s="5" t="s">
        <v>6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5">
        <v>110034.0</v>
      </c>
      <c r="B220" s="5" t="str">
        <f>VLOOKUP(A220,Base!$A:$D,2,0)</f>
        <v>V.M MADUREIRA CORRETORES E AGENTES DE SEGUROS</v>
      </c>
      <c r="C220" s="5" t="str">
        <f>VLOOKUP(A220,Base!A:D,3,0)</f>
        <v>marta.madureira@avxseguros.com.br</v>
      </c>
      <c r="D220" s="5" t="str">
        <f>VLOOKUP(B220,Base!B:E,3,0)</f>
        <v>AMANDA SOUZA</v>
      </c>
      <c r="E220" s="6"/>
      <c r="F220" s="5" t="s">
        <v>7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5">
        <v>204919.0</v>
      </c>
      <c r="B221" s="5" t="str">
        <f>VLOOKUP(A221,Base!$A:$D,2,0)</f>
        <v>DODIMA CONSULTORIA E CORRETAGEM DE SEGUROS</v>
      </c>
      <c r="C221" s="5" t="str">
        <f>VLOOKUP(A221,Base!A:D,3,0)</f>
        <v>marcia@dodimacorretora.com.br</v>
      </c>
      <c r="D221" s="5" t="str">
        <f>VLOOKUP(B221,Base!B:E,3,0)</f>
        <v>AMANDA PUZISKI</v>
      </c>
      <c r="E221" s="6">
        <v>44924.0</v>
      </c>
      <c r="F221" s="5" t="s">
        <v>6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5">
        <v>205680.0</v>
      </c>
      <c r="B222" s="5" t="str">
        <f>VLOOKUP(A222,Base!$A:$D,2,0)</f>
        <v>Isabele Teodoro Marques</v>
      </c>
      <c r="C222" s="5" t="str">
        <f>VLOOKUP(A222,Base!A:D,3,0)</f>
        <v>isabelamarqss03@gmail.com</v>
      </c>
      <c r="D222" s="5" t="str">
        <f>VLOOKUP(B222,Base!B:E,3,0)</f>
        <v>VINICIUS ADDEU SUP</v>
      </c>
      <c r="E222" s="6">
        <v>44924.0</v>
      </c>
      <c r="F222" s="5" t="s">
        <v>6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5">
        <v>70723.0</v>
      </c>
      <c r="B223" s="5" t="str">
        <f>VLOOKUP(A223,Base!$A:$D,2,0)</f>
        <v>VALENDO CORRETORA DE SEGUROS &amp; BENEFICIOS EIRELI</v>
      </c>
      <c r="C223" s="5" t="str">
        <f>VLOOKUP(A223,Base!A:D,3,0)</f>
        <v>contato@valendocorretora.com.br</v>
      </c>
      <c r="D223" s="5" t="str">
        <f>VLOOKUP(B223,Base!B:E,3,0)</f>
        <v>GABRIELLY VARRICHIO</v>
      </c>
      <c r="E223" s="6"/>
      <c r="F223" s="5" t="s">
        <v>7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5">
        <v>205864.0</v>
      </c>
      <c r="B224" s="5" t="str">
        <f>VLOOKUP(A224,Base!$A:$D,2,0)</f>
        <v>Fernando Assis da Silva</v>
      </c>
      <c r="C224" s="5" t="str">
        <f>VLOOKUP(A224,Base!A:D,3,0)</f>
        <v>feehkaahyuri17@gmail.com</v>
      </c>
      <c r="D224" s="5" t="str">
        <f>VLOOKUP(B224,Base!B:E,3,0)</f>
        <v>VINICIUS ADDEU SUP</v>
      </c>
      <c r="E224" s="6">
        <v>44924.0</v>
      </c>
      <c r="F224" s="5" t="s">
        <v>6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5">
        <v>181287.0</v>
      </c>
      <c r="B225" s="5" t="str">
        <f>VLOOKUP(A225,Base!$A:$D,2,0)</f>
        <v>M C ALVES LEMOS</v>
      </c>
      <c r="C225" s="5" t="str">
        <f>VLOOKUP(A225,Base!A:D,3,0)</f>
        <v>marlem@todayseguros.com.br</v>
      </c>
      <c r="D225" s="5" t="str">
        <f>VLOOKUP(B225,Base!B:E,3,0)</f>
        <v>AMANDA SOUZA</v>
      </c>
      <c r="E225" s="6">
        <v>44928.0</v>
      </c>
      <c r="F225" s="5" t="s">
        <v>6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5">
        <v>204804.0</v>
      </c>
      <c r="B226" s="5" t="str">
        <f>VLOOKUP(A226,Base!$A:$D,2,0)</f>
        <v>VICTOR SILVA</v>
      </c>
      <c r="C226" s="5" t="str">
        <f>VLOOKUP(A226,Base!A:D,3,0)</f>
        <v>victor.silva@affinitycorretora.com.br</v>
      </c>
      <c r="D226" s="5" t="str">
        <f>VLOOKUP(B226,Base!B:E,3,0)</f>
        <v>ALVARO VARELA</v>
      </c>
      <c r="E226" s="6"/>
      <c r="F226" s="5" t="s">
        <v>7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5">
        <v>204643.0</v>
      </c>
      <c r="B227" s="5" t="str">
        <f>VLOOKUP(A227,Base!$A:$D,2,0)</f>
        <v>E.R.G. LIFE CORRETORA DE SEGUROS DE VIDA E CONSULTORIA EM PLANOS DE SAUDE LTDA</v>
      </c>
      <c r="C227" s="5" t="str">
        <f>VLOOKUP(A227,Base!A:D,3,0)</f>
        <v>christiane@erglife.com.br</v>
      </c>
      <c r="D227" s="5" t="str">
        <f>VLOOKUP(B227,Base!B:E,3,0)</f>
        <v>THALITA MELO</v>
      </c>
      <c r="E227" s="6"/>
      <c r="F227" s="5" t="s">
        <v>6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5">
        <v>205598.0</v>
      </c>
      <c r="B228" s="5" t="str">
        <f>VLOOKUP(A228,Base!$A:$D,2,0)</f>
        <v>EMLIFE CORRETORA DE SEGUROS LTDA</v>
      </c>
      <c r="C228" s="5" t="str">
        <f>VLOOKUP(A228,Base!A:D,3,0)</f>
        <v>marcelo@emlife.com.br</v>
      </c>
      <c r="D228" s="5" t="str">
        <f>VLOOKUP(B228,Base!B:E,3,0)</f>
        <v>JENNIFER OLIVEIRA</v>
      </c>
      <c r="E228" s="6">
        <v>44931.0</v>
      </c>
      <c r="F228" s="5" t="s">
        <v>6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5">
        <v>196938.0</v>
      </c>
      <c r="B229" s="5" t="str">
        <f>VLOOKUP(A229,Base!$A:$D,2,0)</f>
        <v>VINICIUS ADDEU</v>
      </c>
      <c r="C229" s="5" t="str">
        <f>VLOOKUP(A229,Base!A:D,3,0)</f>
        <v>vinicius.addeu@affinitycorretora.com.br</v>
      </c>
      <c r="D229" s="5" t="str">
        <f>VLOOKUP(B229,Base!B:E,3,0)</f>
        <v>ALVARO VARELA</v>
      </c>
      <c r="E229" s="6"/>
      <c r="F229" s="9" t="s">
        <v>7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5">
        <v>148245.0</v>
      </c>
      <c r="B230" s="5" t="str">
        <f>VLOOKUP(A230,Base!$A:$D,2,0)</f>
        <v>WENDY MARINS</v>
      </c>
      <c r="C230" s="5" t="str">
        <f>VLOOKUP(A230,Base!A:D,3,0)</f>
        <v>wendy.marins@affinitycorretora.com.br</v>
      </c>
      <c r="D230" s="5" t="str">
        <f>VLOOKUP(B230,Base!B:E,3,0)</f>
        <v>ALVARO VARELA</v>
      </c>
      <c r="E230" s="6"/>
      <c r="F230" s="5" t="s">
        <v>7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5">
        <v>205786.0</v>
      </c>
      <c r="B231" s="5" t="str">
        <f>VLOOKUP(A231,Base!$A:$D,2,0)</f>
        <v>Marcelo Eduardo Ferreira</v>
      </c>
      <c r="C231" s="5" t="str">
        <f>VLOOKUP(A231,Base!A:D,3,0)</f>
        <v>marcelo.eduardo46@hotmail.com</v>
      </c>
      <c r="D231" s="5" t="str">
        <f>VLOOKUP(B231,Base!B:E,3,0)</f>
        <v>VINICIUS ADDEU SUP</v>
      </c>
      <c r="E231" s="6">
        <v>44939.0</v>
      </c>
      <c r="F231" s="5" t="s">
        <v>6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5">
        <v>201019.0</v>
      </c>
      <c r="B232" s="5" t="str">
        <f>VLOOKUP(A232,Base!$A:$D,2,0)</f>
        <v>KEEP LIVES CONSULTORIA E CORRETAGEM DE SEGUROS LTDA</v>
      </c>
      <c r="C232" s="5" t="str">
        <f>VLOOKUP(A232,Base!A:D,3,0)</f>
        <v>financeiro@keeplives.com.br</v>
      </c>
      <c r="D232" s="5" t="str">
        <f>VLOOKUP(B232,Base!B:E,3,0)</f>
        <v>THALITA MELO</v>
      </c>
      <c r="E232" s="6"/>
      <c r="F232" s="5" t="s">
        <v>6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5">
        <v>76960.0</v>
      </c>
      <c r="B233" s="5" t="str">
        <f>VLOOKUP(A233,Base!$A:$D,2,0)</f>
        <v>WILMERS CONSULTORIA GERENCIAL E CORRETORA DE SEGUROS DE VIDA LTDA ME</v>
      </c>
      <c r="C233" s="5" t="str">
        <f>VLOOKUP(A233,Base!A:D,3,0)</f>
        <v>comercial@wcgs.com.br</v>
      </c>
      <c r="D233" s="5" t="str">
        <f>VLOOKUP(B233,Base!B:E,3,0)</f>
        <v>THAYNARA SANTOS</v>
      </c>
      <c r="E233" s="6"/>
      <c r="F233" s="5" t="s">
        <v>7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5">
        <v>206023.0</v>
      </c>
      <c r="B234" s="5" t="str">
        <f>VLOOKUP(A234,Base!$A:$D,2,0)</f>
        <v>GIULIA RODRIGUES</v>
      </c>
      <c r="C234" s="5" t="str">
        <f>VLOOKUP(A234,Base!A:D,3,0)</f>
        <v>giulia.rodrigues@affinitycorretora.com.br</v>
      </c>
      <c r="D234" s="5" t="str">
        <f>VLOOKUP(B234,Base!B:E,3,0)</f>
        <v>ALVARO VARELA</v>
      </c>
      <c r="E234" s="6">
        <v>44952.0</v>
      </c>
      <c r="F234" s="5" t="s">
        <v>6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5">
        <v>206024.0</v>
      </c>
      <c r="B235" s="5" t="str">
        <f>VLOOKUP(A235,Base!$A:$D,2,0)</f>
        <v>Leandro Ferreira da Silva Filho</v>
      </c>
      <c r="C235" s="5" t="str">
        <f>VLOOKUP(A235,Base!A:D,3,0)</f>
        <v>leandroverissimofilho@outlook.com</v>
      </c>
      <c r="D235" s="5" t="str">
        <f>VLOOKUP(B235,Base!B:E,3,0)</f>
        <v>VINICIUS ADDEU SUP</v>
      </c>
      <c r="E235" s="6">
        <v>44952.0</v>
      </c>
      <c r="F235" s="5" t="s">
        <v>6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5">
        <v>206014.0</v>
      </c>
      <c r="B236" s="5" t="str">
        <f>VLOOKUP(A236,Base!$A:$D,2,0)</f>
        <v>BEATRIZ DE CASTRO FALCAO DE SOUZA</v>
      </c>
      <c r="C236" s="5" t="str">
        <f>VLOOKUP(A236,Base!A:D,3,0)</f>
        <v>consultorabeatrizcastro@gmail.com</v>
      </c>
      <c r="D236" s="5" t="str">
        <f>VLOOKUP(B236,Base!B:E,3,0)</f>
        <v>VINICIUS ADDEU SUP</v>
      </c>
      <c r="E236" s="6">
        <v>44952.0</v>
      </c>
      <c r="F236" s="5" t="s">
        <v>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5">
        <v>204609.0</v>
      </c>
      <c r="B237" s="5" t="str">
        <f>VLOOKUP(A237,Base!$A:$D,2,0)</f>
        <v>CELIANE SANTIAGO SILVA</v>
      </c>
      <c r="C237" s="5" t="str">
        <f>VLOOKUP(A237,Base!A:D,3,0)</f>
        <v>celisantijulia24@gmail.com</v>
      </c>
      <c r="D237" s="5" t="str">
        <f>VLOOKUP(B237,Base!B:E,3,0)</f>
        <v>VINICIUS ADDEU SUP</v>
      </c>
      <c r="E237" s="6">
        <v>44952.0</v>
      </c>
      <c r="F237" s="5" t="s">
        <v>6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5">
        <v>205371.0</v>
      </c>
      <c r="B238" s="5" t="str">
        <f>VLOOKUP(A238,Base!$A:$D,2,0)</f>
        <v>LM CORRETORA</v>
      </c>
      <c r="C238" s="5" t="str">
        <f>VLOOKUP(A238,Base!A:D,3,0)</f>
        <v>Lucianomarques@lmcorretora.com.br</v>
      </c>
      <c r="D238" s="5" t="str">
        <f>VLOOKUP(B238,Base!B:E,3,0)</f>
        <v>THAYNARA SANTOS</v>
      </c>
      <c r="E238" s="6">
        <v>44957.0</v>
      </c>
      <c r="F238" s="5" t="s">
        <v>6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5">
        <v>148266.0</v>
      </c>
      <c r="B239" s="5" t="str">
        <f>VLOOKUP(A239,Base!$A:$D,2,0)</f>
        <v>GENOVA CORRETORA DE SEGUROS LTDA</v>
      </c>
      <c r="C239" s="5" t="str">
        <f>VLOOKUP(A239,Base!A:D,3,0)</f>
        <v>adriana@genovaseguros.com.br</v>
      </c>
      <c r="D239" s="5" t="str">
        <f>VLOOKUP(B239,Base!B:E,3,0)</f>
        <v>BRUNA SANTANA</v>
      </c>
      <c r="E239" s="6"/>
      <c r="F239" s="5" t="s">
        <v>10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5">
        <v>205755.0</v>
      </c>
      <c r="B240" s="5" t="str">
        <f>VLOOKUP(A240,Base!$A:$D,2,0)</f>
        <v>D P DE SOUZA RAMOS CORRETORES E AGENTES DE SEGURO</v>
      </c>
      <c r="C240" s="5" t="str">
        <f>VLOOKUP(A240,Base!A:D,3,0)</f>
        <v>drpacheco@bol.com.br</v>
      </c>
      <c r="D240" s="5" t="str">
        <f>VLOOKUP(B240,Base!B:E,3,0)</f>
        <v>THAYNARA SANTOS</v>
      </c>
      <c r="E240" s="6">
        <v>44958.0</v>
      </c>
      <c r="F240" s="5" t="s">
        <v>6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5">
        <v>206057.0</v>
      </c>
      <c r="B241" s="5" t="str">
        <f>VLOOKUP(A241,Base!$A:$D,2,0)</f>
        <v>LUCAS DORIVAL XAVIER RAMON</v>
      </c>
      <c r="C241" s="5" t="str">
        <f>VLOOKUP(A241,Base!A:D,3,0)</f>
        <v>lucas.ramon@completoseguros.com.br</v>
      </c>
      <c r="D241" s="5" t="str">
        <f>VLOOKUP(B241,Base!B:E,3,0)</f>
        <v>VINICIUS ADDEU SUP</v>
      </c>
      <c r="E241" s="6">
        <v>44958.0</v>
      </c>
      <c r="F241" s="5" t="s">
        <v>6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5">
        <v>206136.0</v>
      </c>
      <c r="B242" s="5" t="str">
        <f>VLOOKUP(A242,Base!$A:$D,2,0)</f>
        <v>MAFRA CORRETORA DE SEGUROS LTDA</v>
      </c>
      <c r="C242" s="5" t="str">
        <f>VLOOKUP(A242,Base!A:D,3,0)</f>
        <v>kennedy@mafraseguros.com.br</v>
      </c>
      <c r="D242" s="5" t="str">
        <f>VLOOKUP(B242,Base!B:E,3,0)</f>
        <v>THAYNARA SANTOS</v>
      </c>
      <c r="E242" s="6">
        <v>44959.0</v>
      </c>
      <c r="F242" s="5" t="s">
        <v>8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5">
        <v>205969.0</v>
      </c>
      <c r="B243" s="5" t="str">
        <f>VLOOKUP(A243,Base!$A:$D,2,0)</f>
        <v>JULIANA ALVES DE MOURA</v>
      </c>
      <c r="C243" s="5" t="str">
        <f>VLOOKUP(A243,Base!A:D,3,0)</f>
        <v>juliana.moura@completoseguros.com.br</v>
      </c>
      <c r="D243" s="5" t="str">
        <f>VLOOKUP(B243,Base!B:E,3,0)</f>
        <v>VINICIUS ADDEU SUP</v>
      </c>
      <c r="E243" s="6">
        <v>44959.0</v>
      </c>
      <c r="F243" s="5" t="s">
        <v>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5">
        <v>206026.0</v>
      </c>
      <c r="B244" s="5" t="str">
        <f>VLOOKUP(A244,Base!$A:$D,2,0)</f>
        <v>BRUNA APARECIDA NEVES</v>
      </c>
      <c r="C244" s="5" t="str">
        <f>VLOOKUP(A244,Base!A:D,3,0)</f>
        <v>bruna.aparecidaneves99@gmail.com</v>
      </c>
      <c r="D244" s="5" t="str">
        <f>VLOOKUP(B244,Base!B:E,3,0)</f>
        <v>VINICIUS ADDEU SUP</v>
      </c>
      <c r="E244" s="6">
        <v>44959.0</v>
      </c>
      <c r="F244" s="5" t="s">
        <v>8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5">
        <v>204320.0</v>
      </c>
      <c r="B245" s="5" t="str">
        <f>VLOOKUP(A245,Base!$A:$D,2,0)</f>
        <v>Belliato Corretora de Seguros Ltda.</v>
      </c>
      <c r="C245" s="5" t="str">
        <f>VLOOKUP(A245,Base!A:D,3,0)</f>
        <v/>
      </c>
      <c r="D245" s="5" t="str">
        <f>VLOOKUP(B245,Base!B:E,3,0)</f>
        <v>AMANDA SOUZA</v>
      </c>
      <c r="E245" s="6">
        <v>44960.0</v>
      </c>
      <c r="F245" s="5" t="s">
        <v>6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5">
        <v>194726.0</v>
      </c>
      <c r="B246" s="5" t="str">
        <f>VLOOKUP(A246,Base!$A:$D,2,0)</f>
        <v>PICK CONSULTORIA E CORRETORA DE SEGUROS LTDA</v>
      </c>
      <c r="C246" s="5" t="str">
        <f>VLOOKUP(A246,Base!A:D,3,0)</f>
        <v/>
      </c>
      <c r="D246" s="5" t="str">
        <f>VLOOKUP(B246,Base!B:E,3,0)</f>
        <v>AMANDA PUZISKI</v>
      </c>
      <c r="E246" s="6">
        <v>44960.0</v>
      </c>
      <c r="F246" s="5" t="s">
        <v>6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5">
        <v>66401.0</v>
      </c>
      <c r="B247" s="5" t="str">
        <f>VLOOKUP(A247,Base!$A:$D,2,0)</f>
        <v>MYLLENA FERNANDES</v>
      </c>
      <c r="C247" s="5" t="str">
        <f>VLOOKUP(A247,Base!A:D,3,0)</f>
        <v>myllena.fernandes@affinitycorretora.com.br</v>
      </c>
      <c r="D247" s="5" t="str">
        <f>VLOOKUP(B247,Base!B:E,3,0)</f>
        <v>ALVARO VARELA</v>
      </c>
      <c r="E247" s="6">
        <v>44965.0</v>
      </c>
      <c r="F247" s="9" t="s">
        <v>7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5">
        <v>206027.0</v>
      </c>
      <c r="B248" s="5" t="str">
        <f>VLOOKUP(A248,Base!$A:$D,2,0)</f>
        <v>TAINÁ MIRELLA GONÇALVES STRASI DIAS</v>
      </c>
      <c r="C248" s="5" t="str">
        <f>VLOOKUP(A248,Base!A:D,3,0)</f>
        <v>mirella.strasidias@gmail.com</v>
      </c>
      <c r="D248" s="5" t="str">
        <f>VLOOKUP(B248,Base!B:E,3,0)</f>
        <v>VINICIUS ADDEU SUP</v>
      </c>
      <c r="E248" s="6">
        <v>44971.0</v>
      </c>
      <c r="F248" s="5" t="s">
        <v>6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5">
        <v>206082.0</v>
      </c>
      <c r="B249" s="5" t="str">
        <f>VLOOKUP(A249,Base!$A:$D,2,0)</f>
        <v>Alessandra Silva dos Santos Pereira</v>
      </c>
      <c r="C249" s="5" t="str">
        <f>VLOOKUP(A249,Base!A:D,3,0)</f>
        <v>alessandrasspereira@gmail.com</v>
      </c>
      <c r="D249" s="5" t="str">
        <f>VLOOKUP(B249,Base!B:E,3,0)</f>
        <v>VINICIUS ADDEU SUP</v>
      </c>
      <c r="E249" s="6">
        <v>44973.0</v>
      </c>
      <c r="F249" s="5" t="s">
        <v>6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5">
        <v>206074.0</v>
      </c>
      <c r="B250" s="5" t="str">
        <f>VLOOKUP(A250,Base!$A:$D,2,0)</f>
        <v>VIVIANE GONÇALVES LIMA STRASI</v>
      </c>
      <c r="C250" s="5" t="str">
        <f>VLOOKUP(A250,Base!A:D,3,0)</f>
        <v>strasi.viviane@gmail.com</v>
      </c>
      <c r="D250" s="5" t="str">
        <f>VLOOKUP(B250,Base!B:E,3,0)</f>
        <v>VINICIUS ADDEU SUP</v>
      </c>
      <c r="E250" s="6">
        <v>44973.0</v>
      </c>
      <c r="F250" s="5" t="s">
        <v>6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5">
        <v>206130.0</v>
      </c>
      <c r="B251" s="5" t="str">
        <f>VLOOKUP(A251,Base!$A:$D,2,0)</f>
        <v>THAMIRIS FARIA GOMEZ RODRIGUES</v>
      </c>
      <c r="C251" s="5" t="str">
        <f>VLOOKUP(A251,Base!A:D,3,0)</f>
        <v>rodrigues.thamiris95@gmail.com</v>
      </c>
      <c r="D251" s="5" t="str">
        <f>VLOOKUP(B251,Base!B:E,3,0)</f>
        <v>VINICIUS ADDEU SUP</v>
      </c>
      <c r="E251" s="6">
        <v>44973.0</v>
      </c>
      <c r="F251" s="5" t="s">
        <v>6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5">
        <v>131818.0</v>
      </c>
      <c r="B252" s="5" t="str">
        <f>VLOOKUP(A252,Base!$A:$D,2,0)</f>
        <v>AGLAUPE ELIANE</v>
      </c>
      <c r="C252" s="5" t="str">
        <f>VLOOKUP(A252,Base!A:D,3,0)</f>
        <v>corretoraaglaupemacedo@gmail.com</v>
      </c>
      <c r="D252" s="5" t="str">
        <f>VLOOKUP(B252,Base!B:E,3,0)</f>
        <v>VINICIUS ADDEU SUP</v>
      </c>
      <c r="E252" s="6"/>
      <c r="F252" s="5" t="s">
        <v>11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5">
        <v>206037.0</v>
      </c>
      <c r="B253" s="5" t="str">
        <f>VLOOKUP(A253,Base!$A:$D,2,0)</f>
        <v>MARIA EDUARDA PEREIRA LIMA</v>
      </c>
      <c r="C253" s="5" t="str">
        <f>VLOOKUP(A253,Base!A:D,3,0)</f>
        <v>dudaplanos15@gmail.com</v>
      </c>
      <c r="D253" s="5" t="str">
        <f>VLOOKUP(B253,Base!B:E,3,0)</f>
        <v>VINICIUS ADDEU SUP</v>
      </c>
      <c r="E253" s="6">
        <v>44974.0</v>
      </c>
      <c r="F253" s="5" t="s">
        <v>6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5">
        <v>199033.0</v>
      </c>
      <c r="B254" s="5" t="str">
        <f>VLOOKUP(A254,Base!$A:$D,2,0)</f>
        <v>MOBY CORRETORA DE SEGUROS LTDA</v>
      </c>
      <c r="C254" s="5" t="str">
        <f>VLOOKUP(A254,Base!A:D,3,0)</f>
        <v>contato@mobycorretora.com.br</v>
      </c>
      <c r="D254" s="5" t="str">
        <f>VLOOKUP(B254,Base!B:E,3,0)</f>
        <v>MATHIAS SILVA</v>
      </c>
      <c r="E254" s="6">
        <v>44985.0</v>
      </c>
      <c r="F254" s="5" t="s">
        <v>11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5">
        <v>114328.0</v>
      </c>
      <c r="B255" s="5" t="str">
        <f>VLOOKUP(A255,Base!$A:$D,2,0)</f>
        <v>DELUCCA CORRET DE SEG LTDA ME</v>
      </c>
      <c r="C255" s="5" t="str">
        <f>VLOOKUP(A255,Base!A:D,3,0)</f>
        <v>corretoradelucca@gmail.com</v>
      </c>
      <c r="D255" s="5" t="str">
        <f>VLOOKUP(B255,Base!B:E,3,0)</f>
        <v>GABRIELLY VARRICHIO</v>
      </c>
      <c r="E255" s="6">
        <v>44986.0</v>
      </c>
      <c r="F255" s="5" t="s">
        <v>6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5">
        <v>205745.0</v>
      </c>
      <c r="B256" s="5" t="str">
        <f>VLOOKUP(A256,Base!$A:$D,2,0)</f>
        <v>BOSCH E MONTENEGRO CORRETORA DE SEGUROS LTDA</v>
      </c>
      <c r="C256" s="5" t="str">
        <f>VLOOKUP(A256,Base!A:D,3,0)</f>
        <v>paulo@bmsolucoes.com</v>
      </c>
      <c r="D256" s="5" t="str">
        <f>VLOOKUP(B256,Base!B:E,3,0)</f>
        <v>THAYNARA SANTOS</v>
      </c>
      <c r="E256" s="6">
        <v>44987.0</v>
      </c>
      <c r="F256" s="5" t="s">
        <v>6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5">
        <v>206277.0</v>
      </c>
      <c r="B257" s="5" t="str">
        <f>VLOOKUP(A257,Base!$A:$D,2,0)</f>
        <v>L.L. BOB CORRETORA DE SEGUROS LTDA</v>
      </c>
      <c r="C257" s="5" t="str">
        <f>VLOOKUP(A257,Base!A:D,3,0)</f>
        <v>llbobcorretora@gmail.com</v>
      </c>
      <c r="D257" s="5" t="str">
        <f>VLOOKUP(B257,Base!B:E,3,0)</f>
        <v>BEIBIANA MARQUES</v>
      </c>
      <c r="E257" s="6">
        <v>44987.0</v>
      </c>
      <c r="F257" s="5" t="s">
        <v>7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5">
        <v>205878.0</v>
      </c>
      <c r="B258" s="5" t="str">
        <f>VLOOKUP(A258,Base!$A:$D,2,0)</f>
        <v>ALL RISK CORRETORA DE SEGUROS E SERVICOS FINANCEIROS LTDA</v>
      </c>
      <c r="C258" s="5" t="str">
        <f>VLOOKUP(A258,Base!A:D,3,0)</f>
        <v>Ladis.rivarola@outlook.com</v>
      </c>
      <c r="D258" s="5" t="str">
        <f>VLOOKUP(B258,Base!B:E,3,0)</f>
        <v>MATHIAS SILVA</v>
      </c>
      <c r="E258" s="6">
        <v>44987.0</v>
      </c>
      <c r="F258" s="5" t="s">
        <v>7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5">
        <v>206281.0</v>
      </c>
      <c r="B259" s="5" t="str">
        <f>VLOOKUP(A259,Base!$A:$D,2,0)</f>
        <v>2R'S CORRETORA E ADM DE SEGUROS LTDA</v>
      </c>
      <c r="C259" s="5" t="str">
        <f>VLOOKUP(A259,Base!A:D,3,0)</f>
        <v>rita@2rsseguros.com.br</v>
      </c>
      <c r="D259" s="5" t="str">
        <f>VLOOKUP(B259,Base!B:E,3,0)</f>
        <v>THAYNARA SANTOS</v>
      </c>
      <c r="E259" s="6">
        <v>44988.0</v>
      </c>
      <c r="F259" s="5" t="s">
        <v>6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5">
        <v>206201.0</v>
      </c>
      <c r="B260" s="5" t="str">
        <f>VLOOKUP(A260,Base!$A:$D,2,0)</f>
        <v>Yohan Rodrigues Araujo De Azevedo</v>
      </c>
      <c r="C260" s="5" t="str">
        <f>VLOOKUP(A260,Base!A:D,3,0)</f>
        <v>araujoyohan00@gmail.com</v>
      </c>
      <c r="D260" s="5" t="str">
        <f>VLOOKUP(B260,Base!B:E,3,0)</f>
        <v>VINICIUS ADDEU SUP</v>
      </c>
      <c r="E260" s="6">
        <v>44994.0</v>
      </c>
      <c r="F260" s="5" t="s">
        <v>6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5">
        <v>206069.0</v>
      </c>
      <c r="B261" s="5" t="str">
        <f>VLOOKUP(A261,Base!$A:$D,2,0)</f>
        <v>Lucas Henrique Macedo da Silva</v>
      </c>
      <c r="C261" s="5" t="str">
        <f>VLOOKUP(A261,Base!A:D,3,0)</f>
        <v>macedo0497@gmail.com</v>
      </c>
      <c r="D261" s="5" t="str">
        <f>VLOOKUP(B261,Base!B:E,3,0)</f>
        <v>VINICIUS ADDEU SUP</v>
      </c>
      <c r="E261" s="6">
        <v>44973.0</v>
      </c>
      <c r="F261" s="5" t="s">
        <v>6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5">
        <v>126762.0</v>
      </c>
      <c r="B262" s="5" t="str">
        <f>VLOOKUP(A262,Base!$A:$D,2,0)</f>
        <v>JLA CORRETORA DE SEGUROS EIRELI</v>
      </c>
      <c r="C262" s="5" t="str">
        <f>VLOOKUP(A262,Base!A:D,3,0)</f>
        <v>jlacorretora@outlook.com</v>
      </c>
      <c r="D262" s="5" t="str">
        <f>VLOOKUP(B262,Base!B:E,3,0)</f>
        <v>THAYNARA SANTOS</v>
      </c>
      <c r="E262" s="6">
        <v>44995.0</v>
      </c>
      <c r="F262" s="5" t="s">
        <v>6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5">
        <v>206072.0</v>
      </c>
      <c r="B263" s="5" t="str">
        <f>VLOOKUP(A263,Base!$A:$D,2,0)</f>
        <v>Vani Roque de Aquino Caetano</v>
      </c>
      <c r="C263" s="5" t="str">
        <f>VLOOKUP(A263,Base!A:D,3,0)</f>
        <v>affinity2023corretora@gmail.com</v>
      </c>
      <c r="D263" s="5" t="str">
        <f>VLOOKUP(B263,Base!B:E,3,0)</f>
        <v>JESSICA GONZAGA</v>
      </c>
      <c r="E263" s="6">
        <v>44995.0</v>
      </c>
      <c r="F263" s="5" t="s">
        <v>6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5">
        <v>206025.0</v>
      </c>
      <c r="B264" s="5" t="str">
        <f>VLOOKUP(A264,Base!$A:$D,2,0)</f>
        <v>ISADORA FERNANDES SOARES</v>
      </c>
      <c r="C264" s="5" t="str">
        <f>VLOOKUP(A264,Base!A:D,3,0)</f>
        <v>isadora.fernandes2893@gmail.com</v>
      </c>
      <c r="D264" s="5" t="str">
        <f>VLOOKUP(B264,Base!B:E,3,0)</f>
        <v>JENNIFER OLIVEIRA</v>
      </c>
      <c r="E264" s="6">
        <v>45001.0</v>
      </c>
      <c r="F264" s="5" t="s">
        <v>6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5">
        <v>206172.0</v>
      </c>
      <c r="B265" s="5" t="str">
        <f>VLOOKUP(A265,Base!$A:$D,2,0)</f>
        <v>Wilson Firmino Pereira Junior</v>
      </c>
      <c r="C265" s="5" t="str">
        <f>VLOOKUP(A265,Base!A:D,3,0)</f>
        <v>wfirminopereirajr@gmail.com</v>
      </c>
      <c r="D265" s="5" t="str">
        <f>VLOOKUP(B265,Base!B:E,3,0)</f>
        <v>VINICIUS ADDEU SUP</v>
      </c>
      <c r="E265" s="6">
        <v>45001.0</v>
      </c>
      <c r="F265" s="5" t="s">
        <v>6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5">
        <v>206150.0</v>
      </c>
      <c r="B266" s="5" t="str">
        <f>VLOOKUP(A266,Base!$A:$D,2,0)</f>
        <v>Matheus Gabriel Silva De Andrade</v>
      </c>
      <c r="C266" s="5" t="str">
        <f>VLOOKUP(A266,Base!A:D,3,0)</f>
        <v>Matheusga836@gmail.com</v>
      </c>
      <c r="D266" s="5" t="str">
        <f>VLOOKUP(B266,Base!B:E,3,0)</f>
        <v>VINICIUS ADDEU SUP</v>
      </c>
      <c r="E266" s="6">
        <v>45001.0</v>
      </c>
      <c r="F266" s="5" t="s">
        <v>6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5">
        <v>206139.0</v>
      </c>
      <c r="B267" s="5" t="str">
        <f>VLOOKUP(A267,Base!$A:$D,2,0)</f>
        <v>Kailane Aguiar de Sousa</v>
      </c>
      <c r="C267" s="5" t="str">
        <f>VLOOKUP(A267,Base!A:D,3,0)</f>
        <v>kailaneconsultoracomercial@gmail.com</v>
      </c>
      <c r="D267" s="5" t="str">
        <f>VLOOKUP(B267,Base!B:E,3,0)</f>
        <v>VINICIUS ADDEU SUP</v>
      </c>
      <c r="E267" s="6">
        <v>45001.0</v>
      </c>
      <c r="F267" s="5" t="s">
        <v>6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5">
        <v>206241.0</v>
      </c>
      <c r="B268" s="5" t="str">
        <f>VLOOKUP(A268,Base!$A:$D,2,0)</f>
        <v>JOICE ASTOLAS DOS SANTOS</v>
      </c>
      <c r="C268" s="5" t="str">
        <f>VLOOKUP(A268,Base!A:D,3,0)</f>
        <v>consultorajoiceastolas@gmail.com</v>
      </c>
      <c r="D268" s="5" t="str">
        <f>VLOOKUP(B268,Base!B:E,3,0)</f>
        <v>VINICIUS ADDEU SUP</v>
      </c>
      <c r="E268" s="6">
        <v>45001.0</v>
      </c>
      <c r="F268" s="5" t="s">
        <v>6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5">
        <v>206168.0</v>
      </c>
      <c r="B269" s="5" t="str">
        <f>VLOOKUP(A269,Base!$A:$D,2,0)</f>
        <v>Rafael de Sousa Oliveira Maciel</v>
      </c>
      <c r="C269" s="5" t="str">
        <f>VLOOKUP(A269,Base!A:D,3,0)</f>
        <v>raf.dellomaciel@gmail.com</v>
      </c>
      <c r="D269" s="5" t="str">
        <f>VLOOKUP(B269,Base!B:E,3,0)</f>
        <v>VINICIUS ADDEU SUP</v>
      </c>
      <c r="E269" s="6">
        <v>45001.0</v>
      </c>
      <c r="F269" s="5" t="s">
        <v>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5">
        <v>206107.0</v>
      </c>
      <c r="B270" s="5" t="str">
        <f>VLOOKUP(A270,Base!$A:$D,2,0)</f>
        <v>DANIEL TAVARES SANTOS</v>
      </c>
      <c r="C270" s="5" t="str">
        <f>VLOOKUP(A270,Base!A:D,3,0)</f>
        <v>danieltsantos05@gmail.com</v>
      </c>
      <c r="D270" s="5" t="str">
        <f>VLOOKUP(B270,Base!B:E,3,0)</f>
        <v>VINICIUS ADDEU SUP</v>
      </c>
      <c r="E270" s="6">
        <v>45001.0</v>
      </c>
      <c r="F270" s="5" t="s">
        <v>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5">
        <v>200770.0</v>
      </c>
      <c r="B271" s="5" t="str">
        <f>VLOOKUP(A271,Base!$A:$D,2,0)</f>
        <v>BBK CORRETORA DE SEGUROS LTDA</v>
      </c>
      <c r="C271" s="5" t="str">
        <f>VLOOKUP(A271,Base!A:D,3,0)</f>
        <v>anabastos@bbkseg.com.br</v>
      </c>
      <c r="D271" s="5" t="str">
        <f>VLOOKUP(B271,Base!B:E,3,0)</f>
        <v>BRUNA SANTANA</v>
      </c>
      <c r="E271" s="6">
        <v>45005.0</v>
      </c>
      <c r="F271" s="5" t="s">
        <v>6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5">
        <v>204725.0</v>
      </c>
      <c r="B272" s="5" t="str">
        <f>VLOOKUP(A272,Base!$A:$D,2,0)</f>
        <v>Maya Corretora de Seguros Ltda</v>
      </c>
      <c r="C272" s="5" t="str">
        <f>VLOOKUP(A272,Base!A:D,3,0)</f>
        <v>mayara.mayaseguros@gmail.com</v>
      </c>
      <c r="D272" s="5" t="str">
        <f>VLOOKUP(B272,Base!B:E,3,0)</f>
        <v>BEIBIANA MARQUES</v>
      </c>
      <c r="E272" s="6">
        <v>45008.0</v>
      </c>
      <c r="F272" s="5" t="s">
        <v>6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5">
        <v>206194.0</v>
      </c>
      <c r="B273" s="5" t="str">
        <f>VLOOKUP(A273,Base!$A:$D,2,0)</f>
        <v>VIVIAN CRISTINE TREVISAN PAVÃO</v>
      </c>
      <c r="C273" s="5" t="str">
        <f>VLOOKUP(A273,Base!A:D,3,0)</f>
        <v>vivian.trevisan@completoseguros.com.br</v>
      </c>
      <c r="D273" s="5" t="str">
        <f>VLOOKUP(B273,Base!B:E,3,0)</f>
        <v>VINICIUS ADDEU SUP</v>
      </c>
      <c r="E273" s="6">
        <v>45008.0</v>
      </c>
      <c r="F273" s="5" t="s">
        <v>8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5">
        <v>206224.0</v>
      </c>
      <c r="B274" s="5" t="str">
        <f>VLOOKUP(A274,Base!$A:$D,2,0)</f>
        <v>Joao Victor Almiro de Jesus</v>
      </c>
      <c r="C274" s="5" t="str">
        <f>VLOOKUP(A274,Base!A:D,3,0)</f>
        <v>joao.victor.almiro2@gmail.com</v>
      </c>
      <c r="D274" s="5" t="str">
        <f>VLOOKUP(B274,Base!B:E,3,0)</f>
        <v>VINICIUS ADDEU SUP</v>
      </c>
      <c r="E274" s="6">
        <v>45008.0</v>
      </c>
      <c r="F274" s="5" t="s">
        <v>8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5">
        <v>206244.0</v>
      </c>
      <c r="B275" s="5" t="str">
        <f>VLOOKUP(A275,Base!$A:$D,2,0)</f>
        <v>Joyce Fernanda Ferreira de Oliveira</v>
      </c>
      <c r="C275" s="5" t="str">
        <f>VLOOKUP(A275,Base!A:D,3,0)</f>
        <v>consultorajoycefernanda@gmail.com</v>
      </c>
      <c r="D275" s="5" t="str">
        <f>VLOOKUP(B275,Base!B:E,3,0)</f>
        <v>VINICIUS ADDEU SUP</v>
      </c>
      <c r="E275" s="6">
        <v>45008.0</v>
      </c>
      <c r="F275" s="5" t="s">
        <v>8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5">
        <v>204452.0</v>
      </c>
      <c r="B276" s="5" t="str">
        <f>VLOOKUP(A276,Base!$A:$D,2,0)</f>
        <v>Beplus Saúde Corretora de Seguros Ltda</v>
      </c>
      <c r="C276" s="5" t="str">
        <f>VLOOKUP(A276,Base!A:D,3,0)</f>
        <v>financeiro@beplus.com.br</v>
      </c>
      <c r="D276" s="5" t="str">
        <f>VLOOKUP(B276,Base!B:E,3,0)</f>
        <v>ALVARO VARELA</v>
      </c>
      <c r="E276" s="6">
        <v>45008.0</v>
      </c>
      <c r="F276" s="5" t="s">
        <v>6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5">
        <v>206127.0</v>
      </c>
      <c r="B277" s="5" t="str">
        <f>VLOOKUP(A277,Base!$A:$D,2,0)</f>
        <v>Letícia de Jesus Corrêa</v>
      </c>
      <c r="C277" s="5" t="str">
        <f>VLOOKUP(A277,Base!A:D,3,0)</f>
        <v>consultoraleticiacomercial@gmail.com</v>
      </c>
      <c r="D277" s="5" t="str">
        <f>VLOOKUP(B277,Base!B:E,3,0)</f>
        <v>VINICIUS ADDEU SUP</v>
      </c>
      <c r="E277" s="6">
        <v>45015.0</v>
      </c>
      <c r="F277" s="5" t="s">
        <v>8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5">
        <v>206341.0</v>
      </c>
      <c r="B278" s="5" t="str">
        <f>VLOOKUP(A278,Base!$A:$D,2,0)</f>
        <v>Gefferson Alves Teixeira</v>
      </c>
      <c r="C278" s="5" t="str">
        <f>VLOOKUP(A278,Base!A:D,3,0)</f>
        <v>gefferson.alves@completoseguros.com.br</v>
      </c>
      <c r="D278" s="5" t="str">
        <f>VLOOKUP(B278,Base!B:E,3,0)</f>
        <v>VINICIUS ADDEU SUP</v>
      </c>
      <c r="E278" s="6">
        <v>45015.0</v>
      </c>
      <c r="F278" s="5" t="s">
        <v>8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5">
        <v>206240.0</v>
      </c>
      <c r="B279" s="5" t="str">
        <f>VLOOKUP(A279,Base!$A:$D,2,0)</f>
        <v>WESLAINE CRISTINA DOS SANTOS COSTA</v>
      </c>
      <c r="C279" s="5" t="str">
        <f>VLOOKUP(A279,Base!A:D,3,0)</f>
        <v>consultoraweslainecristina@gmail.com</v>
      </c>
      <c r="D279" s="5" t="str">
        <f>VLOOKUP(B279,Base!B:E,3,0)</f>
        <v>VINICIUS ADDEU SUP</v>
      </c>
      <c r="E279" s="6">
        <v>45021.0</v>
      </c>
      <c r="F279" s="5" t="s">
        <v>8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5">
        <v>206351.0</v>
      </c>
      <c r="B280" s="5" t="str">
        <f>VLOOKUP(A280,Base!$A:$D,2,0)</f>
        <v>LAYSA MARIA FERRAZ CESARIO</v>
      </c>
      <c r="C280" s="5" t="str">
        <f>VLOOKUP(A280,Base!A:D,3,0)</f>
        <v>laysamferraz24@gmail.com</v>
      </c>
      <c r="D280" s="5" t="str">
        <f>VLOOKUP(B280,Base!B:E,3,0)</f>
        <v>VINICIUS ADDEU SUP</v>
      </c>
      <c r="E280" s="6">
        <v>45022.0</v>
      </c>
      <c r="F280" s="5" t="s">
        <v>8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5">
        <v>206314.0</v>
      </c>
      <c r="B281" s="5" t="str">
        <f>VLOOKUP(A281,Base!$A:$D,2,0)</f>
        <v>KAILLANY EMANUELY RIBEIRO SILVA</v>
      </c>
      <c r="C281" s="5" t="str">
        <f>VLOOKUP(A281,Base!A:D,3,0)</f>
        <v>RIBEIROKAILLANY75@GMAIL.COM</v>
      </c>
      <c r="D281" s="5" t="str">
        <f>VLOOKUP(B281,Base!B:E,3,0)</f>
        <v>VINICIUS ADDEU SUP</v>
      </c>
      <c r="E281" s="6">
        <v>45022.0</v>
      </c>
      <c r="F281" s="5" t="s">
        <v>8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5">
        <v>206458.0</v>
      </c>
      <c r="B282" s="5" t="str">
        <f>VLOOKUP(A282,Base!$A:$D,2,0)</f>
        <v>WANESSA MONTEIRO DE SOUZA</v>
      </c>
      <c r="C282" s="5" t="str">
        <f>VLOOKUP(A282,Base!A:D,3,0)</f>
        <v>wanessa.monteiro@affinitycorretora.com</v>
      </c>
      <c r="D282" s="5" t="str">
        <f>VLOOKUP(B282,Base!B:E,3,0)</f>
        <v>ALVARO VARELA</v>
      </c>
      <c r="E282" s="6">
        <v>45026.0</v>
      </c>
      <c r="F282" s="5" t="s">
        <v>7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5">
        <v>205540.0</v>
      </c>
      <c r="B283" s="5" t="str">
        <f>VLOOKUP(A283,Base!$A:$D,2,0)</f>
        <v>Bunker Benefícios Corretora de Seguros Ltda</v>
      </c>
      <c r="C283" s="5" t="str">
        <f>VLOOKUP(A283,Base!A:D,3,0)</f>
        <v>adm@bunkerseguros.com.br</v>
      </c>
      <c r="D283" s="5" t="str">
        <f>VLOOKUP(B283,Base!B:E,3,0)</f>
        <v>MARLI ANDRADE</v>
      </c>
      <c r="E283" s="6">
        <v>45027.0</v>
      </c>
      <c r="F283" s="5" t="s">
        <v>7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5">
        <v>206257.0</v>
      </c>
      <c r="B284" s="5" t="str">
        <f>VLOOKUP(A284,Base!$A:$D,2,0)</f>
        <v>STEPHANY MARTINS DE GREGORIO SANTOS</v>
      </c>
      <c r="C284" s="5" t="str">
        <f>VLOOKUP(A284,Base!A:D,3,0)</f>
        <v>stephanygregorio33@gmail.com</v>
      </c>
      <c r="D284" s="5" t="str">
        <f>VLOOKUP(B284,Base!B:E,3,0)</f>
        <v>VINICIUS ADDEU SUP</v>
      </c>
      <c r="E284" s="6">
        <v>45029.0</v>
      </c>
      <c r="F284" s="5" t="s">
        <v>6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5">
        <v>206204.0</v>
      </c>
      <c r="B285" s="5" t="str">
        <f>VLOOKUP(A285,Base!$A:$D,2,0)</f>
        <v>DANIELLE COSTA SANTOS</v>
      </c>
      <c r="C285" s="5" t="str">
        <f>VLOOKUP(A285,Base!A:D,3,0)</f>
        <v>danielle.costa@completoseguros.com.br</v>
      </c>
      <c r="D285" s="5" t="str">
        <f>VLOOKUP(B285,Base!B:E,3,0)</f>
        <v>VINICIUS ADDEU SUP</v>
      </c>
      <c r="E285" s="6">
        <v>45029.0</v>
      </c>
      <c r="F285" s="5" t="s">
        <v>8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5">
        <v>148206.0</v>
      </c>
      <c r="B286" s="5" t="str">
        <f>VLOOKUP(A286,Base!$A:$D,2,0)</f>
        <v>VANESSA TAVARES CAVALCANTI</v>
      </c>
      <c r="C286" s="5" t="str">
        <f>VLOOKUP(A286,Base!A:D,3,0)</f>
        <v>vanessa@vcavalcanti.com.br</v>
      </c>
      <c r="D286" s="5" t="str">
        <f>VLOOKUP(B286,Base!B:E,3,0)</f>
        <v>MARLI ANDRADE</v>
      </c>
      <c r="E286" s="6">
        <v>45033.0</v>
      </c>
      <c r="F286" s="5" t="s">
        <v>8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5">
        <v>206470.0</v>
      </c>
      <c r="B287" s="5" t="str">
        <f>VLOOKUP(A287,Base!$A:$D,2,0)</f>
        <v>PRISCILA CANDALAFT GAMBIRASIO</v>
      </c>
      <c r="C287" s="5" t="str">
        <f>VLOOKUP(A287,Base!A:D,3,0)</f>
        <v>priscila.gambirasio@hotmail.com</v>
      </c>
      <c r="D287" s="5" t="str">
        <f>VLOOKUP(B287,Base!B:E,3,0)</f>
        <v>VINICIUS ADDEU SUP</v>
      </c>
      <c r="E287" s="6">
        <v>45036.0</v>
      </c>
      <c r="F287" s="5" t="s">
        <v>6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5">
        <v>206383.0</v>
      </c>
      <c r="B288" s="5" t="str">
        <f>VLOOKUP(A288,Base!$A:$D,2,0)</f>
        <v>Camila Lopes Gonçalves</v>
      </c>
      <c r="C288" s="5" t="str">
        <f>VLOOKUP(A288,Base!A:D,3,0)</f>
        <v>camilalopes01@icloud.com</v>
      </c>
      <c r="D288" s="5" t="str">
        <f>VLOOKUP(B288,Base!B:E,3,0)</f>
        <v>VINICIUS ADDEU SUP</v>
      </c>
      <c r="E288" s="6">
        <v>45036.0</v>
      </c>
      <c r="F288" s="5" t="s">
        <v>6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5">
        <v>206392.0</v>
      </c>
      <c r="B289" s="5" t="str">
        <f>VLOOKUP(A289,Base!$A:$D,2,0)</f>
        <v>SUELLEN BRAZ COSTA</v>
      </c>
      <c r="C289" s="5" t="str">
        <f>VLOOKUP(A289,Base!A:D,3,0)</f>
        <v>SUELLENCOSTA.ELLEN@GMAIL.COM</v>
      </c>
      <c r="D289" s="5" t="str">
        <f>VLOOKUP(B289,Base!B:E,3,0)</f>
        <v>VINICIUS ADDEU SUP</v>
      </c>
      <c r="E289" s="6">
        <v>45043.0</v>
      </c>
      <c r="F289" s="5" t="s">
        <v>6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5">
        <v>204968.0</v>
      </c>
      <c r="B290" s="5" t="str">
        <f>VLOOKUP(A290,Base!$A:$D,2,0)</f>
        <v>ALESSANDRA MONTEIRO</v>
      </c>
      <c r="C290" s="5" t="str">
        <f>VLOOKUP(A290,Base!A:D,3,0)</f>
        <v>alessandra.monteiro@affinitycorretora.com.br</v>
      </c>
      <c r="D290" s="5"/>
      <c r="E290" s="6">
        <v>45048.0</v>
      </c>
      <c r="F290" s="5" t="s">
        <v>6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5">
        <v>206356.0</v>
      </c>
      <c r="B291" s="5" t="str">
        <f>VLOOKUP(A291,Base!$A:$D,2,0)</f>
        <v>Lucas Melo Guarize</v>
      </c>
      <c r="C291" s="5" t="str">
        <f>VLOOKUP(A291,Base!A:D,3,0)</f>
        <v>lucasmeloguarize@gmail.com</v>
      </c>
      <c r="D291" s="5" t="str">
        <f>VLOOKUP(B291,Base!B:E,3,0)</f>
        <v>VINICIUS ADDEU SUP</v>
      </c>
      <c r="E291" s="6">
        <v>45057.0</v>
      </c>
      <c r="F291" s="5" t="s">
        <v>8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5">
        <v>206464.0</v>
      </c>
      <c r="B292" s="5" t="str">
        <f>VLOOKUP(A292,Base!$A:$D,2,0)</f>
        <v>Keyla Kercia da Silva Miranda</v>
      </c>
      <c r="C292" s="5" t="str">
        <f>VLOOKUP(A292,Base!A:D,3,0)</f>
        <v>keylakercia17@outlook.com</v>
      </c>
      <c r="D292" s="5" t="str">
        <f>VLOOKUP(B292,Base!B:E,3,0)</f>
        <v>VINICIUS ADDEU SUP</v>
      </c>
      <c r="E292" s="6">
        <v>45057.0</v>
      </c>
      <c r="F292" s="5" t="s">
        <v>8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5">
        <v>206469.0</v>
      </c>
      <c r="B293" s="5" t="str">
        <f>VLOOKUP(A293,Base!$A:$D,2,0)</f>
        <v>LIVIA CANDALAFT DE OLIVEIRA</v>
      </c>
      <c r="C293" s="5" t="str">
        <f>VLOOKUP(A293,Base!A:D,3,0)</f>
        <v>liviacandalaftgambirasio@gmail.com</v>
      </c>
      <c r="D293" s="5" t="str">
        <f>VLOOKUP(B293,Base!B:E,3,0)</f>
        <v>VINICIUS ADDEU SUP</v>
      </c>
      <c r="E293" s="6">
        <v>45057.0</v>
      </c>
      <c r="F293" s="5" t="s">
        <v>8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5">
        <v>206601.0</v>
      </c>
      <c r="B294" s="5" t="str">
        <f>VLOOKUP(A294,Base!$A:$D,2,0)</f>
        <v>ADALGISA BIANCHI DE SENA 50.249.712</v>
      </c>
      <c r="C294" s="5" t="str">
        <f>VLOOKUP(A294,Base!A:D,3,0)</f>
        <v>gisa.bianchi40@gmail.com</v>
      </c>
      <c r="D294" s="5" t="str">
        <f>VLOOKUP(B294,Base!B:E,3,0)</f>
        <v>VINICIUS ADDEU SUP</v>
      </c>
      <c r="E294" s="6">
        <v>45058.0</v>
      </c>
      <c r="F294" s="5" t="s">
        <v>8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5">
        <v>206530.0</v>
      </c>
      <c r="B295" s="5" t="str">
        <f>VLOOKUP(A295,Base!$A:$D,2,0)</f>
        <v>Pedro Henrique Esper Silva</v>
      </c>
      <c r="C295" s="5" t="str">
        <f>VLOOKUP(A295,Base!A:D,3,0)</f>
        <v>pedro.esper@completoseguros.com.br</v>
      </c>
      <c r="D295" s="5" t="str">
        <f>VLOOKUP(B295,Base!B:E,3,0)</f>
        <v>VINICIUS ADDEU SUP</v>
      </c>
      <c r="E295" s="6">
        <v>45058.0</v>
      </c>
      <c r="F295" s="5" t="s">
        <v>6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5">
        <v>206713.0</v>
      </c>
      <c r="B296" s="5" t="str">
        <f>VLOOKUP(A296,Base!$A:$D,2,0)</f>
        <v>V P CONSULTORIA E BENEFICIOS LTDA</v>
      </c>
      <c r="C296" s="5" t="str">
        <f>VLOOKUP(A296,Base!A:D,3,0)</f>
        <v>ageu@vitaplansaude.com.br</v>
      </c>
      <c r="D296" s="5" t="str">
        <f>VLOOKUP(B296,Base!B:E,3,0)</f>
        <v>MICHELE BERNARDO</v>
      </c>
      <c r="E296" s="6">
        <v>45061.0</v>
      </c>
      <c r="F296" s="5" t="s">
        <v>7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5">
        <v>206586.0</v>
      </c>
      <c r="B297" s="5" t="str">
        <f>VLOOKUP(A297,Base!$A:$D,2,0)</f>
        <v>VANESSA DE CARVALHO EDUARDO SIRNE</v>
      </c>
      <c r="C297" s="5" t="str">
        <f>VLOOKUP(A297,Base!A:D,3,0)</f>
        <v>confiar.beneficios@outlook.com.br</v>
      </c>
      <c r="D297" s="5" t="str">
        <f>VLOOKUP(B297,Base!B:E,3,0)</f>
        <v>JACQUELINE BARBOZA</v>
      </c>
      <c r="E297" s="6">
        <v>45062.0</v>
      </c>
      <c r="F297" s="5" t="s">
        <v>12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5">
        <v>123649.0</v>
      </c>
      <c r="B298" s="5" t="str">
        <f>VLOOKUP(A298,Base!$A:$D,2,0)</f>
        <v>VISÃO CORRETORA DE SEGUROS LTDA</v>
      </c>
      <c r="C298" s="5" t="str">
        <f>VLOOKUP(A298,Base!A:D,3,0)</f>
        <v>gilberto@visaocorretora.com</v>
      </c>
      <c r="D298" s="5" t="str">
        <f>VLOOKUP(B298,Base!B:E,3,0)</f>
        <v>THAYNARA SANTOS</v>
      </c>
      <c r="E298" s="6">
        <v>45062.0</v>
      </c>
      <c r="F298" s="5" t="s">
        <v>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5">
        <v>206543.0</v>
      </c>
      <c r="B299" s="5" t="str">
        <f>VLOOKUP(A299,Base!$A:$D,2,0)</f>
        <v>Amanda e Silva de Souza</v>
      </c>
      <c r="C299" s="5" t="str">
        <f>VLOOKUP(A299,Base!A:D,3,0)</f>
        <v>amandamarketingd@gmail.com</v>
      </c>
      <c r="D299" s="5" t="str">
        <f>VLOOKUP(B299,Base!B:E,3,0)</f>
        <v>VINICIUS ADDEU SUP</v>
      </c>
      <c r="E299" s="6">
        <v>45064.0</v>
      </c>
      <c r="F299" s="5" t="s">
        <v>8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5">
        <v>206450.0</v>
      </c>
      <c r="B300" s="5" t="str">
        <f>VLOOKUP(A300,Base!$A:$D,2,0)</f>
        <v>BEATRIZ PEREIRA NOLTE</v>
      </c>
      <c r="C300" s="5" t="str">
        <f>VLOOKUP(A300,Base!A:D,3,0)</f>
        <v>bia.soad@gmail.com</v>
      </c>
      <c r="D300" s="5" t="str">
        <f>VLOOKUP(B300,Base!B:E,3,0)</f>
        <v>VINICIUS ADDEU SUP</v>
      </c>
      <c r="E300" s="6">
        <v>45064.0</v>
      </c>
      <c r="F300" s="5" t="s">
        <v>6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5">
        <v>204303.0</v>
      </c>
      <c r="B301" s="5" t="str">
        <f>VLOOKUP(A301,Base!$A:$D,2,0)</f>
        <v>LIBER CORRETORA DE SEGUROS LTDA</v>
      </c>
      <c r="C301" s="5" t="str">
        <f>VLOOKUP(A301,Base!A:D,3,0)</f>
        <v>diretoria@libercorretora.com.br</v>
      </c>
      <c r="D301" s="5" t="str">
        <f>VLOOKUP(B301,Base!B:E,3,0)</f>
        <v>GABRIELLY VARRICHIO</v>
      </c>
      <c r="E301" s="6" t="s">
        <v>12</v>
      </c>
      <c r="F301" s="5" t="s">
        <v>6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5">
        <v>205443.0</v>
      </c>
      <c r="B302" s="5" t="str">
        <f>VLOOKUP(A302,Base!$A:$D,2,0)</f>
        <v>Andre Raimundo Batista Corretagen de seguros Ltda</v>
      </c>
      <c r="C302" s="5" t="str">
        <f>VLOOKUP(A302,Base!A:D,3,0)</f>
        <v>andrebatista.sakei@gmail.com</v>
      </c>
      <c r="D302" s="5" t="str">
        <f>VLOOKUP(B302,Base!B:E,3,0)</f>
        <v>AMANDA SOUZA</v>
      </c>
      <c r="E302" s="6">
        <v>45070.0</v>
      </c>
      <c r="F302" s="5" t="s">
        <v>6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5">
        <v>206606.0</v>
      </c>
      <c r="B303" s="5" t="str">
        <f>VLOOKUP(A303,Base!$A:$D,2,0)</f>
        <v>ELIDA TAVARES CHIQUETO</v>
      </c>
      <c r="C303" s="5" t="str">
        <f>VLOOKUP(A303,Base!A:D,3,0)</f>
        <v>elida.silva17@hotmail.com</v>
      </c>
      <c r="D303" s="5" t="str">
        <f>VLOOKUP(B303,Base!B:E,3,0)</f>
        <v>VINICIUS ADDEU SUP</v>
      </c>
      <c r="E303" s="6">
        <v>45075.0</v>
      </c>
      <c r="F303" s="5" t="s">
        <v>8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5">
        <v>206831.0</v>
      </c>
      <c r="B304" s="5" t="str">
        <f>VLOOKUP(A304,Base!$A:$D,2,0)</f>
        <v>Ornia Corretora de Seguros</v>
      </c>
      <c r="C304" s="5" t="str">
        <f>VLOOKUP(A304,Base!A:D,3,0)</f>
        <v>oraniacorretora@gmail.com</v>
      </c>
      <c r="D304" s="5" t="str">
        <f>VLOOKUP(B304,Base!B:E,3,0)</f>
        <v>JACQUELINE BARBOZA</v>
      </c>
      <c r="E304" s="6">
        <v>45077.0</v>
      </c>
      <c r="F304" s="5" t="s">
        <v>6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5">
        <v>206531.0</v>
      </c>
      <c r="B305" s="5" t="str">
        <f>VLOOKUP(A305,Base!$A:$D,2,0)</f>
        <v>MARCOS APARECIDO PAVÃO</v>
      </c>
      <c r="C305" s="5" t="str">
        <f>VLOOKUP(A305,Base!A:D,3,0)</f>
        <v>LIVIA11.PAVAO@GMAIL.COM</v>
      </c>
      <c r="D305" s="5" t="str">
        <f>VLOOKUP(B305,Base!B:E,3,0)</f>
        <v>VINICIUS ADDEU SUP</v>
      </c>
      <c r="E305" s="6">
        <v>45078.0</v>
      </c>
      <c r="F305" s="5" t="s">
        <v>8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5">
        <v>206572.0</v>
      </c>
      <c r="B306" s="5" t="str">
        <f>VLOOKUP(A306,Base!$A:$D,2,0)</f>
        <v>ALCIONE MENDES DO NASCIMENTO</v>
      </c>
      <c r="C306" s="5" t="str">
        <f>VLOOKUP(A306,Base!A:D,3,0)</f>
        <v>ALCIONE.MENDES@AFFINITYCORRETORA.COM.BR</v>
      </c>
      <c r="D306" s="5" t="str">
        <f>VLOOKUP(B306,Base!B:E,3,0)</f>
        <v>ALVARO VARELA</v>
      </c>
      <c r="E306" s="6">
        <v>45078.0</v>
      </c>
      <c r="F306" s="5" t="s">
        <v>6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5">
        <v>136932.0</v>
      </c>
      <c r="B307" s="5" t="str">
        <f>VLOOKUP(A307,Base!$A:$D,2,0)</f>
        <v>Seg &amp; Serv Corretora de Seguros LTDA Me</v>
      </c>
      <c r="C307" s="5" t="str">
        <f>VLOOKUP(A307,Base!A:D,3,0)</f>
        <v>rafael.leal@segservcorretora.com.br</v>
      </c>
      <c r="D307" s="5" t="str">
        <f>VLOOKUP(B307,Base!B:E,3,0)</f>
        <v>MATHIAS SILVA</v>
      </c>
      <c r="E307" s="6">
        <v>45078.0</v>
      </c>
      <c r="F307" s="5" t="s">
        <v>6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5">
        <v>206043.0</v>
      </c>
      <c r="B308" s="5" t="str">
        <f>VLOOKUP(A308,Base!$A:$D,2,0)</f>
        <v>IMPACTARE CONSULTORIA E CORRETAGEM DE SEGUROS LTDA</v>
      </c>
      <c r="C308" s="5" t="str">
        <f>VLOOKUP(A308,Base!A:D,3,0)</f>
        <v>movimentacao@impactare.com.br</v>
      </c>
      <c r="D308" s="5" t="str">
        <f>VLOOKUP(B308,Base!B:E,3,0)</f>
        <v>BRUNA SANTANA</v>
      </c>
      <c r="E308" s="6">
        <v>45084.0</v>
      </c>
      <c r="F308" s="5" t="s">
        <v>6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5">
        <v>55019.0</v>
      </c>
      <c r="B309" s="5" t="str">
        <f>VLOOKUP(A309,Base!$A:$D,2,0)</f>
        <v>DEXTERA CORRETORA DE SEGUROS LTDA ME</v>
      </c>
      <c r="C309" s="5" t="str">
        <f>VLOOKUP(A309,Base!A:D,3,0)</f>
        <v>dextera@dextera-cs.com.br</v>
      </c>
      <c r="D309" s="5" t="str">
        <f>VLOOKUP(B309,Base!B:E,3,0)</f>
        <v>BEIBIANA MARQUES</v>
      </c>
      <c r="E309" s="6">
        <v>45084.0</v>
      </c>
      <c r="F309" s="5" t="s">
        <v>7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5">
        <v>206878.0</v>
      </c>
      <c r="B310" s="5" t="str">
        <f>VLOOKUP(A310,Base!$A:$D,2,0)</f>
        <v>DANIELA BARBOSA</v>
      </c>
      <c r="C310" s="5" t="str">
        <f>VLOOKUP(A310,Base!A:D,3,0)</f>
        <v>daniela.barbosa@affinitycorretora.com.br</v>
      </c>
      <c r="D310" s="5" t="str">
        <f>VLOOKUP(B310,Base!B:E,3,0)</f>
        <v>ALVARO VARELA</v>
      </c>
      <c r="E310" s="6">
        <v>45084.0</v>
      </c>
      <c r="F310" s="5" t="s">
        <v>6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5">
        <v>206880.0</v>
      </c>
      <c r="B311" s="5" t="str">
        <f>VLOOKUP(A311,Base!$A:$D,2,0)</f>
        <v>JACKSON LIMA</v>
      </c>
      <c r="C311" s="5" t="str">
        <f>VLOOKUP(A311,Base!A:D,3,0)</f>
        <v>jackson.lima@affinitycorretora.com.br</v>
      </c>
      <c r="D311" s="5" t="str">
        <f>VLOOKUP(B311,Base!B:E,3,0)</f>
        <v>ALVARO VARELA</v>
      </c>
      <c r="E311" s="6">
        <v>45084.0</v>
      </c>
      <c r="F311" s="9" t="s">
        <v>9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5">
        <v>206879.0</v>
      </c>
      <c r="B312" s="5" t="str">
        <f>VLOOKUP(A312,Base!$A:$D,2,0)</f>
        <v>JOÃO LUZ</v>
      </c>
      <c r="C312" s="5" t="str">
        <f>VLOOKUP(A312,Base!A:D,3,0)</f>
        <v>joao.luz@affinitycorretora.com.br</v>
      </c>
      <c r="D312" s="5" t="str">
        <f>VLOOKUP(B312,Base!B:E,3,0)</f>
        <v>ALVARO VARELA</v>
      </c>
      <c r="E312" s="6">
        <v>45084.0</v>
      </c>
      <c r="F312" s="5" t="s">
        <v>6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5">
        <v>137972.0</v>
      </c>
      <c r="B313" s="5" t="str">
        <f>VLOOKUP(A313,Base!$A:$D,2,0)</f>
        <v>ZSUL ADMINISTRADORA E CORRETORA DE SEGUROS LTDA</v>
      </c>
      <c r="C313" s="5" t="str">
        <f>VLOOKUP(A313,Base!A:D,3,0)</f>
        <v>administracao1@sbmseguros.com.br</v>
      </c>
      <c r="D313" s="5" t="str">
        <f>VLOOKUP(B313,Base!B:E,3,0)</f>
        <v>MATHIAS SILVA</v>
      </c>
      <c r="E313" s="6">
        <v>45089.0</v>
      </c>
      <c r="F313" s="5" t="s">
        <v>6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5">
        <v>206889.0</v>
      </c>
      <c r="B314" s="5" t="str">
        <f>VLOOKUP(A314,Base!$A:$D,2,0)</f>
        <v>GRAND RESERVA CORRETORA DE SEGUROS LTDA</v>
      </c>
      <c r="C314" s="5" t="str">
        <f>VLOOKUP(A314,Base!A:D,3,0)</f>
        <v>tania@gueratoseguros.com.br</v>
      </c>
      <c r="D314" s="5" t="str">
        <f>VLOOKUP(B314,Base!B:E,3,0)</f>
        <v>BEIBIANA MARQUES</v>
      </c>
      <c r="E314" s="6">
        <v>45090.0</v>
      </c>
      <c r="F314" s="5" t="s">
        <v>7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5">
        <v>206113.0</v>
      </c>
      <c r="B315" s="5" t="str">
        <f>VLOOKUP(A315,Base!$A:$D,2,0)</f>
        <v>RENATA BARBARA DOS SANTOS</v>
      </c>
      <c r="C315" s="5" t="str">
        <f>VLOOKUP(A315,Base!A:D,3,0)</f>
        <v/>
      </c>
      <c r="D315" s="5" t="str">
        <f>VLOOKUP(B315,Base!B:E,3,0)</f>
        <v>ALVARO VARELA</v>
      </c>
      <c r="E315" s="6">
        <v>45092.0</v>
      </c>
      <c r="F315" s="5" t="s">
        <v>6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5">
        <v>206545.0</v>
      </c>
      <c r="B316" s="5" t="str">
        <f>VLOOKUP(A316,Base!$A:$D,2,0)</f>
        <v>CARLOS EDUARDO PEREIRA DE SOUSA</v>
      </c>
      <c r="C316" s="5" t="str">
        <f>VLOOKUP(A316,Base!A:D,3,0)</f>
        <v>carlos.sousa@completoseguros.com.br</v>
      </c>
      <c r="D316" s="5" t="str">
        <f>VLOOKUP(B316,Base!B:E,3,0)</f>
        <v>VINICIUS ADDEU SUP</v>
      </c>
      <c r="E316" s="6">
        <v>45092.0</v>
      </c>
      <c r="F316" s="5" t="s">
        <v>8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5">
        <v>206822.0</v>
      </c>
      <c r="B317" s="5" t="str">
        <f>VLOOKUP(A317,Base!$A:$D,2,0)</f>
        <v>Luca de Oliveira</v>
      </c>
      <c r="C317" s="5" t="str">
        <f>VLOOKUP(A317,Base!A:D,3,0)</f>
        <v>luca.oliveira@completoseguros.com.br</v>
      </c>
      <c r="D317" s="5" t="str">
        <f>VLOOKUP(B317,Base!B:E,3,0)</f>
        <v>VINICIUS ADDEU SUP</v>
      </c>
      <c r="E317" s="6">
        <v>45092.0</v>
      </c>
      <c r="F317" s="5" t="s">
        <v>8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5">
        <v>205378.0</v>
      </c>
      <c r="B318" s="5" t="str">
        <f>VLOOKUP(A318,Base!$A:$D,2,0)</f>
        <v>TENERIFE CORRETORA DE SEGUROS LTDA</v>
      </c>
      <c r="C318" s="5" t="str">
        <f>VLOOKUP(A318,Base!A:D,3,0)</f>
        <v>cleber@tenerifeseguros.com.br</v>
      </c>
      <c r="D318" s="5" t="str">
        <f>VLOOKUP(B318,Base!B:E,3,0)</f>
        <v>THAYNARA SANTOS</v>
      </c>
      <c r="E318" s="6">
        <v>45084.0</v>
      </c>
      <c r="F318" s="5" t="s">
        <v>7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5">
        <v>180277.0</v>
      </c>
      <c r="B319" s="5" t="str">
        <f>VLOOKUP(A319,Base!$A:$D,2,0)</f>
        <v>Romaseg Corretora de Seguros Ltda</v>
      </c>
      <c r="C319" s="5" t="str">
        <f>VLOOKUP(A319,Base!A:D,3,0)</f>
        <v>romasegseguros@gmail.com</v>
      </c>
      <c r="D319" s="5" t="str">
        <f>VLOOKUP(B319,Base!B:E,3,0)</f>
        <v>AMANDA SOUZA</v>
      </c>
      <c r="E319" s="6">
        <v>45096.0</v>
      </c>
      <c r="F319" s="5" t="s">
        <v>6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5">
        <v>106868.0</v>
      </c>
      <c r="B320" s="5" t="str">
        <f>VLOOKUP(A320,Base!$A:$D,2,0)</f>
        <v>D&amp;P WHITE MASTER CORRET DE SEG LTDA</v>
      </c>
      <c r="C320" s="5" t="str">
        <f>VLOOKUP(A320,Base!A:D,3,0)</f>
        <v>Financeiro@dpwhite.com.br</v>
      </c>
      <c r="D320" s="5" t="str">
        <f>VLOOKUP(B320,Base!B:E,3,0)</f>
        <v>ALVARO VARELA</v>
      </c>
      <c r="E320" s="6">
        <v>45096.0</v>
      </c>
      <c r="F320" s="5" t="s">
        <v>8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5">
        <v>206710.0</v>
      </c>
      <c r="B321" s="5" t="str">
        <f>VLOOKUP(A321,Base!$A:$D,2,0)</f>
        <v>LARISSA FERNANDA COELHO MARIM</v>
      </c>
      <c r="C321" s="5" t="str">
        <f>VLOOKUP(A321,Base!A:D,3,0)</f>
        <v>larissa.marim@completoseguros.com.br</v>
      </c>
      <c r="D321" s="5" t="str">
        <f>VLOOKUP(B321,Base!B:E,3,0)</f>
        <v>VINICIUS ADDEU SUP</v>
      </c>
      <c r="E321" s="6">
        <v>45099.0</v>
      </c>
      <c r="F321" s="5" t="s">
        <v>8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5">
        <v>185470.0</v>
      </c>
      <c r="B322" s="5" t="str">
        <f>VLOOKUP(A322,Base!$A:$D,2,0)</f>
        <v>O+ Gestão de Saúde Empresarial Ltda</v>
      </c>
      <c r="C322" s="5" t="str">
        <f>VLOOKUP(A322,Base!A:D,3,0)</f>
        <v>renan.colomina@omais.net.br</v>
      </c>
      <c r="D322" s="5" t="str">
        <f>VLOOKUP(B322,Base!B:E,3,0)</f>
        <v>AMANDA SOUZA</v>
      </c>
      <c r="E322" s="6">
        <v>45100.0</v>
      </c>
      <c r="F322" s="5" t="s">
        <v>6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5">
        <v>79020.0</v>
      </c>
      <c r="B323" s="5" t="str">
        <f>VLOOKUP(A323,Base!$A:$D,2,0)</f>
        <v>TORRUBIA CARDOSO CORRETORA DE SEGUROS LTDA</v>
      </c>
      <c r="C323" s="5" t="str">
        <f>VLOOKUP(A323,Base!A:D,3,0)</f>
        <v>renata@torrubiacardososeguros.com</v>
      </c>
      <c r="D323" s="5" t="str">
        <f>VLOOKUP(B323,Base!B:E,3,0)</f>
        <v>BRUNA SANTANA</v>
      </c>
      <c r="E323" s="6">
        <v>45111.0</v>
      </c>
      <c r="F323" s="5" t="s">
        <v>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5">
        <v>206326.0</v>
      </c>
      <c r="B324" s="5" t="str">
        <f>VLOOKUP(A324,Base!$A:$D,2,0)</f>
        <v>CORRETORA PONTO SEGURO LTDA</v>
      </c>
      <c r="C324" s="5" t="str">
        <f>VLOOKUP(A324,Base!A:D,3,0)</f>
        <v>corretorapontoseguro28@gmail.com</v>
      </c>
      <c r="D324" s="5" t="str">
        <f>VLOOKUP(B324,Base!B:E,3,0)</f>
        <v>ALVARO VARELA</v>
      </c>
      <c r="E324" s="6">
        <v>45112.0</v>
      </c>
      <c r="F324" s="5" t="s">
        <v>7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5">
        <v>206775.0</v>
      </c>
      <c r="B325" s="5" t="str">
        <f>VLOOKUP(A325,Base!$A:$D,2,0)</f>
        <v>KAROLINA ARAUJO SILVA BARRETO</v>
      </c>
      <c r="C325" s="5" t="str">
        <f>VLOOKUP(A325,Base!A:D,3,0)</f>
        <v>karolinaraujo9823@gmail.com</v>
      </c>
      <c r="D325" s="5" t="str">
        <f>VLOOKUP(B325,Base!B:E,3,0)</f>
        <v>VINICIUS ADDEU SUP</v>
      </c>
      <c r="E325" s="6">
        <v>45113.0</v>
      </c>
      <c r="F325" s="5" t="s">
        <v>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5">
        <v>206858.0</v>
      </c>
      <c r="B326" s="5" t="str">
        <f>VLOOKUP(A326,Base!$A:$D,2,0)</f>
        <v>TALITA SILVA MORENO</v>
      </c>
      <c r="C326" s="5" t="str">
        <f>VLOOKUP(A326,Base!A:D,3,0)</f>
        <v>talita.moreno@completoseguros.com.br</v>
      </c>
      <c r="D326" s="5" t="str">
        <f>VLOOKUP(B326,Base!B:E,3,0)</f>
        <v>VINICIUS ADDEU SUP</v>
      </c>
      <c r="E326" s="6">
        <v>45113.0</v>
      </c>
      <c r="F326" s="5" t="s">
        <v>8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5">
        <v>204378.0</v>
      </c>
      <c r="B327" s="5" t="str">
        <f>VLOOKUP(A327,Base!$A:$D,2,0)</f>
        <v>LAA PEREIRA CORRETORA DE SEGUROS</v>
      </c>
      <c r="C327" s="5" t="str">
        <f>VLOOKUP(A327,Base!A:D,3,0)</f>
        <v>nuvemcorretoradeseguros@gmail.com</v>
      </c>
      <c r="D327" s="5" t="str">
        <f>VLOOKUP(B327,Base!B:E,3,0)</f>
        <v>BRUNA SANTANA</v>
      </c>
      <c r="E327" s="6">
        <v>45114.0</v>
      </c>
      <c r="F327" s="5" t="s">
        <v>7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5">
        <v>206905.0</v>
      </c>
      <c r="B328" s="5" t="str">
        <f>VLOOKUP(A328,Base!$A:$D,2,0)</f>
        <v>Andressa Pontes dos Santos</v>
      </c>
      <c r="C328" s="5" t="str">
        <f>VLOOKUP(A328,Base!A:D,3,0)</f>
        <v>andressa.pontes@completoseguros.com.br</v>
      </c>
      <c r="D328" s="5" t="str">
        <f>VLOOKUP(B328,Base!B:E,3,0)</f>
        <v>VINICIUS ADDEU SUP</v>
      </c>
      <c r="E328" s="6">
        <v>45120.0</v>
      </c>
      <c r="F328" s="5" t="s">
        <v>6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5">
        <v>123633.0</v>
      </c>
      <c r="B329" s="5" t="str">
        <f>VLOOKUP(A329,Base!$A:$D,2,0)</f>
        <v>CAROLINA PASQUINI</v>
      </c>
      <c r="C329" s="5" t="str">
        <f>VLOOKUP(A329,Base!A:D,3,0)</f>
        <v>carolina.pasquini@affinitycorretora.com</v>
      </c>
      <c r="D329" s="5" t="str">
        <f>VLOOKUP(B329,Base!B:E,3,0)</f>
        <v>ALVARO VARELA</v>
      </c>
      <c r="E329" s="6">
        <v>45120.0</v>
      </c>
      <c r="F329" s="5" t="s">
        <v>7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5">
        <v>206886.0</v>
      </c>
      <c r="B330" s="5" t="str">
        <f>VLOOKUP(A330,Base!$A:$D,2,0)</f>
        <v>SORRENTO INTERMEDIACAO DE NEGOCIOS LTDA</v>
      </c>
      <c r="C330" s="5" t="str">
        <f>VLOOKUP(A330,Base!A:D,3,0)</f>
        <v>sorrentosaude.corretora@gmail.com</v>
      </c>
      <c r="D330" s="5" t="str">
        <f>VLOOKUP(B330,Base!B:E,3,0)</f>
        <v>JOÃO LUZ</v>
      </c>
      <c r="E330" s="6">
        <v>45121.0</v>
      </c>
      <c r="F330" s="5" t="s">
        <v>6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5">
        <v>206626.0</v>
      </c>
      <c r="B331" s="5" t="str">
        <f>VLOOKUP(A331,Base!$A:$D,2,0)</f>
        <v>YOUPOP CORRETORA E ADMINISTRADORA DE SEGUROS LTDA</v>
      </c>
      <c r="C331" s="5" t="str">
        <f>VLOOKUP(A331,Base!A:D,3,0)</f>
        <v>youpopseg@gmail.com</v>
      </c>
      <c r="D331" s="5" t="str">
        <f>VLOOKUP(B331,Base!B:E,3,0)</f>
        <v>JESSICA GONZAGA</v>
      </c>
      <c r="E331" s="6">
        <v>45124.0</v>
      </c>
      <c r="F331" s="5" t="s">
        <v>7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5">
        <v>207161.0</v>
      </c>
      <c r="B332" s="5" t="str">
        <f>VLOOKUP(A332,Base!$A:$D,2,0)</f>
        <v>RENATA CRISTINA RAYMUNDO</v>
      </c>
      <c r="C332" s="5" t="str">
        <f>VLOOKUP(A332,Base!A:D,3,0)</f>
        <v>cotacao@recrisseguros.com.br</v>
      </c>
      <c r="D332" s="5" t="str">
        <f>VLOOKUP(B332,Base!B:E,3,0)</f>
        <v>THAYNARA SANTOS</v>
      </c>
      <c r="E332" s="6">
        <v>45126.0</v>
      </c>
      <c r="F332" s="5" t="s">
        <v>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5">
        <v>206581.0</v>
      </c>
      <c r="B333" s="5" t="str">
        <f>VLOOKUP(A333,Base!$A:$D,2,0)</f>
        <v>RASX ASSESSORIA, CONSULTORIA EMPRESARIAL E CORRETORA LTDA</v>
      </c>
      <c r="C333" s="5" t="str">
        <f>VLOOKUP(A333,Base!A:D,3,0)</f>
        <v>ANDREIA.COELHO@RASX.COM.BR</v>
      </c>
      <c r="D333" s="5" t="str">
        <f>VLOOKUP(B333,Base!B:E,3,0)</f>
        <v>THAYNARA SANTOS</v>
      </c>
      <c r="E333" s="6">
        <v>45133.0</v>
      </c>
      <c r="F333" s="5" t="s">
        <v>6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5">
        <v>207145.0</v>
      </c>
      <c r="B334" s="5" t="str">
        <f>VLOOKUP(A334,Base!$A:$D,2,0)</f>
        <v>Lucas Felix da Silva</v>
      </c>
      <c r="C334" s="5" t="str">
        <f>VLOOKUP(A334,Base!A:D,3,0)</f>
        <v>lucas.felix@completoseguros.com.br</v>
      </c>
      <c r="D334" s="5" t="str">
        <f>VLOOKUP(B334,Base!B:E,3,0)</f>
        <v>VINICIUS ADDEU SUP</v>
      </c>
      <c r="E334" s="6">
        <v>45134.0</v>
      </c>
      <c r="F334" s="5" t="s">
        <v>8</v>
      </c>
      <c r="G334" s="4" t="s">
        <v>13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5">
        <v>207236.0</v>
      </c>
      <c r="B335" s="5" t="str">
        <f>VLOOKUP(A335,Base!$A:$D,2,0)</f>
        <v>Keven Lima Ramos</v>
      </c>
      <c r="C335" s="5" t="str">
        <f>VLOOKUP(A335,Base!A:D,3,0)</f>
        <v>kevenlimaramos@gmail.com</v>
      </c>
      <c r="D335" s="5" t="str">
        <f>VLOOKUP(B335,Base!B:E,3,0)</f>
        <v>VINICIUS ADDEU SUP</v>
      </c>
      <c r="E335" s="6">
        <v>45134.0</v>
      </c>
      <c r="F335" s="5" t="s">
        <v>8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5">
        <v>206865.0</v>
      </c>
      <c r="B336" s="5" t="str">
        <f>VLOOKUP(A336,Base!$A:$D,2,0)</f>
        <v>Gabrielle Mori Fernandes</v>
      </c>
      <c r="C336" s="5" t="str">
        <f>VLOOKUP(A336,Base!A:D,3,0)</f>
        <v>gabimorif@gmail.com</v>
      </c>
      <c r="D336" s="5" t="str">
        <f>VLOOKUP(B336,Base!B:E,3,0)</f>
        <v>VINICIUS ADDEU SUP</v>
      </c>
      <c r="E336" s="6">
        <v>45134.0</v>
      </c>
      <c r="F336" s="5" t="s">
        <v>8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5">
        <v>133886.0</v>
      </c>
      <c r="B337" s="5" t="str">
        <f>VLOOKUP(A337,Base!$A:$D,2,0)</f>
        <v>Selter Corretora de Seguros Eireli</v>
      </c>
      <c r="C337" s="5" t="str">
        <f>VLOOKUP(A337,Base!A:D,3,0)</f>
        <v>selter@selterseg.com.br</v>
      </c>
      <c r="D337" s="5" t="str">
        <f>VLOOKUP(B337,Base!B:E,3,0)</f>
        <v>BEIBIANA MARQUES</v>
      </c>
      <c r="E337" s="6">
        <v>45139.0</v>
      </c>
      <c r="F337" s="5" t="s">
        <v>6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5">
        <v>124694.0</v>
      </c>
      <c r="B338" s="5" t="str">
        <f>VLOOKUP(A338,Base!$A:$D,2,0)</f>
        <v>THIAGO MOREIRA BARALDINI CORRETORA DE SEGUROS ME</v>
      </c>
      <c r="C338" s="5" t="str">
        <f>VLOOKUP(A338,Base!A:D,3,0)</f>
        <v>baraldiniseguros@gmail.com</v>
      </c>
      <c r="D338" s="5" t="str">
        <f>VLOOKUP(B338,Base!B:E,3,0)</f>
        <v>BRUNA SANTANA</v>
      </c>
      <c r="E338" s="6">
        <v>45139.0</v>
      </c>
      <c r="F338" s="5" t="s">
        <v>6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5">
        <v>96503.0</v>
      </c>
      <c r="B339" s="5" t="str">
        <f>VLOOKUP(A339,Base!$A:$D,2,0)</f>
        <v>TORABELI CORRETORA DE SEGUROS DE VIDA LTDA</v>
      </c>
      <c r="C339" s="5" t="str">
        <f>VLOOKUP(A339,Base!A:D,3,0)</f>
        <v>bruno.queiroz@torabelicorretora.com</v>
      </c>
      <c r="D339" s="5" t="str">
        <f>VLOOKUP(B339,Base!B:E,3,0)</f>
        <v>THAYNARA SANTOS</v>
      </c>
      <c r="E339" s="6">
        <v>45140.0</v>
      </c>
      <c r="F339" s="5" t="s">
        <v>6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5">
        <v>205749.0</v>
      </c>
      <c r="B340" s="5" t="str">
        <f>VLOOKUP(A340,Base!$A:$D,2,0)</f>
        <v>BRACOSEG CORRETORA DE SEGUROS LTDA.</v>
      </c>
      <c r="C340" s="5" t="str">
        <f>VLOOKUP(A340,Base!A:D,3,0)</f>
        <v>CONTATO@BRACOSEG.COM.BR</v>
      </c>
      <c r="D340" s="5" t="str">
        <f>VLOOKUP(B340,Base!B:E,3,0)</f>
        <v>THALITA MELO</v>
      </c>
      <c r="E340" s="6">
        <v>45141.0</v>
      </c>
      <c r="F340" s="5" t="s">
        <v>6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5">
        <v>207038.0</v>
      </c>
      <c r="B341" s="5" t="str">
        <f>VLOOKUP(A341,Base!$A:$D,2,0)</f>
        <v>VITORIA PERON RODRIGUES</v>
      </c>
      <c r="C341" s="5" t="str">
        <f>VLOOKUP(A341,Base!A:D,3,0)</f>
        <v>maryjhuana007@gmail.com</v>
      </c>
      <c r="D341" s="5" t="str">
        <f>VLOOKUP(B341,Base!B:E,3,0)</f>
        <v>VINICIUS ADDEU SUP</v>
      </c>
      <c r="E341" s="6">
        <v>45141.0</v>
      </c>
      <c r="F341" s="5" t="s">
        <v>8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5">
        <v>202562.0</v>
      </c>
      <c r="B342" s="5" t="str">
        <f>VLOOKUP(A342,Base!$A:$D,2,0)</f>
        <v>RCALMEIDA CORRETORA DE SEGUROS LTDA</v>
      </c>
      <c r="C342" s="5" t="str">
        <f>VLOOKUP(A342,Base!A:D,3,0)</f>
        <v>atendimento@rcalmeida.com.br</v>
      </c>
      <c r="D342" s="5" t="str">
        <f>VLOOKUP(B342,Base!B:E,3,0)</f>
        <v>THAYNARA SANTOS</v>
      </c>
      <c r="E342" s="6">
        <v>45142.0</v>
      </c>
      <c r="F342" s="5" t="s">
        <v>7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5">
        <v>207192.0</v>
      </c>
      <c r="B343" s="5" t="str">
        <f>VLOOKUP(A343,Base!$A:$D,2,0)</f>
        <v>YESOD JY BORRIERO CORRETORA DE SEGUROS LTDA</v>
      </c>
      <c r="C343" s="5" t="str">
        <f>VLOOKUP(A343,Base!A:D,3,0)</f>
        <v>yuri.borriero@gmail.com</v>
      </c>
      <c r="D343" s="5" t="str">
        <f>VLOOKUP(B343,Base!B:E,3,0)</f>
        <v>GABRIELLY VARRICHIO</v>
      </c>
      <c r="E343" s="6">
        <v>45142.0</v>
      </c>
      <c r="F343" s="5" t="s">
        <v>6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5">
        <v>63312.0</v>
      </c>
      <c r="B344" s="5" t="str">
        <f>VLOOKUP(A344,Base!$A:$D,2,0)</f>
        <v>VIA DIRETA CORRETORA E ADMINISTRADORA DE SEGUROS LTDA</v>
      </c>
      <c r="C344" s="5" t="str">
        <f>VLOOKUP(A344,Base!A:D,3,0)</f>
        <v/>
      </c>
      <c r="D344" s="5" t="str">
        <f>VLOOKUP(B344,Base!B:E,3,0)</f>
        <v>MARLI ANDRADE</v>
      </c>
      <c r="E344" s="6">
        <v>45147.0</v>
      </c>
      <c r="F344" s="5" t="s">
        <v>7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5">
        <v>207055.0</v>
      </c>
      <c r="B345" s="5" t="str">
        <f>VLOOKUP(A345,Base!$A:$D,2,0)</f>
        <v>PALOMA DE SOUZA FARIAS</v>
      </c>
      <c r="C345" s="5" t="str">
        <f>VLOOKUP(A345,Base!A:D,3,0)</f>
        <v>spalomasouzaa@gmail.com</v>
      </c>
      <c r="D345" s="5" t="str">
        <f>VLOOKUP(B345,Base!B:E,3,0)</f>
        <v>VINICIUS ADDEU SUP</v>
      </c>
      <c r="E345" s="6">
        <v>45148.0</v>
      </c>
      <c r="F345" s="5" t="s">
        <v>6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5">
        <v>207028.0</v>
      </c>
      <c r="B346" s="5" t="str">
        <f>VLOOKUP(A346,Base!$A:$D,2,0)</f>
        <v>DANIEL SANTOS DE SOUZA</v>
      </c>
      <c r="C346" s="5" t="str">
        <f>VLOOKUP(A346,Base!A:D,3,0)</f>
        <v>thayna.guerreiro@completoseguros.com.br</v>
      </c>
      <c r="D346" s="5" t="str">
        <f>VLOOKUP(B346,Base!B:E,3,0)</f>
        <v>VINICIUS ADDEU SUP</v>
      </c>
      <c r="E346" s="6">
        <v>45148.0</v>
      </c>
      <c r="F346" s="5" t="s">
        <v>6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5">
        <v>207030.0</v>
      </c>
      <c r="B347" s="5" t="str">
        <f>VLOOKUP(A347,Base!$A:$D,2,0)</f>
        <v>PAMELA PANIAGUA DE SOUSA</v>
      </c>
      <c r="C347" s="5" t="str">
        <f>VLOOKUP(A347,Base!A:D,3,0)</f>
        <v>pamsousa93.2@gmail.com</v>
      </c>
      <c r="D347" s="5" t="str">
        <f>VLOOKUP(B347,Base!B:E,3,0)</f>
        <v>VINICIUS ADDEU SUP</v>
      </c>
      <c r="E347" s="6">
        <v>45155.0</v>
      </c>
      <c r="F347" s="5" t="s">
        <v>8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5">
        <v>207032.0</v>
      </c>
      <c r="B348" s="5" t="str">
        <f>VLOOKUP(A348,Base!$A:$D,2,0)</f>
        <v>VALERIA RAYSSA OLIVEIRA LIMA</v>
      </c>
      <c r="C348" s="5" t="str">
        <f>VLOOKUP(A348,Base!A:D,3,0)</f>
        <v>valeria.rayssa@completoseguros.com.br</v>
      </c>
      <c r="D348" s="5" t="str">
        <f>VLOOKUP(B348,Base!B:E,3,0)</f>
        <v>GABRIELLY VARRICHIO</v>
      </c>
      <c r="E348" s="6">
        <v>45155.0</v>
      </c>
      <c r="F348" s="5" t="s">
        <v>8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5">
        <v>207179.0</v>
      </c>
      <c r="B349" s="5" t="str">
        <f>VLOOKUP(A349,Base!$A:$D,2,0)</f>
        <v>VITORIA APARECIDA SOARES ALVES</v>
      </c>
      <c r="C349" s="5" t="str">
        <f>VLOOKUP(A349,Base!A:D,3,0)</f>
        <v>vitoria.soares@completoseguros.com.br</v>
      </c>
      <c r="D349" s="5" t="str">
        <f>VLOOKUP(B349,Base!B:E,3,0)</f>
        <v>VINICIUS ADDEU SUP</v>
      </c>
      <c r="E349" s="6">
        <v>45155.0</v>
      </c>
      <c r="F349" s="5" t="s">
        <v>8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5">
        <v>207039.0</v>
      </c>
      <c r="B350" s="5" t="str">
        <f>VLOOKUP(A350,Base!$A:$D,2,0)</f>
        <v>GIBOSKY CONSULTORIA EM PLANOS DE SAÚDE LTDA</v>
      </c>
      <c r="C350" s="5" t="str">
        <f>VLOOKUP(A350,Base!A:D,3,0)</f>
        <v>debora.gibosky@completoseguros.com.br</v>
      </c>
      <c r="D350" s="5" t="str">
        <f>VLOOKUP(B350,Base!B:E,3,0)</f>
        <v>VINICIUS ADDEU SUP</v>
      </c>
      <c r="E350" s="6">
        <v>45162.0</v>
      </c>
      <c r="F350" s="5" t="s">
        <v>8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5">
        <v>207494.0</v>
      </c>
      <c r="B351" s="5" t="str">
        <f>VLOOKUP(A351,Base!$A:$D,2,0)</f>
        <v>LIVIA TREVISAN PAVÃO</v>
      </c>
      <c r="C351" s="5" t="str">
        <f>VLOOKUP(A351,Base!A:D,3,0)</f>
        <v/>
      </c>
      <c r="D351" s="5" t="str">
        <f>VLOOKUP(B351,Base!B:E,3,0)</f>
        <v>VINICIUS ADDEU SUP</v>
      </c>
      <c r="E351" s="6">
        <v>45162.0</v>
      </c>
      <c r="F351" s="5" t="s">
        <v>8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5">
        <v>207074.0</v>
      </c>
      <c r="B352" s="5" t="str">
        <f>VLOOKUP(A352,Base!$A:$D,2,0)</f>
        <v>Jandecy Fernandes de Aquino</v>
      </c>
      <c r="C352" s="5" t="str">
        <f>VLOOKUP(A352,Base!A:D,3,0)</f>
        <v>jandecyaquino@gmail.com</v>
      </c>
      <c r="D352" s="5" t="str">
        <f>VLOOKUP(B352,Base!B:E,3,0)</f>
        <v>AMANDA PUZISKI</v>
      </c>
      <c r="E352" s="6">
        <v>45163.0</v>
      </c>
      <c r="F352" s="5" t="s">
        <v>8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5">
        <v>207034.0</v>
      </c>
      <c r="B353" s="5" t="str">
        <f>VLOOKUP(A353,Base!$A:$D,2,0)</f>
        <v>MS SEGURADORA</v>
      </c>
      <c r="C353" s="5" t="str">
        <f>VLOOKUP(A353,Base!A:D,3,0)</f>
        <v>marcossaldanha91@gmail.com</v>
      </c>
      <c r="D353" s="5" t="str">
        <f>VLOOKUP(B353,Base!B:E,3,0)</f>
        <v>VINICIUS ADDEU SUP</v>
      </c>
      <c r="E353" s="6">
        <v>45169.0</v>
      </c>
      <c r="F353" s="5" t="s">
        <v>6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5">
        <v>206908.0</v>
      </c>
      <c r="B354" s="5" t="str">
        <f>VLOOKUP(A354,Base!$A:$D,2,0)</f>
        <v>Geovana Batista Dos Santos</v>
      </c>
      <c r="C354" s="5" t="str">
        <f>VLOOKUP(A354,Base!A:D,3,0)</f>
        <v>batistageeh2017@gmail.com</v>
      </c>
      <c r="D354" s="5" t="str">
        <f>VLOOKUP(B354,Base!B:E,3,0)</f>
        <v>VINICIUS ADDEU SUP</v>
      </c>
      <c r="E354" s="6">
        <v>45169.0</v>
      </c>
      <c r="F354" s="5" t="s">
        <v>6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5">
        <v>207406.0</v>
      </c>
      <c r="B355" s="5" t="str">
        <f>VLOOKUP(A355,Base!$A:$D,2,0)</f>
        <v>REBECA ALONSO PAIVA</v>
      </c>
      <c r="C355" s="5" t="str">
        <f>VLOOKUP(A355,Base!A:D,3,0)</f>
        <v>rebecca.paiva@completoseguros.com.br</v>
      </c>
      <c r="D355" s="5" t="str">
        <f>VLOOKUP(B355,Base!B:E,3,0)</f>
        <v>VINICIUS ADDEU SUP</v>
      </c>
      <c r="E355" s="6">
        <v>45169.0</v>
      </c>
      <c r="F355" s="5" t="s">
        <v>6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5">
        <v>203374.0</v>
      </c>
      <c r="B356" s="5" t="str">
        <f>VLOOKUP(A356,Base!$A:$D,2,0)</f>
        <v>CJ CORRETORA DE SEGUROS EIRELI</v>
      </c>
      <c r="C356" s="5" t="str">
        <f>VLOOKUP(A356,Base!A:D,3,0)</f>
        <v>celiojr.costamedeiros@gmail.com</v>
      </c>
      <c r="D356" s="5" t="str">
        <f>VLOOKUP(B356,Base!B:E,3,0)</f>
        <v>BRUNA SANTANA</v>
      </c>
      <c r="E356" s="6">
        <v>45173.0</v>
      </c>
      <c r="F356" s="5" t="s">
        <v>6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5">
        <v>203516.0</v>
      </c>
      <c r="B357" s="5" t="str">
        <f>VLOOKUP(A357,Base!$A:$D,2,0)</f>
        <v>D1PAULO TIROLI CONS ASSESS EM CORRETG DE SEGUROS LTDA</v>
      </c>
      <c r="C357" s="5" t="str">
        <f>VLOOKUP(A357,Base!A:D,3,0)</f>
        <v>dil.tiroli@hotmail.com</v>
      </c>
      <c r="D357" s="5" t="str">
        <f>VLOOKUP(B357,Base!B:E,3,0)</f>
        <v>MATHIAS SILVA</v>
      </c>
      <c r="E357" s="6">
        <v>45175.0</v>
      </c>
      <c r="F357" s="5" t="s">
        <v>7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5">
        <v>207422.0</v>
      </c>
      <c r="B358" s="5" t="str">
        <f>VLOOKUP(A358,Base!$A:$D,2,0)</f>
        <v>MIKAELLY DA SILVA ALMEIDA LIMA</v>
      </c>
      <c r="C358" s="5" t="str">
        <f>VLOOKUP(A358,Base!A:D,3,0)</f>
        <v>mikaelly.lima@completoseguros.com.br</v>
      </c>
      <c r="D358" s="5" t="str">
        <f>VLOOKUP(B358,Base!B:E,3,0)</f>
        <v>VINICIUS ADDEU SUP</v>
      </c>
      <c r="E358" s="6">
        <v>45175.0</v>
      </c>
      <c r="F358" s="5" t="s">
        <v>6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5">
        <v>207347.0</v>
      </c>
      <c r="B359" s="5" t="str">
        <f>VLOOKUP(A359,Base!$A:$D,2,0)</f>
        <v>MATHEUS BATISTA DAMASCENO</v>
      </c>
      <c r="C359" s="5" t="str">
        <f>VLOOKUP(A359,Base!A:D,3,0)</f>
        <v>madamasceno.sp@gmail.com</v>
      </c>
      <c r="D359" s="5" t="str">
        <f>VLOOKUP(B359,Base!B:E,3,0)</f>
        <v>VINICIUS ADDEU SUP</v>
      </c>
      <c r="E359" s="6">
        <v>45183.0</v>
      </c>
      <c r="F359" s="5" t="s">
        <v>6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5">
        <v>207617.0</v>
      </c>
      <c r="B360" s="5" t="str">
        <f>VLOOKUP(A360,Base!$A:$D,2,0)</f>
        <v>FABIOLA MESSEDER</v>
      </c>
      <c r="C360" s="5" t="str">
        <f>VLOOKUP(A360,Base!A:D,3,0)</f>
        <v>fabiola.messeder@affinitycorretora.com.br</v>
      </c>
      <c r="D360" s="5" t="str">
        <f>VLOOKUP(B360,Base!B:E,3,0)</f>
        <v>ALVARO VARELA</v>
      </c>
      <c r="E360" s="6">
        <v>45184.0</v>
      </c>
      <c r="F360" s="5" t="s">
        <v>6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5">
        <v>207424.0</v>
      </c>
      <c r="B361" s="5" t="str">
        <f>VLOOKUP(A361,Base!$A:$D,2,0)</f>
        <v>CRISTIANE MOTA BATISTA</v>
      </c>
      <c r="C361" s="5" t="str">
        <f>VLOOKUP(A361,Base!A:D,3,0)</f>
        <v>cristiane.mota@completoseguros.com.br</v>
      </c>
      <c r="D361" s="5" t="str">
        <f>VLOOKUP(B361,Base!B:E,3,0)</f>
        <v>VINICIUS ADDEU SUP</v>
      </c>
      <c r="E361" s="6">
        <v>45190.0</v>
      </c>
      <c r="F361" s="5" t="s">
        <v>6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5">
        <v>207722.0</v>
      </c>
      <c r="B362" s="5" t="str">
        <f>VLOOKUP(A362,Base!$A:$D,2,0)</f>
        <v>IGOR FARTURA</v>
      </c>
      <c r="C362" s="5" t="str">
        <f>VLOOKUP(A362,Base!A:D,3,0)</f>
        <v>igor.fartura@affinitycorretora.com</v>
      </c>
      <c r="D362" s="5" t="str">
        <f>VLOOKUP(B362,Base!B:E,3,0)</f>
        <v>ALVARO VARELA</v>
      </c>
      <c r="E362" s="6">
        <v>45197.0</v>
      </c>
      <c r="F362" s="5" t="s">
        <v>9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5">
        <v>207723.0</v>
      </c>
      <c r="B363" s="5" t="str">
        <f>VLOOKUP(A363,Base!$A:$D,2,0)</f>
        <v>ANNA FREITAS</v>
      </c>
      <c r="C363" s="5" t="str">
        <f>VLOOKUP(A363,Base!A:D,3,0)</f>
        <v>anna.freitas@affinitycorretora.com.br</v>
      </c>
      <c r="D363" s="5" t="str">
        <f>VLOOKUP(B363,Base!B:E,3,0)</f>
        <v>ALVARO VARELA</v>
      </c>
      <c r="E363" s="6">
        <v>45197.0</v>
      </c>
      <c r="F363" s="5" t="s">
        <v>6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5">
        <v>50007.0</v>
      </c>
      <c r="B364" s="5" t="str">
        <f>VLOOKUP(A364,Base!$A:$D,2,0)</f>
        <v>CAMILA PETRONIO</v>
      </c>
      <c r="C364" s="5" t="str">
        <f>VLOOKUP(A364,Base!A:D,3,0)</f>
        <v>camila.petronio@affinitycorretora.com</v>
      </c>
      <c r="D364" s="5" t="str">
        <f>VLOOKUP(B364,Base!B:E,3,0)</f>
        <v>ALVARO VARELA</v>
      </c>
      <c r="E364" s="6">
        <v>45197.0</v>
      </c>
      <c r="F364" s="5" t="s">
        <v>6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5">
        <v>207352.0</v>
      </c>
      <c r="B365" s="5" t="str">
        <f>VLOOKUP(A365,Base!$A:$D,2,0)</f>
        <v>JOÃO PEDRO CANONICA DE AMORIM</v>
      </c>
      <c r="C365" s="5" t="str">
        <f>VLOOKUP(A365,Base!A:D,3,0)</f>
        <v>joao.amorim@completoseguros.com.br</v>
      </c>
      <c r="D365" s="5" t="str">
        <f>VLOOKUP(B365,Base!B:E,3,0)</f>
        <v>VINICIUS ADDEU SUP</v>
      </c>
      <c r="E365" s="6">
        <v>45197.0</v>
      </c>
      <c r="F365" s="5" t="s">
        <v>8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5">
        <v>205700.0</v>
      </c>
      <c r="B366" s="5" t="str">
        <f>VLOOKUP(A366,Base!$A:$D,2,0)</f>
        <v>ZARB CONSULTORIA E CORRETORA DE SEGUROS LTDA</v>
      </c>
      <c r="C366" s="5" t="str">
        <f>VLOOKUP(A366,Base!A:D,3,0)</f>
        <v>ZARB@ZARBCORRETORA.COM.BR</v>
      </c>
      <c r="D366" s="5" t="str">
        <f>VLOOKUP(B366,Base!B:E,3,0)</f>
        <v>JESSICA GONZAGA</v>
      </c>
      <c r="E366" s="6">
        <v>45197.0</v>
      </c>
      <c r="F366" s="5" t="s">
        <v>6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5">
        <v>203784.0</v>
      </c>
      <c r="B367" s="5" t="str">
        <f>VLOOKUP(A367,Base!$A:$D,2,0)</f>
        <v>EAGLE VISION CORRETORA DE SEGUROS LTDA</v>
      </c>
      <c r="C367" s="5" t="str">
        <f>VLOOKUP(A367,Base!A:D,3,0)</f>
        <v>valdir@eaglevisioncorretora.com.br</v>
      </c>
      <c r="D367" s="5" t="str">
        <f>VLOOKUP(B367,Base!B:E,3,0)</f>
        <v>AMANDA SOUZA</v>
      </c>
      <c r="E367" s="6">
        <v>45197.0</v>
      </c>
      <c r="F367" s="5" t="s">
        <v>6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5">
        <v>207732.0</v>
      </c>
      <c r="B368" s="5" t="str">
        <f>VLOOKUP(A368,Base!$A:$D,2,0)</f>
        <v>RAFAEL ALMEIDA DOS SANTOS</v>
      </c>
      <c r="C368" s="5" t="str">
        <f>VLOOKUP(A368,Base!A:D,3,0)</f>
        <v>rafael@vitamaisconsultoria.com.br</v>
      </c>
      <c r="D368" s="5" t="str">
        <f>VLOOKUP(B368,Base!B:E,3,0)</f>
        <v>MICHELE BERNARDO</v>
      </c>
      <c r="E368" s="6">
        <v>45202.0</v>
      </c>
      <c r="F368" s="5" t="s">
        <v>7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5">
        <v>207615.0</v>
      </c>
      <c r="B369" s="5" t="str">
        <f>VLOOKUP(A369,Base!$A:$D,2,0)</f>
        <v>Abr e Siq Corretora de Seguros Ltda</v>
      </c>
      <c r="C369" s="5" t="str">
        <f>VLOOKUP(A369,Base!A:D,3,0)</f>
        <v>priscila@abreuseguros.com</v>
      </c>
      <c r="D369" s="5" t="str">
        <f>VLOOKUP(B369,Base!B:E,3,0)</f>
        <v>AMANDA SOUZA</v>
      </c>
      <c r="E369" s="6">
        <v>45197.0</v>
      </c>
      <c r="F369" s="5" t="s">
        <v>7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5">
        <v>207686.0</v>
      </c>
      <c r="B370" s="5" t="str">
        <f>VLOOKUP(A370,Base!$A:$D,2,0)</f>
        <v>EBP CORRETORA DE SEGUROS LTDA</v>
      </c>
      <c r="C370" s="5" t="str">
        <f>VLOOKUP(A370,Base!A:D,3,0)</f>
        <v>segurosebp@gmail.com</v>
      </c>
      <c r="D370" s="5" t="str">
        <f>VLOOKUP(B370,Base!B:E,3,0)</f>
        <v>JESSICA GONZAGA</v>
      </c>
      <c r="E370" s="6">
        <v>45197.0</v>
      </c>
      <c r="F370" s="5" t="s">
        <v>6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5">
        <v>207036.0</v>
      </c>
      <c r="B371" s="5" t="str">
        <f>VLOOKUP(A371,Base!$A:$D,2,0)</f>
        <v>JULIANA CAROLINE ANTUNES PROENCA 51.141.941</v>
      </c>
      <c r="C371" s="5" t="str">
        <f>VLOOKUP(A371,Base!A:D,3,0)</f>
        <v>julianamouraproenca@gmail.com</v>
      </c>
      <c r="D371" s="5" t="str">
        <f>VLOOKUP(B371,Base!B:E,3,0)</f>
        <v>VINICIUS ADDEU SUP</v>
      </c>
      <c r="E371" s="6">
        <v>45204.0</v>
      </c>
      <c r="F371" s="5" t="s">
        <v>8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5">
        <v>207413.0</v>
      </c>
      <c r="B372" s="5" t="str">
        <f>VLOOKUP(A372,Base!$A:$D,2,0)</f>
        <v>MELANIE ALEKSANDRUK</v>
      </c>
      <c r="C372" s="5" t="str">
        <f>VLOOKUP(A372,Base!A:D,3,0)</f>
        <v>melanie.alek@affinitycorretora.com</v>
      </c>
      <c r="D372" s="5" t="str">
        <f>VLOOKUP(B372,Base!B:E,3,0)</f>
        <v>ALVARO VARELA</v>
      </c>
      <c r="E372" s="6">
        <v>45210.0</v>
      </c>
      <c r="F372" s="5" t="s">
        <v>8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5">
        <v>207682.0</v>
      </c>
      <c r="B373" s="5" t="str">
        <f>VLOOKUP(A373,Base!$A:$D,2,0)</f>
        <v>Yasmin Rodrigues dos Santos</v>
      </c>
      <c r="C373" s="5" t="str">
        <f>VLOOKUP(A373,Base!A:D,3,0)</f>
        <v>yasmin.rodrigues@completoseguros.com.br</v>
      </c>
      <c r="D373" s="5" t="str">
        <f>VLOOKUP(B373,Base!B:E,3,0)</f>
        <v>VINICIUS ADDEU SUP</v>
      </c>
      <c r="E373" s="6">
        <v>45210.0</v>
      </c>
      <c r="F373" s="5" t="s">
        <v>6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5">
        <v>207683.0</v>
      </c>
      <c r="B374" s="5" t="str">
        <f>VLOOKUP(A374,Base!$A:$D,2,0)</f>
        <v>Diego Quaresma Cavalheiro</v>
      </c>
      <c r="C374" s="5" t="str">
        <f>VLOOKUP(A374,Base!A:D,3,0)</f>
        <v>diego.q.cavalheiro@gmail.com</v>
      </c>
      <c r="D374" s="5" t="str">
        <f>VLOOKUP(B374,Base!B:E,3,0)</f>
        <v>VINICIUS ADDEU SUP</v>
      </c>
      <c r="E374" s="6">
        <v>45210.0</v>
      </c>
      <c r="F374" s="5" t="s">
        <v>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5">
        <v>97537.0</v>
      </c>
      <c r="B375" s="5" t="str">
        <f>VLOOKUP(A375,Base!$A:$D,2,0)</f>
        <v>LIFE SEVEN CORRETORA E ADM DE SEG LTDA</v>
      </c>
      <c r="C375" s="5" t="str">
        <f>VLOOKUP(A375,Base!A:D,3,0)</f>
        <v>jr.lifesevenseg@gmail.com</v>
      </c>
      <c r="D375" s="5" t="str">
        <f>VLOOKUP(B375,Base!B:E,3,0)</f>
        <v>THAYNARA SANTOS</v>
      </c>
      <c r="E375" s="6">
        <v>45208.0</v>
      </c>
      <c r="F375" s="5" t="s">
        <v>6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5">
        <v>51864.0</v>
      </c>
      <c r="B376" s="5" t="str">
        <f>VLOOKUP(A376,Base!$A:$D,2,0)</f>
        <v>SIMI ADMINISTRADORA E CORRETORA DE SEGUROS LTDA ME</v>
      </c>
      <c r="C376" s="5" t="str">
        <f>VLOOKUP(A376,Base!A:D,3,0)</f>
        <v>silvana@simicorretora.com.br</v>
      </c>
      <c r="D376" s="5" t="str">
        <f>VLOOKUP(B376,Base!B:E,3,0)</f>
        <v>THALITA MELO</v>
      </c>
      <c r="E376" s="6">
        <v>45218.0</v>
      </c>
      <c r="F376" s="5" t="s">
        <v>7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5">
        <v>207361.0</v>
      </c>
      <c r="B377" s="5" t="str">
        <f>VLOOKUP(A377,Base!$A:$D,2,0)</f>
        <v>JULIANA DE SOUZA SANTOS</v>
      </c>
      <c r="C377" s="5" t="str">
        <f>VLOOKUP(A377,Base!A:D,3,0)</f>
        <v>juliana.santos@completoseguros.com.br</v>
      </c>
      <c r="D377" s="5" t="str">
        <f>VLOOKUP(B377,Base!B:E,3,0)</f>
        <v>VINICIUS ADDEU SUP</v>
      </c>
      <c r="E377" s="6">
        <v>45218.0</v>
      </c>
      <c r="F377" s="5" t="s">
        <v>6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5">
        <v>207612.0</v>
      </c>
      <c r="B378" s="5" t="str">
        <f>VLOOKUP(A378,Base!$A:$D,2,0)</f>
        <v>Bianca Farias dos Santos</v>
      </c>
      <c r="C378" s="5" t="str">
        <f>VLOOKUP(A378,Base!A:D,3,0)</f>
        <v>biancasantostop888@gmail.com</v>
      </c>
      <c r="D378" s="5" t="str">
        <f>VLOOKUP(B378,Base!B:E,3,0)</f>
        <v>VINICIUS ADDEU SUP</v>
      </c>
      <c r="E378" s="6">
        <v>45218.0</v>
      </c>
      <c r="F378" s="5" t="s">
        <v>6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5">
        <v>206465.0</v>
      </c>
      <c r="B379" s="5" t="str">
        <f>VLOOKUP(A379,Base!$A:$D,2,0)</f>
        <v>CALLI NEGOCIOS E INTERMEDIAÇOES LTDA</v>
      </c>
      <c r="C379" s="5" t="str">
        <f>VLOOKUP(A379,Base!A:D,3,0)</f>
        <v>douglas@calliseguros.com.br</v>
      </c>
      <c r="D379" s="5" t="str">
        <f>VLOOKUP(B379,Base!B:E,3,0)</f>
        <v>GABRIELLY VARRICHIO</v>
      </c>
      <c r="E379" s="6">
        <v>45222.0</v>
      </c>
      <c r="F379" s="5" t="s">
        <v>6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5">
        <v>207710.0</v>
      </c>
      <c r="B380" s="5" t="str">
        <f>VLOOKUP(A380,Base!$A:$D,2,0)</f>
        <v>LM&amp;A Risk Services, Consultoria e Corretagem de Seguros LTDA</v>
      </c>
      <c r="C380" s="5" t="str">
        <f>VLOOKUP(A380,Base!A:D,3,0)</f>
        <v>administrativo@livecorp.com.br</v>
      </c>
      <c r="D380" s="5" t="str">
        <f>VLOOKUP(B380,Base!B:E,3,0)</f>
        <v>INGRID SOUZA</v>
      </c>
      <c r="E380" s="6">
        <v>45222.0</v>
      </c>
      <c r="F380" s="5" t="s">
        <v>8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5">
        <v>207666.0</v>
      </c>
      <c r="B381" s="5" t="str">
        <f>VLOOKUP(A381,Base!$A:$D,2,0)</f>
        <v>GISELE RODRIGUES CHAGAS</v>
      </c>
      <c r="C381" s="5" t="str">
        <f>VLOOKUP(A381,Base!A:D,3,0)</f>
        <v>gisele.chagas@affinitycorretora.com.br</v>
      </c>
      <c r="D381" s="5" t="str">
        <f>VLOOKUP(B381,Base!B:E,3,0)</f>
        <v>ALVARO VARELA</v>
      </c>
      <c r="E381" s="6">
        <v>45224.0</v>
      </c>
      <c r="F381" s="5" t="s">
        <v>6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5">
        <v>207703.0</v>
      </c>
      <c r="B382" s="5" t="str">
        <f>VLOOKUP(A382,Base!$A:$D,2,0)</f>
        <v>Pedro Igor Saturnino</v>
      </c>
      <c r="C382" s="5" t="str">
        <f>VLOOKUP(A382,Base!A:D,3,0)</f>
        <v>pedro.saturnino@completoseguros.com.br</v>
      </c>
      <c r="D382" s="5" t="str">
        <f>VLOOKUP(B382,Base!B:E,3,0)</f>
        <v>VINICIUS ADDEU SUP</v>
      </c>
      <c r="E382" s="6">
        <v>45225.0</v>
      </c>
      <c r="F382" s="5" t="s">
        <v>8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5">
        <v>207808.0</v>
      </c>
      <c r="B383" s="5" t="str">
        <f>VLOOKUP(A383,Base!$A:$D,2,0)</f>
        <v>JOSE HENRIQUE LOBATO DE OLIVEIRA</v>
      </c>
      <c r="C383" s="5" t="str">
        <f>VLOOKUP(A383,Base!A:D,3,0)</f>
        <v>henrique.lobato@completoseguros.com.br</v>
      </c>
      <c r="D383" s="5" t="str">
        <f>VLOOKUP(B383,Base!B:E,3,0)</f>
        <v>INGRID SOUZA</v>
      </c>
      <c r="E383" s="6">
        <v>45233.0</v>
      </c>
      <c r="F383" s="5" t="s">
        <v>8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5">
        <v>207625.0</v>
      </c>
      <c r="B384" s="5" t="str">
        <f>VLOOKUP(A384,Base!$A:$D,2,0)</f>
        <v>GIOVANNA BAIOCHI</v>
      </c>
      <c r="C384" s="5" t="str">
        <f>VLOOKUP(A384,Base!A:D,3,0)</f>
        <v>giovanna.baiochi@completoseguros.com.br</v>
      </c>
      <c r="D384" s="5" t="str">
        <f>VLOOKUP(B384,Base!B:E,3,0)</f>
        <v>VINICIUS ADDEU SUP</v>
      </c>
      <c r="E384" s="6">
        <v>45233.0</v>
      </c>
      <c r="F384" s="5" t="s">
        <v>8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5">
        <v>207564.0</v>
      </c>
      <c r="B385" s="5" t="str">
        <f>VLOOKUP(A385,Base!$A:$D,2,0)</f>
        <v>Victória Luiza Sousa Silva</v>
      </c>
      <c r="C385" s="5" t="str">
        <f>VLOOKUP(A385,Base!A:D,3,0)</f>
        <v>victoria.luiza@completoseguros.com.br</v>
      </c>
      <c r="D385" s="5" t="str">
        <f>VLOOKUP(B385,Base!B:E,3,0)</f>
        <v>VINICIUS ADDEU SUP</v>
      </c>
      <c r="E385" s="6">
        <v>45240.0</v>
      </c>
      <c r="F385" s="5" t="s">
        <v>8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5">
        <v>150298.0</v>
      </c>
      <c r="B386" s="5" t="str">
        <f>VLOOKUP(A386,Base!$A:$D,2,0)</f>
        <v>TORUS CORRETORA DE SEGUROS E ASSESSORIA EMPRESARIAL LTDA</v>
      </c>
      <c r="C386" s="5" t="str">
        <f>VLOOKUP(A386,Base!A:D,3,0)</f>
        <v>marcos@torusseguros.com.br</v>
      </c>
      <c r="D386" s="5" t="str">
        <f>VLOOKUP(B386,Base!B:E,3,0)</f>
        <v>AMANDA SOUZA</v>
      </c>
      <c r="E386" s="6">
        <v>45240.0</v>
      </c>
      <c r="F386" s="5" t="s">
        <v>6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5">
        <v>207208.0</v>
      </c>
      <c r="B387" s="5" t="str">
        <f>VLOOKUP(A387,Base!$A:$D,2,0)</f>
        <v>WPJ FERNANDES CORRETORA DE SEGUROS EIRELI</v>
      </c>
      <c r="C387" s="5" t="str">
        <f>VLOOKUP(A387,Base!A:D,3,0)</f>
        <v>wladimir@wpcorretora.com.br</v>
      </c>
      <c r="D387" s="5" t="str">
        <f>VLOOKUP(B387,Base!B:E,3,0)</f>
        <v>INGRID SOUZA</v>
      </c>
      <c r="E387" s="6">
        <v>45240.0</v>
      </c>
      <c r="F387" s="5" t="s">
        <v>6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5">
        <v>207774.0</v>
      </c>
      <c r="B388" s="5" t="str">
        <f>VLOOKUP(A388,Base!$A:$D,2,0)</f>
        <v>Andrea Santos de Matos</v>
      </c>
      <c r="C388" s="5" t="str">
        <f>VLOOKUP(A388,Base!A:D,3,0)</f>
        <v>andrea.santosdematos@hotmail.com</v>
      </c>
      <c r="D388" s="5" t="str">
        <f>VLOOKUP(B388,Base!B:E,3,0)</f>
        <v>VINICIUS ADDEU SUP</v>
      </c>
      <c r="E388" s="6">
        <v>45247.0</v>
      </c>
      <c r="F388" s="5" t="s">
        <v>6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5">
        <v>204616.0</v>
      </c>
      <c r="B389" s="5" t="str">
        <f>VLOOKUP(A389,Base!$A:$D,2,0)</f>
        <v>ANDRESSA OLIVEIRA PATRICIO</v>
      </c>
      <c r="C389" s="5" t="str">
        <f>VLOOKUP(A389,Base!A:D,3,0)</f>
        <v>andressa.oliveira@affinitycorretora.com.br</v>
      </c>
      <c r="D389" s="5" t="str">
        <f>VLOOKUP(B389,Base!B:E,3,0)</f>
        <v>ALVARO VARELA</v>
      </c>
      <c r="E389" s="6">
        <v>45247.0</v>
      </c>
      <c r="F389" s="5" t="s">
        <v>6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5">
        <v>205735.0</v>
      </c>
      <c r="B390" s="5" t="str">
        <f>VLOOKUP(A390,Base!$A:$D,2,0)</f>
        <v>BT &amp; T SERVICOS ADMINISTRATIVOS LTDA</v>
      </c>
      <c r="C390" s="5" t="str">
        <f>VLOOKUP(A390,Base!A:D,3,0)</f>
        <v>carlos@btfconsultoria.com.br</v>
      </c>
      <c r="D390" s="5" t="str">
        <f>VLOOKUP(B390,Base!B:E,3,0)</f>
        <v>AMANDA SOUZA</v>
      </c>
      <c r="E390" s="6">
        <v>45247.0</v>
      </c>
      <c r="F390" s="5" t="s">
        <v>6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5">
        <v>203993.0</v>
      </c>
      <c r="B391" s="5" t="str">
        <f>VLOOKUP(A391,Base!$A:$D,2,0)</f>
        <v>R COSTA ADMINISTRADORA E CORRETORA DE SEGUROS S/S LTDA</v>
      </c>
      <c r="C391" s="5" t="str">
        <f>VLOOKUP(A391,Base!A:D,3,0)</f>
        <v>katia.ribeiro@ncare.com.br</v>
      </c>
      <c r="D391" s="5" t="str">
        <f>VLOOKUP(B391,Base!B:E,3,0)</f>
        <v>BRUNA SANTANA</v>
      </c>
      <c r="E391" s="6">
        <v>45254.0</v>
      </c>
      <c r="F391" s="5" t="s">
        <v>6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5">
        <v>207631.0</v>
      </c>
      <c r="B392" s="5" t="str">
        <f>VLOOKUP(A392,Base!$A:$D,2,0)</f>
        <v>KALYL SOARES</v>
      </c>
      <c r="C392" s="5" t="str">
        <f>VLOOKUP(A392,Base!A:D,3,0)</f>
        <v>kalyl.soares@affinitycorretora.com.br</v>
      </c>
      <c r="D392" s="5" t="str">
        <f>VLOOKUP(B392,Base!B:E,3,0)</f>
        <v>ALVARO VARELA</v>
      </c>
      <c r="E392" s="6">
        <v>45254.0</v>
      </c>
      <c r="F392" s="5" t="s">
        <v>6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5">
        <v>96518.0</v>
      </c>
      <c r="B393" s="5" t="str">
        <f>VLOOKUP(A393,Base!$A:$D,2,0)</f>
        <v>SSPCAP CORRRETORA DE SEG LTDA</v>
      </c>
      <c r="C393" s="5" t="str">
        <f>VLOOKUP(A393,Base!A:D,3,0)</f>
        <v>vanessa@sspcapcorretora.com.br</v>
      </c>
      <c r="D393" s="5" t="str">
        <f>VLOOKUP(B393,Base!B:E,3,0)</f>
        <v>THAYNARA SANTOS</v>
      </c>
      <c r="E393" s="6">
        <v>45261.0</v>
      </c>
      <c r="F393" s="5" t="s">
        <v>6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5">
        <v>208102.0</v>
      </c>
      <c r="B394" s="5" t="str">
        <f>VLOOKUP(A394,Base!$A:$D,2,0)</f>
        <v>SOLECO SERVICOS LTDA</v>
      </c>
      <c r="C394" s="5" t="str">
        <f>VLOOKUP(A394,Base!A:D,3,0)</f>
        <v>claudio@soleco.com.br</v>
      </c>
      <c r="D394" s="5" t="str">
        <f>VLOOKUP(B394,Base!B:E,3,0)</f>
        <v>VINICIUS ADDEU SUP</v>
      </c>
      <c r="E394" s="6">
        <v>45266.0</v>
      </c>
      <c r="F394" s="5" t="s">
        <v>6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5">
        <v>208037.0</v>
      </c>
      <c r="B395" s="5" t="str">
        <f>VLOOKUP(A395,Base!$A:$D,2,0)</f>
        <v>Gustavo de pontes silva</v>
      </c>
      <c r="C395" s="5" t="str">
        <f>VLOOKUP(A395,Base!A:D,3,0)</f>
        <v>gustavo.silva@completoseguros.com.br</v>
      </c>
      <c r="D395" s="5" t="str">
        <f>VLOOKUP(B395,Base!B:E,3,0)</f>
        <v>VINICIUS ADDEU SUP</v>
      </c>
      <c r="E395" s="6">
        <v>45267.0</v>
      </c>
      <c r="F395" s="5" t="s">
        <v>6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5">
        <v>202827.0</v>
      </c>
      <c r="B396" s="5" t="str">
        <f>VLOOKUP(A396,Base!$A:$D,2,0)</f>
        <v>AL BARBOSA CORRETORA DE SEGUROS LTDA</v>
      </c>
      <c r="C396" s="5" t="str">
        <f>VLOOKUP(A396,Base!A:D,3,0)</f>
        <v>arlindo.b@hotmail.com</v>
      </c>
      <c r="D396" s="5" t="str">
        <f>VLOOKUP(B396,Base!B:E,3,0)</f>
        <v>JOÃO LUZ</v>
      </c>
      <c r="E396" s="6">
        <v>45271.0</v>
      </c>
      <c r="F396" s="5" t="s">
        <v>6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5">
        <v>208121.0</v>
      </c>
      <c r="B397" s="5" t="str">
        <f>VLOOKUP(A397,Base!$A:$D,2,0)</f>
        <v>JUMBO CORRETORA DE SEGUROS LTDA</v>
      </c>
      <c r="C397" s="5" t="str">
        <f>VLOOKUP(A397,Base!A:D,3,0)</f>
        <v>comercial@jumboseguros.com.br</v>
      </c>
      <c r="D397" s="5" t="str">
        <f>VLOOKUP(B397,Base!B:E,3,0)</f>
        <v>MATHIAS SILVA</v>
      </c>
      <c r="E397" s="6">
        <v>45281.0</v>
      </c>
      <c r="F397" s="5" t="s">
        <v>6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5">
        <v>207275.0</v>
      </c>
      <c r="B398" s="5" t="str">
        <f>VLOOKUP(A398,Base!$A:$D,2,0)</f>
        <v>JWC CORRETORA DE SEGUROS LTDA</v>
      </c>
      <c r="C398" s="5" t="str">
        <f>VLOOKUP(A398,Base!A:D,3,0)</f>
        <v>segurosjwc@gmail.com</v>
      </c>
      <c r="D398" s="5" t="str">
        <f>VLOOKUP(B398,Base!B:E,3,0)</f>
        <v>BRUNA SANTANA</v>
      </c>
      <c r="E398" s="6">
        <v>45281.0</v>
      </c>
      <c r="F398" s="5" t="s">
        <v>6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5">
        <v>208142.0</v>
      </c>
      <c r="B399" s="5" t="str">
        <f>VLOOKUP(A399,Base!$A:$D,2,0)</f>
        <v>Tatiana Pessuto</v>
      </c>
      <c r="C399" s="5" t="str">
        <f>VLOOKUP(A399,Base!A:D,3,0)</f>
        <v>tatiana.pessuto@completoseguros.com.br</v>
      </c>
      <c r="D399" s="5" t="str">
        <f>VLOOKUP(B399,Base!B:E,3,0)</f>
        <v>VINICIUS ADDEU SUP</v>
      </c>
      <c r="E399" s="6">
        <v>45281.0</v>
      </c>
      <c r="F399" s="5" t="s">
        <v>6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5">
        <v>208021.0</v>
      </c>
      <c r="B400" s="5" t="str">
        <f>VLOOKUP(A400,Base!$A:$D,2,0)</f>
        <v>Lucas Santos Pereira</v>
      </c>
      <c r="C400" s="5" t="str">
        <f>VLOOKUP(A400,Base!A:D,3,0)</f>
        <v>lucas.santos@completoseguros.com.br</v>
      </c>
      <c r="D400" s="5" t="str">
        <f>VLOOKUP(B400,Base!B:E,3,0)</f>
        <v>VINICIUS ADDEU SUP</v>
      </c>
      <c r="E400" s="6">
        <v>45281.0</v>
      </c>
      <c r="F400" s="5" t="s">
        <v>6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5">
        <v>207949.0</v>
      </c>
      <c r="B401" s="5" t="str">
        <f>VLOOKUP(A401,Base!$A:$D,2,0)</f>
        <v>RITA DE CASSIA SERINGE</v>
      </c>
      <c r="C401" s="5" t="str">
        <f>VLOOKUP(A401,Base!A:D,3,0)</f>
        <v>rita.seringe@completoseguros.com.br</v>
      </c>
      <c r="D401" s="5" t="str">
        <f>VLOOKUP(B401,Base!B:E,3,0)</f>
        <v>VINICIUS ADDEU SUP</v>
      </c>
      <c r="E401" s="6">
        <v>45281.0</v>
      </c>
      <c r="F401" s="5" t="s">
        <v>6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5">
        <v>207829.0</v>
      </c>
      <c r="B402" s="5" t="str">
        <f>VLOOKUP(A402,Base!$A:$D,2,0)</f>
        <v>BARBARA CAROLINE DOS SANTOS BARBOSA 07978744612</v>
      </c>
      <c r="C402" s="5" t="str">
        <f>VLOOKUP(A402,Base!A:D,3,0)</f>
        <v>b.carol.sants@gmail.com</v>
      </c>
      <c r="D402" s="5" t="str">
        <f>VLOOKUP(B402,Base!B:E,3,0)</f>
        <v>VINICIUS ADDEU SUP</v>
      </c>
      <c r="E402" s="6">
        <v>45281.0</v>
      </c>
      <c r="F402" s="5" t="s">
        <v>6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5">
        <v>208160.0</v>
      </c>
      <c r="B403" s="5" t="str">
        <f>VLOOKUP(A403,Base!$A:$D,2,0)</f>
        <v>João Vitor Ferreira Souza</v>
      </c>
      <c r="C403" s="5" t="str">
        <f>VLOOKUP(A403,Base!A:D,3,0)</f>
        <v>joao.vitor@completoseguros.com.br</v>
      </c>
      <c r="D403" s="5" t="str">
        <f>VLOOKUP(B403,Base!B:E,3,0)</f>
        <v>VINICIUS ADDEU SUP</v>
      </c>
      <c r="E403" s="6">
        <v>45281.0</v>
      </c>
      <c r="F403" s="5" t="s">
        <v>6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5">
        <v>67586.0</v>
      </c>
      <c r="B404" s="5" t="str">
        <f>VLOOKUP(A404,Base!$A:$D,2,0)</f>
        <v>BERNARDO GERMANO DE ANDRADE - CORRETORA DE SEGUROS</v>
      </c>
      <c r="C404" s="5" t="str">
        <f>VLOOKUP(A404,Base!A:D,3,0)</f>
        <v>bernardo@tractuscorretora.com</v>
      </c>
      <c r="D404" s="5" t="str">
        <f>VLOOKUP(B404,Base!B:E,3,0)</f>
        <v>MICHELE BERNARDO</v>
      </c>
      <c r="E404" s="6">
        <v>45282.0</v>
      </c>
      <c r="F404" s="5" t="s">
        <v>6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5">
        <v>207626.0</v>
      </c>
      <c r="B405" s="5" t="str">
        <f>VLOOKUP(A405,Base!$A:$D,2,0)</f>
        <v>Jenifer Andréia Gomes</v>
      </c>
      <c r="C405" s="5" t="str">
        <f>VLOOKUP(A405,Base!A:D,3,0)</f>
        <v>jenifer.gomes@completoseguros.com.br</v>
      </c>
      <c r="D405" s="5" t="str">
        <f>VLOOKUP(B405,Base!B:E,3,0)</f>
        <v>VINICIUS ADDEU SUP</v>
      </c>
      <c r="E405" s="6">
        <v>45288.0</v>
      </c>
      <c r="F405" s="5" t="s">
        <v>6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5">
        <v>207571.0</v>
      </c>
      <c r="B406" s="5" t="str">
        <f>VLOOKUP(A406,Base!$A:$D,2,0)</f>
        <v>RELUA CORRETORA DE SEGUROS LTDA</v>
      </c>
      <c r="C406" s="5" t="str">
        <f>VLOOKUP(A406,Base!A:D,3,0)</f>
        <v>reluaseguros@gmail.com</v>
      </c>
      <c r="D406" s="5" t="str">
        <f>VLOOKUP(B406,Base!B:E,3,0)</f>
        <v>GABRIELLY VARRICHIO</v>
      </c>
      <c r="E406" s="6">
        <v>45294.0</v>
      </c>
      <c r="F406" s="5" t="s">
        <v>6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5">
        <v>207515.0</v>
      </c>
      <c r="B407" s="5" t="str">
        <f>VLOOKUP(A407,Base!$A:$D,2,0)</f>
        <v>CONFFIDERE CORRETORA DE SEGUROS</v>
      </c>
      <c r="C407" s="5" t="str">
        <f>VLOOKUP(A407,Base!A:D,3,0)</f>
        <v>elainematos@conffiderecorretora.com.br</v>
      </c>
      <c r="D407" s="5" t="str">
        <f>VLOOKUP(B407,Base!B:E,3,0)</f>
        <v>AMANDA SOUZA</v>
      </c>
      <c r="E407" s="6">
        <v>45295.0</v>
      </c>
      <c r="F407" s="5" t="s">
        <v>7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5">
        <v>208032.0</v>
      </c>
      <c r="B408" s="5" t="str">
        <f>VLOOKUP(A408,Base!$A:$D,2,0)</f>
        <v>LETS CORRETORA DE SEGUROS LTDA</v>
      </c>
      <c r="C408" s="5" t="str">
        <f>VLOOKUP(A408,Base!A:D,3,0)</f>
        <v>comercial@letsseguros.com.br</v>
      </c>
      <c r="D408" s="5" t="str">
        <f>VLOOKUP(B408,Base!B:E,3,0)</f>
        <v>JENNIFER OLIVEIRA</v>
      </c>
      <c r="E408" s="6">
        <v>45295.0</v>
      </c>
      <c r="F408" s="5" t="s">
        <v>7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5">
        <v>207278.0</v>
      </c>
      <c r="B409" s="5" t="str">
        <f>VLOOKUP(A409,Base!$A:$D,2,0)</f>
        <v>PONTO AZUL - CORRETORA DE SEGUROS LTDA</v>
      </c>
      <c r="C409" s="5" t="str">
        <f>VLOOKUP(A409,Base!A:D,3,0)</f>
        <v>marcos@pontoazulcorretora.com.br</v>
      </c>
      <c r="D409" s="5" t="str">
        <f>VLOOKUP(B409,Base!B:E,3,0)</f>
        <v>THAYNARA SANTOS</v>
      </c>
      <c r="E409" s="6">
        <v>45296.0</v>
      </c>
      <c r="F409" s="5" t="s">
        <v>6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5">
        <v>207296.0</v>
      </c>
      <c r="B410" s="5" t="str">
        <f>VLOOKUP(A410,Base!$A:$D,2,0)</f>
        <v>CONTRA RISCO CORRETORA DE SEGUROS LTDA</v>
      </c>
      <c r="C410" s="5" t="str">
        <f>VLOOKUP(A410,Base!A:D,3,0)</f>
        <v>luciano.lopes@contrarisco.com.br</v>
      </c>
      <c r="D410" s="5" t="str">
        <f>VLOOKUP(B410,Base!B:E,3,0)</f>
        <v>MATHIAS SILVA</v>
      </c>
      <c r="E410" s="6">
        <v>45302.0</v>
      </c>
      <c r="F410" s="5" t="s">
        <v>8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5">
        <v>208056.0</v>
      </c>
      <c r="B411" s="5" t="str">
        <f>VLOOKUP(A411,Base!$A:$D,2,0)</f>
        <v>Nathalia Cristyan Riciopo</v>
      </c>
      <c r="C411" s="5" t="str">
        <f>VLOOKUP(A411,Base!A:D,3,0)</f>
        <v>Nathalia.Riciopo@completoseguros.com.br</v>
      </c>
      <c r="D411" s="5" t="str">
        <f>VLOOKUP(B411,Base!B:E,3,0)</f>
        <v>VINICIUS ADDEU SUP</v>
      </c>
      <c r="E411" s="6">
        <v>45302.0</v>
      </c>
      <c r="F411" s="5" t="s">
        <v>8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5">
        <v>208339.0</v>
      </c>
      <c r="B412" s="5" t="str">
        <f>VLOOKUP(A412,Base!$A:$D,2,0)</f>
        <v>ASENA ADMINISTRADORA E CORRETORA D ESEGUROS LTDA</v>
      </c>
      <c r="C412" s="5" t="str">
        <f>VLOOKUP(A412,Base!A:D,3,0)</f>
        <v>comercial@asenaseguros.com.br</v>
      </c>
      <c r="D412" s="5" t="str">
        <f>VLOOKUP(B412,Base!B:E,3,0)</f>
        <v>GABRIELLY VARRICHIO</v>
      </c>
      <c r="E412" s="6">
        <v>45303.0</v>
      </c>
      <c r="F412" s="5" t="s">
        <v>7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5">
        <v>116467.0</v>
      </c>
      <c r="B413" s="5" t="str">
        <f>VLOOKUP(A413,Base!$A:$D,2,0)</f>
        <v>DEBORA FERREIRA MARQUES</v>
      </c>
      <c r="C413" s="5" t="str">
        <f>VLOOKUP(A413,Base!A:D,3,0)</f>
        <v>debora.marques@affinitycorretora.com.br</v>
      </c>
      <c r="D413" s="5" t="str">
        <f>VLOOKUP(B413,Base!B:E,3,0)</f>
        <v>ALVARO VARELA</v>
      </c>
      <c r="E413" s="6">
        <v>45309.0</v>
      </c>
      <c r="F413" s="5" t="s">
        <v>6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5">
        <v>208328.0</v>
      </c>
      <c r="B414" s="5" t="str">
        <f>VLOOKUP(A414,Base!$A:$D,2,0)</f>
        <v>SHIRLEY LIMA</v>
      </c>
      <c r="C414" s="5" t="str">
        <f>VLOOKUP(A414,Base!A:D,3,0)</f>
        <v>shirley.lima@affinitycorretora.com</v>
      </c>
      <c r="D414" s="5" t="str">
        <f>VLOOKUP(B414,Base!B:E,3,0)</f>
        <v>ALVARO VARELA</v>
      </c>
      <c r="E414" s="6">
        <v>45474.0</v>
      </c>
      <c r="F414" s="5" t="s">
        <v>6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5">
        <v>208156.0</v>
      </c>
      <c r="B415" s="5" t="str">
        <f>VLOOKUP(A415,Base!$A:$D,2,0)</f>
        <v>HELOISE ANDRADE</v>
      </c>
      <c r="C415" s="5" t="str">
        <f>VLOOKUP(A415,Base!A:D,3,0)</f>
        <v>heloise.andrade@affinitycorretora.com.br</v>
      </c>
      <c r="D415" s="5" t="str">
        <f>VLOOKUP(B415,Base!B:E,3,0)</f>
        <v>ALVARO VARELA</v>
      </c>
      <c r="E415" s="6">
        <v>45309.0</v>
      </c>
      <c r="F415" s="5" t="s">
        <v>6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5">
        <v>205221.0</v>
      </c>
      <c r="B416" s="5" t="str">
        <f>VLOOKUP(A416,Base!$A:$D,2,0)</f>
        <v>VITORIA MONTEIRO FRASSINI</v>
      </c>
      <c r="C416" s="5" t="str">
        <f>VLOOKUP(A416,Base!A:D,3,0)</f>
        <v>vitoria.frassini@affinitycorretora.com.br</v>
      </c>
      <c r="D416" s="5" t="str">
        <f>VLOOKUP(B416,Base!B:E,3,0)</f>
        <v>ALVARO VARELA</v>
      </c>
      <c r="E416" s="6">
        <v>45309.0</v>
      </c>
      <c r="F416" s="5" t="s">
        <v>6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5">
        <v>206789.0</v>
      </c>
      <c r="B417" s="5" t="str">
        <f>VLOOKUP(A417,Base!$A:$D,2,0)</f>
        <v>AMBIRES CORRETORA DE SEGUROS LTDA</v>
      </c>
      <c r="C417" s="5" t="str">
        <f>VLOOKUP(A417,Base!A:D,3,0)</f>
        <v>ambires.corretora@gmail.com</v>
      </c>
      <c r="D417" s="5" t="str">
        <f>VLOOKUP(B417,Base!B:E,3,0)</f>
        <v>BRUNA SANTANA</v>
      </c>
      <c r="E417" s="6">
        <v>45309.0</v>
      </c>
      <c r="F417" s="5" t="s">
        <v>6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5">
        <v>206443.0</v>
      </c>
      <c r="B418" s="5" t="str">
        <f>VLOOKUP(A418,Base!$A:$D,2,0)</f>
        <v>LAIS LIMA</v>
      </c>
      <c r="C418" s="5" t="str">
        <f>VLOOKUP(A418,Base!A:D,3,0)</f>
        <v>lais.lima@affinitycorretora.com.br</v>
      </c>
      <c r="D418" s="5" t="str">
        <f>VLOOKUP(B418,Base!B:E,3,0)</f>
        <v>ALVARO VARELA</v>
      </c>
      <c r="E418" s="6">
        <v>45310.0</v>
      </c>
      <c r="F418" s="9" t="s">
        <v>9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5">
        <v>205308.0</v>
      </c>
      <c r="B419" s="5" t="str">
        <f>VLOOKUP(A419,Base!$A:$D,2,0)</f>
        <v>MINERAL CORRETORA DE SEGUROS LTDA</v>
      </c>
      <c r="C419" s="5" t="str">
        <f>VLOOKUP(A419,Base!A:D,3,0)</f>
        <v>mineralseguros@gmail.com</v>
      </c>
      <c r="D419" s="5" t="str">
        <f>VLOOKUP(B419,Base!B:E,3,0)</f>
        <v>JENNIFER OLIVEIRA</v>
      </c>
      <c r="E419" s="6">
        <v>45313.0</v>
      </c>
      <c r="F419" s="5" t="s">
        <v>6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5">
        <v>208009.0</v>
      </c>
      <c r="B420" s="5" t="str">
        <f>VLOOKUP(A420,Base!$A:$D,2,0)</f>
        <v>RAQUEL DE SOUZA GOMES</v>
      </c>
      <c r="C420" s="5" t="str">
        <f>VLOOKUP(A420,Base!A:D,3,0)</f>
        <v>raquel.gomes@affinitycorretora.com.br</v>
      </c>
      <c r="D420" s="5" t="str">
        <f>VLOOKUP(B420,Base!B:E,3,0)</f>
        <v>ALVARO VARELA</v>
      </c>
      <c r="E420" s="6">
        <v>45320.0</v>
      </c>
      <c r="F420" s="5" t="s">
        <v>6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5">
        <v>204120.0</v>
      </c>
      <c r="B421" s="5" t="str">
        <f>VLOOKUP(A421,Base!$A:$D,2,0)</f>
        <v>I4V CORRETORA DE SEGUROS E BENEFÍCIOS LTDA</v>
      </c>
      <c r="C421" s="5" t="str">
        <f>VLOOKUP(A421,Base!A:D,3,0)</f>
        <v>fabiano@i4v.com.br</v>
      </c>
      <c r="D421" s="5" t="str">
        <f>VLOOKUP(B421,Base!B:E,3,0)</f>
        <v>BRUNA SANTANA</v>
      </c>
      <c r="E421" s="6">
        <v>45321.0</v>
      </c>
      <c r="F421" s="5" t="s">
        <v>7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5">
        <v>208532.0</v>
      </c>
      <c r="B422" s="5" t="str">
        <f>VLOOKUP(A422,Base!$A:$D,2,0)</f>
        <v>Cidre Administração e Corretora De Seguros LTDA</v>
      </c>
      <c r="C422" s="5" t="str">
        <f>VLOOKUP(A422,Base!A:D,3,0)</f>
        <v>comercial@cidrecorretora.com</v>
      </c>
      <c r="D422" s="5" t="str">
        <f>VLOOKUP(B422,Base!B:E,3,0)</f>
        <v>THAYNARA SANTOS</v>
      </c>
      <c r="E422" s="6">
        <v>45321.0</v>
      </c>
      <c r="F422" s="5" t="s">
        <v>8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5">
        <v>208293.0</v>
      </c>
      <c r="B423" s="5" t="str">
        <f>VLOOKUP(A423,Base!$A:$D,2,0)</f>
        <v>Gustavo Henrique Araujo Domingues</v>
      </c>
      <c r="C423" s="5" t="str">
        <f>VLOOKUP(A423,Base!A:D,3,0)</f>
        <v>henrique.guguga07@gmail.com</v>
      </c>
      <c r="D423" s="5" t="str">
        <f>VLOOKUP(B423,Base!B:E,3,0)</f>
        <v>VINICIUS ADDEU SUP</v>
      </c>
      <c r="E423" s="6">
        <v>45323.0</v>
      </c>
      <c r="F423" s="5" t="s">
        <v>6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5">
        <v>208278.0</v>
      </c>
      <c r="B424" s="5" t="str">
        <f>VLOOKUP(A424,Base!$A:$D,2,0)</f>
        <v>Claudia Regina Barboza da Silva</v>
      </c>
      <c r="C424" s="5" t="str">
        <f>VLOOKUP(A424,Base!A:D,3,0)</f>
        <v>claudia.barboza@completoseguros.com.br</v>
      </c>
      <c r="D424" s="5" t="str">
        <f>VLOOKUP(B424,Base!B:E,3,0)</f>
        <v>VINICIUS ADDEU SUP</v>
      </c>
      <c r="E424" s="6">
        <v>45323.0</v>
      </c>
      <c r="F424" s="5" t="s">
        <v>6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5">
        <v>208556.0</v>
      </c>
      <c r="B425" s="5" t="str">
        <f>VLOOKUP(A425,Base!$A:$D,2,0)</f>
        <v>DIAS E LIRA CORRETORA DE SEGUROS LTDA</v>
      </c>
      <c r="C425" s="5" t="str">
        <f>VLOOKUP(A425,Base!A:D,3,0)</f>
        <v>Thaynaralira67@gmail.com</v>
      </c>
      <c r="D425" s="5" t="str">
        <f>VLOOKUP(B425,Base!B:E,3,0)</f>
        <v>JACQUELINE BARBOZA</v>
      </c>
      <c r="E425" s="6">
        <v>45324.0</v>
      </c>
      <c r="F425" s="5" t="s">
        <v>7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5">
        <v>208454.0</v>
      </c>
      <c r="B426" s="5" t="str">
        <f>VLOOKUP(A426,Base!$A:$D,2,0)</f>
        <v>Beatriz Ponso Nocelli</v>
      </c>
      <c r="C426" s="5" t="str">
        <f>VLOOKUP(A426,Base!A:D,3,0)</f>
        <v>beatriz.nocelli@completoseguros.com.br</v>
      </c>
      <c r="D426" s="5" t="str">
        <f>VLOOKUP(B426,Base!B:E,3,0)</f>
        <v>VINICIUS ADDEU SUP</v>
      </c>
      <c r="E426" s="6">
        <v>45330.0</v>
      </c>
      <c r="F426" s="5" t="s">
        <v>6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5">
        <v>208078.0</v>
      </c>
      <c r="B427" s="5" t="str">
        <f>VLOOKUP(A427,Base!$A:$D,2,0)</f>
        <v>RENATA REIS CORRETORA DE SEGUROS LTDA</v>
      </c>
      <c r="C427" s="5" t="str">
        <f>VLOOKUP(A427,Base!A:D,3,0)</f>
        <v>RENATAREIS12@YAHOO.COM.BR</v>
      </c>
      <c r="D427" s="5" t="str">
        <f>VLOOKUP(B427,Base!B:E,3,0)</f>
        <v>THAYNARA SANTOS</v>
      </c>
      <c r="E427" s="6">
        <v>45330.0</v>
      </c>
      <c r="F427" s="5" t="s">
        <v>6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5">
        <v>208159.0</v>
      </c>
      <c r="B428" s="5" t="str">
        <f>VLOOKUP(A428,Base!$A:$D,2,0)</f>
        <v>YAGO SANTOS</v>
      </c>
      <c r="C428" s="5" t="str">
        <f>VLOOKUP(A428,Base!A:D,3,0)</f>
        <v>yago.santos@affinitycorretora.com</v>
      </c>
      <c r="D428" s="5" t="str">
        <f>VLOOKUP(B428,Base!B:E,3,0)</f>
        <v>ALVARO VARELA</v>
      </c>
      <c r="E428" s="6">
        <v>45337.0</v>
      </c>
      <c r="F428" s="5" t="s">
        <v>7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5">
        <v>208305.0</v>
      </c>
      <c r="B429" s="5" t="str">
        <f>VLOOKUP(A429,Base!$A:$D,2,0)</f>
        <v>NAIARA PINOW</v>
      </c>
      <c r="C429" s="5" t="str">
        <f>VLOOKUP(A429,Base!A:D,3,0)</f>
        <v>naiara.pinow@affinitycorretora.com</v>
      </c>
      <c r="D429" s="5" t="str">
        <f>VLOOKUP(B429,Base!B:E,3,0)</f>
        <v>ALVARO VARELA</v>
      </c>
      <c r="E429" s="6">
        <v>45337.0</v>
      </c>
      <c r="F429" s="5" t="s">
        <v>6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5">
        <v>207412.0</v>
      </c>
      <c r="B430" s="5" t="str">
        <f>VLOOKUP(A430,Base!$A:$D,2,0)</f>
        <v>CATIA SOUZA</v>
      </c>
      <c r="C430" s="5" t="str">
        <f>VLOOKUP(A430,Base!A:D,3,0)</f>
        <v>catia.souza@affinitycorretora.com.br</v>
      </c>
      <c r="D430" s="5" t="str">
        <f>VLOOKUP(B430,Base!B:E,3,0)</f>
        <v>ALVARO VARELA</v>
      </c>
      <c r="E430" s="6">
        <v>45337.0</v>
      </c>
      <c r="F430" s="5" t="s">
        <v>6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5">
        <v>208453.0</v>
      </c>
      <c r="B431" s="5" t="str">
        <f>VLOOKUP(A431,Base!$A:$D,2,0)</f>
        <v>WELLINGTON ISAAC DA SILVA MAXIMINIANO</v>
      </c>
      <c r="C431" s="5" t="str">
        <f>VLOOKUP(A431,Base!A:D,3,0)</f>
        <v>marcela.beatriz@completoseguros.com.br</v>
      </c>
      <c r="D431" s="5" t="str">
        <f>VLOOKUP(B431,Base!B:E,3,0)</f>
        <v>VINICIUS ADDEU SUP</v>
      </c>
      <c r="E431" s="6">
        <v>45337.0</v>
      </c>
      <c r="F431" s="5" t="s">
        <v>6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5">
        <v>208438.0</v>
      </c>
      <c r="B432" s="5" t="str">
        <f>VLOOKUP(A432,Base!$A:$D,2,0)</f>
        <v>Raphael Roseira Nunes</v>
      </c>
      <c r="C432" s="5" t="str">
        <f>VLOOKUP(A432,Base!A:D,3,0)</f>
        <v>raphael.roseira@completoseguros.com.br</v>
      </c>
      <c r="D432" s="5" t="str">
        <f>VLOOKUP(B432,Base!B:E,3,0)</f>
        <v>VINICIUS ADDEU SUP</v>
      </c>
      <c r="E432" s="6">
        <v>45337.0</v>
      </c>
      <c r="F432" s="5" t="s">
        <v>6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5">
        <v>208439.0</v>
      </c>
      <c r="B433" s="5" t="str">
        <f>VLOOKUP(A433,Base!$A:$D,2,0)</f>
        <v>Camila Andrade Fernandes Vidal</v>
      </c>
      <c r="C433" s="5" t="str">
        <f>VLOOKUP(A433,Base!A:D,3,0)</f>
        <v>camila.fernandes@completoseguros.com.br</v>
      </c>
      <c r="D433" s="5" t="str">
        <f>VLOOKUP(B433,Base!B:E,3,0)</f>
        <v>VINICIUS ADDEU SUP</v>
      </c>
      <c r="E433" s="6">
        <v>45337.0</v>
      </c>
      <c r="F433" s="5" t="s">
        <v>6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5">
        <v>208579.0</v>
      </c>
      <c r="B434" s="5" t="str">
        <f>VLOOKUP(A434,Base!$A:$D,2,0)</f>
        <v>Nádia Alves</v>
      </c>
      <c r="C434" s="5" t="str">
        <f>VLOOKUP(A434,Base!A:D,3,0)</f>
        <v>nadia.alves@completoseguros.com.br</v>
      </c>
      <c r="D434" s="5" t="str">
        <f>VLOOKUP(B434,Base!B:E,3,0)</f>
        <v>VINICIUS ADDEU SUP</v>
      </c>
      <c r="E434" s="6">
        <v>45337.0</v>
      </c>
      <c r="F434" s="5" t="s">
        <v>6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5">
        <v>208570.0</v>
      </c>
      <c r="B435" s="5" t="str">
        <f>VLOOKUP(A435,Base!$A:$D,2,0)</f>
        <v>Jacqueline Almeida Labadessa</v>
      </c>
      <c r="C435" s="5" t="str">
        <f>VLOOKUP(A435,Base!A:D,3,0)</f>
        <v>jacqueline.labadessa@completoseguros.com.br</v>
      </c>
      <c r="D435" s="5" t="str">
        <f>VLOOKUP(B435,Base!B:E,3,0)</f>
        <v>VINICIUS ADDEU SUP</v>
      </c>
      <c r="E435" s="6">
        <v>45337.0</v>
      </c>
      <c r="F435" s="5" t="s">
        <v>6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5">
        <v>208581.0</v>
      </c>
      <c r="B436" s="5" t="str">
        <f>VLOOKUP(A436,Base!$A:$D,2,0)</f>
        <v>Daiane de almeida cesar</v>
      </c>
      <c r="C436" s="5" t="str">
        <f>VLOOKUP(A436,Base!A:D,3,0)</f>
        <v>daiane.almeida@completoseguros.com.br</v>
      </c>
      <c r="D436" s="5" t="str">
        <f>VLOOKUP(B436,Base!B:E,3,0)</f>
        <v>VINICIUS ADDEU SUP</v>
      </c>
      <c r="E436" s="6">
        <v>45337.0</v>
      </c>
      <c r="F436" s="5" t="s">
        <v>6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5">
        <v>208618.0</v>
      </c>
      <c r="B437" s="5" t="str">
        <f>VLOOKUP(A437,Base!$A:$D,2,0)</f>
        <v>Isabella Vasconcelos Micillo</v>
      </c>
      <c r="C437" s="5" t="str">
        <f>VLOOKUP(A437,Base!A:D,3,0)</f>
        <v>isabella.micillo@completoseguros.com.br</v>
      </c>
      <c r="D437" s="5" t="str">
        <f>VLOOKUP(B437,Base!B:E,3,0)</f>
        <v>VINICIUS ADDEU SUP</v>
      </c>
      <c r="E437" s="6">
        <v>45337.0</v>
      </c>
      <c r="F437" s="5" t="s">
        <v>6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5">
        <v>208628.0</v>
      </c>
      <c r="B438" s="5" t="str">
        <f>VLOOKUP(A438,Base!$A:$D,2,0)</f>
        <v>Cauê Rodrigues Sato Valverde Santana</v>
      </c>
      <c r="C438" s="5" t="str">
        <f>VLOOKUP(A438,Base!A:D,3,0)</f>
        <v>caue.valverde@completoseguros.com.br</v>
      </c>
      <c r="D438" s="5" t="str">
        <f>VLOOKUP(B438,Base!B:E,3,0)</f>
        <v>VINICIUS ADDEU SUP</v>
      </c>
      <c r="E438" s="6">
        <v>45337.0</v>
      </c>
      <c r="F438" s="5" t="s">
        <v>6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5">
        <v>208658.0</v>
      </c>
      <c r="B439" s="5" t="str">
        <f>VLOOKUP(A439,Base!$A:$D,2,0)</f>
        <v>LEONARDO JUNIO DE ALMEIDA AMORIM</v>
      </c>
      <c r="C439" s="5" t="str">
        <f>VLOOKUP(A439,Base!A:D,3,0)</f>
        <v>leo47751@gmail.com</v>
      </c>
      <c r="D439" s="5" t="str">
        <f>VLOOKUP(B439,Base!B:E,3,0)</f>
        <v>JACQUELINE BARBOZA</v>
      </c>
      <c r="E439" s="6">
        <v>45341.0</v>
      </c>
      <c r="F439" s="5" t="s">
        <v>7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5">
        <v>208641.0</v>
      </c>
      <c r="B440" s="5" t="str">
        <f>VLOOKUP(A440,Base!$A:$D,2,0)</f>
        <v>11PONTO11 CORRETORA DE SEGUROS &amp; PROTECAO LTDA</v>
      </c>
      <c r="C440" s="5" t="str">
        <f>VLOOKUP(A440,Base!A:D,3,0)</f>
        <v>saulo.guimaraes@11ponto11.com.br</v>
      </c>
      <c r="D440" s="5" t="str">
        <f>VLOOKUP(B440,Base!B:E,3,0)</f>
        <v>THALITA MELO</v>
      </c>
      <c r="E440" s="6">
        <v>45344.0</v>
      </c>
      <c r="F440" s="5" t="s">
        <v>7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5">
        <v>208569.0</v>
      </c>
      <c r="B441" s="5" t="str">
        <f>VLOOKUP(A441,Base!$A:$D,2,0)</f>
        <v>Jefferson Lobato</v>
      </c>
      <c r="C441" s="5" t="str">
        <f>VLOOKUP(A441,Base!A:D,3,0)</f>
        <v/>
      </c>
      <c r="D441" s="5" t="str">
        <f>VLOOKUP(B441,Base!B:E,3,0)</f>
        <v>VINICIUS ADDEU SUP</v>
      </c>
      <c r="E441" s="6">
        <v>45344.0</v>
      </c>
      <c r="F441" s="5" t="s">
        <v>6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5">
        <v>208698.0</v>
      </c>
      <c r="B442" s="5" t="str">
        <f>VLOOKUP(A442,Base!$A:$D,2,0)</f>
        <v>Elton Corretora de Seguros Ltda</v>
      </c>
      <c r="C442" s="5" t="str">
        <f>VLOOKUP(A442,Base!A:D,3,0)</f>
        <v>seguros@eltonluiz.com</v>
      </c>
      <c r="D442" s="5" t="str">
        <f>VLOOKUP(B442,Base!B:E,3,0)</f>
        <v>THALITA MELO</v>
      </c>
      <c r="E442" s="6">
        <v>45345.0</v>
      </c>
      <c r="F442" s="5" t="s">
        <v>6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5">
        <v>207836.0</v>
      </c>
      <c r="B443" s="5" t="str">
        <f>VLOOKUP(A443,Base!$A:$D,2,0)</f>
        <v>NALESSO &amp; BAIONE CORRETORA DE SEGUROS</v>
      </c>
      <c r="C443" s="5" t="str">
        <f>VLOOKUP(A443,Base!A:D,3,0)</f>
        <v>contato@nalessobaioneseguros.com.br</v>
      </c>
      <c r="D443" s="5" t="str">
        <f>VLOOKUP(B443,Base!B:E,3,0)</f>
        <v>BRUNA SANTANA</v>
      </c>
      <c r="E443" s="6">
        <v>45348.0</v>
      </c>
      <c r="F443" s="5" t="s">
        <v>6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5">
        <v>208329.0</v>
      </c>
      <c r="B444" s="5" t="str">
        <f>VLOOKUP(A444,Base!$A:$D,2,0)</f>
        <v>CARLOS ASSIS</v>
      </c>
      <c r="C444" s="5" t="str">
        <f>VLOOKUP(A444,Base!A:D,3,0)</f>
        <v>carlos.assis@affinitycorretora.com.br</v>
      </c>
      <c r="D444" s="5" t="str">
        <f>VLOOKUP(B444,Base!B:E,3,0)</f>
        <v>ALVARO VARELA</v>
      </c>
      <c r="E444" s="6">
        <v>45364.0</v>
      </c>
      <c r="F444" s="5" t="s">
        <v>6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5">
        <v>208772.0</v>
      </c>
      <c r="B445" s="5" t="str">
        <f>VLOOKUP(A445,Base!$A:$D,2,0)</f>
        <v>Gustavo Felipe Archanjo</v>
      </c>
      <c r="C445" s="5" t="str">
        <f>VLOOKUP(A445,Base!A:D,3,0)</f>
        <v>gustavo.archanjo@completoseguros.com.br</v>
      </c>
      <c r="D445" s="5" t="str">
        <f>VLOOKUP(B445,Base!B:E,3,0)</f>
        <v>VINICIUS ADDEU SUP</v>
      </c>
      <c r="E445" s="6">
        <v>45372.0</v>
      </c>
      <c r="F445" s="5" t="s">
        <v>6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5">
        <v>206669.0</v>
      </c>
      <c r="B446" s="5" t="str">
        <f>VLOOKUP(A446,Base!$A:$D,2,0)</f>
        <v>TAYNARA OTT</v>
      </c>
      <c r="C446" s="5" t="str">
        <f>VLOOKUP(A446,Base!A:D,3,0)</f>
        <v>taynara.ott@affinitycorretora.com.br</v>
      </c>
      <c r="D446" s="5" t="str">
        <f>VLOOKUP(B446,Base!B:E,3,0)</f>
        <v>ALVARO VARELA</v>
      </c>
      <c r="E446" s="6">
        <v>45383.0</v>
      </c>
      <c r="F446" s="5" t="s">
        <v>6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5">
        <v>208338.0</v>
      </c>
      <c r="B447" s="5" t="str">
        <f>VLOOKUP(A447,Base!$A:$D,2,0)</f>
        <v>WESLLEY CUNHA</v>
      </c>
      <c r="C447" s="5" t="str">
        <f>VLOOKUP(A447,Base!A:D,3,0)</f>
        <v>weslley.cunha@affinitycorretora.com.br</v>
      </c>
      <c r="D447" s="5" t="str">
        <f>VLOOKUP(B447,Base!B:E,3,0)</f>
        <v>ALVARO VARELA</v>
      </c>
      <c r="E447" s="6">
        <v>45383.0</v>
      </c>
      <c r="F447" s="5" t="s">
        <v>6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5">
        <v>208810.0</v>
      </c>
      <c r="B448" s="5" t="str">
        <f>VLOOKUP(A448,Base!$A:$D,2,0)</f>
        <v>THAYNA PINHEIRO</v>
      </c>
      <c r="C448" s="5" t="str">
        <f>VLOOKUP(A448,Base!A:D,3,0)</f>
        <v>thayna.pinheiro@affinitycorretora.com.br</v>
      </c>
      <c r="D448" s="5" t="str">
        <f>VLOOKUP(B448,Base!B:E,3,0)</f>
        <v>ALVARO VARELA</v>
      </c>
      <c r="E448" s="6">
        <v>45383.0</v>
      </c>
      <c r="F448" s="5" t="s">
        <v>6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5">
        <v>67591.0</v>
      </c>
      <c r="B449" s="5" t="str">
        <f>VLOOKUP(A449,Base!$A:$D,2,0)</f>
        <v>ENCORE SEGUROS</v>
      </c>
      <c r="C449" s="5" t="str">
        <f>VLOOKUP(A449,Base!A:D,3,0)</f>
        <v>luciano@encoreseguros.com.br</v>
      </c>
      <c r="D449" s="5" t="str">
        <f>VLOOKUP(B449,Base!B:E,3,0)</f>
        <v>MATHIAS SILVA</v>
      </c>
      <c r="E449" s="6">
        <v>45386.0</v>
      </c>
      <c r="F449" s="5" t="s">
        <v>7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5">
        <v>75854.0</v>
      </c>
      <c r="B450" s="5" t="str">
        <f>VLOOKUP(A450,Base!$A:$D,2,0)</f>
        <v>ASB ONLINE CORRETORA DE SEGUROS E PREVIDENCIA LTDA ME</v>
      </c>
      <c r="C450" s="5" t="str">
        <f>VLOOKUP(A450,Base!A:D,3,0)</f>
        <v>alex@lastrobrokers.com.br</v>
      </c>
      <c r="D450" s="5" t="str">
        <f>VLOOKUP(B450,Base!B:E,3,0)</f>
        <v>THAYNARA SANTOS</v>
      </c>
      <c r="E450" s="6">
        <v>45390.0</v>
      </c>
      <c r="F450" s="5" t="s">
        <v>6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5">
        <v>81043.0</v>
      </c>
      <c r="B451" s="5" t="str">
        <f>VLOOKUP(A451,Base!$A:$D,2,0)</f>
        <v>PREVIO CORRETORA DE SEGUROS E SERVICOS LTDA.</v>
      </c>
      <c r="C451" s="5" t="str">
        <f>VLOOKUP(A451,Base!A:D,3,0)</f>
        <v>seguros@investis.com.br</v>
      </c>
      <c r="D451" s="5" t="str">
        <f>VLOOKUP(B451,Base!B:E,3,0)</f>
        <v>THAYNARA SANTOS</v>
      </c>
      <c r="E451" s="6">
        <v>45390.0</v>
      </c>
      <c r="F451" s="5" t="s">
        <v>9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5">
        <v>208876.0</v>
      </c>
      <c r="B452" s="5" t="str">
        <f>VLOOKUP(A452,Base!$A:$D,2,0)</f>
        <v>Bruna Gabrielle Alves Angelo</v>
      </c>
      <c r="C452" s="5" t="str">
        <f>VLOOKUP(A452,Base!A:D,3,0)</f>
        <v>bruna.gabrielle@completoseguros.com.br</v>
      </c>
      <c r="D452" s="5" t="str">
        <f>VLOOKUP(B452,Base!B:E,3,0)</f>
        <v>VINICIUS ADDEU SUP</v>
      </c>
      <c r="E452" s="6">
        <v>45393.0</v>
      </c>
      <c r="F452" s="5" t="s">
        <v>6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5">
        <v>209006.0</v>
      </c>
      <c r="B453" s="5" t="str">
        <f>VLOOKUP(A453,Base!$A:$D,2,0)</f>
        <v>TGUIMARAES CORRETORA DE SEGUROS LTDA</v>
      </c>
      <c r="C453" s="5" t="str">
        <f>VLOOKUP(A453,Base!A:D,3,0)</f>
        <v>tainaraguima@gmail.com</v>
      </c>
      <c r="D453" s="5" t="str">
        <f>VLOOKUP(B453,Base!B:E,3,0)</f>
        <v>GABRIELLY VARRICHIO</v>
      </c>
      <c r="E453" s="6">
        <v>45393.0</v>
      </c>
      <c r="F453" s="5" t="s">
        <v>9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5">
        <v>209021.0</v>
      </c>
      <c r="B454" s="5" t="str">
        <f>VLOOKUP(A454,Base!$A:$D,2,0)</f>
        <v>OUROSEG CORRETAGEM DE SEGUROS LTDA</v>
      </c>
      <c r="C454" s="5" t="str">
        <f>VLOOKUP(A454,Base!A:D,3,0)</f>
        <v>financeiro@ouroseg.com.br</v>
      </c>
      <c r="D454" s="5" t="str">
        <f>VLOOKUP(B454,Base!B:E,3,0)</f>
        <v>JENNIFER OLIVEIRA</v>
      </c>
      <c r="E454" s="6">
        <v>45399.0</v>
      </c>
      <c r="F454" s="5" t="s">
        <v>6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5">
        <v>208871.0</v>
      </c>
      <c r="B455" s="5" t="str">
        <f>VLOOKUP(A455,Base!$A:$D,2,0)</f>
        <v>ISABELA MEDINA RODRIGUES</v>
      </c>
      <c r="C455" s="5" t="str">
        <f>VLOOKUP(A455,Base!A:D,3,0)</f>
        <v>isabela.medina@affinitycorretora.com.br</v>
      </c>
      <c r="D455" s="5" t="str">
        <f>VLOOKUP(B455,Base!B:E,3,0)</f>
        <v>ALVARO VARELA</v>
      </c>
      <c r="E455" s="6">
        <v>45400.0</v>
      </c>
      <c r="F455" s="5" t="s">
        <v>14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5">
        <v>208991.0</v>
      </c>
      <c r="B456" s="5" t="str">
        <f>VLOOKUP(A456,Base!$A:$D,2,0)</f>
        <v>CAIO MARCELO C REGO CORRETAGEM DE SEGUROS DE VIDA ME</v>
      </c>
      <c r="C456" s="5" t="str">
        <f>VLOOKUP(A456,Base!A:D,3,0)</f>
        <v>caiovidamass@gmail.com</v>
      </c>
      <c r="D456" s="5" t="str">
        <f>VLOOKUP(B456,Base!B:E,3,0)</f>
        <v>JENNIFER OLIVEIRA</v>
      </c>
      <c r="E456" s="6">
        <v>45400.0</v>
      </c>
      <c r="F456" s="5" t="s">
        <v>6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5">
        <v>208221.0</v>
      </c>
      <c r="B457" s="5" t="str">
        <f>VLOOKUP(A457,Base!$A:$D,2,0)</f>
        <v>HARD WORK SERVICOS FINANCEIROS EIRELI</v>
      </c>
      <c r="C457" s="5" t="str">
        <f>VLOOKUP(A457,Base!A:D,3,0)</f>
        <v>denicorretora@hotmail.com</v>
      </c>
      <c r="D457" s="5" t="str">
        <f>VLOOKUP(B457,Base!B:E,3,0)</f>
        <v>BRUNA SANTANA</v>
      </c>
      <c r="E457" s="6">
        <v>45400.0</v>
      </c>
      <c r="F457" s="5" t="s">
        <v>6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5">
        <v>208440.0</v>
      </c>
      <c r="B458" s="5" t="str">
        <f>VLOOKUP(A458,Base!$A:$D,2,0)</f>
        <v>Arthur Augusto Lira da Silva</v>
      </c>
      <c r="C458" s="5" t="str">
        <f>VLOOKUP(A458,Base!A:D,3,0)</f>
        <v>consultor.arthurlira@gmail.com</v>
      </c>
      <c r="D458" s="5" t="str">
        <f>VLOOKUP(B458,Base!B:E,3,0)</f>
        <v>VINICIUS ADDEU SUP</v>
      </c>
      <c r="E458" s="6">
        <v>45411.0</v>
      </c>
      <c r="F458" s="5" t="s">
        <v>8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5">
        <v>208912.0</v>
      </c>
      <c r="B459" s="5" t="str">
        <f>VLOOKUP(A459,Base!$A:$D,2,0)</f>
        <v>CM Corretora de Seguros LTDA</v>
      </c>
      <c r="C459" s="5" t="str">
        <f>VLOOKUP(A459,Base!A:D,3,0)</f>
        <v>caio@cmkconsultoria.com.br</v>
      </c>
      <c r="D459" s="5" t="str">
        <f>VLOOKUP(B459,Base!B:E,3,0)</f>
        <v>JESSICA GONZAGA</v>
      </c>
      <c r="E459" s="6">
        <v>45420.0</v>
      </c>
      <c r="F459" s="5" t="s">
        <v>9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5">
        <v>51494.0</v>
      </c>
      <c r="B460" s="5" t="str">
        <f>VLOOKUP(A460,Base!$A:$D,2,0)</f>
        <v>EXCELLENCY CORRETORA E ADM DE SEGUROS LTDA</v>
      </c>
      <c r="C460" s="5" t="str">
        <f>VLOOKUP(A460,Base!A:D,3,0)</f>
        <v>jefferson@excellencycorretora.com.br</v>
      </c>
      <c r="D460" s="5" t="str">
        <f>VLOOKUP(B460,Base!B:E,3,0)</f>
        <v>BRUNA SANTANA</v>
      </c>
      <c r="E460" s="6">
        <v>45427.0</v>
      </c>
      <c r="F460" s="5" t="s">
        <v>7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5">
        <v>209365.0</v>
      </c>
      <c r="B461" s="5" t="str">
        <f>VLOOKUP(A461,Base!$A:$D,2,0)</f>
        <v>MICHELE BIANCHINI PAZZINI AGAPITO</v>
      </c>
      <c r="C461" s="5" t="str">
        <f>VLOOKUP(A461,Base!A:D,3,0)</f>
        <v>contato@bianchseguros.com.br</v>
      </c>
      <c r="D461" s="5" t="str">
        <f>VLOOKUP(B461,Base!B:E,3,0)</f>
        <v>GABRIELLY VARRICHIO</v>
      </c>
      <c r="E461" s="6">
        <v>45433.0</v>
      </c>
      <c r="F461" s="5" t="s">
        <v>7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5">
        <v>66397.0</v>
      </c>
      <c r="B462" s="5" t="str">
        <f>VLOOKUP(A462,Base!$A:$D,2,0)</f>
        <v>ALVARO COR</v>
      </c>
      <c r="C462" s="5" t="str">
        <f>VLOOKUP(A462,Base!A:D,3,0)</f>
        <v>alvaro@affinitysaude.com.br</v>
      </c>
      <c r="D462" s="5" t="str">
        <f>VLOOKUP(B462,Base!B:E,3,0)</f>
        <v>ALVARO VARELA</v>
      </c>
      <c r="E462" s="6">
        <v>45435.0</v>
      </c>
      <c r="F462" s="5" t="s">
        <v>14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5">
        <v>209093.0</v>
      </c>
      <c r="B463" s="5" t="str">
        <f>VLOOKUP(A463,Base!$A:$D,2,0)</f>
        <v>BRILLARE CORRETORA DE SEGUROS LTDA</v>
      </c>
      <c r="C463" s="5" t="str">
        <f>VLOOKUP(A463,Base!A:D,3,0)</f>
        <v>Priscila.machado@brillareseguros.com</v>
      </c>
      <c r="D463" s="5" t="str">
        <f>VLOOKUP(B463,Base!B:E,3,0)</f>
        <v>GABRIELLY VARRICHIO</v>
      </c>
      <c r="E463" s="6">
        <v>45439.0</v>
      </c>
      <c r="F463" s="5" t="s">
        <v>7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5">
        <v>209211.0</v>
      </c>
      <c r="B464" s="5" t="str">
        <f>VLOOKUP(A464,Base!$A:$D,2,0)</f>
        <v>LINK CORRETORA DE SEGUROS LTDA</v>
      </c>
      <c r="C464" s="5" t="str">
        <f>VLOOKUP(A464,Base!A:D,3,0)</f>
        <v>ricardo@primecorretoradeseguros.com.br</v>
      </c>
      <c r="D464" s="5" t="str">
        <f>VLOOKUP(B464,Base!B:E,3,0)</f>
        <v>GABRIELLY VARRICHIO</v>
      </c>
      <c r="E464" s="6">
        <v>45440.0</v>
      </c>
      <c r="F464" s="5" t="s">
        <v>8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5">
        <v>209246.0</v>
      </c>
      <c r="B465" s="5" t="str">
        <f>VLOOKUP(A465,Base!$A:$D,2,0)</f>
        <v>Stéphanie fernanda campêlo da silva</v>
      </c>
      <c r="C465" s="5" t="str">
        <f>VLOOKUP(A465,Base!A:D,3,0)</f>
        <v>stephanie.campelo@completoseguros.com.br</v>
      </c>
      <c r="D465" s="5" t="str">
        <f>VLOOKUP(B465,Base!B:E,3,0)</f>
        <v>VINICIUS ADDEU SUP</v>
      </c>
      <c r="E465" s="6">
        <v>45441.0</v>
      </c>
      <c r="F465" s="5" t="s">
        <v>6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5">
        <v>209247.0</v>
      </c>
      <c r="B466" s="5" t="str">
        <f>VLOOKUP(A466,Base!$A:$D,2,0)</f>
        <v>ALINE DE CASSIA FREITAS SANTOS</v>
      </c>
      <c r="C466" s="5" t="str">
        <f>VLOOKUP(A466,Base!A:D,3,0)</f>
        <v>aline.santos@completoseguros.com.br</v>
      </c>
      <c r="D466" s="5" t="str">
        <f>VLOOKUP(B466,Base!B:E,3,0)</f>
        <v>VINICIUS ADDEU SUP</v>
      </c>
      <c r="E466" s="6">
        <v>45441.0</v>
      </c>
      <c r="F466" s="5" t="s">
        <v>6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5">
        <v>205321.0</v>
      </c>
      <c r="B467" s="5" t="str">
        <f>VLOOKUP(A467,Base!$A:$D,2,0)</f>
        <v>KEVIN SOUZA</v>
      </c>
      <c r="C467" s="5" t="str">
        <f>VLOOKUP(A467,Base!A:D,3,0)</f>
        <v>kevin.souza@affinitycorretora.com.br</v>
      </c>
      <c r="D467" s="5" t="str">
        <f>VLOOKUP(B467,Base!B:E,3,0)</f>
        <v>ALVARO VARELA</v>
      </c>
      <c r="E467" s="6">
        <v>45443.0</v>
      </c>
      <c r="F467" s="5" t="s">
        <v>6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5">
        <v>208972.0</v>
      </c>
      <c r="B468" s="5" t="str">
        <f>VLOOKUP(A468,Base!$A:$D,2,0)</f>
        <v>MICHELE OLIVEIRA</v>
      </c>
      <c r="C468" s="5" t="str">
        <f>VLOOKUP(A468,Base!A:D,3,0)</f>
        <v>michele.oliveira@affinitycorretora.com.br</v>
      </c>
      <c r="D468" s="5" t="str">
        <f>VLOOKUP(B468,Base!B:E,3,0)</f>
        <v>ALVARO VARELA</v>
      </c>
      <c r="E468" s="6">
        <v>45443.0</v>
      </c>
      <c r="F468" s="5" t="s">
        <v>6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5">
        <v>209541.0</v>
      </c>
      <c r="B469" s="5" t="str">
        <f>VLOOKUP(A469,Base!$A:$D,2,0)</f>
        <v>PISOM CORRETORA DE SEGUROS LTDA</v>
      </c>
      <c r="C469" s="5" t="str">
        <f>VLOOKUP(A469,Base!A:D,3,0)</f>
        <v>felipe.canzanoareias@gmail.com</v>
      </c>
      <c r="D469" s="5" t="str">
        <f>VLOOKUP(B469,Base!B:E,3,0)</f>
        <v>BEIBIANA MARQUES</v>
      </c>
      <c r="E469" s="6">
        <v>45450.0</v>
      </c>
      <c r="F469" s="5" t="s">
        <v>9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5">
        <v>208756.0</v>
      </c>
      <c r="B470" s="5" t="str">
        <f>VLOOKUP(A470,Base!$A:$D,2,0)</f>
        <v>ESCORT CORRETORA DE SEGUROS LTDA</v>
      </c>
      <c r="C470" s="5" t="str">
        <f>VLOOKUP(A470,Base!A:D,3,0)</f>
        <v>info@escortseguros.com.br</v>
      </c>
      <c r="D470" s="5" t="str">
        <f>VLOOKUP(B470,Base!B:E,3,0)</f>
        <v>JESSICA GONZAGA</v>
      </c>
      <c r="E470" s="6">
        <v>45460.0</v>
      </c>
      <c r="F470" s="5" t="s">
        <v>6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5">
        <v>207400.0</v>
      </c>
      <c r="B471" s="5" t="str">
        <f>VLOOKUP(A471,Base!$A:$D,2,0)</f>
        <v>FF CONSULTORIA E CORRETORA DE SEGUROS EIRELI</v>
      </c>
      <c r="C471" s="5" t="str">
        <f>VLOOKUP(A471,Base!A:D,3,0)</f>
        <v>felipe@ffconsultoriaecorretora.com.br</v>
      </c>
      <c r="D471" s="5" t="str">
        <f>VLOOKUP(B471,Base!B:E,3,0)</f>
        <v>BRUNA SANTANA</v>
      </c>
      <c r="E471" s="6">
        <v>45461.0</v>
      </c>
      <c r="F471" s="5" t="s">
        <v>8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5">
        <v>209651.0</v>
      </c>
      <c r="B472" s="5" t="str">
        <f>VLOOKUP(A472,Base!$A:$D,2,0)</f>
        <v>Bentecseg Corretora e Administradora de Seguros Ltda</v>
      </c>
      <c r="C472" s="5" t="str">
        <f>VLOOKUP(A472,Base!A:D,3,0)</f>
        <v>viviany.silva@bentecconsultoria.com.br</v>
      </c>
      <c r="D472" s="5" t="str">
        <f>VLOOKUP(B472,Base!B:E,3,0)</f>
        <v>FLAVIO TEODORO</v>
      </c>
      <c r="E472" s="6">
        <v>45469.0</v>
      </c>
      <c r="F472" s="5" t="s">
        <v>8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5">
        <v>209792.0</v>
      </c>
      <c r="B473" s="5" t="str">
        <f>VLOOKUP(A473,Base!$A:$D,2,0)</f>
        <v>SEU PLANO CORRETORA DE SEGUROS LTDA</v>
      </c>
      <c r="C473" s="5" t="str">
        <f>VLOOKUP(A473,Base!A:D,3,0)</f>
        <v>celiacaseiro@yahoo.com.br</v>
      </c>
      <c r="D473" s="5" t="str">
        <f>VLOOKUP(B473,Base!B:E,3,0)</f>
        <v>BRUNA SANTANA</v>
      </c>
      <c r="E473" s="6">
        <v>45481.0</v>
      </c>
      <c r="F473" s="5" t="s">
        <v>9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5">
        <v>209181.0</v>
      </c>
      <c r="B474" s="5" t="str">
        <f>VLOOKUP(A474,Base!$A:$D,2,0)</f>
        <v>FLAVIO TEODORO</v>
      </c>
      <c r="C474" s="5" t="str">
        <f>VLOOKUP(A474,Base!A:D,3,0)</f>
        <v>flavio.teodoro@affinitycorretora.com.br</v>
      </c>
      <c r="D474" s="5" t="str">
        <f>VLOOKUP(B474,Base!B:E,3,0)</f>
        <v>ALVARO VARELA</v>
      </c>
      <c r="E474" s="6">
        <v>45474.0</v>
      </c>
      <c r="F474" s="9" t="s">
        <v>7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5">
        <v>209786.0</v>
      </c>
      <c r="B475" s="5" t="str">
        <f>VLOOKUP(A475,Base!$A:$D,2,0)</f>
        <v>GABRIEL C GONZALEZ CORRETORA DE SEGUROS</v>
      </c>
      <c r="C475" s="5" t="str">
        <f>VLOOKUP(A475,Base!A:D,3,0)</f>
        <v>gabriel@zalezseguros.com.br</v>
      </c>
      <c r="D475" s="5" t="str">
        <f>VLOOKUP(B475,Base!B:E,3,0)</f>
        <v>BRUNA SANTANA</v>
      </c>
      <c r="E475" s="6">
        <v>45483.0</v>
      </c>
      <c r="F475" s="5" t="s">
        <v>7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5">
        <v>209702.0</v>
      </c>
      <c r="B476" s="5" t="str">
        <f>VLOOKUP(A476,Base!$A:$D,2,0)</f>
        <v>Lifeplans Corretora de Seguros e Saude Ltda</v>
      </c>
      <c r="C476" s="5" t="str">
        <f>VLOOKUP(A476,Base!A:D,3,0)</f>
        <v>saude@lifeplans.com.br</v>
      </c>
      <c r="D476" s="5" t="str">
        <f>VLOOKUP(B476,Base!B:E,3,0)</f>
        <v>AMANDA SOUZA</v>
      </c>
      <c r="E476" s="6">
        <v>45484.0</v>
      </c>
      <c r="F476" s="5" t="s">
        <v>7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5">
        <v>209802.0</v>
      </c>
      <c r="B477" s="5" t="str">
        <f>VLOOKUP(A477,Base!$A:$D,2,0)</f>
        <v>Heloisa Silva De Andrdae</v>
      </c>
      <c r="C477" s="5" t="str">
        <f>VLOOKUP(A477,Base!A:D,3,0)</f>
        <v>heloisa.andrade@completoseguros.com.br</v>
      </c>
      <c r="D477" s="5" t="str">
        <f>VLOOKUP(B477,Base!B:E,3,0)</f>
        <v>VINICIUS ADDEU SUP</v>
      </c>
      <c r="E477" s="6">
        <v>45498.0</v>
      </c>
      <c r="F477" s="5" t="s">
        <v>7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5">
        <v>208865.0</v>
      </c>
      <c r="B478" s="5" t="str">
        <f>VLOOKUP(A478,Base!$A:$D,2,0)</f>
        <v>SHL ADMINISTRADORA E SERVIÇOS LTDA</v>
      </c>
      <c r="C478" s="5" t="str">
        <f>VLOOKUP(A478,Base!A:D,3,0)</f>
        <v>kemelly@shlcorretora.com.br</v>
      </c>
      <c r="D478" s="5" t="str">
        <f>VLOOKUP(B478,Base!B:E,3,0)</f>
        <v>GABRIELLY VARRICHIO</v>
      </c>
      <c r="E478" s="6">
        <v>45510.0</v>
      </c>
      <c r="F478" s="5" t="s">
        <v>7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5">
        <v>209676.0</v>
      </c>
      <c r="B479" s="5" t="str">
        <f>VLOOKUP(A479,Base!$A:$D,2,0)</f>
        <v>MALI CORRETORA DE SEGUROS LTDA</v>
      </c>
      <c r="C479" s="5" t="str">
        <f>VLOOKUP(A479,Base!A:D,3,0)</f>
        <v>lucas.vasconcelos@maliseguros.com</v>
      </c>
      <c r="D479" s="5" t="str">
        <f>VLOOKUP(B479,Base!B:E,3,0)</f>
        <v>THAYNARA SANTOS</v>
      </c>
      <c r="E479" s="6">
        <v>45517.0</v>
      </c>
      <c r="F479" s="5" t="s">
        <v>6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5">
        <v>208758.0</v>
      </c>
      <c r="B480" s="5" t="str">
        <f>VLOOKUP(A480,Base!$A:$D,2,0)</f>
        <v>DIRECTBOX CORRETORA DE SEGUROS LTDA</v>
      </c>
      <c r="C480" s="5" t="str">
        <f>VLOOKUP(A480,Base!A:D,3,0)</f>
        <v>orcamento@directbox.com.br</v>
      </c>
      <c r="D480" s="5" t="str">
        <f>VLOOKUP(B480,Base!B:E,3,0)</f>
        <v>THALITA MELO</v>
      </c>
      <c r="E480" s="6">
        <v>45518.0</v>
      </c>
      <c r="F480" s="5" t="s">
        <v>7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5">
        <v>204084.0</v>
      </c>
      <c r="B481" s="5" t="str">
        <f>VLOOKUP(A481,Base!$A:$D,2,0)</f>
        <v>ISABELLA APARECIDA GONÇALVES DA SILVA</v>
      </c>
      <c r="C481" s="5" t="str">
        <f>VLOOKUP(A481,Base!A:D,3,0)</f>
        <v>isabella.goncalves@completoseguros.com.br</v>
      </c>
      <c r="D481" s="5" t="str">
        <f>VLOOKUP(B481,Base!B:E,3,0)</f>
        <v>VINICIUS ADDEU SUP</v>
      </c>
      <c r="E481" s="6">
        <v>45526.0</v>
      </c>
      <c r="F481" s="5" t="s">
        <v>8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5">
        <v>209835.0</v>
      </c>
      <c r="B482" s="5" t="str">
        <f>VLOOKUP(A482,Base!$A:$D,2,0)</f>
        <v>ANDERSON SIMOES</v>
      </c>
      <c r="C482" s="5" t="str">
        <f>VLOOKUP(A482,Base!A:D,3,0)</f>
        <v>anderson.simoes@affinitycorretora.com.br</v>
      </c>
      <c r="D482" s="5" t="str">
        <f>VLOOKUP(B482,Base!B:E,3,0)</f>
        <v>ALVARO VARELA</v>
      </c>
      <c r="E482" s="6">
        <v>45526.0</v>
      </c>
      <c r="F482" s="5" t="s">
        <v>6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5">
        <v>209803.0</v>
      </c>
      <c r="B483" s="5" t="str">
        <f>VLOOKUP(A483,Base!$A:$D,2,0)</f>
        <v>REVISE SEU PLANO CORRETORA DE SEGUROS</v>
      </c>
      <c r="C483" s="5" t="str">
        <f>VLOOKUP(A483,Base!A:D,3,0)</f>
        <v>DANIEL@REVISESEUPLANO.COM.BR</v>
      </c>
      <c r="D483" s="5" t="str">
        <f>VLOOKUP(B483,Base!B:E,3,0)</f>
        <v>JESSICA GONZAGA</v>
      </c>
      <c r="E483" s="6">
        <v>45527.0</v>
      </c>
      <c r="F483" s="5" t="s">
        <v>6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5">
        <v>209785.0</v>
      </c>
      <c r="B484" s="5" t="str">
        <f>VLOOKUP(A484,Base!$A:$D,2,0)</f>
        <v>Paulo Henrique Lima da Silva</v>
      </c>
      <c r="C484" s="5" t="str">
        <f>VLOOKUP(A484,Base!A:D,3,0)</f>
        <v>paulo.henrique@completoseguros.com.br</v>
      </c>
      <c r="D484" s="5" t="str">
        <f>VLOOKUP(B484,Base!B:E,3,0)</f>
        <v>VINICIUS ADDEU SUP</v>
      </c>
      <c r="E484" s="6">
        <v>45533.0</v>
      </c>
      <c r="F484" s="5" t="s">
        <v>9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5">
        <v>209288.0</v>
      </c>
      <c r="B485" s="5" t="str">
        <f>VLOOKUP(A485,Base!$A:$D,2,0)</f>
        <v>KARINY SIGAKI HUDSON</v>
      </c>
      <c r="C485" s="5" t="str">
        <f>VLOOKUP(A485,Base!A:D,3,0)</f>
        <v>Kariny.hudson@affinitycorretora.com</v>
      </c>
      <c r="D485" s="5" t="str">
        <f>VLOOKUP(B485,Base!B:E,3,0)</f>
        <v>ALVARO VARELA</v>
      </c>
      <c r="E485" s="6">
        <v>45533.0</v>
      </c>
      <c r="F485" s="5" t="s">
        <v>7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5">
        <v>209292.0</v>
      </c>
      <c r="B486" s="5" t="str">
        <f>VLOOKUP(A486,Base!$A:$D,2,0)</f>
        <v>STELLA SILVA</v>
      </c>
      <c r="C486" s="5" t="str">
        <f>VLOOKUP(A486,Base!A:D,3,0)</f>
        <v>stella.silva@affinitycorretora.com.br</v>
      </c>
      <c r="D486" s="5" t="str">
        <f>VLOOKUP(B486,Base!B:E,3,0)</f>
        <v>ALVARO VARELA</v>
      </c>
      <c r="E486" s="6">
        <v>45533.0</v>
      </c>
      <c r="F486" s="5" t="s">
        <v>6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5">
        <v>210301.0</v>
      </c>
      <c r="B487" s="5" t="str">
        <f>VLOOKUP(A487,Base!$A:$D,2,0)</f>
        <v>KEZIA LIMA</v>
      </c>
      <c r="C487" s="5" t="str">
        <f>VLOOKUP(A487,Base!A:D,3,0)</f>
        <v>kezia.lima@affinitycorretora.com.br</v>
      </c>
      <c r="D487" s="5" t="str">
        <f>VLOOKUP(B487,Base!B:E,3,0)</f>
        <v>ALVARO VARELA</v>
      </c>
      <c r="E487" s="6">
        <v>45537.0</v>
      </c>
      <c r="F487" s="5" t="s">
        <v>8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5">
        <v>210026.0</v>
      </c>
      <c r="B488" s="5" t="str">
        <f>VLOOKUP(A488,Base!$A:$D,2,0)</f>
        <v>Bianca Marques Neponuceno</v>
      </c>
      <c r="C488" s="5" t="str">
        <f>VLOOKUP(A488,Base!A:D,3,0)</f>
        <v>bianca.marques@completoseguros.com.br</v>
      </c>
      <c r="D488" s="5" t="str">
        <f>VLOOKUP(B488,Base!B:E,3,0)</f>
        <v>VINICIUS ADDEU SUP</v>
      </c>
      <c r="E488" s="6">
        <v>45540.0</v>
      </c>
      <c r="F488" s="5" t="s">
        <v>8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5">
        <v>209318.0</v>
      </c>
      <c r="B489" s="5" t="str">
        <f>VLOOKUP(A489,Base!$A:$D,2,0)</f>
        <v>SEGURO10 CORRETORA DE SEGUROS LTDA</v>
      </c>
      <c r="C489" s="5" t="str">
        <f>VLOOKUP(A489,Base!A:D,3,0)</f>
        <v>julio.cesar@hehcorretora.com.br</v>
      </c>
      <c r="D489" s="5" t="str">
        <f>VLOOKUP(B489,Base!B:E,3,0)</f>
        <v>JESSICA GONZAGA</v>
      </c>
      <c r="E489" s="6">
        <v>45548.0</v>
      </c>
      <c r="F489" s="5" t="s">
        <v>9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5">
        <v>182313.0</v>
      </c>
      <c r="B490" s="5" t="str">
        <f>VLOOKUP(A490,Base!$A:$D,2,0)</f>
        <v>FOCOSEG CORRETORA DE SEGUROS LTDA</v>
      </c>
      <c r="C490" s="5" t="str">
        <f>VLOOKUP(A490,Base!A:D,3,0)</f>
        <v>focosegcorretoradeseguros@gmail.com</v>
      </c>
      <c r="D490" s="5" t="str">
        <f>VLOOKUP(B490,Base!B:E,3,0)</f>
        <v>THAYNARA SANTOS</v>
      </c>
      <c r="E490" s="6">
        <v>45553.0</v>
      </c>
      <c r="F490" s="5" t="s">
        <v>8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5">
        <v>205582.0</v>
      </c>
      <c r="B491" s="5" t="str">
        <f>VLOOKUP(A491,Base!$A:$D,2,0)</f>
        <v>MULTIBENE CONSULTORIA E CORRETORA DE SEGUROS LTDA</v>
      </c>
      <c r="C491" s="5" t="str">
        <f>VLOOKUP(A491,Base!A:D,3,0)</f>
        <v>dayane.nascimento@ibbca.com.br</v>
      </c>
      <c r="D491" s="5" t="str">
        <f>VLOOKUP(B491,Base!B:E,3,0)</f>
        <v>JACQUELINE BARBOZA</v>
      </c>
      <c r="E491" s="6">
        <v>45560.0</v>
      </c>
      <c r="F491" s="5" t="s">
        <v>6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5">
        <v>50258.0</v>
      </c>
      <c r="B492" s="5" t="str">
        <f>VLOOKUP(A492,Base!$A:$D,2,0)</f>
        <v>VIDA SEGURA CORRETORA DE SEGUROS LTDA</v>
      </c>
      <c r="C492" s="5" t="str">
        <f>VLOOKUP(A492,Base!A:D,3,0)</f>
        <v>fabio@vsegura.com.br</v>
      </c>
      <c r="D492" s="5" t="str">
        <f>VLOOKUP(B492,Base!B:E,3,0)</f>
        <v>THALITA MELO</v>
      </c>
      <c r="E492" s="6">
        <v>45568.0</v>
      </c>
      <c r="F492" s="5" t="s">
        <v>7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5">
        <v>206021.0</v>
      </c>
      <c r="B493" s="5" t="str">
        <f>VLOOKUP(A493,Base!$A:$D,2,0)</f>
        <v>Leticia Fernandes Marques</v>
      </c>
      <c r="C493" s="5" t="str">
        <f>VLOOKUP(A493,Base!A:D,3,0)</f>
        <v>leticia.marques@affinitycorretora.com.br</v>
      </c>
      <c r="D493" s="5" t="str">
        <f>VLOOKUP(B493,Base!B:E,3,0)</f>
        <v>ALVARO VARELA</v>
      </c>
      <c r="E493" s="6">
        <v>45569.0</v>
      </c>
      <c r="F493" s="5" t="s">
        <v>6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5">
        <v>207404.0</v>
      </c>
      <c r="B494" s="5" t="str">
        <f>VLOOKUP(A494,Base!$A:$D,2,0)</f>
        <v>Larissa Freire Letieri</v>
      </c>
      <c r="C494" s="5" t="str">
        <f>VLOOKUP(A494,Base!A:D,3,0)</f>
        <v>larissa.freire@affinitycorretora.com.br</v>
      </c>
      <c r="D494" s="5" t="str">
        <f>VLOOKUP(B494,Base!B:E,3,0)</f>
        <v>ALVARO VARELA</v>
      </c>
      <c r="E494" s="6">
        <v>45569.0</v>
      </c>
      <c r="F494" s="5" t="s">
        <v>7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5">
        <v>206546.0</v>
      </c>
      <c r="B495" s="5" t="str">
        <f>VLOOKUP(A495,Base!$A:$D,2,0)</f>
        <v>LARISSA FERNANDES</v>
      </c>
      <c r="C495" s="5" t="str">
        <f>VLOOKUP(A495,Base!A:D,3,0)</f>
        <v>larissa.fernandes@affinitycorretora.com.br</v>
      </c>
      <c r="D495" s="5" t="str">
        <f>VLOOKUP(B495,Base!B:E,3,0)</f>
        <v>ALVARO VARELA</v>
      </c>
      <c r="E495" s="6">
        <v>45569.0</v>
      </c>
      <c r="F495" s="5" t="s">
        <v>6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5">
        <v>210783.0</v>
      </c>
      <c r="B496" s="5" t="str">
        <f>VLOOKUP(A496,Base!$A:$D,2,0)</f>
        <v>MEGA INTERNATIONAL CORRETORA DE SEGUROS LTDA</v>
      </c>
      <c r="C496" s="5" t="str">
        <f>VLOOKUP(A496,Base!A:D,3,0)</f>
        <v>comercial@megainternational.com.br</v>
      </c>
      <c r="D496" s="5" t="str">
        <f>VLOOKUP(B496,Base!B:E,3,0)</f>
        <v>NATHALIA NARDELLI</v>
      </c>
      <c r="E496" s="6">
        <v>45576.0</v>
      </c>
      <c r="F496" s="5" t="s">
        <v>7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5">
        <v>206196.0</v>
      </c>
      <c r="B497" s="5" t="str">
        <f>VLOOKUP(A497,Base!$A:$D,2,0)</f>
        <v>AGILLE CONSULTORIA E CORRETORA DE SEGUROS LTDA</v>
      </c>
      <c r="C497" s="5" t="str">
        <f>VLOOKUP(A497,Base!A:D,3,0)</f>
        <v>agillecorretora@terra.com.br</v>
      </c>
      <c r="D497" s="5" t="str">
        <f>VLOOKUP(B497,Base!B:E,3,0)</f>
        <v>THAYNARA SANTOS</v>
      </c>
      <c r="E497" s="6">
        <v>45579.0</v>
      </c>
      <c r="F497" s="5" t="s">
        <v>7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5">
        <v>209854.0</v>
      </c>
      <c r="B498" s="5" t="str">
        <f>VLOOKUP(A498,Base!$A:$D,2,0)</f>
        <v>Marco Vinicius Vieira</v>
      </c>
      <c r="C498" s="5" t="str">
        <f>VLOOKUP(A498,Base!A:D,3,0)</f>
        <v>vinicius@tomazettiseguros.com.br</v>
      </c>
      <c r="D498" s="5" t="str">
        <f>VLOOKUP(B498,Base!B:E,3,0)</f>
        <v>AMANDA PUZISKI</v>
      </c>
      <c r="E498" s="6">
        <v>45581.0</v>
      </c>
      <c r="F498" s="5" t="s">
        <v>6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5">
        <v>210249.0</v>
      </c>
      <c r="B499" s="5" t="str">
        <f>VLOOKUP(A499,Base!$A:$D,2,0)</f>
        <v>THINK ABOUT CORRETORA DE SEGUROS LTDA</v>
      </c>
      <c r="C499" s="5" t="str">
        <f>VLOOKUP(A499,Base!A:D,3,0)</f>
        <v>Eduardo@thinkaboutseguros.com</v>
      </c>
      <c r="D499" s="5" t="str">
        <f>VLOOKUP(B499,Base!B:E,3,0)</f>
        <v>AMANDA SOUZA</v>
      </c>
      <c r="E499" s="6">
        <v>45713.0</v>
      </c>
      <c r="F499" s="5" t="s">
        <v>7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5">
        <v>80040.0</v>
      </c>
      <c r="B500" s="5" t="str">
        <f>VLOOKUP(A500,Base!$A:$D,2,0)</f>
        <v>CAMPER CORRETORA DE SEGUROS LTDA</v>
      </c>
      <c r="C500" s="5" t="str">
        <f>VLOOKUP(A500,Base!A:D,3,0)</f>
        <v>eduardo@campercorretora.com.br</v>
      </c>
      <c r="D500" s="5" t="str">
        <f>VLOOKUP(B500,Base!B:E,3,0)</f>
        <v>THALITA MELO</v>
      </c>
      <c r="E500" s="6">
        <v>45601.0</v>
      </c>
      <c r="F500" s="5" t="s">
        <v>7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5">
        <v>204760.0</v>
      </c>
      <c r="B501" s="5" t="str">
        <f>VLOOKUP(A501,Base!$A:$D,2,0)</f>
        <v>AGNALDO OLIVEIRA DA MATA</v>
      </c>
      <c r="C501" s="5" t="str">
        <f>VLOOKUP(A501,Base!A:D,3,0)</f>
        <v>daiomata83@gmail.com</v>
      </c>
      <c r="D501" s="5" t="str">
        <f>VLOOKUP(B501,Base!B:E,3,0)</f>
        <v>MATHIAS SILVA</v>
      </c>
      <c r="E501" s="6">
        <v>45603.0</v>
      </c>
      <c r="F501" s="5" t="s">
        <v>9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5">
        <v>209232.0</v>
      </c>
      <c r="B502" s="5" t="str">
        <f>VLOOKUP(A502,Base!$A:$D,2,0)</f>
        <v>Maria Clara Sampaio Santana</v>
      </c>
      <c r="C502" s="5" t="str">
        <f>VLOOKUP(A502,Base!A:D,3,0)</f>
        <v>maria.sampaio@completoseguros.com.br</v>
      </c>
      <c r="D502" s="5" t="str">
        <f>VLOOKUP(B502,Base!B:E,3,0)</f>
        <v>VINICIUS ADDEU SUP</v>
      </c>
      <c r="E502" s="6">
        <v>45617.0</v>
      </c>
      <c r="F502" s="5" t="s">
        <v>7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5">
        <v>210854.0</v>
      </c>
      <c r="B503" s="5" t="str">
        <f>VLOOKUP(A503,Base!$A:$D,2,0)</f>
        <v>DAIANA ALMEIDA</v>
      </c>
      <c r="C503" s="5" t="str">
        <f>VLOOKUP(A503,Base!A:D,3,0)</f>
        <v>daiana.almeida@affinitycorretora.com.br</v>
      </c>
      <c r="D503" s="5" t="str">
        <f>VLOOKUP(B503,Base!B:E,3,0)</f>
        <v>ALVARO VARELA</v>
      </c>
      <c r="E503" s="6">
        <v>45617.0</v>
      </c>
      <c r="F503" s="5" t="s">
        <v>6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5">
        <v>210869.0</v>
      </c>
      <c r="B504" s="5" t="str">
        <f>VLOOKUP(A504,Base!$A:$D,2,0)</f>
        <v>BRUNO LODUCA</v>
      </c>
      <c r="C504" s="5" t="str">
        <f>VLOOKUP(A504,Base!A:D,3,0)</f>
        <v>bruno.loduca@affinitycorretora.com.br</v>
      </c>
      <c r="D504" s="5" t="str">
        <f>VLOOKUP(B504,Base!B:E,3,0)</f>
        <v>ALVARO VARELA</v>
      </c>
      <c r="E504" s="6">
        <v>45617.0</v>
      </c>
      <c r="F504" s="9" t="s">
        <v>7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5">
        <v>210998.0</v>
      </c>
      <c r="B505" s="5" t="str">
        <f>VLOOKUP(A505,Base!$A:$D,2,0)</f>
        <v>CAROLINE VIVAS</v>
      </c>
      <c r="C505" s="5" t="str">
        <f>VLOOKUP(A505,Base!A:D,3,0)</f>
        <v>caroline.vivas@affinitycorretora.com.br</v>
      </c>
      <c r="D505" s="5" t="str">
        <f>VLOOKUP(B505,Base!B:E,3,0)</f>
        <v>ALVARO VARELA</v>
      </c>
      <c r="E505" s="6">
        <v>45617.0</v>
      </c>
      <c r="F505" s="5" t="s">
        <v>6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5">
        <v>211011.0</v>
      </c>
      <c r="B506" s="5" t="str">
        <f>VLOOKUP(A506,Base!$A:$D,2,0)</f>
        <v>TATIANA FONSECA</v>
      </c>
      <c r="C506" s="5" t="str">
        <f>VLOOKUP(A506,Base!A:D,3,0)</f>
        <v>tatiana.fonseca@affinitycorretora.com.br</v>
      </c>
      <c r="D506" s="5" t="str">
        <f>VLOOKUP(B506,Base!B:E,3,0)</f>
        <v>ALVARO VARELA</v>
      </c>
      <c r="E506" s="6">
        <v>45617.0</v>
      </c>
      <c r="F506" s="5" t="s">
        <v>6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5">
        <v>209055.0</v>
      </c>
      <c r="B507" s="5" t="str">
        <f>VLOOKUP(A507,Base!$A:$D,2,0)</f>
        <v>GCA CORRETORA DE SEGUROS LTDA</v>
      </c>
      <c r="C507" s="5" t="str">
        <f>VLOOKUP(A507,Base!A:D,3,0)</f>
        <v>cristina@gcaseguros.com.br</v>
      </c>
      <c r="D507" s="5" t="str">
        <f>VLOOKUP(B507,Base!B:E,3,0)</f>
        <v>MICHELE BERNARDO</v>
      </c>
      <c r="E507" s="6">
        <v>45618.0</v>
      </c>
      <c r="F507" s="5" t="s">
        <v>7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5">
        <v>72770.0</v>
      </c>
      <c r="B508" s="5" t="str">
        <f>VLOOKUP(A508,Base!$A:$D,2,0)</f>
        <v>HUMANI CORRETORA DE SEGUROS LTDA</v>
      </c>
      <c r="C508" s="5" t="str">
        <f>VLOOKUP(A508,Base!A:D,3,0)</f>
        <v>manu@humani.com.br</v>
      </c>
      <c r="D508" s="5" t="str">
        <f>VLOOKUP(B508,Base!B:E,3,0)</f>
        <v>MATHIAS SILVA</v>
      </c>
      <c r="E508" s="6">
        <v>45621.0</v>
      </c>
      <c r="F508" s="5" t="s">
        <v>7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5">
        <v>208458.0</v>
      </c>
      <c r="B509" s="5" t="str">
        <f>VLOOKUP(A509,Base!$A:$D,2,0)</f>
        <v>TAVARES CONTABILIDADE SERVICOS S/S LTDA</v>
      </c>
      <c r="C509" s="5" t="str">
        <f>VLOOKUP(A509,Base!A:D,3,0)</f>
        <v>contato@tavaressaude.com.br</v>
      </c>
      <c r="D509" s="5" t="str">
        <f>VLOOKUP(B509,Base!B:E,3,0)</f>
        <v>MICHELE BERNARDO</v>
      </c>
      <c r="E509" s="6">
        <v>45623.0</v>
      </c>
      <c r="F509" s="5" t="s">
        <v>7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5">
        <v>209299.0</v>
      </c>
      <c r="B510" s="5" t="str">
        <f>VLOOKUP(A510,Base!$A:$D,2,0)</f>
        <v>Wmartins Corretora de Seguros Ltda</v>
      </c>
      <c r="C510" s="5" t="str">
        <f>VLOOKUP(A510,Base!A:D,3,0)</f>
        <v>wmartinscorretora@hotmail.com</v>
      </c>
      <c r="D510" s="5" t="str">
        <f>VLOOKUP(B510,Base!B:E,3,0)</f>
        <v>AMANDA PUZISKI</v>
      </c>
      <c r="E510" s="6">
        <v>45629.0</v>
      </c>
      <c r="F510" s="5" t="s">
        <v>7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5">
        <v>210652.0</v>
      </c>
      <c r="B511" s="5" t="str">
        <f>VLOOKUP(A511,Base!$A:$D,2,0)</f>
        <v>NOOVAMAIS ADMINISTRADORA E CORRETORA DE BENEFICIOS E SEGUROS LTDA</v>
      </c>
      <c r="C511" s="5" t="str">
        <f>VLOOKUP(A511,Base!A:D,3,0)</f>
        <v>raquel.tofic@noovamais.com.br</v>
      </c>
      <c r="D511" s="5" t="str">
        <f>VLOOKUP(B511,Base!B:E,3,0)</f>
        <v>BRUNA SANTANA</v>
      </c>
      <c r="E511" s="6">
        <v>45632.0</v>
      </c>
      <c r="F511" s="5" t="s">
        <v>7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5">
        <v>210763.0</v>
      </c>
      <c r="B512" s="5" t="str">
        <f>VLOOKUP(A512,Base!$A:$D,2,0)</f>
        <v>Tamiris Matos Barbosa</v>
      </c>
      <c r="C512" s="5" t="str">
        <f>VLOOKUP(A512,Base!A:D,3,0)</f>
        <v>tamiris.barbosa@completoseguros.com.br</v>
      </c>
      <c r="D512" s="5" t="str">
        <f>VLOOKUP(B512,Base!B:E,3,0)</f>
        <v>VINICIUS ADDEU SUP</v>
      </c>
      <c r="E512" s="6">
        <v>45637.0</v>
      </c>
      <c r="F512" s="5" t="s">
        <v>9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5">
        <v>211217.0</v>
      </c>
      <c r="B513" s="5" t="str">
        <f>VLOOKUP(A513,Base!$A:$D,2,0)</f>
        <v>Julio Cesar da Silva Borges</v>
      </c>
      <c r="C513" s="5" t="str">
        <f>VLOOKUP(A513,Base!A:D,3,0)</f>
        <v>julio.cesar@completoseguros.com.br</v>
      </c>
      <c r="D513" s="5" t="str">
        <f>VLOOKUP(B513,Base!B:E,3,0)</f>
        <v>VINICIUS ADDEU SUP</v>
      </c>
      <c r="E513" s="6">
        <v>45645.0</v>
      </c>
      <c r="F513" s="5" t="s">
        <v>7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5">
        <v>90324.0</v>
      </c>
      <c r="B514" s="5" t="str">
        <f>VLOOKUP(A514,Base!$A:$D,2,0)</f>
        <v>BM&amp;X CONSULTORIA CORRETORA DE SEG EIRELLI</v>
      </c>
      <c r="C514" s="5" t="str">
        <f>VLOOKUP(A514,Base!A:D,3,0)</f>
        <v>elaine.souza@bmxseguros.com.br</v>
      </c>
      <c r="D514" s="5" t="str">
        <f>VLOOKUP(B514,Base!B:E,3,0)</f>
        <v>THAYNARA SANTOS</v>
      </c>
      <c r="E514" s="6">
        <v>45653.0</v>
      </c>
      <c r="F514" s="5" t="s">
        <v>6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5">
        <v>124730.0</v>
      </c>
      <c r="B515" s="5" t="str">
        <f>VLOOKUP(A515,Base!$A:$D,2,0)</f>
        <v>Mendicino Corretora de Seguros EIRELI</v>
      </c>
      <c r="C515" s="5" t="str">
        <f>VLOOKUP(A515,Base!A:D,3,0)</f>
        <v>sergio@mendicinoseguros.com.br</v>
      </c>
      <c r="D515" s="5" t="str">
        <f>VLOOKUP(B515,Base!B:E,3,0)</f>
        <v>MATHIAS SILVA</v>
      </c>
      <c r="E515" s="6">
        <v>45660.0</v>
      </c>
      <c r="F515" s="5" t="s">
        <v>7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5">
        <v>210259.0</v>
      </c>
      <c r="B516" s="5" t="str">
        <f>VLOOKUP(A516,Base!$A:$D,2,0)</f>
        <v>BRITTO &amp; TORRES CORRETORA DE SEGUROS LTDA</v>
      </c>
      <c r="C516" s="5" t="str">
        <f>VLOOKUP(A516,Base!A:D,3,0)</f>
        <v>reginaptorres@hotmail.com</v>
      </c>
      <c r="D516" s="5" t="str">
        <f>VLOOKUP(B516,Base!B:E,3,0)</f>
        <v>BRUNA SANTANA</v>
      </c>
      <c r="E516" s="6">
        <v>45666.0</v>
      </c>
      <c r="F516" s="5" t="s">
        <v>7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5">
        <v>208864.0</v>
      </c>
      <c r="B517" s="5" t="str">
        <f>VLOOKUP(A517,Base!$A:$D,2,0)</f>
        <v>LUCAS GOMES</v>
      </c>
      <c r="C517" s="5" t="str">
        <f>VLOOKUP(A517,Base!A:D,3,0)</f>
        <v>lucas.gomes@affinitycorretora.com.br</v>
      </c>
      <c r="D517" s="5" t="str">
        <f>VLOOKUP(B517,Base!B:E,3,0)</f>
        <v>ALVARO VARELA</v>
      </c>
      <c r="E517" s="6">
        <v>45672.0</v>
      </c>
      <c r="F517" s="5" t="s">
        <v>7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5">
        <v>202909.0</v>
      </c>
      <c r="B518" s="5" t="str">
        <f>VLOOKUP(A518,Base!$A:$D,2,0)</f>
        <v>JESSICA GUIMARAES</v>
      </c>
      <c r="C518" s="5" t="str">
        <f>VLOOKUP(A518,Base!A:D,3,0)</f>
        <v>jessica.guimaraes@affinitycorretora.com.br</v>
      </c>
      <c r="D518" s="5" t="str">
        <f>VLOOKUP(B518,Base!B:E,3,0)</f>
        <v>ALVARO VARELA</v>
      </c>
      <c r="E518" s="6">
        <v>45672.0</v>
      </c>
      <c r="F518" s="5" t="s">
        <v>6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5">
        <v>210913.0</v>
      </c>
      <c r="B519" s="5" t="str">
        <f>VLOOKUP(A519,Base!$A:$D,2,0)</f>
        <v>EDUARDO BARALDI</v>
      </c>
      <c r="C519" s="5" t="str">
        <f>VLOOKUP(A519,Base!A:D,3,0)</f>
        <v>comercial@prorealseguros.com.br</v>
      </c>
      <c r="D519" s="5" t="str">
        <f>VLOOKUP(B519,Base!B:E,3,0)</f>
        <v>THALITA MELO</v>
      </c>
      <c r="E519" s="6">
        <v>45672.0</v>
      </c>
      <c r="F519" s="5" t="s">
        <v>7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5">
        <v>208716.0</v>
      </c>
      <c r="B520" s="5" t="str">
        <f>VLOOKUP(A520,Base!$A:$D,2,0)</f>
        <v>CRISTIANE BERNARDI ELIAS CORRETORA DE SEGUROS LTDA</v>
      </c>
      <c r="C520" s="5" t="str">
        <f>VLOOKUP(A520,Base!A:D,3,0)</f>
        <v>financeiro@becseguros.com.br</v>
      </c>
      <c r="D520" s="5" t="str">
        <f>VLOOKUP(B520,Base!B:E,3,0)</f>
        <v>BRUNA SANTANA</v>
      </c>
      <c r="E520" s="6">
        <v>45677.0</v>
      </c>
      <c r="F520" s="5" t="s">
        <v>7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5">
        <v>210211.0</v>
      </c>
      <c r="B521" s="5" t="str">
        <f>VLOOKUP(A521,Base!$A:$D,2,0)</f>
        <v>EXALT SAUDE CONSULTORIA E ASSESSORIA EM SEGUROS LTDA</v>
      </c>
      <c r="C521" s="5" t="str">
        <f>VLOOKUP(A521,Base!A:D,3,0)</f>
        <v>administrativo@exaltsaude.com</v>
      </c>
      <c r="D521" s="5" t="str">
        <f>VLOOKUP(B521,Base!B:E,3,0)</f>
        <v>JENNIFER OLIVEIRA</v>
      </c>
      <c r="E521" s="6">
        <v>45680.0</v>
      </c>
      <c r="F521" s="5" t="s">
        <v>8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5">
        <v>122602.0</v>
      </c>
      <c r="B522" s="5" t="str">
        <f>VLOOKUP(A522,Base!$A:$D,2,0)</f>
        <v>MARQUES &amp; SOUZA CORRETORA DE SEGUROS DE VIDA LTDA</v>
      </c>
      <c r="C522" s="5" t="str">
        <f>VLOOKUP(A522,Base!A:D,3,0)</f>
        <v>marquesesouzaseguros@uol.com.br</v>
      </c>
      <c r="D522" s="5" t="str">
        <f>VLOOKUP(B522,Base!B:E,3,0)</f>
        <v>BRUNA SANTANA</v>
      </c>
      <c r="E522" s="6">
        <v>45685.0</v>
      </c>
      <c r="F522" s="5" t="s">
        <v>7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5">
        <v>211522.0</v>
      </c>
      <c r="B523" s="5" t="str">
        <f>VLOOKUP(A523,Base!$A:$D,2,0)</f>
        <v>58.808.560 DAYANE ALESSANDRA SILVA MONTEIRO</v>
      </c>
      <c r="C523" s="5" t="str">
        <f>VLOOKUP(A523,Base!A:D,3,0)</f>
        <v>dayane.segurosaude@outlook.com</v>
      </c>
      <c r="D523" s="5" t="str">
        <f>VLOOKUP(B523,Base!B:E,3,0)</f>
        <v>GABRIELLY VARRICHIO</v>
      </c>
      <c r="E523" s="6">
        <v>45686.0</v>
      </c>
      <c r="F523" s="5" t="s">
        <v>8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5">
        <v>211433.0</v>
      </c>
      <c r="B524" s="5" t="str">
        <f>VLOOKUP(A524,Base!$A:$D,2,0)</f>
        <v>VENTURIN CONSULTORIA DE NEGOCIOS E SAUDE LTDA</v>
      </c>
      <c r="C524" s="5" t="str">
        <f>VLOOKUP(A524,Base!A:D,3,0)</f>
        <v>kaiolavosiesuper@gmail.com</v>
      </c>
      <c r="D524" s="5" t="str">
        <f>VLOOKUP(B524,Base!B:E,3,0)</f>
        <v>LAIS LIMA</v>
      </c>
      <c r="E524" s="6">
        <v>45692.0</v>
      </c>
      <c r="F524" s="5" t="s">
        <v>7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5">
        <v>211229.0</v>
      </c>
      <c r="B525" s="5" t="str">
        <f>VLOOKUP(A525,Base!$A:$D,2,0)</f>
        <v>VIDE CORRETORA E NEGOCIOS LTDA</v>
      </c>
      <c r="C525" s="5" t="str">
        <f>VLOOKUP(A525,Base!A:D,3,0)</f>
        <v>leandro.profgeo@gmail.com</v>
      </c>
      <c r="D525" s="5" t="str">
        <f>VLOOKUP(B525,Base!B:E,3,0)</f>
        <v>AMANDA SOUZA</v>
      </c>
      <c r="E525" s="6">
        <v>45700.0</v>
      </c>
      <c r="F525" s="5" t="s">
        <v>7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5">
        <v>211509.0</v>
      </c>
      <c r="B526" s="5" t="str">
        <f>VLOOKUP(A526,Base!$A:$D,2,0)</f>
        <v>43.199.169 PRISCYLA DE ANDRADE FERREIRA</v>
      </c>
      <c r="C526" s="5" t="str">
        <f>VLOOKUP(A526,Base!A:D,3,0)</f>
        <v/>
      </c>
      <c r="D526" s="5" t="str">
        <f>VLOOKUP(B526,Base!B:E,3,0)</f>
        <v>LAIS LIMA</v>
      </c>
      <c r="E526" s="6">
        <v>45702.0</v>
      </c>
      <c r="F526" s="5" t="s">
        <v>7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5">
        <v>211901.0</v>
      </c>
      <c r="B527" s="5" t="str">
        <f>VLOOKUP(A527,Base!$A:$D,2,0)</f>
        <v>JESSICA SANTANA</v>
      </c>
      <c r="C527" s="5" t="str">
        <f>VLOOKUP(A527,Base!A:D,3,0)</f>
        <v>jessica.santana@affinitycorretora.com.br</v>
      </c>
      <c r="D527" s="5" t="str">
        <f>VLOOKUP(B527,Base!B:E,3,0)</f>
        <v>ALVARO VARELA</v>
      </c>
      <c r="E527" s="6">
        <v>45702.0</v>
      </c>
      <c r="F527" s="5" t="s">
        <v>6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5">
        <v>211645.0</v>
      </c>
      <c r="B528" s="5" t="str">
        <f>VLOOKUP(A528,Base!$A:$D,2,0)</f>
        <v>ANDREA LORENA ZELADA LAMILLA</v>
      </c>
      <c r="C528" s="5" t="str">
        <f>VLOOKUP(A528,Base!A:D,3,0)</f>
        <v>andrealamilla68@gmail.com</v>
      </c>
      <c r="D528" s="5" t="str">
        <f>VLOOKUP(B528,Base!B:E,3,0)</f>
        <v>MARLI ANDRADE</v>
      </c>
      <c r="E528" s="6">
        <v>45702.0</v>
      </c>
      <c r="F528" s="5" t="s">
        <v>7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5">
        <v>211821.0</v>
      </c>
      <c r="B529" s="5" t="str">
        <f>VLOOKUP(A529,Base!$A:$D,2,0)</f>
        <v>59.111.274 SAMIRA RODRIGUES SANTOS</v>
      </c>
      <c r="C529" s="5" t="str">
        <f>VLOOKUP(A529,Base!A:D,3,0)</f>
        <v/>
      </c>
      <c r="D529" s="5" t="str">
        <f>VLOOKUP(B529,Base!B:E,3,0)</f>
        <v>VINICIUS ADDEU SUP</v>
      </c>
      <c r="E529" s="6">
        <v>45887.0</v>
      </c>
      <c r="F529" s="5" t="s">
        <v>7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5">
        <v>212083.0</v>
      </c>
      <c r="B530" s="5" t="str">
        <f>VLOOKUP(A530,Base!$A:$D,2,0)</f>
        <v>CINTIANY ROCHA</v>
      </c>
      <c r="C530" s="5" t="str">
        <f>VLOOKUP(A530,Base!A:D,3,0)</f>
        <v>cintiany.rocha@affinitycorretora.com.br</v>
      </c>
      <c r="D530" s="5" t="str">
        <f>VLOOKUP(B530,Base!B:E,3,0)</f>
        <v>ALVARO VARELA</v>
      </c>
      <c r="E530" s="6">
        <v>45726.0</v>
      </c>
      <c r="F530" s="5" t="s">
        <v>6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5">
        <v>212086.0</v>
      </c>
      <c r="B531" s="5" t="str">
        <f>VLOOKUP(A531,Base!$A:$D,2,0)</f>
        <v>SUELEN FERNANDES</v>
      </c>
      <c r="C531" s="5" t="str">
        <f>VLOOKUP(A531,Base!A:D,3,0)</f>
        <v>suelen.fernandes@affinitycorretora.com.br</v>
      </c>
      <c r="D531" s="5" t="str">
        <f>VLOOKUP(B531,Base!B:E,3,0)</f>
        <v>ALVARO VARELA</v>
      </c>
      <c r="E531" s="6">
        <v>45726.0</v>
      </c>
      <c r="F531" s="5" t="s">
        <v>9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5">
        <v>212128.0</v>
      </c>
      <c r="B532" s="5" t="str">
        <f>VLOOKUP(A532,Base!$A:$D,2,0)</f>
        <v>JAQUELINE SOARES</v>
      </c>
      <c r="C532" s="5" t="str">
        <f>VLOOKUP(A532,Base!A:D,3,0)</f>
        <v>jaqueline.soares@affinitycorretora.com.br</v>
      </c>
      <c r="D532" s="5" t="str">
        <f>VLOOKUP(B532,Base!B:E,3,0)</f>
        <v>ALVARO VARELA</v>
      </c>
      <c r="E532" s="6">
        <v>45726.0</v>
      </c>
      <c r="F532" s="5" t="s">
        <v>6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5">
        <v>212130.0</v>
      </c>
      <c r="B533" s="5" t="str">
        <f>VLOOKUP(A533,Base!$A:$D,2,0)</f>
        <v>JOÃO PASSOS</v>
      </c>
      <c r="C533" s="5" t="str">
        <f>VLOOKUP(A533,Base!A:D,3,0)</f>
        <v>joao.passos@affinitycorretora.com.br</v>
      </c>
      <c r="D533" s="5" t="str">
        <f>VLOOKUP(B533,Base!B:E,3,0)</f>
        <v>ALVARO VARELA</v>
      </c>
      <c r="E533" s="6">
        <v>45726.0</v>
      </c>
      <c r="F533" s="5" t="s">
        <v>6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5">
        <v>212267.0</v>
      </c>
      <c r="B534" s="5" t="str">
        <f>VLOOKUP(A534,Base!$A:$D,2,0)</f>
        <v>MARCILENE SILVA</v>
      </c>
      <c r="C534" s="5" t="str">
        <f>VLOOKUP(A534,Base!A:D,3,0)</f>
        <v>marcilene.silva@affinitycorretora.com</v>
      </c>
      <c r="D534" s="5" t="str">
        <f>VLOOKUP(B534,Base!B:E,3,0)</f>
        <v>ALVARO VARELA</v>
      </c>
      <c r="E534" s="6">
        <v>45733.0</v>
      </c>
      <c r="F534" s="5" t="s">
        <v>6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5">
        <v>64337.0</v>
      </c>
      <c r="B535" s="5" t="str">
        <f>VLOOKUP(A535,Base!$A:$D,2,0)</f>
        <v>RODRIGO DESCO</v>
      </c>
      <c r="C535" s="5" t="str">
        <f>VLOOKUP(A535,Base!A:D,3,0)</f>
        <v>rodrigo.desco@affinitycorretora.com.br</v>
      </c>
      <c r="D535" s="5" t="str">
        <f>VLOOKUP(B535,Base!B:E,3,0)</f>
        <v>ALVARO VARELA</v>
      </c>
      <c r="E535" s="6">
        <v>45751.0</v>
      </c>
      <c r="F535" s="9" t="s">
        <v>7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5">
        <v>207663.0</v>
      </c>
      <c r="B536" s="5" t="str">
        <f>VLOOKUP(A536,Base!$A:$D,2,0)</f>
        <v>LEONARDO DUARTE</v>
      </c>
      <c r="C536" s="5" t="str">
        <f>VLOOKUP(A536,Base!A:D,3,0)</f>
        <v>leonardo.duarte@affinitycorretora.com.br</v>
      </c>
      <c r="D536" s="5" t="str">
        <f>VLOOKUP(B536,Base!B:E,3,0)</f>
        <v>ALVARO VARELA</v>
      </c>
      <c r="E536" s="6">
        <v>45751.0</v>
      </c>
      <c r="F536" s="5" t="s">
        <v>6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5">
        <v>209515.0</v>
      </c>
      <c r="B537" s="5" t="str">
        <f>VLOOKUP(A537,Base!$A:$D,2,0)</f>
        <v>ANA BEATRIZ</v>
      </c>
      <c r="C537" s="5" t="str">
        <f>VLOOKUP(A537,Base!A:D,3,0)</f>
        <v>anabeatriz.oliveira@affinitycorretora.com.br</v>
      </c>
      <c r="D537" s="5" t="str">
        <f>VLOOKUP(B537,Base!B:E,3,0)</f>
        <v>ALVARO VARELA</v>
      </c>
      <c r="E537" s="6">
        <v>45751.0</v>
      </c>
      <c r="F537" s="5" t="s">
        <v>6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5">
        <v>209371.0</v>
      </c>
      <c r="B538" s="5" t="str">
        <f>VLOOKUP(A538,Base!$A:$D,2,0)</f>
        <v>MABM RJ ADMINISTRADORA E CORRETORA DE SEGUROS LTDA - ME</v>
      </c>
      <c r="C538" s="5" t="str">
        <f>VLOOKUP(A538,Base!A:D,3,0)</f>
        <v>ger@elloscorretoradeseguros.com.br</v>
      </c>
      <c r="D538" s="5" t="str">
        <f>VLOOKUP(B538,Base!B:E,3,0)</f>
        <v>LAIS LIMA</v>
      </c>
      <c r="E538" s="6">
        <v>45751.0</v>
      </c>
      <c r="F538" s="5" t="s">
        <v>7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5">
        <v>92373.0</v>
      </c>
      <c r="B539" s="5" t="str">
        <f>VLOOKUP(A539,Base!$A:$D,2,0)</f>
        <v>BENE BROKERS CORR DE SEG CONS E SERV LTDA EPP</v>
      </c>
      <c r="C539" s="5" t="str">
        <f>VLOOKUP(A539,Base!A:D,3,0)</f>
        <v>rodney@benebrokers.com.br</v>
      </c>
      <c r="D539" s="5" t="str">
        <f>VLOOKUP(B539,Base!B:E,3,0)</f>
        <v>THAYNARA SANTOS</v>
      </c>
      <c r="E539" s="6">
        <v>45754.0</v>
      </c>
      <c r="F539" s="5" t="s">
        <v>7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5">
        <v>212640.0</v>
      </c>
      <c r="B540" s="5" t="str">
        <f>VLOOKUP(A540,Base!$A:$D,2,0)</f>
        <v>CAROLINA BARBOSA</v>
      </c>
      <c r="C540" s="5" t="str">
        <f>VLOOKUP(A540,Base!A:D,3,0)</f>
        <v>carolina.barbosa@affinitycorretora.com.br</v>
      </c>
      <c r="D540" s="5" t="str">
        <f>VLOOKUP(B540,Base!B:E,3,0)</f>
        <v>ALVARO VARELA</v>
      </c>
      <c r="E540" s="6">
        <v>45757.0</v>
      </c>
      <c r="F540" s="5" t="s">
        <v>6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5">
        <v>212706.0</v>
      </c>
      <c r="B541" s="5" t="str">
        <f>VLOOKUP(A541,Base!$A:$D,2,0)</f>
        <v>PATRICIA MAGALHÃES</v>
      </c>
      <c r="C541" s="5" t="str">
        <f>VLOOKUP(A541,Base!A:D,3,0)</f>
        <v>patricia.magalhaes@affinitycorretora.com.br</v>
      </c>
      <c r="D541" s="5" t="str">
        <f>VLOOKUP(B541,Base!B:E,3,0)</f>
        <v>ALVARO VARELA</v>
      </c>
      <c r="E541" s="6">
        <v>45762.0</v>
      </c>
      <c r="F541" s="9" t="s">
        <v>7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5">
        <v>210013.0</v>
      </c>
      <c r="B542" s="5" t="str">
        <f>VLOOKUP(A542,Base!$A:$D,2,0)</f>
        <v>CBS INSURANCE CORRETORA DE SEGUROS LTDA</v>
      </c>
      <c r="C542" s="5" t="str">
        <f>VLOOKUP(A542,Base!A:D,3,0)</f>
        <v>dalila@montelife.com.br</v>
      </c>
      <c r="D542" s="5" t="str">
        <f>VLOOKUP(B542,Base!B:E,3,0)</f>
        <v>JESSICA GONZAGA</v>
      </c>
      <c r="E542" s="6">
        <v>45770.0</v>
      </c>
      <c r="F542" s="5" t="s">
        <v>7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5">
        <v>212632.0</v>
      </c>
      <c r="B543" s="5" t="str">
        <f>VLOOKUP(A543,Base!$A:$D,2,0)</f>
        <v>R RUBIO RUIZ CORRETORA DE SEGUROS LTDA</v>
      </c>
      <c r="C543" s="5" t="str">
        <f>VLOOKUP(A543,Base!A:D,3,0)</f>
        <v>rrubioruiz@yahoo.com.br</v>
      </c>
      <c r="D543" s="5" t="str">
        <f>VLOOKUP(B543,Base!B:E,3,0)</f>
        <v>THALITA MELO</v>
      </c>
      <c r="E543" s="6">
        <v>45770.0</v>
      </c>
      <c r="F543" s="5" t="s">
        <v>7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5">
        <v>211890.0</v>
      </c>
      <c r="B544" s="5" t="str">
        <f>VLOOKUP(A544,Base!$A:$D,2,0)</f>
        <v>WR&amp;C CORRETORA DE SEGUROS LTDA</v>
      </c>
      <c r="C544" s="5" t="str">
        <f>VLOOKUP(A544,Base!A:D,3,0)</f>
        <v>wrec.seguros@chahoud.com.br</v>
      </c>
      <c r="D544" s="5" t="str">
        <f>VLOOKUP(B544,Base!B:E,3,0)</f>
        <v>JESSICA GONZAGA</v>
      </c>
      <c r="E544" s="6">
        <v>45776.0</v>
      </c>
      <c r="F544" s="5" t="s">
        <v>8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5">
        <v>208279.0</v>
      </c>
      <c r="B545" s="5" t="str">
        <f>VLOOKUP(A545,Base!$A:$D,2,0)</f>
        <v>Ana Beatriz J da Silva</v>
      </c>
      <c r="C545" s="5" t="str">
        <f>VLOOKUP(A545,Base!A:D,3,0)</f>
        <v>ana.beatriz@completoseguros.com.br</v>
      </c>
      <c r="D545" s="5" t="str">
        <f>VLOOKUP(B545,Base!B:E,3,0)</f>
        <v>VINICIUS ADDEU SUP</v>
      </c>
      <c r="E545" s="6">
        <v>45777.0</v>
      </c>
      <c r="F545" s="5" t="s">
        <v>6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5">
        <v>211361.0</v>
      </c>
      <c r="B546" s="5" t="str">
        <f>VLOOKUP(A546,Base!$A:$D,2,0)</f>
        <v>NAKASONE CORRETORA DE SEGUROS LTDA</v>
      </c>
      <c r="C546" s="5" t="str">
        <f>VLOOKUP(A546,Base!A:D,3,0)</f>
        <v>suporte@nakasoneseguros.com.br</v>
      </c>
      <c r="D546" s="5" t="str">
        <f>VLOOKUP(B546,Base!B:E,3,0)</f>
        <v>BEIBIANA MARQUES</v>
      </c>
      <c r="E546" s="6">
        <v>45779.0</v>
      </c>
      <c r="F546" s="5" t="s">
        <v>7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5">
        <v>212816.0</v>
      </c>
      <c r="B547" s="5" t="str">
        <f>VLOOKUP(A547,Base!$A:$D,2,0)</f>
        <v>DIEGO SANTOS</v>
      </c>
      <c r="C547" s="5" t="str">
        <f>VLOOKUP(A547,Base!A:D,3,0)</f>
        <v>diego.santos@affinitycorretora.com.br</v>
      </c>
      <c r="D547" s="5" t="str">
        <f>VLOOKUP(B547,Base!B:E,3,0)</f>
        <v>ALVARO VARELA</v>
      </c>
      <c r="E547" s="6">
        <v>45783.0</v>
      </c>
      <c r="F547" s="5" t="s">
        <v>6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5">
        <v>212920.0</v>
      </c>
      <c r="B548" s="5" t="str">
        <f>VLOOKUP(A548,Base!$A:$D,2,0)</f>
        <v>THAMARA CRISTINA</v>
      </c>
      <c r="C548" s="5" t="str">
        <f>VLOOKUP(A548,Base!A:D,3,0)</f>
        <v>thamara.cristina@affinitycorretora.com.br</v>
      </c>
      <c r="D548" s="5" t="str">
        <f>VLOOKUP(B548,Base!B:E,3,0)</f>
        <v>ALVARO VARELA</v>
      </c>
      <c r="E548" s="6">
        <v>45783.0</v>
      </c>
      <c r="F548" s="9" t="s">
        <v>9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5">
        <v>212969.0</v>
      </c>
      <c r="B549" s="5" t="str">
        <f>VLOOKUP(A549,Base!$A:$D,2,0)</f>
        <v>MKA CORRETORA DE SEGUROS LTDA</v>
      </c>
      <c r="C549" s="5" t="str">
        <f>VLOOKUP(A549,Base!A:D,3,0)</f>
        <v>moniquefukuoka93@gmail.com</v>
      </c>
      <c r="D549" s="5" t="str">
        <f>VLOOKUP(B549,Base!B:E,3,0)</f>
        <v>AMANDA SOUZA</v>
      </c>
      <c r="E549" s="6">
        <v>45786.0</v>
      </c>
      <c r="F549" s="5" t="s">
        <v>6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5">
        <v>212054.0</v>
      </c>
      <c r="B550" s="5" t="str">
        <f>VLOOKUP(A550,Base!$A:$D,2,0)</f>
        <v>ANA MONTEIRO</v>
      </c>
      <c r="C550" s="5" t="str">
        <f>VLOOKUP(A550,Base!A:D,3,0)</f>
        <v>ana.monteiro@affinitycorretora.com.br</v>
      </c>
      <c r="D550" s="5" t="str">
        <f>VLOOKUP(B550,Base!B:E,3,0)</f>
        <v>ALVARO VARELA</v>
      </c>
      <c r="E550" s="6">
        <v>45790.0</v>
      </c>
      <c r="F550" s="5" t="s">
        <v>6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5">
        <v>212916.0</v>
      </c>
      <c r="B551" s="5" t="str">
        <f>VLOOKUP(A551,Base!$A:$D,2,0)</f>
        <v>BEATRIZ SANTOS</v>
      </c>
      <c r="C551" s="5" t="str">
        <f>VLOOKUP(A551,Base!A:D,3,0)</f>
        <v>beatriz.santos@affinitycorretora.com.br</v>
      </c>
      <c r="D551" s="5" t="str">
        <f>VLOOKUP(B551,Base!B:E,3,0)</f>
        <v>ALVARO VARELA</v>
      </c>
      <c r="E551" s="6">
        <v>45783.0</v>
      </c>
      <c r="F551" s="5" t="s">
        <v>6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5">
        <v>212813.0</v>
      </c>
      <c r="B552" s="5" t="str">
        <f>VLOOKUP(A552,Base!$A:$D,2,0)</f>
        <v>SAMILI SANTOS</v>
      </c>
      <c r="C552" s="5" t="str">
        <f>VLOOKUP(A552,Base!A:D,3,0)</f>
        <v>samili.santos@affinitycorretora.com.br</v>
      </c>
      <c r="D552" s="5" t="str">
        <f>VLOOKUP(B552,Base!B:E,3,0)</f>
        <v>ALVARO VARELA</v>
      </c>
      <c r="E552" s="6">
        <v>45775.0</v>
      </c>
      <c r="F552" s="5" t="s">
        <v>6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5">
        <v>212849.0</v>
      </c>
      <c r="B553" s="5" t="str">
        <f>VLOOKUP(A553,Base!$A:$D,2,0)</f>
        <v>SUELLEN MARTINS</v>
      </c>
      <c r="C553" s="5" t="str">
        <f>VLOOKUP(A553,Base!A:D,3,0)</f>
        <v>suellen.martins@affinitycorretora.com.br</v>
      </c>
      <c r="D553" s="5" t="str">
        <f>VLOOKUP(B553,Base!B:E,3,0)</f>
        <v>ALVARO VARELA</v>
      </c>
      <c r="E553" s="6">
        <v>45776.0</v>
      </c>
      <c r="F553" s="5" t="s">
        <v>7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5">
        <v>211857.0</v>
      </c>
      <c r="B554" s="5" t="str">
        <f>VLOOKUP(A554,Base!$A:$D,2,0)</f>
        <v>Jacqueline Vitoria Lima Mendonça</v>
      </c>
      <c r="C554" s="5" t="str">
        <f>VLOOKUP(A554,Base!A:D,3,0)</f>
        <v>jacqueline.mendonca@completoseguros.com.br</v>
      </c>
      <c r="D554" s="5" t="str">
        <f>VLOOKUP(B554,Base!B:E,3,0)</f>
        <v>VINICIUS ADDEU SUP</v>
      </c>
      <c r="E554" s="6">
        <v>45792.0</v>
      </c>
      <c r="F554" s="5" t="s">
        <v>6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5">
        <v>212448.0</v>
      </c>
      <c r="B555" s="5" t="str">
        <f>VLOOKUP(A555,Base!$A:$D,2,0)</f>
        <v>André de Siqueira Barreto</v>
      </c>
      <c r="C555" s="5" t="str">
        <f>VLOOKUP(A555,Base!A:D,3,0)</f>
        <v/>
      </c>
      <c r="D555" s="5" t="str">
        <f>VLOOKUP(B555,Base!B:E,3,0)</f>
        <v>VINICIUS ADDEU SUP</v>
      </c>
      <c r="E555" s="6">
        <v>45792.0</v>
      </c>
      <c r="F555" s="5" t="s">
        <v>6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5">
        <v>212460.0</v>
      </c>
      <c r="B556" s="5" t="str">
        <f>VLOOKUP(A556,Base!$A:$D,2,0)</f>
        <v>JORGE VINICIUS FERREIRA ALVES DOS SANTOS</v>
      </c>
      <c r="C556" s="5" t="str">
        <f>VLOOKUP(A556,Base!A:D,3,0)</f>
        <v>tauany.vieira@completoseguros.com.br</v>
      </c>
      <c r="D556" s="5" t="str">
        <f>VLOOKUP(B556,Base!B:E,3,0)</f>
        <v>VINICIUS ADDEU SUP</v>
      </c>
      <c r="E556" s="6">
        <v>45792.0</v>
      </c>
      <c r="F556" s="5" t="s">
        <v>6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5">
        <v>208845.0</v>
      </c>
      <c r="B557" s="5" t="str">
        <f>VLOOKUP(A557,Base!$A:$D,2,0)</f>
        <v>AJIC CORRETORA DE SEGUROS LTDA</v>
      </c>
      <c r="C557" s="5" t="str">
        <f>VLOOKUP(A557,Base!A:D,3,0)</f>
        <v>rkotake@ajicseguros.com.br</v>
      </c>
      <c r="D557" s="5" t="str">
        <f>VLOOKUP(B557,Base!B:E,3,0)</f>
        <v>GABRIELLY VARRICHIO</v>
      </c>
      <c r="E557" s="6">
        <v>45798.0</v>
      </c>
      <c r="F557" s="5" t="s">
        <v>7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5">
        <v>213242.0</v>
      </c>
      <c r="B558" s="5" t="str">
        <f>VLOOKUP(A558,Base!$A:$D,2,0)</f>
        <v>Ariany Santos De Andrade</v>
      </c>
      <c r="C558" s="5" t="str">
        <f>VLOOKUP(A558,Base!A:D,3,0)</f>
        <v>ariany.andrade@affinitycorretora.com.br</v>
      </c>
      <c r="D558" s="5" t="str">
        <f>VLOOKUP(B558,Base!B:E,3,0)</f>
        <v>ALVARO VARELA</v>
      </c>
      <c r="E558" s="6">
        <v>45810.0</v>
      </c>
      <c r="F558" s="5" t="s">
        <v>6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5">
        <v>212810.0</v>
      </c>
      <c r="B559" s="5" t="str">
        <f>VLOOKUP(A559,Base!$A:$D,2,0)</f>
        <v>VICTORIA ZHAO ZHONG MEI BERBERT</v>
      </c>
      <c r="C559" s="5" t="str">
        <f>VLOOKUP(A559,Base!A:D,3,0)</f>
        <v/>
      </c>
      <c r="D559" s="5" t="str">
        <f>VLOOKUP(B559,Base!B:E,3,0)</f>
        <v>VINICIUS ADDEU SUP</v>
      </c>
      <c r="E559" s="6">
        <v>45810.0</v>
      </c>
      <c r="F559" s="5" t="s">
        <v>7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5">
        <v>212402.0</v>
      </c>
      <c r="B560" s="5" t="str">
        <f>VLOOKUP(A560,Base!$A:$D,2,0)</f>
        <v>Marcos Paulo das Chagas Gamito</v>
      </c>
      <c r="C560" s="5" t="str">
        <f>VLOOKUP(A560,Base!A:D,3,0)</f>
        <v>marcos.paulo@completoseguros.com.br</v>
      </c>
      <c r="D560" s="5" t="str">
        <f>VLOOKUP(B560,Base!B:E,3,0)</f>
        <v>VINICIUS ADDEU SUP</v>
      </c>
      <c r="E560" s="6">
        <v>45810.0</v>
      </c>
      <c r="F560" s="5" t="s">
        <v>7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5">
        <v>207822.0</v>
      </c>
      <c r="B561" s="5" t="str">
        <f>VLOOKUP(A561,Base!$A:$D,2,0)</f>
        <v>MICHAEL DOUGLAS</v>
      </c>
      <c r="C561" s="5" t="str">
        <f>VLOOKUP(A561,Base!A:D,3,0)</f>
        <v>michael.douglas@affinitycorretora.com.br</v>
      </c>
      <c r="D561" s="5" t="str">
        <f>VLOOKUP(B561,Base!B:E,3,0)</f>
        <v>ALVARO VARELA</v>
      </c>
      <c r="E561" s="6">
        <v>45779.0</v>
      </c>
      <c r="F561" s="5" t="s">
        <v>9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5">
        <v>213141.0</v>
      </c>
      <c r="B562" s="5" t="str">
        <f>VLOOKUP(A562,Base!$A:$D,2,0)</f>
        <v>Camila Aparecida de Oliveira Silva</v>
      </c>
      <c r="C562" s="5" t="str">
        <f>VLOOKUP(A562,Base!A:D,3,0)</f>
        <v>camila.aparecida@completoseguros.com.br</v>
      </c>
      <c r="D562" s="5" t="str">
        <f>VLOOKUP(B562,Base!B:E,3,0)</f>
        <v>VINICIUS ADDEU SUP</v>
      </c>
      <c r="E562" s="6">
        <v>45812.0</v>
      </c>
      <c r="F562" s="5" t="s">
        <v>6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5">
        <v>212774.0</v>
      </c>
      <c r="B563" s="5" t="str">
        <f>VLOOKUP(A563,Base!$A:$D,2,0)</f>
        <v>Pedro Anthony Matos Ramos</v>
      </c>
      <c r="C563" s="5" t="str">
        <f>VLOOKUP(A563,Base!A:D,3,0)</f>
        <v>pedro.ramos@completoseguros.com.br</v>
      </c>
      <c r="D563" s="5" t="str">
        <f>VLOOKUP(B563,Base!B:E,3,0)</f>
        <v>VINICIUS ADDEU SUP</v>
      </c>
      <c r="E563" s="6">
        <v>45813.0</v>
      </c>
      <c r="F563" s="5" t="s">
        <v>8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5">
        <v>211979.0</v>
      </c>
      <c r="B564" s="5" t="str">
        <f>VLOOKUP(A564,Base!$A:$D,2,0)</f>
        <v>RAQUEL GENEBRA DIAS</v>
      </c>
      <c r="C564" s="5" t="str">
        <f>VLOOKUP(A564,Base!A:D,3,0)</f>
        <v>diasgenebra@diasgenebraseguros.com</v>
      </c>
      <c r="D564" s="5" t="str">
        <f>VLOOKUP(B564,Base!B:E,3,0)</f>
        <v>MICHELE BERNARDO</v>
      </c>
      <c r="E564" s="6">
        <v>45817.0</v>
      </c>
      <c r="F564" s="5" t="s">
        <v>9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5">
        <v>207879.0</v>
      </c>
      <c r="B565" s="5" t="str">
        <f>VLOOKUP(A565,Base!$A:$D,2,0)</f>
        <v>GREISCE FERREIRA DE FARIAS DE SA</v>
      </c>
      <c r="C565" s="5" t="str">
        <f>VLOOKUP(A565,Base!A:D,3,0)</f>
        <v>greisce.planosdesaude@gmail.com</v>
      </c>
      <c r="D565" s="5" t="str">
        <f>VLOOKUP(B565,Base!B:E,3,0)</f>
        <v>BRUNA SANTANA</v>
      </c>
      <c r="E565" s="6">
        <v>45216.0</v>
      </c>
      <c r="F565" s="5" t="s">
        <v>8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5">
        <v>211303.0</v>
      </c>
      <c r="B566" s="5" t="str">
        <f>VLOOKUP(A566,Base!$A:$D,2,0)</f>
        <v>AQUILA VINCERE CORRETORA DE SEGUROS LTDA</v>
      </c>
      <c r="C566" s="5" t="str">
        <f>VLOOKUP(A566,Base!A:D,3,0)</f>
        <v/>
      </c>
      <c r="D566" s="5" t="str">
        <f>VLOOKUP(B566,Base!B:E,3,0)</f>
        <v>THAYNARA SANTOS</v>
      </c>
      <c r="E566" s="6">
        <v>45821.0</v>
      </c>
      <c r="F566" s="5" t="s">
        <v>8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5">
        <v>212882.0</v>
      </c>
      <c r="B567" s="5" t="str">
        <f>VLOOKUP(A567,Base!$A:$D,2,0)</f>
        <v>Suelen Antunes Gonçalves</v>
      </c>
      <c r="C567" s="5" t="str">
        <f>VLOOKUP(A567,Base!A:D,3,0)</f>
        <v>suelen.antunes@completoseguros.com.br</v>
      </c>
      <c r="D567" s="5" t="str">
        <f>VLOOKUP(B567,Base!B:E,3,0)</f>
        <v>VINICIUS ADDEU SUP</v>
      </c>
      <c r="E567" s="6">
        <v>45820.0</v>
      </c>
      <c r="F567" s="5" t="s">
        <v>8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5">
        <v>213409.0</v>
      </c>
      <c r="B568" s="5" t="str">
        <f>VLOOKUP(A568,Base!$A:$D,2,0)</f>
        <v>NÚBIA NICOLAU</v>
      </c>
      <c r="C568" s="5" t="str">
        <f>VLOOKUP(A568,Base!A:D,3,0)</f>
        <v>nubia.nicolau@affinitycorretora.com.br</v>
      </c>
      <c r="D568" s="5" t="str">
        <f>VLOOKUP(B568,Base!B:E,3,0)</f>
        <v>ALVARO VARELA</v>
      </c>
      <c r="E568" s="6">
        <v>45826.0</v>
      </c>
      <c r="F568" s="5" t="s">
        <v>7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5">
        <v>213408.0</v>
      </c>
      <c r="B569" s="5" t="str">
        <f>VLOOKUP(A569,Base!$A:$D,2,0)</f>
        <v>ANA FLAVIA RODRIGUES</v>
      </c>
      <c r="C569" s="5" t="str">
        <f>VLOOKUP(A569,Base!A:D,3,0)</f>
        <v>anaflavia.rodrigues@affinitycorretora.com.br</v>
      </c>
      <c r="D569" s="5" t="str">
        <f>VLOOKUP(B569,Base!B:E,3,0)</f>
        <v>ALVARO VARELA</v>
      </c>
      <c r="E569" s="6">
        <v>45826.0</v>
      </c>
      <c r="F569" s="5" t="s">
        <v>7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5">
        <v>212803.0</v>
      </c>
      <c r="B570" s="5" t="str">
        <f>VLOOKUP(A570,Base!$A:$D,2,0)</f>
        <v>PORTAL CARE CONSULTORIA E CORRETORA DE SEGUROS LTDA</v>
      </c>
      <c r="C570" s="5" t="str">
        <f>VLOOKUP(A570,Base!A:D,3,0)</f>
        <v>comercial@portalcaresp.com.br</v>
      </c>
      <c r="D570" s="5" t="str">
        <f>VLOOKUP(B570,Base!B:E,3,0)</f>
        <v>JESSICA GONZAGA</v>
      </c>
      <c r="E570" s="6">
        <v>45831.0</v>
      </c>
      <c r="F570" s="5" t="s">
        <v>6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5">
        <v>204156.0</v>
      </c>
      <c r="B571" s="5" t="str">
        <f>VLOOKUP(A571,Base!$A:$D,2,0)</f>
        <v>PRECAVIX CORRETORA DE SEGUROS LTDA</v>
      </c>
      <c r="C571" s="5" t="str">
        <f>VLOOKUP(A571,Base!A:D,3,0)</f>
        <v>HANSHENRIQUE@PRECAVIX.COM.BR</v>
      </c>
      <c r="D571" s="5" t="str">
        <f>VLOOKUP(B571,Base!B:E,3,0)</f>
        <v>BRUNA SANTANA</v>
      </c>
      <c r="E571" s="6">
        <v>45832.0</v>
      </c>
      <c r="F571" s="5" t="s">
        <v>6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5">
        <v>213461.0</v>
      </c>
      <c r="B572" s="5" t="str">
        <f>VLOOKUP(A572,Base!$A:$D,2,0)</f>
        <v>Thays Corrêa Pontes</v>
      </c>
      <c r="C572" s="5" t="str">
        <f>VLOOKUP(A572,Base!A:D,3,0)</f>
        <v>thays.pontes@completoseguros.com.br</v>
      </c>
      <c r="D572" s="5" t="str">
        <f>VLOOKUP(B572,Base!B:E,3,0)</f>
        <v>VINICIUS ADDEU SUP</v>
      </c>
      <c r="E572" s="6">
        <v>45833.0</v>
      </c>
      <c r="F572" s="5" t="s">
        <v>6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5">
        <v>213469.0</v>
      </c>
      <c r="B573" s="5" t="str">
        <f>VLOOKUP(A573,Base!$A:$D,2,0)</f>
        <v>William Hungria Moreira</v>
      </c>
      <c r="C573" s="5" t="str">
        <f>VLOOKUP(A573,Base!A:D,3,0)</f>
        <v>william.moreira@completoseguros.com.br</v>
      </c>
      <c r="D573" s="5" t="str">
        <f>VLOOKUP(B573,Base!B:E,3,0)</f>
        <v>VINICIUS ADDEU SUP</v>
      </c>
      <c r="E573" s="6">
        <v>45833.0</v>
      </c>
      <c r="F573" s="5" t="s">
        <v>6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5">
        <v>213485.0</v>
      </c>
      <c r="B574" s="5" t="str">
        <f>VLOOKUP(A574,Base!$A:$D,2,0)</f>
        <v>Jessica Schneider de Siqueira Santos</v>
      </c>
      <c r="C574" s="5" t="str">
        <f>VLOOKUP(A574,Base!A:D,3,0)</f>
        <v>jessica.santos@completoseguros.com.br</v>
      </c>
      <c r="D574" s="5" t="str">
        <f>VLOOKUP(B574,Base!B:E,3,0)</f>
        <v>VINICIUS ADDEU SUP</v>
      </c>
      <c r="E574" s="6">
        <v>45833.0</v>
      </c>
      <c r="F574" s="5" t="s">
        <v>6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5">
        <v>213484.0</v>
      </c>
      <c r="B575" s="5" t="str">
        <f>VLOOKUP(A575,Base!$A:$D,2,0)</f>
        <v>Larissa Valverde Souza</v>
      </c>
      <c r="C575" s="5" t="str">
        <f>VLOOKUP(A575,Base!A:D,3,0)</f>
        <v>larissa.valverde@completoseguros.com.br</v>
      </c>
      <c r="D575" s="5" t="str">
        <f>VLOOKUP(B575,Base!B:E,3,0)</f>
        <v>VINICIUS ADDEU SUP</v>
      </c>
      <c r="E575" s="6">
        <v>45834.0</v>
      </c>
      <c r="F575" s="5" t="s">
        <v>6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5">
        <v>213483.0</v>
      </c>
      <c r="B576" s="5" t="str">
        <f>VLOOKUP(A576,Base!$A:$D,2,0)</f>
        <v>Junior Araujo de Almeida</v>
      </c>
      <c r="C576" s="5" t="str">
        <f>VLOOKUP(A576,Base!A:D,3,0)</f>
        <v>junior.almeida@completoseguros.com.br</v>
      </c>
      <c r="D576" s="5" t="str">
        <f>VLOOKUP(B576,Base!B:E,3,0)</f>
        <v>VINICIUS ADDEU SUP</v>
      </c>
      <c r="E576" s="6">
        <v>45834.0</v>
      </c>
      <c r="F576" s="5" t="s">
        <v>6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5">
        <v>213139.0</v>
      </c>
      <c r="B577" s="5" t="str">
        <f>VLOOKUP(A577,Base!$A:$D,2,0)</f>
        <v>BARRIONOVO CONSULTORIA EM SERVICOS DE CORRETAGEM LTDA</v>
      </c>
      <c r="C577" s="5" t="str">
        <f>VLOOKUP(A577,Base!A:D,3,0)</f>
        <v>barrionovothais@outlook.com</v>
      </c>
      <c r="D577" s="5" t="str">
        <f>VLOOKUP(B577,Base!B:E,3,0)</f>
        <v>AMANDA PUZISKI</v>
      </c>
      <c r="E577" s="6">
        <v>45834.0</v>
      </c>
      <c r="F577" s="5" t="s">
        <v>6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5">
        <v>213111.0</v>
      </c>
      <c r="B578" s="5" t="str">
        <f>VLOOKUP(A578,Base!$A:$D,2,0)</f>
        <v>Thayna Vieira Marques</v>
      </c>
      <c r="C578" s="5" t="str">
        <f>VLOOKUP(A578,Base!A:D,3,0)</f>
        <v>thayna.vieira@completoseguros.com</v>
      </c>
      <c r="D578" s="5" t="str">
        <f>VLOOKUP(B578,Base!B:E,3,0)</f>
        <v>VINICIUS ADDEU SUP</v>
      </c>
      <c r="E578" s="6">
        <v>45834.0</v>
      </c>
      <c r="F578" s="5" t="s">
        <v>6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5">
        <v>213304.0</v>
      </c>
      <c r="B579" s="5" t="str">
        <f>VLOOKUP(A579,Base!$A:$D,2,0)</f>
        <v>Reiner Fernando Fernandes</v>
      </c>
      <c r="C579" s="5" t="str">
        <f>VLOOKUP(A579,Base!A:D,3,0)</f>
        <v>reiner.fernandes@completoseguros.com.br</v>
      </c>
      <c r="D579" s="5" t="str">
        <f>VLOOKUP(B579,Base!B:E,3,0)</f>
        <v>VINICIUS ADDEU SUP</v>
      </c>
      <c r="E579" s="6">
        <v>45834.0</v>
      </c>
      <c r="F579" s="5" t="s">
        <v>6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5">
        <v>213518.0</v>
      </c>
      <c r="B580" s="5" t="str">
        <f>VLOOKUP(A580,Base!$A:$D,2,0)</f>
        <v>TIKVAH CORRETORA DE SEGUROS LTDA</v>
      </c>
      <c r="C580" s="5" t="str">
        <f>VLOOKUP(A580,Base!A:D,3,0)</f>
        <v>shalomjuliozion@gmail.com</v>
      </c>
      <c r="D580" s="5" t="str">
        <f>VLOOKUP(B580,Base!B:E,3,0)</f>
        <v>GABRIELLY VARRICHIO</v>
      </c>
      <c r="E580" s="6">
        <v>45838.0</v>
      </c>
      <c r="F580" s="5" t="s">
        <v>6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5">
        <v>212570.0</v>
      </c>
      <c r="B581" s="5" t="str">
        <f>VLOOKUP(A581,Base!$A:$D,2,0)</f>
        <v>ANNA VOIG ADMINISTRADORA E CORRETORA DE SEGUROS LTDA</v>
      </c>
      <c r="C581" s="5" t="str">
        <f>VLOOKUP(A581,Base!A:D,3,0)</f>
        <v>corretora@annavoigseguros.com.br</v>
      </c>
      <c r="D581" s="5" t="str">
        <f>VLOOKUP(B581,Base!B:E,3,0)</f>
        <v>BRUNA SANTANA</v>
      </c>
      <c r="E581" s="6">
        <v>45838.0</v>
      </c>
      <c r="F581" s="5" t="s">
        <v>6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5">
        <v>213537.0</v>
      </c>
      <c r="B582" s="5" t="str">
        <f>VLOOKUP(A582,Base!$A:$D,2,0)</f>
        <v>CARLA LISBOA</v>
      </c>
      <c r="C582" s="5" t="str">
        <f>VLOOKUP(A582,Base!A:D,3,0)</f>
        <v>carla.lisboa@affinitycorretora.com.br</v>
      </c>
      <c r="D582" s="5" t="str">
        <f>VLOOKUP(B582,Base!B:E,3,0)</f>
        <v>ALVARO VARELA</v>
      </c>
      <c r="E582" s="6">
        <v>45839.0</v>
      </c>
      <c r="F582" s="5" t="s">
        <v>6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5">
        <v>208625.0</v>
      </c>
      <c r="B583" s="5" t="str">
        <f>VLOOKUP(A583,Base!$A:$D,2,0)</f>
        <v>VITOR MESQUITA</v>
      </c>
      <c r="C583" s="5" t="str">
        <f>VLOOKUP(A583,Base!A:D,3,0)</f>
        <v>vitor.mesquita@affinitycorretora.com.br</v>
      </c>
      <c r="D583" s="5" t="str">
        <f>VLOOKUP(B583,Base!B:E,3,0)</f>
        <v>ALVARO VARELA</v>
      </c>
      <c r="E583" s="6">
        <v>45839.0</v>
      </c>
      <c r="F583" s="5" t="s">
        <v>6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5">
        <v>213582.0</v>
      </c>
      <c r="B584" s="5" t="str">
        <f>VLOOKUP(A584,Base!$A:$D,2,0)</f>
        <v>MAYARA ALVES</v>
      </c>
      <c r="C584" s="5" t="str">
        <f>VLOOKUP(A584,Base!A:D,3,0)</f>
        <v>mayara.alves@affinitycorretora.com.br</v>
      </c>
      <c r="D584" s="5" t="str">
        <f>VLOOKUP(B584,Base!B:E,3,0)</f>
        <v>ALVARO VARELA</v>
      </c>
      <c r="E584" s="6">
        <v>45841.0</v>
      </c>
      <c r="F584" s="5" t="s">
        <v>6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5">
        <v>213583.0</v>
      </c>
      <c r="B585" s="5" t="str">
        <f>VLOOKUP(A585,Base!$A:$D,2,0)</f>
        <v>VINICIUS REGUFE</v>
      </c>
      <c r="C585" s="5" t="str">
        <f>VLOOKUP(A585,Base!A:D,3,0)</f>
        <v>vinicius.regufe@affinitycorretora.com.br</v>
      </c>
      <c r="D585" s="5" t="str">
        <f>VLOOKUP(B585,Base!B:E,3,0)</f>
        <v>ALVARO VARELA</v>
      </c>
      <c r="E585" s="6">
        <v>45841.0</v>
      </c>
      <c r="F585" s="5" t="s">
        <v>6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5">
        <v>207107.0</v>
      </c>
      <c r="B586" s="5" t="str">
        <f>VLOOKUP(A586,Base!$A:$D,2,0)</f>
        <v>SLR CORRETORA DE SEGUROS LTDA</v>
      </c>
      <c r="C586" s="5" t="str">
        <f>VLOOKUP(A586,Base!A:D,3,0)</f>
        <v>slrcorretoradeseguros@gmail.com</v>
      </c>
      <c r="D586" s="5" t="str">
        <f>VLOOKUP(B586,Base!B:E,3,0)</f>
        <v>AMANDA SOUZA</v>
      </c>
      <c r="E586" s="6">
        <v>45845.0</v>
      </c>
      <c r="F586" s="5" t="s">
        <v>7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5">
        <v>211805.0</v>
      </c>
      <c r="B587" s="5" t="str">
        <f>VLOOKUP(A587,Base!$A:$D,2,0)</f>
        <v>HEALTH COMPANY PLANOS DE SAUDE LTDA</v>
      </c>
      <c r="C587" s="5" t="str">
        <f>VLOOKUP(A587,Base!A:D,3,0)</f>
        <v>flaudesto@tgsseguros.com</v>
      </c>
      <c r="D587" s="5" t="str">
        <f>VLOOKUP(B587,Base!B:E,3,0)</f>
        <v>MATHIAS SILVA</v>
      </c>
      <c r="E587" s="6">
        <v>45849.0</v>
      </c>
      <c r="F587" s="5" t="s">
        <v>6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5">
        <v>213002.0</v>
      </c>
      <c r="B588" s="5" t="str">
        <f>VLOOKUP(A588,Base!$A:$D,2,0)</f>
        <v>VIDA DE OURO CORRETORA E ADMINISTRADORA DE SEGUROS LTDA</v>
      </c>
      <c r="C588" s="5" t="str">
        <f>VLOOKUP(A588,Base!A:D,3,0)</f>
        <v>Michele@vidadeouro.com.br</v>
      </c>
      <c r="D588" s="5" t="str">
        <f>VLOOKUP(B588,Base!B:E,3,0)</f>
        <v>NATHALIA NARDELLI</v>
      </c>
      <c r="E588" s="6">
        <v>45854.0</v>
      </c>
      <c r="F588" s="5" t="s">
        <v>6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5">
        <v>213226.0</v>
      </c>
      <c r="B589" s="5" t="str">
        <f>VLOOKUP(A589,Base!$A:$D,2,0)</f>
        <v>HIPERFOCUS CORRETORA DE SEGUROS LTDA</v>
      </c>
      <c r="C589" s="5" t="str">
        <f>VLOOKUP(A589,Base!A:D,3,0)</f>
        <v>amelia@hiperfocus.com</v>
      </c>
      <c r="D589" s="5" t="str">
        <f>VLOOKUP(B589,Base!B:E,3,0)</f>
        <v>JESSICA GONZAGA</v>
      </c>
      <c r="E589" s="6">
        <v>45854.0</v>
      </c>
      <c r="F589" s="5" t="s">
        <v>7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5">
        <v>213480.0</v>
      </c>
      <c r="B590" s="5" t="str">
        <f>VLOOKUP(A590,Base!$A:$D,2,0)</f>
        <v>ASTLA CORRETORA SEGUROS LTDA</v>
      </c>
      <c r="C590" s="5" t="str">
        <f>VLOOKUP(A590,Base!A:D,3,0)</f>
        <v>Seni@astlacorretoradeseguros.com</v>
      </c>
      <c r="D590" s="5" t="str">
        <f>VLOOKUP(B590,Base!B:E,3,0)</f>
        <v>MARLI ANDRADE</v>
      </c>
      <c r="E590" s="6">
        <v>45860.0</v>
      </c>
      <c r="F590" s="5" t="s">
        <v>6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5">
        <v>212994.0</v>
      </c>
      <c r="B591" s="5" t="str">
        <f>VLOOKUP(A591,Base!$A:$D,2,0)</f>
        <v>MEDRISCO CORRETORA DE SEGUROS E CONSULTORIA LTDA</v>
      </c>
      <c r="C591" s="5" t="str">
        <f>VLOOKUP(A591,Base!A:D,3,0)</f>
        <v>seguradoras@medrisco.com.br</v>
      </c>
      <c r="D591" s="5" t="str">
        <f>VLOOKUP(B591,Base!B:E,3,0)</f>
        <v>AMANDA SOUZA</v>
      </c>
      <c r="E591" s="6">
        <v>45860.0</v>
      </c>
      <c r="F591" s="5" t="s">
        <v>7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5">
        <v>202118.0</v>
      </c>
      <c r="B592" s="5" t="str">
        <f>VLOOKUP(A592,Base!$A:$D,2,0)</f>
        <v>LARISSA LUIZA</v>
      </c>
      <c r="C592" s="5" t="str">
        <f>VLOOKUP(A592,Base!A:D,3,0)</f>
        <v>larissa.luiza@affinitycorretora.com.br</v>
      </c>
      <c r="D592" s="5" t="str">
        <f>VLOOKUP(B592,Base!B:E,3,0)</f>
        <v>ALVARO VARELA</v>
      </c>
      <c r="E592" s="6">
        <v>45861.0</v>
      </c>
      <c r="F592" s="5" t="s">
        <v>6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5">
        <v>213397.0</v>
      </c>
      <c r="B593" s="5" t="str">
        <f>VLOOKUP(A593,Base!$A:$D,2,0)</f>
        <v>Diego Ferreira Fernandes</v>
      </c>
      <c r="C593" s="5" t="str">
        <f>VLOOKUP(A593,Base!A:D,3,0)</f>
        <v>diego.fernandes@completoseguros.com.br</v>
      </c>
      <c r="D593" s="5" t="str">
        <f>VLOOKUP(B593,Base!B:E,3,0)</f>
        <v>VINICIUS ADDEU SUP</v>
      </c>
      <c r="E593" s="6">
        <v>45862.0</v>
      </c>
      <c r="F593" s="5" t="s">
        <v>6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5">
        <v>213866.0</v>
      </c>
      <c r="B594" s="5" t="str">
        <f>VLOOKUP(A594,Base!$A:$D,2,0)</f>
        <v>ANA CLARA PALÁCIO OLIVEIRA</v>
      </c>
      <c r="C594" s="5" t="str">
        <f>VLOOKUP(A594,Base!A:D,3,0)</f>
        <v>ana.oliveira@completoseguros.com.br</v>
      </c>
      <c r="D594" s="5" t="str">
        <f>VLOOKUP(B594,Base!B:E,3,0)</f>
        <v>VINICIUS ADDEU SUP</v>
      </c>
      <c r="E594" s="6">
        <v>45874.0</v>
      </c>
      <c r="F594" s="5" t="s">
        <v>6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5">
        <v>211208.0</v>
      </c>
      <c r="B595" s="5" t="str">
        <f>VLOOKUP(A595,Base!$A:$D,2,0)</f>
        <v>BKS CORRETORA DE SEGUROS LTDA</v>
      </c>
      <c r="C595" s="5" t="str">
        <f>VLOOKUP(A595,Base!A:D,3,0)</f>
        <v>neto.duarte@bks.com.br</v>
      </c>
      <c r="D595" s="5" t="str">
        <f>VLOOKUP(B595,Base!B:E,3,0)</f>
        <v>BRUNA SANTANA</v>
      </c>
      <c r="E595" s="6">
        <v>45880.0</v>
      </c>
      <c r="F595" s="5" t="s">
        <v>6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5">
        <v>213420.0</v>
      </c>
      <c r="B596" s="5" t="str">
        <f>VLOOKUP(A596,Base!$A:$D,2,0)</f>
        <v>CONVENIO CERTO CORRETORA DE SEGUROS LTDA</v>
      </c>
      <c r="C596" s="5" t="str">
        <f>VLOOKUP(A596,Base!A:D,3,0)</f>
        <v>assinatura@conveniocerto.com.br</v>
      </c>
      <c r="D596" s="5" t="str">
        <f>VLOOKUP(B596,Base!B:E,3,0)</f>
        <v>GABRIELLY VARRICHIO</v>
      </c>
      <c r="E596" s="6">
        <v>45882.0</v>
      </c>
      <c r="F596" s="5" t="s">
        <v>7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5">
        <v>213908.0</v>
      </c>
      <c r="B597" s="5" t="str">
        <f>VLOOKUP(A597,Base!$A:$D,2,0)</f>
        <v>JULIA RIBEIRO</v>
      </c>
      <c r="C597" s="5" t="str">
        <f>VLOOKUP(A597,Base!A:D,3,0)</f>
        <v>julia.ribeiro@affinitycorretora.com.br</v>
      </c>
      <c r="D597" s="5" t="str">
        <f>VLOOKUP(B597,Base!B:E,3,0)</f>
        <v>ALVARO VARELA</v>
      </c>
      <c r="E597" s="6">
        <v>45887.0</v>
      </c>
      <c r="F597" s="5" t="s">
        <v>6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10">
        <v>213911.0</v>
      </c>
      <c r="B598" s="5" t="str">
        <f>VLOOKUP(A598,Base!$A:$D,2,0)</f>
        <v>BRENDA SILVA</v>
      </c>
      <c r="C598" s="5" t="str">
        <f>VLOOKUP(A598,Base!A:D,3,0)</f>
        <v>brenda.silva@affinitycorretora.com.br</v>
      </c>
      <c r="D598" s="5" t="str">
        <f>VLOOKUP(B598,Base!B:E,3,0)</f>
        <v>ALVARO VARELA</v>
      </c>
      <c r="E598" s="11">
        <v>45887.0</v>
      </c>
      <c r="F598" s="10" t="s">
        <v>6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5">
        <v>214031.0</v>
      </c>
      <c r="B599" s="5" t="str">
        <f>VLOOKUP(A599,Base!$A:$D,2,0)</f>
        <v>RENATA TAFFI</v>
      </c>
      <c r="C599" s="5" t="str">
        <f>VLOOKUP(A599,Base!A:D,3,0)</f>
        <v>renata.taffi@affinitycorretora.com.br</v>
      </c>
      <c r="D599" s="5" t="str">
        <f>VLOOKUP(B599,Base!B:E,3,0)</f>
        <v>ALVARO VARELA</v>
      </c>
      <c r="E599" s="6">
        <v>45887.0</v>
      </c>
      <c r="F599" s="5" t="s">
        <v>6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5">
        <v>214068.0</v>
      </c>
      <c r="B600" s="5" t="str">
        <f>VLOOKUP(A600,Base!$A:$D,2,0)</f>
        <v>PALOMA PEDRINA MACIEL BARRETO</v>
      </c>
      <c r="C600" s="5" t="str">
        <f>VLOOKUP(A600,Base!A:D,3,0)</f>
        <v>paloma.maciel@completoseguros.com.br</v>
      </c>
      <c r="D600" s="5" t="str">
        <f>VLOOKUP(B600,Base!B:E,3,0)</f>
        <v>VINICIUS ADDEU SUP</v>
      </c>
      <c r="E600" s="6">
        <v>45894.0</v>
      </c>
      <c r="F600" s="5" t="s">
        <v>6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5">
        <v>212050.0</v>
      </c>
      <c r="B601" s="5" t="str">
        <f>VLOOKUP(A601,Base!$A:$D,2,0)</f>
        <v>ABN BRASIL CORRETORA DE SEGUROS LTDA</v>
      </c>
      <c r="C601" s="5" t="str">
        <f>VLOOKUP(A601,Base!A:D,3,0)</f>
        <v>a.barbosaneto@abnbrasil.seg.br</v>
      </c>
      <c r="D601" s="5" t="str">
        <f>VLOOKUP(B601,Base!B:E,3,0)</f>
        <v>BRUNA SANTANA</v>
      </c>
      <c r="E601" s="6">
        <v>45901.0</v>
      </c>
      <c r="F601" s="5" t="s">
        <v>6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5">
        <v>203289.0</v>
      </c>
      <c r="B602" s="5" t="str">
        <f>VLOOKUP(A602,Base!$A:$D,2,0)</f>
        <v>CECÍLIA FELIX</v>
      </c>
      <c r="C602" s="5" t="str">
        <f>VLOOKUP(A602,Base!A:D,3,0)</f>
        <v>cecilia.felix@affinitycorretora.com.br</v>
      </c>
      <c r="D602" s="5" t="str">
        <f>VLOOKUP(B602,Base!B:E,3,0)</f>
        <v>ALVARO VARELA</v>
      </c>
      <c r="E602" s="6">
        <v>45901.0</v>
      </c>
      <c r="F602" s="5" t="s">
        <v>6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5">
        <v>214215.0</v>
      </c>
      <c r="B603" s="5" t="str">
        <f>VLOOKUP(A603,Base!$A:$D,2,0)</f>
        <v>PEDRO SILVA</v>
      </c>
      <c r="C603" s="5" t="str">
        <f>VLOOKUP(A603,Base!A:D,3,0)</f>
        <v>pedro.silva@affinitycorretora.com.br</v>
      </c>
      <c r="D603" s="5" t="str">
        <f>VLOOKUP(B603,Base!B:E,3,0)</f>
        <v>ALVARO VARELA</v>
      </c>
      <c r="E603" s="6">
        <v>45901.0</v>
      </c>
      <c r="F603" s="5" t="s">
        <v>6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5">
        <v>213880.0</v>
      </c>
      <c r="B604" s="5" t="str">
        <f>VLOOKUP(A604,Base!$A:$D,2,0)</f>
        <v>R VON HELDE FERREIRA CORRETORA DE SEGUROS LTDA</v>
      </c>
      <c r="C604" s="5" t="str">
        <f>VLOOKUP(A604,Base!A:D,3,0)</f>
        <v>rodrigovhf@gmail.com</v>
      </c>
      <c r="D604" s="5" t="str">
        <f>VLOOKUP(B604,Base!B:E,3,0)</f>
        <v>LAIS LIMA</v>
      </c>
      <c r="E604" s="6">
        <v>45901.0</v>
      </c>
      <c r="F604" s="5" t="s">
        <v>7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5">
        <v>213543.0</v>
      </c>
      <c r="B605" s="5" t="str">
        <f>VLOOKUP(A605,Base!$A:$D,2,0)</f>
        <v>FILZEN ADMINISTRADORA E CORRETORA DE SEGUROS LTDA</v>
      </c>
      <c r="C605" s="5" t="str">
        <f>VLOOKUP(A605,Base!A:D,3,0)</f>
        <v>valeria@filzenseguros.com.br</v>
      </c>
      <c r="D605" s="5" t="str">
        <f>VLOOKUP(B605,Base!B:E,3,0)</f>
        <v>INGRID SOUZA</v>
      </c>
      <c r="E605" s="6">
        <v>45903.0</v>
      </c>
      <c r="F605" s="5" t="s">
        <v>7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12">
        <v>209215.0</v>
      </c>
      <c r="B606" s="5" t="str">
        <f>VLOOKUP(A606,Base!$A:$D,2,0)</f>
        <v>JOVELO CORRETORA DE SEGUROS LTDA</v>
      </c>
      <c r="C606" s="5" t="str">
        <f>VLOOKUP(A606,Base!A:D,3,0)</f>
        <v>vagnereloy@jovelo.com.br</v>
      </c>
      <c r="D606" s="5" t="str">
        <f>VLOOKUP(B606,Base!B:E,3,0)</f>
        <v>GABRIELLY VARRICHIO</v>
      </c>
      <c r="E606" s="13">
        <v>45904.0</v>
      </c>
      <c r="F606" s="5" t="s">
        <v>7</v>
      </c>
      <c r="G606" s="1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12">
        <v>211923.0</v>
      </c>
      <c r="B607" s="5" t="str">
        <f>VLOOKUP(A607,Base!$A:$D,2,0)</f>
        <v>SADE SEGUROS LTDA</v>
      </c>
      <c r="C607" s="5" t="str">
        <f>VLOOKUP(A607,Base!A:D,3,0)</f>
        <v>kleber@sadeseguros.com</v>
      </c>
      <c r="D607" s="5" t="str">
        <f>VLOOKUP(B607,Base!B:E,3,0)</f>
        <v>AMANDA PUZISKI</v>
      </c>
      <c r="E607" s="13">
        <v>45905.0</v>
      </c>
      <c r="F607" s="5" t="s">
        <v>7</v>
      </c>
      <c r="G607" s="1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12">
        <v>214201.0</v>
      </c>
      <c r="B608" s="5" t="str">
        <f>VLOOKUP(A608,Base!$A:$D,2,0)</f>
        <v>MATEUS HENRIQUE SILVA DE OLIVEIRA</v>
      </c>
      <c r="C608" s="5" t="str">
        <f>VLOOKUP(A608,Base!A:D,3,0)</f>
        <v>mateus.henrique@completoseguros.com.br</v>
      </c>
      <c r="D608" s="5" t="str">
        <f>VLOOKUP(B608,Base!B:E,3,0)</f>
        <v>VINICIUS ADDEU SUP</v>
      </c>
      <c r="E608" s="13">
        <v>45908.0</v>
      </c>
      <c r="F608" s="5" t="s">
        <v>6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2">
        <v>214203.0</v>
      </c>
      <c r="B609" s="5" t="str">
        <f>VLOOKUP(A609,Base!$A:$D,2,0)</f>
        <v>ERICSSON ERIKE MENDES DE FREITAS</v>
      </c>
      <c r="C609" s="5" t="str">
        <f>VLOOKUP(A609,Base!A:D,3,0)</f>
        <v>ericsson.freitas@completoseguros.com.br</v>
      </c>
      <c r="D609" s="5" t="str">
        <f>VLOOKUP(B609,Base!B:E,3,0)</f>
        <v>VINICIUS ADDEU SUP</v>
      </c>
      <c r="E609" s="13">
        <v>45908.0</v>
      </c>
      <c r="F609" s="5" t="s">
        <v>6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2">
        <v>214237.0</v>
      </c>
      <c r="B610" s="5" t="str">
        <f>VLOOKUP(A610,Base!$A:$D,2,0)</f>
        <v>SILDE DE CASSIA FAGUNDES</v>
      </c>
      <c r="C610" s="5" t="str">
        <f>VLOOKUP(A610,Base!A:D,3,0)</f>
        <v>nathaly.oliveira@completoseguros.com.br</v>
      </c>
      <c r="D610" s="5" t="str">
        <f>VLOOKUP(B610,Base!B:E,3,0)</f>
        <v>VINICIUS ADDEU SUP</v>
      </c>
      <c r="E610" s="13">
        <v>45908.0</v>
      </c>
      <c r="F610" s="5" t="s">
        <v>6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2">
        <v>208365.0</v>
      </c>
      <c r="B611" s="5" t="str">
        <f>VLOOKUP(A611,Base!$A:$D,2,0)</f>
        <v>Jayanne Monike do Santos Silva</v>
      </c>
      <c r="C611" s="5" t="str">
        <f>VLOOKUP(A611,Base!A:D,3,0)</f>
        <v>jayanne.monike@completoseguros.com.br</v>
      </c>
      <c r="D611" s="5" t="str">
        <f>VLOOKUP(B611,Base!B:E,3,0)</f>
        <v>VINICIUS ADDEU SUP</v>
      </c>
      <c r="E611" s="13">
        <v>45908.0</v>
      </c>
      <c r="F611" s="5" t="s">
        <v>6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2">
        <v>208834.0</v>
      </c>
      <c r="B612" s="5" t="str">
        <f>VLOOKUP(A612,Base!$A:$D,2,0)</f>
        <v>Maria Julia da Silva Miskinis</v>
      </c>
      <c r="C612" s="5" t="str">
        <f>VLOOKUP(A612,Base!A:D,3,0)</f>
        <v>maria.julia@completoseguros.com.br</v>
      </c>
      <c r="D612" s="5" t="str">
        <f>VLOOKUP(B612,Base!B:E,3,0)</f>
        <v>VINICIUS ADDEU SUP</v>
      </c>
      <c r="E612" s="13">
        <v>45908.0</v>
      </c>
      <c r="F612" s="5" t="s">
        <v>6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2">
        <v>214282.0</v>
      </c>
      <c r="B613" s="5" t="str">
        <f>VLOOKUP(A613,Base!$A:$D,2,0)</f>
        <v>FERNANDO MORGADO</v>
      </c>
      <c r="C613" s="5" t="str">
        <f>VLOOKUP(A613,Base!A:D,3,0)</f>
        <v>sibele.andrade@completoseguros.com.br</v>
      </c>
      <c r="D613" s="5" t="str">
        <f>VLOOKUP(B613,Base!B:E,3,0)</f>
        <v>VINICIUS ADDEU SUP</v>
      </c>
      <c r="E613" s="13">
        <v>45909.0</v>
      </c>
      <c r="F613" s="5" t="s">
        <v>6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2">
        <v>214339.0</v>
      </c>
      <c r="B614" s="5" t="str">
        <f>VLOOKUP(A614,Base!$A:$D,2,0)</f>
        <v>DAIANE SANTOS DO PINHO</v>
      </c>
      <c r="C614" s="5" t="str">
        <f>VLOOKUP(A614,Base!A:D,3,0)</f>
        <v>daiane.santos@completoseguros.com.br</v>
      </c>
      <c r="D614" s="5" t="str">
        <f>VLOOKUP(B614,Base!B:E,3,0)</f>
        <v>VINICIUS ADDEU SUP</v>
      </c>
      <c r="E614" s="13">
        <v>45909.0</v>
      </c>
      <c r="F614" s="5" t="s">
        <v>6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2">
        <v>214329.0</v>
      </c>
      <c r="B615" s="5" t="str">
        <f>VLOOKUP(A615,Base!$A:$D,2,0)</f>
        <v>JULIA RODRIGUES SILVA ARAUJO</v>
      </c>
      <c r="C615" s="5" t="str">
        <f>VLOOKUP(A615,Base!A:D,3,0)</f>
        <v>julia.rodrigues@completoseguros.com.br</v>
      </c>
      <c r="D615" s="5" t="str">
        <f>VLOOKUP(B615,Base!B:E,3,0)</f>
        <v>VINICIUS ADDEU SUP</v>
      </c>
      <c r="E615" s="13">
        <v>45909.0</v>
      </c>
      <c r="F615" s="5" t="s">
        <v>6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2">
        <v>212152.0</v>
      </c>
      <c r="B616" s="5" t="str">
        <f>VLOOKUP(A616,Base!$A:$D,2,0)</f>
        <v>RFLIFE SOLUCOES LTDA</v>
      </c>
      <c r="C616" s="5" t="str">
        <f>VLOOKUP(A616,Base!A:D,3,0)</f>
        <v>ritafranca@rflife.com.br</v>
      </c>
      <c r="D616" s="5" t="str">
        <f>VLOOKUP(B616,Base!B:E,3,0)</f>
        <v>NATHALIA NARDELLI</v>
      </c>
      <c r="E616" s="13">
        <v>45910.0</v>
      </c>
      <c r="F616" s="5" t="s">
        <v>7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2">
        <v>210538.0</v>
      </c>
      <c r="B617" s="5" t="str">
        <f>VLOOKUP(A617,Base!$A:$D,2,0)</f>
        <v>SAFE PLAN CORRETORA DE SEGUROS E PLANOS DE SAUDE LTDA</v>
      </c>
      <c r="C617" s="5" t="str">
        <f>VLOOKUP(A617,Base!A:D,3,0)</f>
        <v>administrativo@safeplanbeneficios.com.br</v>
      </c>
      <c r="D617" s="5" t="str">
        <f>VLOOKUP(B617,Base!B:E,3,0)</f>
        <v>JESSICA GONZAGA</v>
      </c>
      <c r="E617" s="13">
        <v>45910.0</v>
      </c>
      <c r="F617" s="5" t="s">
        <v>7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2">
        <v>214417.0</v>
      </c>
      <c r="B618" s="5" t="str">
        <f>VLOOKUP(A618,Base!$A:$D,2,0)</f>
        <v>NAIRA SOUZA</v>
      </c>
      <c r="C618" s="5" t="str">
        <f>VLOOKUP(A618,Base!A:D,3,0)</f>
        <v>naira.souza@affinitycorretora.com.br</v>
      </c>
      <c r="D618" s="5" t="str">
        <f>VLOOKUP(B618,Base!B:E,3,0)</f>
        <v>ALVARO VARELA</v>
      </c>
      <c r="E618" s="13">
        <v>45915.0</v>
      </c>
      <c r="F618" s="5" t="s">
        <v>7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2">
        <v>213437.0</v>
      </c>
      <c r="B619" s="5" t="str">
        <f>VLOOKUP(A619,Base!$A:$D,2,0)</f>
        <v>JF AGUIAR CONSULTORIA E CORRETORA DE SEGUROS LTDA</v>
      </c>
      <c r="C619" s="5" t="str">
        <f>VLOOKUP(A619,Base!A:D,3,0)</f>
        <v>joao.felipe@jfaguiarconsultoria.com.br</v>
      </c>
      <c r="D619" s="5" t="str">
        <f>VLOOKUP(B619,Base!B:E,3,0)</f>
        <v>JOÃO LUZ</v>
      </c>
      <c r="E619" s="13">
        <v>45917.0</v>
      </c>
      <c r="F619" s="5" t="s">
        <v>7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2">
        <v>213496.0</v>
      </c>
      <c r="B620" s="5" t="str">
        <f>VLOOKUP(A620,Base!$A:$D,2,0)</f>
        <v>ANA CAROLINE DA COSTA PEREIRA</v>
      </c>
      <c r="C620" s="5" t="str">
        <f>VLOOKUP(A620,Base!A:D,3,0)</f>
        <v>ana.caroline@completoseguros.com.br</v>
      </c>
      <c r="D620" s="5" t="str">
        <f>VLOOKUP(B620,Base!B:E,3,0)</f>
        <v>VINICIUS ADDEU SUP</v>
      </c>
      <c r="E620" s="13">
        <v>45918.0</v>
      </c>
      <c r="F620" s="5" t="s">
        <v>6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2">
        <v>214502.0</v>
      </c>
      <c r="B621" s="5" t="str">
        <f>VLOOKUP(A621,Base!$A:$D,2,0)</f>
        <v>VITORIA APARECIDA COSTA SANTOS</v>
      </c>
      <c r="C621" s="5" t="str">
        <f>VLOOKUP(A621,Base!A:D,3,0)</f>
        <v>vitoria.santos@completoseguros.com.br</v>
      </c>
      <c r="D621" s="5" t="str">
        <f>VLOOKUP(B621,Base!B:E,3,0)</f>
        <v>VINICIUS ADDEU SUP</v>
      </c>
      <c r="E621" s="13">
        <v>45924.0</v>
      </c>
      <c r="F621" s="5" t="s">
        <v>6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2">
        <v>212685.0</v>
      </c>
      <c r="B622" s="5" t="str">
        <f>VLOOKUP(A622,Base!$A:$D,2,0)</f>
        <v>JULIANA LIMA JARDIM</v>
      </c>
      <c r="C622" s="5" t="str">
        <f>VLOOKUP(A622,Base!A:D,3,0)</f>
        <v>Ju-lj@hotmail.com</v>
      </c>
      <c r="D622" s="5" t="str">
        <f>VLOOKUP(B622,Base!B:E,3,0)</f>
        <v>THAYNARA SANTOS</v>
      </c>
      <c r="E622" s="13">
        <v>45925.0</v>
      </c>
      <c r="F622" s="5" t="s">
        <v>6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2">
        <v>207287.0</v>
      </c>
      <c r="B623" s="5" t="str">
        <f>VLOOKUP(A623,Base!$A:$D,2,0)</f>
        <v>BEATRIZ FRANÇA</v>
      </c>
      <c r="C623" s="5" t="str">
        <f>VLOOKUP(A623,Base!A:D,3,0)</f>
        <v>beatriz.franca@affinitycorretora.com.br</v>
      </c>
      <c r="D623" s="5" t="str">
        <f>VLOOKUP(B623,Base!B:E,3,0)</f>
        <v>ALVARO VARELA</v>
      </c>
      <c r="E623" s="13">
        <v>45931.0</v>
      </c>
      <c r="F623" s="5" t="s">
        <v>6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2">
        <v>212782.0</v>
      </c>
      <c r="B624" s="5" t="str">
        <f>VLOOKUP(A624,Base!$A:$D,2,0)</f>
        <v>FNS SEGUROS LTDA</v>
      </c>
      <c r="C624" s="5" t="str">
        <f>VLOOKUP(A624,Base!A:D,3,0)</f>
        <v>fabionunsa@gmail.com</v>
      </c>
      <c r="D624" s="5" t="str">
        <f>VLOOKUP(B624,Base!B:E,3,0)</f>
        <v>BRUNA SANTANA</v>
      </c>
      <c r="E624" s="13">
        <v>45937.0</v>
      </c>
      <c r="F624" s="12" t="s">
        <v>7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2">
        <v>214784.0</v>
      </c>
      <c r="B625" s="5" t="str">
        <f>VLOOKUP(A625,Base!$A:$D,2,0)</f>
        <v>VINICIUS DURAES</v>
      </c>
      <c r="C625" s="5" t="str">
        <f>VLOOKUP(A625,Base!A:D,3,0)</f>
        <v>vinicius.duraes@affinitycorretora.com.br</v>
      </c>
      <c r="D625" s="5" t="str">
        <f>VLOOKUP(B625,Base!B:E,3,0)</f>
        <v>ALVARO VARELA</v>
      </c>
      <c r="E625" s="13">
        <v>45943.0</v>
      </c>
      <c r="F625" s="5" t="s">
        <v>6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2">
        <v>207148.0</v>
      </c>
      <c r="B626" s="5" t="str">
        <f>VLOOKUP(A626,Base!$A:$D,2,0)</f>
        <v>NAUTISEGUROS ADMINISTRADORA E CORRETORA DE SEGUROS LTDA</v>
      </c>
      <c r="C626" s="5" t="str">
        <f>VLOOKUP(A626,Base!A:D,3,0)</f>
        <v>lizandra@nautiseg.com.br</v>
      </c>
      <c r="D626" s="5" t="str">
        <f>VLOOKUP(B626,Base!B:E,3,0)</f>
        <v>THALITA MELO</v>
      </c>
      <c r="E626" s="13">
        <v>45951.0</v>
      </c>
      <c r="F626" s="12" t="s">
        <v>7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2">
        <v>209041.0</v>
      </c>
      <c r="B627" s="5" t="str">
        <f>VLOOKUP(A627,Base!$A:$D,2,0)</f>
        <v>CARILLO PROCESSOS ADMINISTRATIVOS E CONTRATUAIS LTDA</v>
      </c>
      <c r="C627" s="5" t="str">
        <f>VLOOKUP(A627,Base!A:D,3,0)</f>
        <v>leonardo.carillo@carilloseguros.com</v>
      </c>
      <c r="D627" s="5" t="str">
        <f>VLOOKUP(B627,Base!B:E,3,0)</f>
        <v>MARLI ANDRADE</v>
      </c>
      <c r="E627" s="13">
        <v>45965.0</v>
      </c>
      <c r="F627" s="12" t="s">
        <v>7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2">
        <v>99582.0</v>
      </c>
      <c r="B628" s="5" t="str">
        <f>VLOOKUP(A628,Base!$A:$D,2,0)</f>
        <v>FILONE CORRETORA DE SEGUROS EIRELI</v>
      </c>
      <c r="C628" s="5" t="str">
        <f>VLOOKUP(A628,Base!A:D,3,0)</f>
        <v>Renan.filone@yahoo.com.br</v>
      </c>
      <c r="D628" s="5" t="str">
        <f>VLOOKUP(B628,Base!B:E,3,0)</f>
        <v>THAYNARA SANTOS</v>
      </c>
      <c r="E628" s="13">
        <v>45965.0</v>
      </c>
      <c r="F628" s="12" t="s">
        <v>6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2">
        <v>214225.0</v>
      </c>
      <c r="B629" s="5" t="str">
        <f>VLOOKUP(A629,Base!$A:$D,2,0)</f>
        <v>LMGSEG ASSESSORIA E CORRETORA DE SEGUROS LTDA.</v>
      </c>
      <c r="C629" s="5" t="str">
        <f>VLOOKUP(A629,Base!A:D,3,0)</f>
        <v>leticia@lmgseg.com.br</v>
      </c>
      <c r="D629" s="5" t="str">
        <f>VLOOKUP(B629,Base!B:E,3,0)</f>
        <v>AMANDA PUZISKI</v>
      </c>
      <c r="E629" s="13">
        <v>45758.0</v>
      </c>
      <c r="F629" s="12" t="s">
        <v>7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2">
        <v>213006.0</v>
      </c>
      <c r="B630" s="5" t="str">
        <f>VLOOKUP(A630,Base!$A:$D,2,0)</f>
        <v>OURO REAL CORRETORA DE SEGUROS E ADMINISTRADORA</v>
      </c>
      <c r="C630" s="5" t="str">
        <f>VLOOKUP(A630,Base!A:D,3,0)</f>
        <v>joao@vidadeouro.com.br</v>
      </c>
      <c r="D630" s="5" t="str">
        <f>VLOOKUP(B630,Base!B:E,3,0)</f>
        <v>NATHALIA NARDELLI</v>
      </c>
      <c r="E630" s="13">
        <v>45967.0</v>
      </c>
      <c r="F630" s="12" t="s">
        <v>6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2">
        <v>214786.0</v>
      </c>
      <c r="B631" s="5" t="str">
        <f>VLOOKUP(A631,Base!$A:$D,2,0)</f>
        <v>MARIA EDUARDA DA COSTA FRANCO</v>
      </c>
      <c r="C631" s="5" t="str">
        <f>VLOOKUP(A631,Base!A:D,3,0)</f>
        <v>maria.franco@completoseguros.com.br</v>
      </c>
      <c r="D631" s="5" t="str">
        <f>VLOOKUP(B631,Base!B:E,3,0)</f>
        <v>VINICIUS ADDEU SUP</v>
      </c>
      <c r="E631" s="13">
        <v>45967.0</v>
      </c>
      <c r="F631" s="12" t="s">
        <v>6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2">
        <v>212927.0</v>
      </c>
      <c r="B632" s="5" t="str">
        <f>VLOOKUP(A632,Base!$A:$D,2,0)</f>
        <v>INGRID SOUZA</v>
      </c>
      <c r="C632" s="5" t="str">
        <f>VLOOKUP(A632,Base!A:D,3,0)</f>
        <v>ingrid.souza@affinitycorretora.com.br</v>
      </c>
      <c r="D632" s="5" t="str">
        <f>VLOOKUP(B632,Base!B:E,3,0)</f>
        <v>ALVARO VARELA</v>
      </c>
      <c r="E632" s="13">
        <v>45967.0</v>
      </c>
      <c r="F632" s="9" t="s">
        <v>7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2">
        <v>204634.0</v>
      </c>
      <c r="B633" s="5" t="str">
        <f>VLOOKUP(A633,Base!$A:$D,2,0)</f>
        <v>ELO CORRETORA DE SEGUROS LTDA</v>
      </c>
      <c r="C633" s="5" t="str">
        <f>VLOOKUP(A633,Base!A:D,3,0)</f>
        <v>fabiosouza@pfjcorretora.com.br</v>
      </c>
      <c r="D633" s="5" t="str">
        <f>VLOOKUP(B633,Base!B:E,3,0)</f>
        <v>JOÃO LUZ</v>
      </c>
      <c r="E633" s="13">
        <v>45968.0</v>
      </c>
      <c r="F633" s="12" t="s">
        <v>7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2">
        <v>214482.0</v>
      </c>
      <c r="B634" s="5" t="str">
        <f>VLOOKUP(A634,Base!$A:$D,2,0)</f>
        <v>SQUADRA UNO CORRETORA DE SEGUROS LTDA</v>
      </c>
      <c r="C634" s="5" t="str">
        <f>VLOOKUP(A634,Base!A:D,3,0)</f>
        <v>RENATA@SQUADRASEGUROS.COM.BR</v>
      </c>
      <c r="D634" s="5" t="str">
        <f>VLOOKUP(B634,Base!B:E,3,0)</f>
        <v>SP CARE</v>
      </c>
      <c r="E634" s="13">
        <v>45971.0</v>
      </c>
      <c r="F634" s="5" t="s">
        <v>6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2">
        <v>214876.0</v>
      </c>
      <c r="B635" s="5" t="str">
        <f>VLOOKUP(A635,Base!$A:$D,2,0)</f>
        <v>ANA FLÁVIA MACHADO</v>
      </c>
      <c r="C635" s="5" t="str">
        <f>VLOOKUP(A635,Base!A:D,3,0)</f>
        <v>anaflavia.machado@affinitycorretora.com.br</v>
      </c>
      <c r="D635" s="5" t="str">
        <f>VLOOKUP(B635,Base!B:E,3,0)</f>
        <v>ALVARO VARELA</v>
      </c>
      <c r="E635" s="13">
        <v>45941.0</v>
      </c>
      <c r="F635" s="5" t="s">
        <v>6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2">
        <v>214969.0</v>
      </c>
      <c r="B636" s="5" t="str">
        <f>VLOOKUP(A636,Base!$A:$D,2,0)</f>
        <v>CARINA DE OLIVEIRA LINS</v>
      </c>
      <c r="C636" s="5" t="str">
        <f>VLOOKUP(A636,Base!A:D,3,0)</f>
        <v>carina.lins@completoseguros.com.br</v>
      </c>
      <c r="D636" s="5" t="str">
        <f>VLOOKUP(B636,Base!B:E,3,0)</f>
        <v>VINICIUS ADDEU SUP</v>
      </c>
      <c r="E636" s="13">
        <v>45974.0</v>
      </c>
      <c r="F636" s="12" t="s">
        <v>6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2">
        <v>196945.0</v>
      </c>
      <c r="B637" s="5" t="str">
        <f>VLOOKUP(A637,Base!$A:$D,2,0)</f>
        <v>Natoli Consultoria e Corretora de Seguros LTDA</v>
      </c>
      <c r="C637" s="5" t="str">
        <f>VLOOKUP(A637,Base!A:D,3,0)</f>
        <v>contato@natolicorretora.com.br</v>
      </c>
      <c r="D637" s="5" t="str">
        <f>VLOOKUP(B637,Base!B:E,3,0)</f>
        <v>THAYNARA SANTOS</v>
      </c>
      <c r="E637" s="13">
        <v>45978.0</v>
      </c>
      <c r="F637" s="12" t="s">
        <v>7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2">
        <v>215173.0</v>
      </c>
      <c r="B638" s="5" t="str">
        <f>VLOOKUP(A638,Base!$A:$D,2,0)</f>
        <v>ANDRE NOBREGA</v>
      </c>
      <c r="C638" s="5" t="str">
        <f>VLOOKUP(A638,Base!A:D,3,0)</f>
        <v>andre.nobrega@affinitycorretora.com.br</v>
      </c>
      <c r="D638" s="5" t="str">
        <f>VLOOKUP(B638,Base!B:E,3,0)</f>
        <v>ALVARO VARELA</v>
      </c>
      <c r="E638" s="13">
        <v>45986.0</v>
      </c>
      <c r="F638" s="12" t="s">
        <v>7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2">
        <v>215174.0</v>
      </c>
      <c r="B639" s="5" t="str">
        <f>VLOOKUP(A639,Base!$A:$D,2,0)</f>
        <v>BRENDA SALDANHA</v>
      </c>
      <c r="C639" s="5" t="str">
        <f>VLOOKUP(A639,Base!A:D,3,0)</f>
        <v>brenda.saldanha@affinitycorretora.com.br</v>
      </c>
      <c r="D639" s="5" t="str">
        <f>VLOOKUP(B639,Base!B:E,3,0)</f>
        <v>ALVARO VARELA</v>
      </c>
      <c r="E639" s="13">
        <v>45986.0</v>
      </c>
      <c r="F639" s="12" t="s">
        <v>7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2">
        <v>215001.0</v>
      </c>
      <c r="B640" s="5" t="str">
        <f>VLOOKUP(A640,Base!$A:$D,2,0)</f>
        <v>TOP CLASS CONSULTORIA, ASSESSORIA E CORRETORA DE SEGUROS LTDA</v>
      </c>
      <c r="C640" s="5" t="str">
        <f>VLOOKUP(A640,Base!A:D,3,0)</f>
        <v>SELMAMATARAZZO@GMAIL.COM</v>
      </c>
      <c r="D640" s="5" t="str">
        <f>VLOOKUP(B640,Base!B:E,3,0)</f>
        <v>SP CARE</v>
      </c>
      <c r="E640" s="13">
        <v>45987.0</v>
      </c>
      <c r="F640" s="12" t="s">
        <v>6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2">
        <v>215157.0</v>
      </c>
      <c r="B641" s="5" t="str">
        <f>VLOOKUP(A641,Base!$A:$D,2,0)</f>
        <v>LAIS REGINA PSICOLOGIA CLINICA LTDA</v>
      </c>
      <c r="C641" s="5" t="str">
        <f>VLOOKUP(A641,Base!A:D,3,0)</f>
        <v>laisregina@faveroconsulting.com.br</v>
      </c>
      <c r="D641" s="5" t="str">
        <f>VLOOKUP(B641,Base!B:E,3,0)</f>
        <v>SP CARE</v>
      </c>
      <c r="E641" s="13">
        <v>45988.0</v>
      </c>
      <c r="F641" s="12" t="s">
        <v>7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2">
        <v>210100.0</v>
      </c>
      <c r="B642" s="5" t="str">
        <f>VLOOKUP(A642,Base!$A:$D,2,0)</f>
        <v>HAS CORRETORA DE SEGUROS LTDA</v>
      </c>
      <c r="C642" s="5" t="str">
        <f>VLOOKUP(A642,Base!A:D,3,0)</f>
        <v>alan@hascorretoradeseguros.com.br</v>
      </c>
      <c r="D642" s="5" t="str">
        <f>VLOOKUP(B642,Base!B:E,3,0)</f>
        <v>MICHELE BERNARDO</v>
      </c>
      <c r="E642" s="13">
        <v>45989.0</v>
      </c>
      <c r="F642" s="12" t="s">
        <v>14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2">
        <v>207559.0</v>
      </c>
      <c r="B643" s="5" t="str">
        <f>VLOOKUP(A643,Base!$A:$D,2,0)</f>
        <v>MARINA SANTOS</v>
      </c>
      <c r="C643" s="5" t="str">
        <f>VLOOKUP(A643,Base!A:D,3,0)</f>
        <v>marina.santos@affinitycorretora.com.br</v>
      </c>
      <c r="D643" s="5" t="str">
        <f>VLOOKUP(B643,Base!B:E,3,0)</f>
        <v>ALVARO VARELA</v>
      </c>
      <c r="E643" s="13">
        <v>45992.0</v>
      </c>
      <c r="F643" s="5" t="s">
        <v>6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2">
        <v>215167.0</v>
      </c>
      <c r="B644" s="5" t="str">
        <f>VLOOKUP(A644,Base!$A:$D,2,0)</f>
        <v>ROP CORRETORA DE SEGUROS LTDA</v>
      </c>
      <c r="C644" s="5" t="str">
        <f>VLOOKUP(A644,Base!A:D,3,0)</f>
        <v>ropcorretora@gmail.com</v>
      </c>
      <c r="D644" s="5" t="str">
        <f>VLOOKUP(B644,Base!B:E,3,0)</f>
        <v>SP CARE</v>
      </c>
      <c r="E644" s="13">
        <v>45993.0</v>
      </c>
      <c r="F644" s="12" t="s">
        <v>7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2">
        <v>204330.0</v>
      </c>
      <c r="B645" s="5" t="str">
        <f>VLOOKUP(A645,Base!$A:$D,2,0)</f>
        <v>DAYANA DE SOUZA JOSE</v>
      </c>
      <c r="C645" s="5" t="str">
        <f>VLOOKUP(A645,Base!A:D,3,0)</f>
        <v>dayana.jose@completoseguros.com.br</v>
      </c>
      <c r="D645" s="5" t="str">
        <f>VLOOKUP(B645,Base!B:E,3,0)</f>
        <v>VINICIUS ADDEU SUP</v>
      </c>
      <c r="E645" s="13">
        <v>45993.0</v>
      </c>
      <c r="F645" s="12" t="s">
        <v>6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2">
        <v>215244.0</v>
      </c>
      <c r="B646" s="5" t="str">
        <f>VLOOKUP(A646,Base!$A:$D,2,0)</f>
        <v>DENER PRADO BARRETO</v>
      </c>
      <c r="C646" s="5" t="str">
        <f>VLOOKUP(A646,Base!A:D,3,0)</f>
        <v>dener.barreto@completoseguros.com.br</v>
      </c>
      <c r="D646" s="5" t="str">
        <f>VLOOKUP(B646,Base!B:E,3,0)</f>
        <v>VINICIUS ADDEU SUP</v>
      </c>
      <c r="E646" s="13">
        <v>45995.0</v>
      </c>
      <c r="F646" s="12" t="s">
        <v>6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2">
        <v>215245.0</v>
      </c>
      <c r="B647" s="5" t="str">
        <f>VLOOKUP(A647,Base!$A:$D,2,0)</f>
        <v>61.720.988 CASSIO BARRETO AMARO DE OLIVEIRA</v>
      </c>
      <c r="C647" s="5" t="str">
        <f>VLOOKUP(A647,Base!A:D,3,0)</f>
        <v>cassio.oliveira@completoseguros.com.br</v>
      </c>
      <c r="D647" s="5" t="str">
        <f>VLOOKUP(B647,Base!B:E,3,0)</f>
        <v>VINICIUS ADDEU SUP</v>
      </c>
      <c r="E647" s="13">
        <v>45995.0</v>
      </c>
      <c r="F647" s="12" t="s">
        <v>6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2">
        <v>215262.0</v>
      </c>
      <c r="B648" s="5" t="str">
        <f>VLOOKUP(A648,Base!$A:$D,2,0)</f>
        <v>INTERPLANETÁRIA CORRETORA E ADMINISTRADORA DE SEGUROS LTDA</v>
      </c>
      <c r="C648" s="5" t="str">
        <f>VLOOKUP(A648,Base!A:D,3,0)</f>
        <v>robertorihan@yahoo.com.br</v>
      </c>
      <c r="D648" s="5" t="str">
        <f>VLOOKUP(B648,Base!B:E,3,0)</f>
        <v>GABRIELLY VARRICHIO</v>
      </c>
      <c r="E648" s="13">
        <v>46014.0</v>
      </c>
      <c r="F648" s="12" t="s">
        <v>6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2">
        <v>211794.0</v>
      </c>
      <c r="B649" s="5" t="str">
        <f>VLOOKUP(A649,Base!$A:$D,2,0)</f>
        <v>MYBRO CORRETORA DE SEGUROS E SAUDE LTDA</v>
      </c>
      <c r="C649" s="5" t="str">
        <f>VLOOKUP(A649,Base!A:D,3,0)</f>
        <v>mybro@mybro.com.br</v>
      </c>
      <c r="D649" s="5" t="str">
        <f>VLOOKUP(B649,Base!B:E,3,0)</f>
        <v>ALVARO VARELA</v>
      </c>
      <c r="E649" s="13">
        <v>46014.0</v>
      </c>
      <c r="F649" s="5" t="s">
        <v>6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2">
        <v>214791.0</v>
      </c>
      <c r="B650" s="5" t="str">
        <f>VLOOKUP(A650,Base!$A:$D,2,0)</f>
        <v>EDSON FELIPE SILVA OLIVEIRA</v>
      </c>
      <c r="C650" s="5" t="str">
        <f>VLOOKUP(A650,Base!A:D,3,0)</f>
        <v>edson.fsilvaoliveira@outlook.com</v>
      </c>
      <c r="D650" s="5" t="str">
        <f>VLOOKUP(B650,Base!B:E,3,0)</f>
        <v>SP CARE</v>
      </c>
      <c r="E650" s="13">
        <v>46020.0</v>
      </c>
      <c r="F650" s="12" t="s">
        <v>7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2">
        <v>213060.0</v>
      </c>
      <c r="B651" s="5" t="str">
        <f>VLOOKUP(A651,Base!$A:$D,2,0)</f>
        <v>WILMAR EVANGELISTA DA CUNHA CORRETOR DE SEGUROS</v>
      </c>
      <c r="C651" s="5" t="str">
        <f>VLOOKUP(A651,Base!A:D,3,0)</f>
        <v>atendimento@wr3seguros.com.br</v>
      </c>
      <c r="D651" s="5" t="str">
        <f>VLOOKUP(B651,Base!B:E,3,0)</f>
        <v>JESSICA GONZAGA</v>
      </c>
      <c r="E651" s="13">
        <v>46020.0</v>
      </c>
      <c r="F651" s="12" t="s">
        <v>7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2">
        <v>215503.0</v>
      </c>
      <c r="B652" s="5" t="str">
        <f>VLOOKUP(A652,Base!$A:$D,2,0)</f>
        <v>52.665.074 ANDRESSA MORALES BATISTA ROCHA</v>
      </c>
      <c r="C652" s="5" t="str">
        <f>VLOOKUP(A652,Base!A:D,3,0)</f>
        <v>dessamnb@gmail.com</v>
      </c>
      <c r="D652" s="5" t="str">
        <f>VLOOKUP(B652,Base!B:E,3,0)</f>
        <v>JESSICA GONZAGA</v>
      </c>
      <c r="E652" s="13">
        <v>46034.0</v>
      </c>
      <c r="F652" s="12" t="s">
        <v>14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2">
        <v>215064.0</v>
      </c>
      <c r="B653" s="5" t="s">
        <v>15</v>
      </c>
      <c r="C653" s="5" t="str">
        <f>VLOOKUP(A653,Base!A:D,3,0)</f>
        <v>rfplanos@hotmail.com</v>
      </c>
      <c r="D653" s="5" t="str">
        <f>VLOOKUP(B653,Base!B:E,3,0)</f>
        <v>MATHIAS SILVA</v>
      </c>
      <c r="E653" s="13">
        <v>46037.0</v>
      </c>
      <c r="F653" s="12" t="s">
        <v>6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2">
        <v>204374.0</v>
      </c>
      <c r="B654" s="5" t="s">
        <v>16</v>
      </c>
      <c r="C654" s="5" t="str">
        <f>VLOOKUP(A654,Base!A:D,3,0)</f>
        <v>financeiro@healthplusconsultoria.com.br</v>
      </c>
      <c r="D654" s="5" t="str">
        <f>VLOOKUP(B654,Base!B:E,3,0)</f>
        <v>MATHIAS SILVA</v>
      </c>
      <c r="E654" s="13">
        <v>46037.0</v>
      </c>
      <c r="F654" s="12" t="s">
        <v>14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2">
        <v>215406.0</v>
      </c>
      <c r="B655" s="5" t="s">
        <v>17</v>
      </c>
      <c r="C655" s="5" t="str">
        <f>VLOOKUP(A655,Base!A:D,3,0)</f>
        <v>cris.consultoradeseguros@hotmail.com</v>
      </c>
      <c r="D655" s="5" t="str">
        <f>VLOOKUP(B655,Base!B:E,3,0)</f>
        <v>GABRIELLY VARRICHIO</v>
      </c>
      <c r="E655" s="13">
        <v>46037.0</v>
      </c>
      <c r="F655" s="12" t="s">
        <v>6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5">
        <v>215567.0</v>
      </c>
      <c r="B656" s="5" t="str">
        <f>VLOOKUP(A656,Base!$A:$D,2,0)</f>
        <v>BEATRIZ CRISTINA</v>
      </c>
      <c r="C656" s="5" t="str">
        <f>VLOOKUP(A656,Base!A:D,3,0)</f>
        <v>beatriz.cristina@affinitycorretora.com.br</v>
      </c>
      <c r="D656" s="5" t="str">
        <f>VLOOKUP(B656,Base!B:E,3,0)</f>
        <v>ALVARO VARELA</v>
      </c>
      <c r="E656" s="13">
        <v>46042.0</v>
      </c>
      <c r="F656" s="5" t="s">
        <v>6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2">
        <v>215491.0</v>
      </c>
      <c r="B657" s="5" t="str">
        <f>VLOOKUP(A657,Base!$A:$D,2,0)</f>
        <v>WANDERSON JUNIOR</v>
      </c>
      <c r="C657" s="5" t="str">
        <f>VLOOKUP(A657,Base!A:D,3,0)</f>
        <v>wanderson.junior@affinitycorretora.com.br</v>
      </c>
      <c r="D657" s="5" t="str">
        <f>VLOOKUP(B657,Base!B:E,3,0)</f>
        <v>ALVARO VARELA</v>
      </c>
      <c r="E657" s="13">
        <v>46042.0</v>
      </c>
      <c r="F657" s="5" t="s">
        <v>6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2">
        <v>215492.0</v>
      </c>
      <c r="B658" s="5" t="str">
        <f>VLOOKUP(A658,Base!$A:$D,2,0)</f>
        <v>GEOVANE GOUVEA</v>
      </c>
      <c r="C658" s="5" t="str">
        <f>VLOOKUP(A658,Base!A:D,3,0)</f>
        <v>geovane.gouvea@affinitycorretora.com.br</v>
      </c>
      <c r="D658" s="5" t="str">
        <f>VLOOKUP(B658,Base!B:E,3,0)</f>
        <v>ALVARO VARELA</v>
      </c>
      <c r="E658" s="13">
        <v>46042.0</v>
      </c>
      <c r="F658" s="5" t="s">
        <v>6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2">
        <v>208886.0</v>
      </c>
      <c r="B659" s="5" t="str">
        <f>VLOOKUP(A659,Base!$A:$D,2,0)</f>
        <v>RAMOS &amp; ARAUJO CORRETORA DE SEGUROS SS LTDA</v>
      </c>
      <c r="C659" s="5" t="str">
        <f>VLOOKUP(A659,Base!A:D,3,0)</f>
        <v>contato@ramosearaujoseg.com.br</v>
      </c>
      <c r="D659" s="5" t="str">
        <f>VLOOKUP(B659,Base!B:E,3,0)</f>
        <v>BEIBIANA MARQUES</v>
      </c>
      <c r="E659" s="13">
        <v>46042.0</v>
      </c>
      <c r="F659" s="12" t="s">
        <v>18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6">
        <v>215184.0</v>
      </c>
      <c r="B660" s="5" t="str">
        <f>VLOOKUP(A660,Base!$A:$D,2,0)</f>
        <v>M. J. RODRIGUES CORRETAGEM DE PLANOS DE SAUDE</v>
      </c>
      <c r="C660" s="5" t="str">
        <f>VLOOKUP(A660,Base!A:D,3,0)</f>
        <v>maze11.mr@gmail.com</v>
      </c>
      <c r="D660" s="5" t="str">
        <f>VLOOKUP(B660,Base!B:E,3,0)</f>
        <v>SP CARE</v>
      </c>
      <c r="E660" s="13">
        <v>46042.0</v>
      </c>
      <c r="F660" s="12" t="s">
        <v>14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6">
        <v>215254.0</v>
      </c>
      <c r="B661" s="5" t="str">
        <f>VLOOKUP(A661,Base!$A:$D,2,0)</f>
        <v>TIMECARE CONSULTORIA EM SAUDE E BENEFICIOS LTDA</v>
      </c>
      <c r="C661" s="5" t="str">
        <f>VLOOKUP(A661,Base!A:D,3,0)</f>
        <v>marcodnas@gmail.com</v>
      </c>
      <c r="D661" s="5" t="str">
        <f>VLOOKUP(B661,Base!B:E,3,0)</f>
        <v>SP CARE</v>
      </c>
      <c r="E661" s="13">
        <v>46042.0</v>
      </c>
      <c r="F661" s="12" t="s">
        <v>6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6">
        <v>81041.0</v>
      </c>
      <c r="B662" s="5" t="str">
        <f>VLOOKUP(A662,Base!$A:$D,2,0)</f>
        <v>BWG CORRETORA DE SEGUROS E BENEFICIOS LTDA</v>
      </c>
      <c r="C662" s="5" t="str">
        <f>VLOOKUP(A662,Base!A:D,3,0)</f>
        <v>faturamento@bwg.com.br</v>
      </c>
      <c r="D662" s="5" t="str">
        <f>VLOOKUP(B662,Base!B:E,3,0)</f>
        <v>SP CARE</v>
      </c>
      <c r="E662" s="13">
        <v>46042.0</v>
      </c>
      <c r="F662" s="12" t="s">
        <v>14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2">
        <v>214798.0</v>
      </c>
      <c r="B663" s="5" t="str">
        <f>VLOOKUP(A663,Base!$A:$D,2,0)</f>
        <v>LCR8 SERVICOS CORPORATIVOS E CORRETAGEM DE SEGUROS LTDA.</v>
      </c>
      <c r="C663" s="5" t="str">
        <f>VLOOKUP(A663,Base!A:D,3,0)</f>
        <v>comercial@lcrcontadores.com.br</v>
      </c>
      <c r="D663" s="5" t="str">
        <f>VLOOKUP(B663,Base!B:E,3,0)</f>
        <v>JESSICA GONZAGA</v>
      </c>
      <c r="E663" s="13">
        <v>46042.0</v>
      </c>
      <c r="F663" s="5" t="s">
        <v>6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2">
        <v>215607.0</v>
      </c>
      <c r="B664" s="5" t="str">
        <f>VLOOKUP(A664,Base!$A:$D,2,0)</f>
        <v>ANDRADE SOLUCOES ADMINISTRATIVAS</v>
      </c>
      <c r="C664" s="5" t="str">
        <f>VLOOKUP(A664,Base!A:D,3,0)</f>
        <v>danusia.andrade@completoseguros.com.br</v>
      </c>
      <c r="D664" s="5" t="str">
        <f>VLOOKUP(B664,Base!B:E,3,0)</f>
        <v>VINICIUS ADDEU SUP</v>
      </c>
      <c r="E664" s="13">
        <v>46043.0</v>
      </c>
      <c r="F664" s="12" t="s">
        <v>18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4.25" customHeight="1">
      <c r="A665" s="12">
        <v>215769.0</v>
      </c>
      <c r="B665" s="5" t="str">
        <f>VLOOKUP(A665,Base!$A:$D,2,0)</f>
        <v>PAMELA LIMA</v>
      </c>
      <c r="C665" s="5" t="str">
        <f>VLOOKUP(A665,Base!A:D,3,0)</f>
        <v>pamela.lima@affinitycorretora.com.br</v>
      </c>
      <c r="D665" s="5" t="str">
        <f>VLOOKUP(B665,Base!B:E,3,0)</f>
        <v>ALVARO VARELA</v>
      </c>
      <c r="E665" s="13">
        <v>46048.0</v>
      </c>
      <c r="F665" s="5" t="s">
        <v>6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2">
        <v>144076.0</v>
      </c>
      <c r="B666" s="5" t="str">
        <f>VLOOKUP(A666,Base!$A:$D,2,0)</f>
        <v>VIVIANE MARIA SILVA CARNEIRO</v>
      </c>
      <c r="C666" s="5" t="str">
        <f>VLOOKUP(A666,Base!A:D,3,0)</f>
        <v>vitasconsultoria@gmail.com</v>
      </c>
      <c r="D666" s="5" t="str">
        <f>VLOOKUP(B666,Base!B:E,3,0)</f>
        <v>MARLI ANDRADE</v>
      </c>
      <c r="E666" s="13">
        <v>46056.0</v>
      </c>
      <c r="F666" s="12" t="s">
        <v>18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2">
        <v>108002.0</v>
      </c>
      <c r="B667" s="5" t="str">
        <f>VLOOKUP(A667,Base!$A:$D,2,0)</f>
        <v>LANGAME CORRETORA DE SEGUROS LTDA</v>
      </c>
      <c r="C667" s="5" t="str">
        <f>VLOOKUP(A667,Base!A:D,3,0)</f>
        <v>josias.langame@yahoo.com.br</v>
      </c>
      <c r="D667" s="5" t="str">
        <f>VLOOKUP(B667,Base!B:E,3,0)</f>
        <v>GABRIELLY VARRICHIO</v>
      </c>
      <c r="E667" s="13">
        <v>46056.0</v>
      </c>
      <c r="F667" s="12" t="s">
        <v>7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2">
        <v>212986.0</v>
      </c>
      <c r="B668" s="5" t="str">
        <f>VLOOKUP(A668,Base!$A:$D,2,0)</f>
        <v>PROTEX ADMINISTRADORA E CORRETORA DE SEGUROS LTDA</v>
      </c>
      <c r="C668" s="5" t="str">
        <f>VLOOKUP(A668,Base!A:D,3,0)</f>
        <v>protex@protexseguros.com.br</v>
      </c>
      <c r="D668" s="5" t="str">
        <f>VLOOKUP(B668,Base!B:E,3,0)</f>
        <v>MATHIAS SILVA</v>
      </c>
      <c r="E668" s="13">
        <v>46056.0</v>
      </c>
      <c r="F668" s="12" t="s">
        <v>7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2">
        <v>162797.0</v>
      </c>
      <c r="B669" s="5" t="str">
        <f>VLOOKUP(A669,Base!$A:$D,2,0)</f>
        <v>CINTIA SANTOS</v>
      </c>
      <c r="C669" s="5" t="str">
        <f>VLOOKUP(A669,Base!A:D,3,0)</f>
        <v>cintia.santos@affinitycorretora.com</v>
      </c>
      <c r="D669" s="5" t="str">
        <f>VLOOKUP(B669,Base!B:E,3,0)</f>
        <v>ALVARO VARELA</v>
      </c>
      <c r="E669" s="13">
        <v>46057.0</v>
      </c>
      <c r="F669" s="12" t="s">
        <v>7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2">
        <v>176178.0</v>
      </c>
      <c r="B670" s="5" t="str">
        <f>VLOOKUP(A670,Base!$A:$D,2,0)</f>
        <v>NATHALIA NARDELLI</v>
      </c>
      <c r="C670" s="5" t="str">
        <f>VLOOKUP(A670,Base!A:D,3,0)</f>
        <v>nathalia.nardelli@affinitycorretora.com.br</v>
      </c>
      <c r="D670" s="5" t="str">
        <f>VLOOKUP(B670,Base!B:E,3,0)</f>
        <v>ALVARO VARELA</v>
      </c>
      <c r="E670" s="13">
        <v>46057.0</v>
      </c>
      <c r="F670" s="9" t="s">
        <v>7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2">
        <v>205199.0</v>
      </c>
      <c r="B671" s="5" t="str">
        <f>VLOOKUP(A671,Base!$A:$D,2,0)</f>
        <v>SANSIL BROKER CONSULTORIA EM SEGURO E PLANO DE SAUDE LTDA</v>
      </c>
      <c r="C671" s="5" t="str">
        <f>VLOOKUP(A671,Base!A:D,3,0)</f>
        <v>Thainasansilbroker@gmail.com</v>
      </c>
      <c r="D671" s="5" t="str">
        <f>VLOOKUP(B671,Base!B:E,3,0)</f>
        <v>THAYNARA SANTOS</v>
      </c>
      <c r="E671" s="13">
        <v>46071.0</v>
      </c>
      <c r="F671" s="12" t="s">
        <v>7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2">
        <v>216102.0</v>
      </c>
      <c r="B672" s="5" t="str">
        <f>VLOOKUP(A672,Base!$A:$D,2,0)</f>
        <v>AMANDA SANTOS</v>
      </c>
      <c r="C672" s="5" t="str">
        <f>VLOOKUP(A672,Base!A:D,3,0)</f>
        <v>amanda.santos@affinitycorretora.com.br</v>
      </c>
      <c r="D672" s="5" t="str">
        <f>VLOOKUP(B672,Base!B:E,3,0)</f>
        <v>ALVARO VARELA</v>
      </c>
      <c r="E672" s="13">
        <v>46071.0</v>
      </c>
      <c r="F672" s="5" t="s">
        <v>6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6">
        <v>216092.0</v>
      </c>
      <c r="B673" s="5" t="str">
        <f>VLOOKUP(A673,Base!$A:$D,2,0)</f>
        <v>JRQ CORRETORA DE SEGUROS LTDA</v>
      </c>
      <c r="C673" s="5" t="str">
        <f>VLOOKUP(A673,Base!A:D,3,0)</f>
        <v>juliano@jrqseguros.com.br</v>
      </c>
      <c r="D673" s="5" t="str">
        <f>VLOOKUP(B673,Base!B:E,3,0)</f>
        <v>JESSICA GONZAGA</v>
      </c>
      <c r="E673" s="13">
        <v>46073.0</v>
      </c>
      <c r="F673" s="12" t="s">
        <v>8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2">
        <v>216096.0</v>
      </c>
      <c r="B674" s="5" t="str">
        <f>VLOOKUP(A674,Base!$A:$D,2,0)</f>
        <v>SOMNIUM SOLUCOES CRIATIVAS LTDA</v>
      </c>
      <c r="C674" s="5" t="str">
        <f>VLOOKUP(A674,Base!A:D,3,0)</f>
        <v>jumorita25@gmail.com</v>
      </c>
      <c r="D674" s="5" t="str">
        <f>VLOOKUP(B674,Base!B:E,3,0)</f>
        <v>GABRIELLY VARRICHIO</v>
      </c>
      <c r="E674" s="13">
        <v>46076.0</v>
      </c>
      <c r="F674" s="12" t="s">
        <v>6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2">
        <v>205077.0</v>
      </c>
      <c r="B675" s="5" t="str">
        <f>VLOOKUP(A675,Base!$A:$D,2,0)</f>
        <v>CE CORRETORA DE SEGUROS LTDA</v>
      </c>
      <c r="C675" s="5" t="str">
        <f>VLOOKUP(A675,Base!A:D,3,0)</f>
        <v>cecorretoradeseguros@gmail.com</v>
      </c>
      <c r="D675" s="5" t="str">
        <f>VLOOKUP(B675,Base!B:E,3,0)</f>
        <v>MARLI ANDRADE</v>
      </c>
      <c r="E675" s="13">
        <v>46078.0</v>
      </c>
      <c r="F675" s="12" t="s">
        <v>7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6">
        <v>214545.0</v>
      </c>
      <c r="B676" s="5" t="str">
        <f>VLOOKUP(A676,Base!$A:$D,2,0)</f>
        <v>HERANÇA CORRETORA DE SEGUROS LTDA</v>
      </c>
      <c r="C676" s="5" t="str">
        <f>VLOOKUP(A676,Base!A:D,3,0)</f>
        <v>Segurosheranca@gmail.com</v>
      </c>
      <c r="D676" s="5" t="str">
        <f>VLOOKUP(B676,Base!B:E,3,0)</f>
        <v>SP CARE</v>
      </c>
      <c r="E676" s="13">
        <v>46083.0</v>
      </c>
      <c r="F676" s="12" t="s">
        <v>7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6">
        <v>215775.0</v>
      </c>
      <c r="B677" s="5" t="str">
        <f>VLOOKUP(A677,Base!$A:$D,2,0)</f>
        <v>BRIDGE HEALTH</v>
      </c>
      <c r="C677" s="5" t="str">
        <f>VLOOKUP(A677,Base!A:D,3,0)</f>
        <v>apoioadms00@gmail.com</v>
      </c>
      <c r="D677" s="5" t="str">
        <f>VLOOKUP(B677,Base!B:E,3,0)</f>
        <v>THAYNARA SANTOS</v>
      </c>
      <c r="E677" s="13">
        <v>46083.0</v>
      </c>
      <c r="F677" s="12" t="s">
        <v>7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2">
        <v>215657.0</v>
      </c>
      <c r="B678" s="5" t="str">
        <f>VLOOKUP(A678,Base!$A:$D,2,0)</f>
        <v>FML CONSULTORIA E CORRETAGEM DE SEGUROS LTDA</v>
      </c>
      <c r="C678" s="5" t="str">
        <f>VLOOKUP(A678,Base!A:D,3,0)</f>
        <v>fernanda@fmlcorretoradeseguros.com.br</v>
      </c>
      <c r="D678" s="5" t="str">
        <f>VLOOKUP(B678,Base!B:E,3,0)</f>
        <v>BRUNA SANTANA</v>
      </c>
      <c r="E678" s="13">
        <v>46084.0</v>
      </c>
      <c r="F678" s="12" t="s">
        <v>7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2">
        <v>216276.0</v>
      </c>
      <c r="B679" s="5" t="str">
        <f>VLOOKUP(A679,Base!$A:$D,2,0)</f>
        <v>DOMILE BROKERS CORRETORA DE PLANOS DE SAUDE E SEGUROS LTDA</v>
      </c>
      <c r="C679" s="5" t="str">
        <f>VLOOKUP(A679,Base!A:D,3,0)</f>
        <v>comercial@dcplanosdesaude.com.br</v>
      </c>
      <c r="D679" s="5" t="str">
        <f>VLOOKUP(B679,Base!B:E,3,0)</f>
        <v>GABRIELLY VARRICHIO</v>
      </c>
      <c r="E679" s="13">
        <v>46085.0</v>
      </c>
      <c r="F679" s="5" t="s">
        <v>6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>
        <v>213464.0</v>
      </c>
      <c r="B680" s="5" t="str">
        <f>VLOOKUP(A680,Base!$A:$D,2,0)</f>
        <v>Planos de Saúde Premium Corretora de Seguros</v>
      </c>
      <c r="C680" s="5" t="str">
        <f>VLOOKUP(A680,Base!A:D,3,0)</f>
        <v>camila.alves@bassanseguros.com.br</v>
      </c>
      <c r="D680" s="5" t="str">
        <f>VLOOKUP(B680,Base!B:E,3,0)</f>
        <v>JESSICA GONZAGA</v>
      </c>
      <c r="E680" s="13">
        <v>46090.0</v>
      </c>
      <c r="F680" s="12" t="s">
        <v>7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2">
        <v>214922.0</v>
      </c>
      <c r="B681" s="5" t="str">
        <f>VLOOKUP(A681,Base!$A:$D,2,0)</f>
        <v>SARITA ROSALIA CAIXETA</v>
      </c>
      <c r="C681" s="5" t="str">
        <f>VLOOKUP(A681,Base!A:D,3,0)</f>
        <v>sarita.caixeta@completoseguros.com.br</v>
      </c>
      <c r="D681" s="5" t="str">
        <f>VLOOKUP(B681,Base!B:E,3,0)</f>
        <v>VINICIUS ADDEU SUP</v>
      </c>
      <c r="E681" s="13">
        <v>46093.0</v>
      </c>
      <c r="F681" s="12" t="s">
        <v>6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2">
        <v>215954.0</v>
      </c>
      <c r="B682" s="5" t="str">
        <f>VLOOKUP(A682,Base!$A:$D,2,0)</f>
        <v>RAYANE VIEIRA DA SILVA</v>
      </c>
      <c r="C682" s="5" t="str">
        <f>VLOOKUP(A682,Base!A:D,3,0)</f>
        <v>rayane.vieira@completoseguros.com.br</v>
      </c>
      <c r="D682" s="5" t="str">
        <f>VLOOKUP(B682,Base!B:E,3,0)</f>
        <v>VINICIUS ADDEU SUP</v>
      </c>
      <c r="E682" s="13">
        <v>46093.0</v>
      </c>
      <c r="F682" s="12" t="s">
        <v>6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>
        <v>202714.0</v>
      </c>
      <c r="B683" s="5" t="str">
        <f>VLOOKUP(A683,Base!$A:$D,2,0)</f>
        <v>KL CONSULTORIA EM PLANOS DE SAUDE LTDA</v>
      </c>
      <c r="C683" s="5" t="str">
        <f>VLOOKUP(A683,Base!A:D,3,0)</f>
        <v>apoio@consultoriakl.com</v>
      </c>
      <c r="D683" s="5" t="str">
        <f>VLOOKUP(B683,Base!B:E,3,0)</f>
        <v>GABRIELLY VARRICHIO</v>
      </c>
      <c r="E683" s="13">
        <v>46094.0</v>
      </c>
      <c r="F683" s="12" t="s">
        <v>7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>
        <v>215612.0</v>
      </c>
      <c r="B684" s="5" t="str">
        <f>VLOOKUP(A684,Base!$A:$D,2,0)</f>
        <v>MARIA TERESA BARBOSA</v>
      </c>
      <c r="C684" s="5" t="str">
        <f>VLOOKUP(A684,Base!A:D,3,0)</f>
        <v>mteresacorretora@hotmail.com</v>
      </c>
      <c r="D684" s="5" t="str">
        <f>VLOOKUP(B684,Base!B:E,3,0)</f>
        <v>BRUNA SANTANA</v>
      </c>
      <c r="E684" s="13">
        <v>46098.0</v>
      </c>
      <c r="F684" s="12" t="s">
        <v>7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7">
        <v>215886.0</v>
      </c>
      <c r="B685" s="5" t="str">
        <f>VLOOKUP(A685,Base!$A:$D,2,0)</f>
        <v>ONFIELD CORRESPONDENTE BANCARIO, ARRENDAMENTO MERCANTIL E CORRETORA DE SEGUROS LTDA</v>
      </c>
      <c r="C685" s="5" t="str">
        <f>VLOOKUP(A685,Base!A:D,3,0)</f>
        <v>fabiofernandes@onfield.com.br</v>
      </c>
      <c r="D685" s="5" t="str">
        <f>VLOOKUP(B685,Base!B:E,3,0)</f>
        <v>AMANDA SOUZA</v>
      </c>
      <c r="E685" s="13">
        <v>46099.0</v>
      </c>
      <c r="F685" s="12" t="s">
        <v>6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7">
        <v>215747.0</v>
      </c>
      <c r="B686" s="5" t="str">
        <f>VLOOKUP(A686,Base!$A:$D,2,0)</f>
        <v>MARCELO KLERER</v>
      </c>
      <c r="C686" s="5" t="str">
        <f>VLOOKUP(A686,Base!A:D,3,0)</f>
        <v>mklerer@gmail.com</v>
      </c>
      <c r="D686" s="5" t="str">
        <f>VLOOKUP(B686,Base!B:E,3,0)</f>
        <v>SP CARE</v>
      </c>
      <c r="E686" s="13">
        <v>46099.0</v>
      </c>
      <c r="F686" s="12" t="s">
        <v>6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2">
        <v>214568.0</v>
      </c>
      <c r="B687" s="5" t="str">
        <f>VLOOKUP(A687,Base!$A:$D,2,0)</f>
        <v>VITALSABOIA CORRETORA DE SAUDE LTDA</v>
      </c>
      <c r="C687" s="5" t="str">
        <f>VLOOKUP(A687,Base!A:D,3,0)</f>
        <v>wladimiconsultorhapvida@gmail.com</v>
      </c>
      <c r="D687" s="5" t="str">
        <f>VLOOKUP(B687,Base!B:E,3,0)</f>
        <v>INGRID SOUZA</v>
      </c>
      <c r="E687" s="13">
        <v>46101.0</v>
      </c>
      <c r="F687" s="12" t="s">
        <v>7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2">
        <v>216366.0</v>
      </c>
      <c r="B688" s="5" t="str">
        <f>VLOOKUP(A688,Base!$A:$D,2,0)</f>
        <v>RB CORRETORA DE SEGUROS LTDA</v>
      </c>
      <c r="C688" s="5" t="str">
        <f>VLOOKUP(A688,Base!A:D,3,0)</f>
        <v>renata@rbsegurosefinancas.com.br</v>
      </c>
      <c r="D688" s="5" t="str">
        <f>VLOOKUP(B688,Base!B:E,3,0)</f>
        <v>MATHIAS SILVA</v>
      </c>
      <c r="E688" s="13">
        <v>46105.0</v>
      </c>
      <c r="F688" s="12" t="s">
        <v>7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2">
        <v>211575.0</v>
      </c>
      <c r="B689" s="5" t="str">
        <f>VLOOKUP(A689,Base!$A:$D,2,0)</f>
        <v>49.412.381 Tamara Ingrid dos Santos</v>
      </c>
      <c r="C689" s="5" t="str">
        <f>VLOOKUP(A689,Base!A:D,3,0)</f>
        <v>seguros.tamaraingrid@gmail.com</v>
      </c>
      <c r="D689" s="5" t="str">
        <f>VLOOKUP(B689,Base!B:E,3,0)</f>
        <v>JENNIFER OLIVEIRA</v>
      </c>
      <c r="E689" s="13">
        <v>46106.0</v>
      </c>
      <c r="F689" s="12" t="s">
        <v>6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2">
        <v>216466.0</v>
      </c>
      <c r="B690" s="5" t="str">
        <f>VLOOKUP(A690,Base!$A:$D,2,0)</f>
        <v>C PRIME CORRETORA LTDA</v>
      </c>
      <c r="C690" s="5" t="str">
        <f>VLOOKUP(A690,Base!A:D,3,0)</f>
        <v>financeirocprimecorretora@gmail.com</v>
      </c>
      <c r="D690" s="5" t="str">
        <f>VLOOKUP(B690,Base!B:E,3,0)</f>
        <v>INGRID SOUZA</v>
      </c>
      <c r="E690" s="13">
        <v>46112.0</v>
      </c>
      <c r="F690" s="12" t="s">
        <v>6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2">
        <v>216488.0</v>
      </c>
      <c r="B691" s="5" t="str">
        <f>VLOOKUP(A691,Base!$A:$D,2,0)</f>
        <v>DANDARA ROCHA</v>
      </c>
      <c r="C691" s="5" t="str">
        <f>VLOOKUP(A691,Base!A:D,3,0)</f>
        <v>dandara.rocha@affinitycorretora.com.br</v>
      </c>
      <c r="D691" s="5" t="str">
        <f>VLOOKUP(B691,Base!B:E,3,0)</f>
        <v>ALVARO VARELA</v>
      </c>
      <c r="E691" s="13">
        <v>46113.0</v>
      </c>
      <c r="F691" s="5" t="s">
        <v>6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2">
        <v>216637.0</v>
      </c>
      <c r="B692" s="5" t="str">
        <f>VLOOKUP(A692,Base!$A:$D,2,0)</f>
        <v>LUAN DIAS</v>
      </c>
      <c r="C692" s="5" t="str">
        <f>VLOOKUP(A692,Base!A:D,3,0)</f>
        <v>luan.dias@affinitycorretora.com.br</v>
      </c>
      <c r="D692" s="5" t="str">
        <f>VLOOKUP(B692,Base!B:E,3,0)</f>
        <v>ALVARO VARELA</v>
      </c>
      <c r="E692" s="13">
        <v>46113.0</v>
      </c>
      <c r="F692" s="5" t="s">
        <v>6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8">
        <v>208951.0</v>
      </c>
      <c r="B693" s="5" t="str">
        <f>VLOOKUP(A693,Base!$A:$D,2,0)</f>
        <v>ISABELA MAGGION</v>
      </c>
      <c r="C693" s="5" t="str">
        <f>VLOOKUP(A693,Base!A:D,3,0)</f>
        <v>isabela.maggion@affinitycorretora.com.br</v>
      </c>
      <c r="D693" s="5" t="str">
        <f>VLOOKUP(B693,Base!B:E,3,0)</f>
        <v>ALVARO VARELA</v>
      </c>
      <c r="E693" s="13">
        <v>46113.0</v>
      </c>
      <c r="F693" s="5" t="s">
        <v>6</v>
      </c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9"/>
    </row>
    <row r="694" ht="15.75" customHeight="1">
      <c r="A694" s="14">
        <v>209270.0</v>
      </c>
      <c r="B694" s="5" t="str">
        <f>VLOOKUP(A694,Base!$A:$D,2,0)</f>
        <v>KELLY CRISTINA</v>
      </c>
      <c r="C694" s="5" t="str">
        <f>VLOOKUP(A694,Base!A:D,3,0)</f>
        <v>kelly.cristina@affinitycorretora.com.br</v>
      </c>
      <c r="D694" s="5" t="str">
        <f>VLOOKUP(B694,Base!B:E,3,0)</f>
        <v>ALVARO VARELA</v>
      </c>
      <c r="E694" s="13">
        <v>46113.0</v>
      </c>
      <c r="F694" s="5" t="s">
        <v>6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6">
        <v>216083.0</v>
      </c>
      <c r="B695" s="5" t="str">
        <f>VLOOKUP(A695,Base!$A:$D,2,0)</f>
        <v>ACCEND BROKERS LTDA</v>
      </c>
      <c r="C695" s="5" t="str">
        <f>VLOOKUP(A695,Base!A:D,3,0)</f>
        <v>vendas@accendbrokers.com</v>
      </c>
      <c r="D695" s="5" t="str">
        <f>VLOOKUP(B695,Base!B:E,3,0)</f>
        <v>THALITA MELO</v>
      </c>
      <c r="E695" s="13">
        <v>46113.0</v>
      </c>
      <c r="F695" s="12" t="s">
        <v>6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2">
        <v>216627.0</v>
      </c>
      <c r="B696" s="5" t="str">
        <f>VLOOKUP(A696,Base!$A:$D,2,0)</f>
        <v>YVIE ASSESSORIA E CORRETAGEM EM SEGURO LTDA</v>
      </c>
      <c r="C696" s="5" t="str">
        <f>VLOOKUP(A696,Base!A:D,3,0)</f>
        <v>adm@yvieassessoria.com.br</v>
      </c>
      <c r="D696" s="5" t="str">
        <f>VLOOKUP(B696,Base!B:E,3,0)</f>
        <v>THAYNARA SANTOS</v>
      </c>
      <c r="E696" s="13">
        <v>46120.0</v>
      </c>
      <c r="F696" s="12" t="s">
        <v>9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2">
        <v>216715.0</v>
      </c>
      <c r="B697" s="5" t="str">
        <f>VLOOKUP(A697,Base!$A:$D,2,0)</f>
        <v>JESSYKA SANCHES</v>
      </c>
      <c r="C697" s="5" t="str">
        <f>VLOOKUP(A697,Base!A:D,3,0)</f>
        <v>jessyka.sanches@affinitycorretora.com.br</v>
      </c>
      <c r="D697" s="5" t="str">
        <f>VLOOKUP(B697,Base!B:E,3,0)</f>
        <v>ALVARO VARELA</v>
      </c>
      <c r="E697" s="13">
        <v>46120.0</v>
      </c>
      <c r="F697" s="5" t="s">
        <v>6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2">
        <v>215706.0</v>
      </c>
      <c r="B698" s="5" t="str">
        <f>VLOOKUP(A698,Base!$A:$D,2,0)</f>
        <v>MAIS SEGURO CONSULTORIA E CORRETAGEM DE SEGUROS LTDA</v>
      </c>
      <c r="C698" s="5" t="str">
        <f>VLOOKUP(A698,Base!A:D,3,0)</f>
        <v>contato@mais-seguro.com</v>
      </c>
      <c r="D698" s="5" t="str">
        <f>VLOOKUP(B698,Base!B:E,3,0)</f>
        <v>MATHIAS SILVA</v>
      </c>
      <c r="E698" s="13">
        <v>46126.0</v>
      </c>
      <c r="F698" s="12" t="s">
        <v>9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2">
        <v>215793.0</v>
      </c>
      <c r="B699" s="5" t="str">
        <f>VLOOKUP(A699,Base!$A:$D,2,0)</f>
        <v>PRIMOSEG CONSULTORIA ADMINISTRADORA E CORRETORA DE SEGUROS LTDA</v>
      </c>
      <c r="C699" s="5" t="str">
        <f>VLOOKUP(A699,Base!A:D,3,0)</f>
        <v>tlouback@primoseg.com.br</v>
      </c>
      <c r="D699" s="5" t="str">
        <f>VLOOKUP(B699,Base!B:E,3,0)</f>
        <v>BEATRIZ CRISTINA</v>
      </c>
      <c r="E699" s="13">
        <v>46128.0</v>
      </c>
      <c r="F699" s="12" t="s">
        <v>6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20">
        <v>216474.0</v>
      </c>
      <c r="B700" s="5" t="str">
        <f>VLOOKUP(A700,Base!$A:$D,2,0)</f>
        <v>MICHELLE NUNES LIMA</v>
      </c>
      <c r="C700" s="5" t="str">
        <f>VLOOKUP(A700,Base!A:D,3,0)</f>
        <v>michellenunes.affinity@gmail.com</v>
      </c>
      <c r="D700" s="5" t="str">
        <f>VLOOKUP(B700,Base!B:E,3,0)</f>
        <v>BRUNA SANTANA</v>
      </c>
      <c r="E700" s="13">
        <v>46132.0</v>
      </c>
      <c r="F700" s="12" t="s">
        <v>9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2">
        <v>216829.0</v>
      </c>
      <c r="B701" s="5" t="str">
        <f>VLOOKUP(A701,Base!$A:$D,2,0)</f>
        <v>CAMMINARE CONSULTORIA DE BENEFICIOS E CORRETORA DE SEGUROS LTDA</v>
      </c>
      <c r="C701" s="5" t="str">
        <f>VLOOKUP(A701,Base!A:D,3,0)</f>
        <v>danielle@camminareconsultoria.com.br</v>
      </c>
      <c r="D701" s="5" t="str">
        <f>VLOOKUP(B701,Base!B:E,3,0)</f>
        <v>GABRIELLY VARRICHIO</v>
      </c>
      <c r="E701" s="13">
        <v>46132.0</v>
      </c>
      <c r="F701" s="12" t="s">
        <v>6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2">
        <v>213325.0</v>
      </c>
      <c r="B702" s="5" t="str">
        <f>VLOOKUP(A702,Base!$A:$D,2,0)</f>
        <v>OS MESMOS SAUDE E CORRETORA DE SEGUROS LTDA</v>
      </c>
      <c r="C702" s="5" t="str">
        <f>VLOOKUP(A702,Base!A:D,3,0)</f>
        <v>adm@invidasaudecorretora.com.br</v>
      </c>
      <c r="D702" s="5" t="str">
        <f>VLOOKUP(B702,Base!B:E,3,0)</f>
        <v>INGRID SOUZA</v>
      </c>
      <c r="E702" s="13">
        <v>46135.0</v>
      </c>
      <c r="F702" s="12" t="s">
        <v>9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>
        <v>114256.0</v>
      </c>
      <c r="B703" s="5" t="str">
        <f>VLOOKUP(A703,Base!$A:$D,2,0)</f>
        <v>Bernardete R Adukas</v>
      </c>
      <c r="C703" s="5" t="str">
        <f>VLOOKUP(A703,Base!A:D,3,0)</f>
        <v>bernardete@corsenaac.com.br</v>
      </c>
      <c r="D703" s="5" t="str">
        <f>VLOOKUP(B703,Base!B:E,3,0)</f>
        <v>GABRIELLY VARRICHIO</v>
      </c>
      <c r="E703" s="13">
        <v>46139.0</v>
      </c>
      <c r="F703" s="12" t="s">
        <v>9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2">
        <v>209454.0</v>
      </c>
      <c r="B704" s="5" t="str">
        <f>VLOOKUP(A704,Base!$A:$D,2,0)</f>
        <v>DONATO CONSULTORIA E CORRETORA DE SEGUROS LTDA</v>
      </c>
      <c r="C704" s="5" t="str">
        <f>VLOOKUP(A704,Base!A:D,3,0)</f>
        <v>filipe_donato@icloud.com</v>
      </c>
      <c r="D704" s="5" t="str">
        <f>VLOOKUP(B704,Base!B:E,3,0)</f>
        <v>BRUNA SANTANA</v>
      </c>
      <c r="E704" s="13">
        <v>46141.0</v>
      </c>
      <c r="F704" s="12" t="s">
        <v>9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2">
        <v>216896.0</v>
      </c>
      <c r="B705" s="5" t="str">
        <f>VLOOKUP(A705,Base!$A:$D,2,0)</f>
        <v>CORSENAC CORRETORA DE SEGUROS NACIONAIS LTDA</v>
      </c>
      <c r="C705" s="5" t="str">
        <f>VLOOKUP(A705,Base!A:D,3,0)</f>
        <v>bernardete@corsenac.com.br</v>
      </c>
      <c r="D705" s="5" t="str">
        <f>VLOOKUP(B705,Base!B:E,3,0)</f>
        <v>GABRIELLY VARRICHIO</v>
      </c>
      <c r="E705" s="13">
        <v>46142.0</v>
      </c>
      <c r="F705" s="12" t="s">
        <v>9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2">
        <v>212359.0</v>
      </c>
      <c r="B706" s="5" t="str">
        <f>VLOOKUP(A706,Base!$A:$D,2,0)</f>
        <v>ELOS CORRETORA DE SEGUROS LTDA - EPP</v>
      </c>
      <c r="C706" s="5" t="str">
        <f>VLOOKUP(A706,Base!A:D,3,0)</f>
        <v>contato@eloscorretora.com.br</v>
      </c>
      <c r="D706" s="5" t="str">
        <f>VLOOKUP(B706,Base!B:E,3,0)</f>
        <v>THAYNARA SANTOS</v>
      </c>
      <c r="E706" s="13">
        <v>46146.0</v>
      </c>
      <c r="F706" s="12" t="s">
        <v>9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21">
        <v>215572.0</v>
      </c>
      <c r="B707" s="5" t="str">
        <f>VLOOKUP(A707,Base!$A:$D,2,0)</f>
        <v>DM CONSULTORIA DE SEGUROS</v>
      </c>
      <c r="C707" s="5" t="str">
        <f>VLOOKUP(A707,Base!A:D,3,0)</f>
        <v>daniele.consultoria@outlook.com.br</v>
      </c>
      <c r="D707" s="5" t="str">
        <f>VLOOKUP(B707,Base!B:E,3,0)</f>
        <v>MICHELE BERNARDO</v>
      </c>
      <c r="E707" s="13">
        <v>46146.0</v>
      </c>
      <c r="F707" s="12" t="s">
        <v>9</v>
      </c>
      <c r="G707" s="22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22">
        <v>211185.0</v>
      </c>
      <c r="B708" s="5" t="str">
        <f>VLOOKUP(A708,Base!$A:$D,2,0)</f>
        <v>FARIA &amp; FIDALGO CORRETORA DE SEGUROS LTDA</v>
      </c>
      <c r="C708" s="5" t="str">
        <f>VLOOKUP(A708,Base!A:D,3,0)</f>
        <v>diretoriaesuportecorretora@gmail.com</v>
      </c>
      <c r="D708" s="5" t="str">
        <f>VLOOKUP(B708,Base!B:E,3,0)</f>
        <v>FLAVIO TEODORO</v>
      </c>
      <c r="E708" s="13">
        <v>46147.0</v>
      </c>
      <c r="F708" s="12" t="s">
        <v>9</v>
      </c>
      <c r="G708" s="22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20">
        <v>216981.0</v>
      </c>
      <c r="B709" s="5" t="str">
        <f>VLOOKUP(A709,Base!$A:$D,2,0)</f>
        <v>R. ESCALIANTE CORRETORA DE SEGUROS LTDA</v>
      </c>
      <c r="C709" s="5" t="str">
        <f>VLOOKUP(A709,Base!A:D,3,0)</f>
        <v>escalianteconsultoria@gmail.com</v>
      </c>
      <c r="D709" s="5" t="str">
        <f>VLOOKUP(B709,Base!B:E,3,0)</f>
        <v>MATHIAS SILVA</v>
      </c>
      <c r="E709" s="13">
        <v>46147.0</v>
      </c>
      <c r="F709" s="12" t="s">
        <v>9</v>
      </c>
      <c r="G709" s="22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21">
        <v>208974.0</v>
      </c>
      <c r="B710" s="5" t="str">
        <f>VLOOKUP(A710,Base!$A:$D,2,0)</f>
        <v>HAUORA BROKER CORRETORA DE SEGUROS LTDA</v>
      </c>
      <c r="C710" s="5" t="str">
        <f>VLOOKUP(A710,Base!A:D,3,0)</f>
        <v>hauorabroker@hotmail.com</v>
      </c>
      <c r="D710" s="5" t="str">
        <f>VLOOKUP(B710,Base!B:E,3,0)</f>
        <v>INGRID SOUZA</v>
      </c>
      <c r="E710" s="13">
        <v>46148.0</v>
      </c>
      <c r="F710" s="12" t="s">
        <v>9</v>
      </c>
      <c r="G710" s="22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21">
        <v>217067.0</v>
      </c>
      <c r="B711" s="5" t="str">
        <f>VLOOKUP(A711,Base!$A:$D,2,0)</f>
        <v>JESSICA SILVA</v>
      </c>
      <c r="C711" s="5" t="str">
        <f>VLOOKUP(A711,Base!A:D,3,0)</f>
        <v>jessica.silva@affinitycorretora.com.br</v>
      </c>
      <c r="D711" s="5" t="str">
        <f>VLOOKUP(B711,Base!B:E,3,0)</f>
        <v>ALVARO VARELA</v>
      </c>
      <c r="E711" s="13">
        <v>46153.0</v>
      </c>
      <c r="F711" s="5" t="s">
        <v>6</v>
      </c>
      <c r="G711" s="22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21">
        <v>133907.0</v>
      </c>
      <c r="B712" s="5" t="str">
        <f>VLOOKUP(A712,Base!$A:$D,2,0)</f>
        <v>M A DOMINGUES CONSULTORIA DE SEGUROS E PLANOS DE SAUDE ME</v>
      </c>
      <c r="C712" s="5" t="str">
        <f>VLOOKUP(A712,Base!A:D,3,0)</f>
        <v>cidadomingues@corretoracristal.com.br</v>
      </c>
      <c r="D712" s="5" t="str">
        <f>VLOOKUP(B712,Base!B:E,3,0)</f>
        <v>MICHELE BERNARDO</v>
      </c>
      <c r="E712" s="13">
        <v>46154.0</v>
      </c>
      <c r="F712" s="21" t="s">
        <v>9</v>
      </c>
      <c r="G712" s="22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21">
        <v>210072.0</v>
      </c>
      <c r="B713" s="5" t="str">
        <f>VLOOKUP(A713,Base!$A:$D,2,0)</f>
        <v>PRIME SECURE GROWTH CORRETORA DE SEGUROS LTDA</v>
      </c>
      <c r="C713" s="5" t="str">
        <f>VLOOKUP(A713,Base!A:D,3,0)</f>
        <v>corretora@primesecure.com.br</v>
      </c>
      <c r="D713" s="5" t="str">
        <f>VLOOKUP(B713,Base!B:E,3,0)</f>
        <v>GABRIELLY VARRICHIO</v>
      </c>
      <c r="E713" s="13">
        <v>46155.0</v>
      </c>
      <c r="F713" s="21" t="s">
        <v>9</v>
      </c>
      <c r="G713" s="22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21">
        <v>217107.0</v>
      </c>
      <c r="B714" s="5" t="str">
        <f>VLOOKUP(A714,Base!$A:$D,2,0)</f>
        <v>THIAGO SILVA</v>
      </c>
      <c r="C714" s="5" t="str">
        <f>VLOOKUP(A714,Base!A:D,3,0)</f>
        <v>thiago.silva@affinitycorretora.com.br</v>
      </c>
      <c r="D714" s="5" t="str">
        <f>VLOOKUP(B714,Base!B:E,3,0)</f>
        <v>ALVARO VARELA</v>
      </c>
      <c r="E714" s="13">
        <v>46160.0</v>
      </c>
      <c r="F714" s="5" t="s">
        <v>6</v>
      </c>
      <c r="G714" s="22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21">
        <v>217109.0</v>
      </c>
      <c r="B715" s="5" t="str">
        <f>VLOOKUP(A715,Base!$A:$D,2,0)</f>
        <v>THAIANY BRANDÃO</v>
      </c>
      <c r="C715" s="5" t="str">
        <f>VLOOKUP(A715,Base!A:D,3,0)</f>
        <v>thaiany.brandao@affinitycorretora.com.br</v>
      </c>
      <c r="D715" s="5" t="str">
        <f>VLOOKUP(B715,Base!B:E,3,0)</f>
        <v>ALVARO VARELA</v>
      </c>
      <c r="E715" s="13">
        <v>46160.0</v>
      </c>
      <c r="F715" s="5" t="s">
        <v>6</v>
      </c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ht="15.75" customHeight="1">
      <c r="A716" s="21">
        <v>217111.0</v>
      </c>
      <c r="B716" s="5" t="str">
        <f>VLOOKUP(A716,Base!$A:$D,2,0)</f>
        <v>TALITA SANTOS</v>
      </c>
      <c r="C716" s="5" t="str">
        <f>VLOOKUP(A716,Base!A:D,3,0)</f>
        <v>talita.santos@affinitycorretora.com.br</v>
      </c>
      <c r="D716" s="5" t="str">
        <f>VLOOKUP(B716,Base!B:E,3,0)</f>
        <v>ALVARO VARELA</v>
      </c>
      <c r="E716" s="13">
        <v>46160.0</v>
      </c>
      <c r="F716" s="5" t="s">
        <v>6</v>
      </c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ht="15.75" customHeight="1">
      <c r="A717" s="22">
        <v>50124.0</v>
      </c>
      <c r="B717" s="5" t="str">
        <f>VLOOKUP(A717,Base!$A:$D,2,0)</f>
        <v>PROBOVITA GESTAO DE BENEFICIOS E VIAGENS LTDA</v>
      </c>
      <c r="C717" s="5" t="str">
        <f>VLOOKUP(A717,Base!A:D,3,0)</f>
        <v>financeiro@integravita.com.br</v>
      </c>
      <c r="D717" s="5" t="str">
        <f>VLOOKUP(B717,Base!B:E,3,0)</f>
        <v>MYLLENA FERNANDES</v>
      </c>
      <c r="E717" s="13">
        <v>46160.0</v>
      </c>
      <c r="F717" s="21" t="s">
        <v>6</v>
      </c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ht="15.75" customHeight="1">
      <c r="A718" s="21">
        <v>216918.0</v>
      </c>
      <c r="B718" s="5" t="str">
        <f>VLOOKUP(A718,Base!$A:$D,2,0)</f>
        <v>SOL LIFE CORRETORA DE SEGUROS LTDA</v>
      </c>
      <c r="C718" s="5" t="str">
        <f>VLOOKUP(A718,Base!A:D,3,0)</f>
        <v>consultor.psaude@gmail.com</v>
      </c>
      <c r="D718" s="5" t="str">
        <f>VLOOKUP(B718,Base!B:E,3,0)</f>
        <v>THALITA MELO</v>
      </c>
      <c r="E718" s="13">
        <v>46161.0</v>
      </c>
      <c r="F718" s="21" t="s">
        <v>9</v>
      </c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ht="15.75" customHeight="1">
      <c r="A719" s="21">
        <v>216991.0</v>
      </c>
      <c r="B719" s="5" t="str">
        <f>VLOOKUP(A719,Base!$A:$D,2,0)</f>
        <v>NOVVA CRED FINANCEIRAS LTDA</v>
      </c>
      <c r="C719" s="5" t="str">
        <f>VLOOKUP(A719,Base!A:D,3,0)</f>
        <v>Novvacred@novvacredbrasil.com</v>
      </c>
      <c r="D719" s="5" t="str">
        <f>VLOOKUP(B719,Base!B:E,3,0)</f>
        <v>THALITA MELO</v>
      </c>
      <c r="E719" s="13">
        <v>46162.0</v>
      </c>
      <c r="F719" s="21" t="s">
        <v>9</v>
      </c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ht="15.75" customHeight="1">
      <c r="A720" s="21">
        <v>216809.0</v>
      </c>
      <c r="B720" s="5" t="str">
        <f>VLOOKUP(A720,Base!$A:$D,2,0)</f>
        <v>RAFAH CORRETORA DE BENEFÍCIOS LTDA</v>
      </c>
      <c r="C720" s="5" t="str">
        <f>VLOOKUP(A720,Base!A:D,3,0)</f>
        <v>sabrina.lyracomercial@outlook.com</v>
      </c>
      <c r="D720" s="5" t="str">
        <f>VLOOKUP(B720,Base!B:E,3,0)</f>
        <v>MYLLENA FERNANDES</v>
      </c>
      <c r="E720" s="13">
        <v>46168.0</v>
      </c>
      <c r="F720" s="21" t="s">
        <v>9</v>
      </c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ht="15.75" customHeight="1">
      <c r="A721" s="21">
        <v>217165.0</v>
      </c>
      <c r="B721" s="5" t="str">
        <f>VLOOKUP(A721,Base!$A:$D,2,0)</f>
        <v>AMAIOR CORRETORA DE SEGUROS LTDA</v>
      </c>
      <c r="C721" s="5" t="str">
        <f>VLOOKUP(A721,Base!A:D,3,0)</f>
        <v>diagonal.corretora@gmail.com</v>
      </c>
      <c r="D721" s="5" t="str">
        <f>VLOOKUP(B721,Base!B:E,3,0)</f>
        <v>NATHALIA NARDELLI</v>
      </c>
      <c r="E721" s="13">
        <v>46169.0</v>
      </c>
      <c r="F721" s="21" t="s">
        <v>9</v>
      </c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ht="15.75" customHeight="1">
      <c r="A722" s="21">
        <v>207574.0</v>
      </c>
      <c r="B722" s="5" t="str">
        <f>VLOOKUP(A722,Base!$A:$D,2,0)</f>
        <v>Elaindy Oliveira de Macedo</v>
      </c>
      <c r="C722" s="5" t="str">
        <f>VLOOKUP(A722,Base!A:D,3,0)</f>
        <v>elaindy.oliveira@affinitycorretora.com.br</v>
      </c>
      <c r="D722" s="5" t="str">
        <f>VLOOKUP(B722,Base!B:E,3,0)</f>
        <v>ALVARO VARELA</v>
      </c>
      <c r="E722" s="13">
        <v>46175.0</v>
      </c>
      <c r="F722" s="5" t="s">
        <v>6</v>
      </c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ht="15.75" customHeight="1">
      <c r="A723" s="21">
        <v>216989.0</v>
      </c>
      <c r="B723" s="5" t="str">
        <f>VLOOKUP(A723,Base!$A:$D,2,0)</f>
        <v>LEGACY SEGUROS INTELIGÊNCIA EM NEGÓCIOS LTDA</v>
      </c>
      <c r="C723" s="5" t="str">
        <f>VLOOKUP(A723,Base!A:D,3,0)</f>
        <v>elizabeth.tavares@legacyseg.com.br</v>
      </c>
      <c r="D723" s="5" t="str">
        <f>VLOOKUP(B723,Base!B:E,3,0)</f>
        <v>JESSICA GONZAGA</v>
      </c>
      <c r="E723" s="13">
        <v>46175.0</v>
      </c>
      <c r="F723" s="21" t="s">
        <v>6</v>
      </c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ht="15.75" customHeight="1">
      <c r="A724" s="21">
        <v>217309.0</v>
      </c>
      <c r="B724" s="5" t="str">
        <f>VLOOKUP(A724,Base!$A:$D,2,0)</f>
        <v>#N/A</v>
      </c>
      <c r="C724" s="5" t="str">
        <f>VLOOKUP(A724,Base!A:D,3,0)</f>
        <v>#N/A</v>
      </c>
      <c r="D724" s="5" t="str">
        <f>VLOOKUP(B724,Base!B:E,3,0)</f>
        <v>#N/A</v>
      </c>
      <c r="E724" s="13">
        <v>46176.0</v>
      </c>
      <c r="F724" s="21" t="s">
        <v>9</v>
      </c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ht="15.75" customHeight="1">
      <c r="A725" s="15">
        <v>206448.0</v>
      </c>
      <c r="B725" s="5" t="str">
        <f>VLOOKUP(A725,Base!$A:$D,2,0)</f>
        <v>THAUANE GOMES DE ARAUJO</v>
      </c>
      <c r="C725" s="5" t="str">
        <f>VLOOKUP(A725,Base!A:D,3,0)</f>
        <v>thauane.araujo@affinitycorretora.com.br</v>
      </c>
      <c r="D725" s="5" t="str">
        <f>VLOOKUP(B725,Base!B:E,3,0)</f>
        <v>ALVARO VARELA</v>
      </c>
      <c r="E725" s="13">
        <v>46087.0</v>
      </c>
      <c r="F725" s="5" t="s">
        <v>6</v>
      </c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ht="15.75" customHeight="1">
      <c r="A726" s="15">
        <v>217313.0</v>
      </c>
      <c r="B726" s="5" t="str">
        <f>VLOOKUP(A726,Base!$A:$D,2,0)</f>
        <v>#N/A</v>
      </c>
      <c r="C726" s="5" t="str">
        <f>VLOOKUP(A726,Base!A:D,3,0)</f>
        <v>#N/A</v>
      </c>
      <c r="D726" s="5" t="str">
        <f>VLOOKUP(B726,Base!B:E,3,0)</f>
        <v>#N/A</v>
      </c>
      <c r="E726" s="13">
        <v>46176.0</v>
      </c>
      <c r="F726" s="5" t="s">
        <v>6</v>
      </c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ht="15.75" customHeight="1">
      <c r="A727" s="21">
        <v>216880.0</v>
      </c>
      <c r="B727" s="5" t="str">
        <f>VLOOKUP(A727,Base!$A:$D,2,0)</f>
        <v>ADRIANA AMARAL DE SOUZA</v>
      </c>
      <c r="C727" s="5" t="str">
        <f>VLOOKUP(A727,Base!A:D,3,0)</f>
        <v>adrianna.corretora@gmail.com</v>
      </c>
      <c r="D727" s="5" t="str">
        <f>VLOOKUP(B727,Base!B:E,3,0)</f>
        <v>PAMELA LIMA</v>
      </c>
      <c r="E727" s="13">
        <v>46178.0</v>
      </c>
      <c r="F727" s="21" t="s">
        <v>6</v>
      </c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ht="15.75" customHeight="1">
      <c r="A728" s="21">
        <v>217440.0</v>
      </c>
      <c r="B728" s="5" t="str">
        <f>VLOOKUP(A728,Base!$A:$D,2,0)</f>
        <v>#N/A</v>
      </c>
      <c r="C728" s="5" t="str">
        <f>VLOOKUP(A728,Base!A:D,3,0)</f>
        <v>#N/A</v>
      </c>
      <c r="D728" s="5" t="str">
        <f>VLOOKUP(B728,Base!B:E,3,0)</f>
        <v>#N/A</v>
      </c>
      <c r="E728" s="13">
        <v>46188.0</v>
      </c>
      <c r="F728" s="21" t="s">
        <v>6</v>
      </c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ht="15.75" customHeight="1">
      <c r="A729" s="21">
        <v>216871.0</v>
      </c>
      <c r="B729" s="5" t="str">
        <f>VLOOKUP(A729,Base!$A:$D,2,0)</f>
        <v>KAIQUE SILVA</v>
      </c>
      <c r="C729" s="5" t="str">
        <f>VLOOKUP(A729,Base!A:D,3,0)</f>
        <v>kaique.silva@affinitycorretora.com.br</v>
      </c>
      <c r="D729" s="5" t="str">
        <f>VLOOKUP(B729,Base!B:E,3,0)</f>
        <v>ALVARO VARELA</v>
      </c>
      <c r="E729" s="13">
        <v>46190.0</v>
      </c>
      <c r="F729" s="5" t="s">
        <v>6</v>
      </c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ht="15.75" customHeight="1">
      <c r="A730" s="20">
        <v>217466.0</v>
      </c>
      <c r="B730" s="5" t="str">
        <f>VLOOKUP(A730,Base!$A:$D,2,0)</f>
        <v>#N/A</v>
      </c>
      <c r="C730" s="5" t="str">
        <f>VLOOKUP(A730,Base!A:D,3,0)</f>
        <v>#N/A</v>
      </c>
      <c r="D730" s="5" t="str">
        <f>VLOOKUP(B730,Base!B:E,3,0)</f>
        <v>#N/A</v>
      </c>
      <c r="E730" s="13">
        <v>46190.0</v>
      </c>
      <c r="F730" s="21" t="s">
        <v>9</v>
      </c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ht="15.75" customHeight="1">
      <c r="A731" s="21">
        <v>82078.0</v>
      </c>
      <c r="B731" s="5" t="str">
        <f>VLOOKUP(A731,Base!$A:$D,2,0)</f>
        <v>SRE CORRETORA DE SEGUROS E PLANOS DE SAUDE LTDA</v>
      </c>
      <c r="C731" s="5" t="str">
        <f>VLOOKUP(A731,Base!A:D,3,0)</f>
        <v>sabrina@serplanosdesaude.com.br</v>
      </c>
      <c r="D731" s="5" t="str">
        <f>VLOOKUP(B731,Base!B:E,3,0)</f>
        <v>GABRIELLY VARRICHIO</v>
      </c>
      <c r="E731" s="13">
        <v>46196.0</v>
      </c>
      <c r="F731" s="21" t="s">
        <v>9</v>
      </c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ht="15.75" customHeight="1">
      <c r="A732" s="23">
        <v>214419.0</v>
      </c>
      <c r="B732" s="5" t="str">
        <f>VLOOKUP(A732,Base!$A:$D,2,0)</f>
        <v>CLAUDIO ROBERTO DE OLIVEIRA CORRETAGEM DE SEGUROS LTDA</v>
      </c>
      <c r="C732" s="5" t="str">
        <f>VLOOKUP(A732,Base!A:D,3,0)</f>
        <v>claudio.corretoroliveira@gmail.com</v>
      </c>
      <c r="D732" s="5" t="str">
        <f>VLOOKUP(B732,Base!B:E,3,0)</f>
        <v>INGRID SOUZA</v>
      </c>
      <c r="E732" s="24">
        <v>46199.0</v>
      </c>
      <c r="F732" s="23" t="s">
        <v>8</v>
      </c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ht="15.75" customHeight="1"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ht="15.75" customHeight="1"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ht="15.75" customHeight="1"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ht="15.75" customHeight="1"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ht="15.75" customHeight="1"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6"/>
    </row>
    <row r="738" ht="15.75" customHeight="1"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6"/>
    </row>
    <row r="739" ht="15.75" customHeight="1"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6"/>
    </row>
    <row r="740" ht="15.75" customHeight="1"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6"/>
    </row>
    <row r="741" ht="15.75" customHeight="1"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6"/>
    </row>
    <row r="742" ht="15.75" customHeight="1"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ht="15.75" customHeight="1"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ht="15.75" customHeight="1"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ht="15.75" customHeight="1"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ht="15.75" customHeight="1"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ht="15.75" customHeight="1"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ht="15.75" customHeight="1"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ht="15.75" customHeight="1"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ht="15.75" customHeight="1"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ht="15.75" customHeight="1"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ht="15.75" customHeight="1"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ht="15.75" customHeight="1"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ht="15.75" customHeight="1"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ht="15.75" customHeight="1"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ht="15.75" customHeight="1"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ht="15.75" customHeight="1"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ht="15.75" customHeight="1"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ht="15.75" customHeight="1"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ht="15.75" customHeight="1"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ht="15.75" customHeight="1"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ht="15.75" customHeight="1"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ht="15.75" customHeight="1"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ht="15.75" customHeight="1"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ht="15.75" customHeight="1"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ht="15.75" customHeight="1"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ht="15.75" customHeight="1"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ht="15.75" customHeight="1"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ht="15.75" customHeight="1"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ht="15.75" customHeight="1"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ht="15.75" customHeight="1"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ht="15.75" customHeight="1"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ht="15.75" customHeight="1"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ht="15.75" customHeight="1"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ht="15.75" customHeight="1"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ht="15.75" customHeight="1"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ht="15.75" customHeight="1"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ht="15.75" customHeight="1"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ht="15.75" customHeight="1"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ht="15.75" customHeight="1"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ht="15.75" customHeight="1"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ht="15.75" customHeight="1"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ht="15.75" customHeight="1"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ht="15.75" customHeight="1"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ht="15.75" customHeight="1"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ht="15.75" customHeight="1"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ht="15.75" customHeight="1"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ht="15.75" customHeight="1"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ht="15.75" customHeight="1"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ht="15.75" customHeight="1"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ht="15.75" customHeight="1"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ht="15.75" customHeight="1"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ht="15.75" customHeight="1"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ht="15.75" customHeight="1"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ht="15.75" customHeight="1"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ht="15.75" customHeight="1"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ht="15.75" customHeight="1"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ht="15.75" customHeight="1"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ht="15.75" customHeight="1"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ht="15.75" customHeight="1"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ht="15.75" customHeight="1"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ht="15.75" customHeight="1"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ht="15.75" customHeight="1"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ht="15.75" customHeight="1"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ht="15.75" customHeight="1"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ht="15.75" customHeight="1"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ht="15.75" customHeight="1"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ht="15.75" customHeight="1"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ht="15.75" customHeight="1"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ht="15.75" customHeight="1"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ht="15.75" customHeight="1"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ht="15.75" customHeight="1"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ht="15.75" customHeight="1"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ht="15.75" customHeight="1"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ht="15.75" customHeight="1"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ht="15.75" customHeight="1"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ht="15.75" customHeight="1"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ht="15.75" customHeight="1"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ht="15.75" customHeight="1"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ht="15.75" customHeight="1"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ht="15.75" customHeight="1"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ht="15.75" customHeight="1"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ht="15.75" customHeight="1"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ht="15.75" customHeight="1"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ht="15.75" customHeight="1"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ht="15.75" customHeight="1"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ht="15.75" customHeight="1"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ht="15.75" customHeight="1"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ht="15.75" customHeight="1"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ht="15.75" customHeight="1"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ht="15.75" customHeight="1"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ht="15.75" customHeight="1"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ht="15.75" customHeight="1"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ht="15.75" customHeight="1"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ht="15.75" customHeight="1"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ht="15.75" customHeight="1"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ht="15.75" customHeight="1"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ht="15.75" customHeight="1"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ht="15.75" customHeight="1"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ht="15.75" customHeight="1"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ht="15.75" customHeight="1"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ht="15.75" customHeight="1"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ht="15.75" customHeight="1"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ht="15.75" customHeight="1"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ht="15.75" customHeight="1"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ht="15.75" customHeight="1"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ht="15.75" customHeight="1"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ht="15.75" customHeight="1"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ht="15.75" customHeight="1"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ht="15.75" customHeight="1"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ht="15.75" customHeight="1"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ht="15.75" customHeight="1"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ht="15.75" customHeight="1"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ht="15.75" customHeight="1"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ht="15.75" customHeight="1"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ht="15.75" customHeight="1"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ht="15.75" customHeight="1"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ht="15.75" customHeight="1"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ht="15.75" customHeight="1"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ht="15.75" customHeight="1"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ht="15.75" customHeight="1"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ht="15.75" customHeight="1"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ht="15.75" customHeight="1"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ht="15.75" customHeight="1"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ht="15.75" customHeight="1"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ht="15.75" customHeight="1"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ht="15.75" customHeight="1"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ht="15.75" customHeight="1"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ht="15.75" customHeight="1"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ht="15.75" customHeight="1"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ht="15.75" customHeight="1"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ht="15.75" customHeight="1"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ht="15.75" customHeight="1"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ht="15.75" customHeight="1"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ht="15.75" customHeight="1"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ht="15.75" customHeight="1"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ht="15.75" customHeight="1"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ht="15.75" customHeight="1"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ht="15.75" customHeight="1"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ht="15.75" customHeight="1"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ht="15.75" customHeight="1"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ht="15.75" customHeight="1"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ht="15.75" customHeight="1"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ht="15.75" customHeight="1"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ht="15.75" customHeight="1"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ht="15.75" customHeight="1"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ht="15.75" customHeight="1"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ht="15.75" customHeight="1"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</sheetData>
  <autoFilter ref="$A$1:$G$732"/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52.25"/>
    <col customWidth="1" min="3" max="3" width="46.0"/>
    <col customWidth="1" min="4" max="4" width="22.75"/>
  </cols>
  <sheetData>
    <row r="1" ht="15.0" customHeight="1">
      <c r="A1" s="27" t="s">
        <v>19</v>
      </c>
      <c r="B1" s="27" t="s">
        <v>20</v>
      </c>
      <c r="C1" s="27" t="s">
        <v>21</v>
      </c>
      <c r="D1" s="27" t="s">
        <v>22</v>
      </c>
    </row>
    <row r="2" ht="15.0" customHeight="1">
      <c r="A2" s="28">
        <v>215876.0</v>
      </c>
      <c r="B2" s="29" t="s">
        <v>23</v>
      </c>
      <c r="C2" s="29" t="s">
        <v>24</v>
      </c>
      <c r="D2" s="29" t="s">
        <v>25</v>
      </c>
    </row>
    <row r="3" ht="15.0" customHeight="1">
      <c r="A3" s="28">
        <v>216906.0</v>
      </c>
      <c r="B3" s="29" t="s">
        <v>26</v>
      </c>
      <c r="C3" s="29" t="s">
        <v>27</v>
      </c>
      <c r="D3" s="29" t="s">
        <v>28</v>
      </c>
    </row>
    <row r="4" ht="15.0" customHeight="1">
      <c r="A4" s="28">
        <v>208641.0</v>
      </c>
      <c r="B4" s="29" t="s">
        <v>29</v>
      </c>
      <c r="C4" s="29" t="s">
        <v>30</v>
      </c>
      <c r="D4" s="29" t="s">
        <v>31</v>
      </c>
    </row>
    <row r="5" ht="15.0" customHeight="1">
      <c r="A5" s="28">
        <v>212605.0</v>
      </c>
      <c r="B5" s="29" t="s">
        <v>32</v>
      </c>
      <c r="C5" s="29" t="s">
        <v>33</v>
      </c>
      <c r="D5" s="29" t="s">
        <v>34</v>
      </c>
    </row>
    <row r="6" ht="15.0" customHeight="1">
      <c r="A6" s="28">
        <v>217041.0</v>
      </c>
      <c r="B6" s="29" t="s">
        <v>35</v>
      </c>
      <c r="C6" s="29" t="s">
        <v>36</v>
      </c>
      <c r="D6" s="29" t="s">
        <v>37</v>
      </c>
    </row>
    <row r="7" ht="15.0" customHeight="1">
      <c r="A7" s="28">
        <v>211463.0</v>
      </c>
      <c r="B7" s="29" t="s">
        <v>38</v>
      </c>
      <c r="C7" s="29" t="s">
        <v>39</v>
      </c>
      <c r="D7" s="29" t="s">
        <v>40</v>
      </c>
    </row>
    <row r="8" ht="15.0" customHeight="1">
      <c r="A8" s="28">
        <v>217247.0</v>
      </c>
      <c r="B8" s="29" t="s">
        <v>41</v>
      </c>
      <c r="C8" s="29" t="s">
        <v>42</v>
      </c>
      <c r="D8" s="29" t="s">
        <v>43</v>
      </c>
    </row>
    <row r="9" ht="15.0" customHeight="1">
      <c r="A9" s="28">
        <v>214207.0</v>
      </c>
      <c r="B9" s="29" t="s">
        <v>44</v>
      </c>
      <c r="C9" s="29" t="s">
        <v>45</v>
      </c>
      <c r="D9" s="29" t="s">
        <v>46</v>
      </c>
    </row>
    <row r="10" ht="15.0" customHeight="1">
      <c r="A10" s="28">
        <v>206281.0</v>
      </c>
      <c r="B10" s="29" t="s">
        <v>47</v>
      </c>
      <c r="C10" s="29" t="s">
        <v>48</v>
      </c>
      <c r="D10" s="29" t="s">
        <v>43</v>
      </c>
    </row>
    <row r="11" ht="15.0" customHeight="1">
      <c r="A11" s="28">
        <v>216680.0</v>
      </c>
      <c r="B11" s="29" t="s">
        <v>49</v>
      </c>
      <c r="C11" s="29" t="s">
        <v>50</v>
      </c>
      <c r="D11" s="29" t="s">
        <v>51</v>
      </c>
    </row>
    <row r="12" ht="15.0" customHeight="1">
      <c r="A12" s="28">
        <v>207270.0</v>
      </c>
      <c r="B12" s="29" t="s">
        <v>52</v>
      </c>
      <c r="C12" s="29" t="s">
        <v>53</v>
      </c>
      <c r="D12" s="29" t="s">
        <v>31</v>
      </c>
    </row>
    <row r="13" ht="15.0" customHeight="1">
      <c r="A13" s="28">
        <v>201046.0</v>
      </c>
      <c r="B13" s="29" t="s">
        <v>54</v>
      </c>
      <c r="C13" s="29" t="s">
        <v>55</v>
      </c>
      <c r="D13" s="29" t="s">
        <v>56</v>
      </c>
    </row>
    <row r="14" ht="15.0" customHeight="1">
      <c r="A14" s="28">
        <v>207760.0</v>
      </c>
      <c r="B14" s="29" t="s">
        <v>57</v>
      </c>
      <c r="C14" s="29" t="s">
        <v>58</v>
      </c>
      <c r="D14" s="29" t="s">
        <v>43</v>
      </c>
    </row>
    <row r="15" ht="15.0" customHeight="1">
      <c r="A15" s="28">
        <v>214976.0</v>
      </c>
      <c r="B15" s="29" t="s">
        <v>59</v>
      </c>
      <c r="C15" s="29" t="s">
        <v>60</v>
      </c>
      <c r="D15" s="29" t="s">
        <v>61</v>
      </c>
    </row>
    <row r="16" ht="15.0" customHeight="1">
      <c r="A16" s="28">
        <v>213212.0</v>
      </c>
      <c r="B16" s="29" t="s">
        <v>62</v>
      </c>
      <c r="C16" s="29" t="s">
        <v>63</v>
      </c>
      <c r="D16" s="29" t="s">
        <v>64</v>
      </c>
    </row>
    <row r="17" ht="15.0" customHeight="1">
      <c r="A17" s="28">
        <v>205257.0</v>
      </c>
      <c r="B17" s="29" t="s">
        <v>65</v>
      </c>
      <c r="C17" s="29" t="s">
        <v>66</v>
      </c>
      <c r="D17" s="29" t="s">
        <v>67</v>
      </c>
    </row>
    <row r="18" ht="15.0" customHeight="1">
      <c r="A18" s="28">
        <v>215890.0</v>
      </c>
      <c r="B18" s="29" t="s">
        <v>68</v>
      </c>
      <c r="C18" s="29" t="s">
        <v>69</v>
      </c>
      <c r="D18" s="29" t="s">
        <v>34</v>
      </c>
    </row>
    <row r="19" ht="15.0" customHeight="1">
      <c r="A19" s="28">
        <v>216539.0</v>
      </c>
      <c r="B19" s="29" t="s">
        <v>70</v>
      </c>
      <c r="C19" s="29" t="s">
        <v>71</v>
      </c>
      <c r="D19" s="29" t="s">
        <v>72</v>
      </c>
    </row>
    <row r="20" ht="15.0" customHeight="1">
      <c r="A20" s="28">
        <v>210751.0</v>
      </c>
      <c r="B20" s="29" t="s">
        <v>73</v>
      </c>
      <c r="C20" s="29" t="s">
        <v>74</v>
      </c>
      <c r="D20" s="29" t="s">
        <v>51</v>
      </c>
    </row>
    <row r="21" ht="15.0" customHeight="1">
      <c r="A21" s="28">
        <v>216405.0</v>
      </c>
      <c r="B21" s="29" t="s">
        <v>75</v>
      </c>
      <c r="C21" s="29" t="s">
        <v>76</v>
      </c>
      <c r="D21" s="29" t="s">
        <v>25</v>
      </c>
    </row>
    <row r="22" ht="15.0" customHeight="1">
      <c r="A22" s="28">
        <v>211535.0</v>
      </c>
      <c r="B22" s="29" t="s">
        <v>77</v>
      </c>
      <c r="C22" s="29" t="s">
        <v>78</v>
      </c>
      <c r="D22" s="29" t="s">
        <v>37</v>
      </c>
    </row>
    <row r="23" ht="15.0" customHeight="1">
      <c r="A23" s="28">
        <v>211509.0</v>
      </c>
      <c r="B23" s="29" t="s">
        <v>79</v>
      </c>
      <c r="C23" s="29"/>
      <c r="D23" s="29" t="s">
        <v>80</v>
      </c>
    </row>
    <row r="24" ht="15.0" customHeight="1">
      <c r="A24" s="28">
        <v>217201.0</v>
      </c>
      <c r="B24" s="29" t="s">
        <v>81</v>
      </c>
      <c r="C24" s="29" t="s">
        <v>82</v>
      </c>
      <c r="D24" s="29" t="s">
        <v>51</v>
      </c>
    </row>
    <row r="25" ht="15.0" customHeight="1">
      <c r="A25" s="28">
        <v>216866.0</v>
      </c>
      <c r="B25" s="29" t="s">
        <v>83</v>
      </c>
      <c r="C25" s="29" t="s">
        <v>84</v>
      </c>
      <c r="D25" s="29" t="s">
        <v>85</v>
      </c>
    </row>
    <row r="26" ht="15.0" customHeight="1">
      <c r="A26" s="28">
        <v>214777.0</v>
      </c>
      <c r="B26" s="29" t="s">
        <v>86</v>
      </c>
      <c r="C26" s="29" t="s">
        <v>87</v>
      </c>
      <c r="D26" s="29" t="s">
        <v>88</v>
      </c>
    </row>
    <row r="27" ht="15.0" customHeight="1">
      <c r="A27" s="28">
        <v>212463.0</v>
      </c>
      <c r="B27" s="29" t="s">
        <v>89</v>
      </c>
      <c r="C27" s="29" t="s">
        <v>90</v>
      </c>
      <c r="D27" s="29" t="s">
        <v>51</v>
      </c>
    </row>
    <row r="28" ht="15.0" customHeight="1">
      <c r="A28" s="28">
        <v>206513.0</v>
      </c>
      <c r="B28" s="29" t="s">
        <v>91</v>
      </c>
      <c r="C28" s="29" t="s">
        <v>92</v>
      </c>
      <c r="D28" s="29" t="s">
        <v>51</v>
      </c>
    </row>
    <row r="29" ht="15.0" customHeight="1">
      <c r="A29" s="28">
        <v>214254.0</v>
      </c>
      <c r="B29" s="29" t="s">
        <v>93</v>
      </c>
      <c r="C29" s="29" t="s">
        <v>94</v>
      </c>
      <c r="D29" s="29" t="s">
        <v>46</v>
      </c>
    </row>
    <row r="30" ht="15.0" customHeight="1">
      <c r="A30" s="28">
        <v>211575.0</v>
      </c>
      <c r="B30" s="29" t="s">
        <v>95</v>
      </c>
      <c r="C30" s="29" t="s">
        <v>96</v>
      </c>
      <c r="D30" s="29" t="s">
        <v>64</v>
      </c>
    </row>
    <row r="31" ht="15.0" customHeight="1">
      <c r="A31" s="28">
        <v>215798.0</v>
      </c>
      <c r="B31" s="29" t="s">
        <v>97</v>
      </c>
      <c r="C31" s="29" t="s">
        <v>98</v>
      </c>
      <c r="D31" s="29" t="s">
        <v>88</v>
      </c>
    </row>
    <row r="32" ht="15.0" customHeight="1">
      <c r="A32" s="28">
        <v>215013.0</v>
      </c>
      <c r="B32" s="29" t="s">
        <v>99</v>
      </c>
      <c r="C32" s="29" t="s">
        <v>100</v>
      </c>
      <c r="D32" s="29" t="s">
        <v>67</v>
      </c>
    </row>
    <row r="33" ht="15.0" customHeight="1">
      <c r="A33" s="28">
        <v>210837.0</v>
      </c>
      <c r="B33" s="29" t="s">
        <v>101</v>
      </c>
      <c r="C33" s="29" t="s">
        <v>102</v>
      </c>
      <c r="D33" s="29" t="s">
        <v>103</v>
      </c>
    </row>
    <row r="34" ht="15.0" customHeight="1">
      <c r="A34" s="28">
        <v>208616.0</v>
      </c>
      <c r="B34" s="29" t="s">
        <v>104</v>
      </c>
      <c r="C34" s="29" t="s">
        <v>105</v>
      </c>
      <c r="D34" s="29" t="s">
        <v>31</v>
      </c>
    </row>
    <row r="35" ht="15.0" customHeight="1">
      <c r="A35" s="28">
        <v>213478.0</v>
      </c>
      <c r="B35" s="29" t="s">
        <v>106</v>
      </c>
      <c r="C35" s="29" t="s">
        <v>107</v>
      </c>
      <c r="D35" s="29" t="s">
        <v>31</v>
      </c>
    </row>
    <row r="36" ht="15.0" customHeight="1">
      <c r="A36" s="28">
        <v>212876.0</v>
      </c>
      <c r="B36" s="29" t="s">
        <v>108</v>
      </c>
      <c r="C36" s="29" t="s">
        <v>109</v>
      </c>
      <c r="D36" s="29" t="s">
        <v>110</v>
      </c>
    </row>
    <row r="37" ht="15.0" customHeight="1">
      <c r="A37" s="28">
        <v>214979.0</v>
      </c>
      <c r="B37" s="29" t="s">
        <v>111</v>
      </c>
      <c r="C37" s="29" t="s">
        <v>112</v>
      </c>
      <c r="D37" s="29" t="s">
        <v>61</v>
      </c>
    </row>
    <row r="38" ht="15.0" customHeight="1">
      <c r="A38" s="28">
        <v>211379.0</v>
      </c>
      <c r="B38" s="29" t="s">
        <v>113</v>
      </c>
      <c r="C38" s="29"/>
      <c r="D38" s="29" t="s">
        <v>88</v>
      </c>
    </row>
    <row r="39" ht="15.0" customHeight="1">
      <c r="A39" s="28">
        <v>216941.0</v>
      </c>
      <c r="B39" s="29" t="s">
        <v>114</v>
      </c>
      <c r="C39" s="29" t="s">
        <v>115</v>
      </c>
      <c r="D39" s="29" t="s">
        <v>116</v>
      </c>
    </row>
    <row r="40" ht="15.0" customHeight="1">
      <c r="A40" s="28">
        <v>215503.0</v>
      </c>
      <c r="B40" s="29" t="s">
        <v>117</v>
      </c>
      <c r="C40" s="29" t="s">
        <v>118</v>
      </c>
      <c r="D40" s="29" t="s">
        <v>28</v>
      </c>
    </row>
    <row r="41" ht="15.0" customHeight="1">
      <c r="A41" s="28">
        <v>216431.0</v>
      </c>
      <c r="B41" s="29" t="s">
        <v>119</v>
      </c>
      <c r="C41" s="29" t="s">
        <v>120</v>
      </c>
      <c r="D41" s="29" t="s">
        <v>85</v>
      </c>
    </row>
    <row r="42" ht="15.0" customHeight="1">
      <c r="A42" s="28">
        <v>216463.0</v>
      </c>
      <c r="B42" s="29" t="s">
        <v>121</v>
      </c>
      <c r="C42" s="29" t="s">
        <v>122</v>
      </c>
      <c r="D42" s="29" t="s">
        <v>46</v>
      </c>
    </row>
    <row r="43" ht="15.0" customHeight="1">
      <c r="A43" s="28">
        <v>111042.0</v>
      </c>
      <c r="B43" s="29" t="s">
        <v>123</v>
      </c>
      <c r="C43" s="29" t="s">
        <v>124</v>
      </c>
      <c r="D43" s="29" t="s">
        <v>28</v>
      </c>
    </row>
    <row r="44" ht="15.0" customHeight="1">
      <c r="A44" s="28">
        <v>214100.0</v>
      </c>
      <c r="B44" s="29" t="s">
        <v>125</v>
      </c>
      <c r="C44" s="29" t="s">
        <v>126</v>
      </c>
      <c r="D44" s="29" t="s">
        <v>116</v>
      </c>
    </row>
    <row r="45" ht="15.0" customHeight="1">
      <c r="A45" s="28">
        <v>214387.0</v>
      </c>
      <c r="B45" s="29" t="s">
        <v>127</v>
      </c>
      <c r="C45" s="29" t="s">
        <v>128</v>
      </c>
      <c r="D45" s="29" t="s">
        <v>67</v>
      </c>
    </row>
    <row r="46" ht="15.0" customHeight="1">
      <c r="A46" s="28">
        <v>214085.0</v>
      </c>
      <c r="B46" s="29" t="s">
        <v>129</v>
      </c>
      <c r="C46" s="29" t="s">
        <v>130</v>
      </c>
      <c r="D46" s="29" t="s">
        <v>131</v>
      </c>
    </row>
    <row r="47" ht="15.0" customHeight="1">
      <c r="A47" s="28">
        <v>217235.0</v>
      </c>
      <c r="B47" s="29" t="s">
        <v>132</v>
      </c>
      <c r="C47" s="29" t="s">
        <v>133</v>
      </c>
      <c r="D47" s="29" t="s">
        <v>134</v>
      </c>
    </row>
    <row r="48" ht="15.0" customHeight="1">
      <c r="A48" s="28">
        <v>215765.0</v>
      </c>
      <c r="B48" s="29" t="s">
        <v>135</v>
      </c>
      <c r="C48" s="29" t="s">
        <v>136</v>
      </c>
      <c r="D48" s="29" t="s">
        <v>61</v>
      </c>
    </row>
    <row r="49" ht="15.0" customHeight="1">
      <c r="A49" s="28">
        <v>214982.0</v>
      </c>
      <c r="B49" s="29" t="s">
        <v>137</v>
      </c>
      <c r="C49" s="29" t="s">
        <v>138</v>
      </c>
      <c r="D49" s="29" t="s">
        <v>28</v>
      </c>
    </row>
    <row r="50" ht="15.0" customHeight="1">
      <c r="A50" s="28">
        <v>214167.0</v>
      </c>
      <c r="B50" s="29" t="s">
        <v>139</v>
      </c>
      <c r="C50" s="29" t="s">
        <v>140</v>
      </c>
      <c r="D50" s="29" t="s">
        <v>37</v>
      </c>
    </row>
    <row r="51" ht="15.0" customHeight="1">
      <c r="A51" s="28">
        <v>211450.0</v>
      </c>
      <c r="B51" s="29" t="s">
        <v>141</v>
      </c>
      <c r="C51" s="29" t="s">
        <v>142</v>
      </c>
      <c r="D51" s="29" t="s">
        <v>56</v>
      </c>
    </row>
    <row r="52" ht="15.0" customHeight="1">
      <c r="A52" s="28">
        <v>211522.0</v>
      </c>
      <c r="B52" s="29" t="s">
        <v>143</v>
      </c>
      <c r="C52" s="29" t="s">
        <v>144</v>
      </c>
      <c r="D52" s="29" t="s">
        <v>61</v>
      </c>
    </row>
    <row r="53" ht="15.0" customHeight="1">
      <c r="A53" s="28">
        <v>211821.0</v>
      </c>
      <c r="B53" s="29" t="s">
        <v>145</v>
      </c>
      <c r="C53" s="29"/>
      <c r="D53" s="29" t="s">
        <v>146</v>
      </c>
    </row>
    <row r="54" ht="15.0" customHeight="1">
      <c r="A54" s="28">
        <v>216439.0</v>
      </c>
      <c r="B54" s="29" t="s">
        <v>147</v>
      </c>
      <c r="C54" s="29" t="s">
        <v>148</v>
      </c>
      <c r="D54" s="29" t="s">
        <v>149</v>
      </c>
    </row>
    <row r="55" ht="15.0" customHeight="1">
      <c r="A55" s="28">
        <v>216522.0</v>
      </c>
      <c r="B55" s="29" t="s">
        <v>150</v>
      </c>
      <c r="C55" s="29" t="s">
        <v>151</v>
      </c>
      <c r="D55" s="29" t="s">
        <v>152</v>
      </c>
    </row>
    <row r="56" ht="15.0" customHeight="1">
      <c r="A56" s="28">
        <v>212240.0</v>
      </c>
      <c r="B56" s="29" t="s">
        <v>153</v>
      </c>
      <c r="C56" s="29" t="s">
        <v>154</v>
      </c>
      <c r="D56" s="29" t="s">
        <v>28</v>
      </c>
    </row>
    <row r="57" ht="15.0" customHeight="1">
      <c r="A57" s="28">
        <v>215051.0</v>
      </c>
      <c r="B57" s="29" t="s">
        <v>155</v>
      </c>
      <c r="C57" s="29" t="s">
        <v>156</v>
      </c>
      <c r="D57" s="29" t="s">
        <v>85</v>
      </c>
    </row>
    <row r="58" ht="15.0" customHeight="1">
      <c r="A58" s="28">
        <v>213666.0</v>
      </c>
      <c r="B58" s="29" t="s">
        <v>157</v>
      </c>
      <c r="C58" s="29" t="s">
        <v>158</v>
      </c>
      <c r="D58" s="29" t="s">
        <v>67</v>
      </c>
    </row>
    <row r="59" ht="15.0" customHeight="1">
      <c r="A59" s="28">
        <v>215245.0</v>
      </c>
      <c r="B59" s="29" t="s">
        <v>159</v>
      </c>
      <c r="C59" s="29" t="s">
        <v>160</v>
      </c>
      <c r="D59" s="29" t="s">
        <v>146</v>
      </c>
    </row>
    <row r="60" ht="15.0" customHeight="1">
      <c r="A60" s="28">
        <v>213929.0</v>
      </c>
      <c r="B60" s="29" t="s">
        <v>161</v>
      </c>
      <c r="C60" s="29" t="s">
        <v>162</v>
      </c>
      <c r="D60" s="29" t="s">
        <v>37</v>
      </c>
    </row>
    <row r="61" ht="15.0" customHeight="1">
      <c r="A61" s="28">
        <v>213970.0</v>
      </c>
      <c r="B61" s="29" t="s">
        <v>163</v>
      </c>
      <c r="C61" s="29"/>
      <c r="D61" s="29" t="s">
        <v>116</v>
      </c>
    </row>
    <row r="62" ht="15.0" customHeight="1">
      <c r="A62" s="28">
        <v>215106.0</v>
      </c>
      <c r="B62" s="29" t="s">
        <v>164</v>
      </c>
      <c r="C62" s="29" t="s">
        <v>165</v>
      </c>
      <c r="D62" s="29" t="s">
        <v>149</v>
      </c>
    </row>
    <row r="63" ht="15.0" customHeight="1">
      <c r="A63" s="28">
        <v>215942.0</v>
      </c>
      <c r="B63" s="29" t="s">
        <v>166</v>
      </c>
      <c r="C63" s="29" t="s">
        <v>167</v>
      </c>
      <c r="D63" s="29" t="s">
        <v>85</v>
      </c>
    </row>
    <row r="64" ht="15.0" customHeight="1">
      <c r="A64" s="28">
        <v>217101.0</v>
      </c>
      <c r="B64" s="29" t="s">
        <v>168</v>
      </c>
      <c r="C64" s="29" t="s">
        <v>169</v>
      </c>
      <c r="D64" s="29" t="s">
        <v>61</v>
      </c>
    </row>
    <row r="65" ht="15.0" customHeight="1">
      <c r="A65" s="28">
        <v>210427.0</v>
      </c>
      <c r="B65" s="29" t="s">
        <v>170</v>
      </c>
      <c r="C65" s="29" t="s">
        <v>171</v>
      </c>
      <c r="D65" s="29" t="s">
        <v>40</v>
      </c>
    </row>
    <row r="66" ht="15.0" customHeight="1">
      <c r="A66" s="28">
        <v>202494.0</v>
      </c>
      <c r="B66" s="29" t="s">
        <v>172</v>
      </c>
      <c r="C66" s="29"/>
      <c r="D66" s="29" t="s">
        <v>173</v>
      </c>
    </row>
    <row r="67" ht="15.0" customHeight="1">
      <c r="A67" s="28">
        <v>200844.0</v>
      </c>
      <c r="B67" s="29" t="s">
        <v>174</v>
      </c>
      <c r="C67" s="29" t="s">
        <v>175</v>
      </c>
      <c r="D67" s="29" t="s">
        <v>56</v>
      </c>
    </row>
    <row r="68" ht="15.0" customHeight="1">
      <c r="A68" s="28">
        <v>216760.0</v>
      </c>
      <c r="B68" s="29" t="s">
        <v>176</v>
      </c>
      <c r="C68" s="29" t="s">
        <v>177</v>
      </c>
      <c r="D68" s="29" t="s">
        <v>56</v>
      </c>
    </row>
    <row r="69" ht="15.0" customHeight="1">
      <c r="A69" s="28">
        <v>203812.0</v>
      </c>
      <c r="B69" s="29" t="s">
        <v>178</v>
      </c>
      <c r="C69" s="29" t="s">
        <v>179</v>
      </c>
      <c r="D69" s="29" t="s">
        <v>173</v>
      </c>
    </row>
    <row r="70" ht="15.0" customHeight="1">
      <c r="A70" s="28">
        <v>205532.0</v>
      </c>
      <c r="B70" s="29" t="s">
        <v>180</v>
      </c>
      <c r="C70" s="29" t="s">
        <v>181</v>
      </c>
      <c r="D70" s="29" t="s">
        <v>110</v>
      </c>
    </row>
    <row r="71" ht="15.0" customHeight="1">
      <c r="A71" s="28">
        <v>200414.0</v>
      </c>
      <c r="B71" s="29" t="s">
        <v>182</v>
      </c>
      <c r="C71" s="29" t="s">
        <v>183</v>
      </c>
      <c r="D71" s="29" t="s">
        <v>43</v>
      </c>
    </row>
    <row r="72" ht="15.0" customHeight="1">
      <c r="A72" s="28">
        <v>79033.0</v>
      </c>
      <c r="B72" s="29" t="s">
        <v>184</v>
      </c>
      <c r="C72" s="29" t="s">
        <v>185</v>
      </c>
      <c r="D72" s="29" t="s">
        <v>43</v>
      </c>
    </row>
    <row r="73" ht="15.0" customHeight="1">
      <c r="A73" s="28">
        <v>216372.0</v>
      </c>
      <c r="B73" s="29" t="s">
        <v>186</v>
      </c>
      <c r="C73" s="29" t="s">
        <v>187</v>
      </c>
      <c r="D73" s="29" t="s">
        <v>188</v>
      </c>
    </row>
    <row r="74" ht="15.0" customHeight="1">
      <c r="A74" s="28">
        <v>183352.0</v>
      </c>
      <c r="B74" s="29" t="s">
        <v>189</v>
      </c>
      <c r="C74" s="29" t="s">
        <v>190</v>
      </c>
      <c r="D74" s="29" t="s">
        <v>173</v>
      </c>
    </row>
    <row r="75" ht="15.0" customHeight="1">
      <c r="A75" s="28">
        <v>51878.0</v>
      </c>
      <c r="B75" s="29" t="s">
        <v>191</v>
      </c>
      <c r="C75" s="29" t="s">
        <v>192</v>
      </c>
      <c r="D75" s="29" t="s">
        <v>110</v>
      </c>
    </row>
    <row r="76" ht="15.0" customHeight="1">
      <c r="A76" s="28">
        <v>202443.0</v>
      </c>
      <c r="B76" s="29" t="s">
        <v>193</v>
      </c>
      <c r="C76" s="29" t="s">
        <v>194</v>
      </c>
      <c r="D76" s="29" t="s">
        <v>51</v>
      </c>
    </row>
    <row r="77" ht="15.0" customHeight="1">
      <c r="A77" s="28">
        <v>209959.0</v>
      </c>
      <c r="B77" s="29" t="s">
        <v>195</v>
      </c>
      <c r="C77" s="29" t="s">
        <v>196</v>
      </c>
      <c r="D77" s="29" t="s">
        <v>131</v>
      </c>
    </row>
    <row r="78" ht="15.0" customHeight="1">
      <c r="A78" s="28">
        <v>106941.0</v>
      </c>
      <c r="B78" s="29" t="s">
        <v>197</v>
      </c>
      <c r="C78" s="29" t="s">
        <v>198</v>
      </c>
      <c r="D78" s="29" t="s">
        <v>56</v>
      </c>
    </row>
    <row r="79" ht="15.0" customHeight="1">
      <c r="A79" s="28">
        <v>215312.0</v>
      </c>
      <c r="B79" s="29" t="s">
        <v>199</v>
      </c>
      <c r="C79" s="29" t="s">
        <v>200</v>
      </c>
      <c r="D79" s="29" t="s">
        <v>188</v>
      </c>
    </row>
    <row r="80" ht="15.0" customHeight="1">
      <c r="A80" s="28">
        <v>207713.0</v>
      </c>
      <c r="B80" s="29" t="s">
        <v>201</v>
      </c>
      <c r="C80" s="29" t="s">
        <v>202</v>
      </c>
      <c r="D80" s="29" t="s">
        <v>43</v>
      </c>
    </row>
    <row r="81" ht="15.0" customHeight="1">
      <c r="A81" s="28">
        <v>214295.0</v>
      </c>
      <c r="B81" s="29" t="s">
        <v>203</v>
      </c>
      <c r="C81" s="29" t="s">
        <v>204</v>
      </c>
      <c r="D81" s="29" t="s">
        <v>131</v>
      </c>
    </row>
    <row r="82" ht="15.0" customHeight="1">
      <c r="A82" s="28">
        <v>212435.0</v>
      </c>
      <c r="B82" s="29" t="s">
        <v>205</v>
      </c>
      <c r="C82" s="29" t="s">
        <v>206</v>
      </c>
      <c r="D82" s="29" t="s">
        <v>43</v>
      </c>
    </row>
    <row r="83" ht="15.0" customHeight="1">
      <c r="A83" s="28">
        <v>204645.0</v>
      </c>
      <c r="B83" s="29" t="s">
        <v>207</v>
      </c>
      <c r="C83" s="29"/>
      <c r="D83" s="29" t="s">
        <v>28</v>
      </c>
    </row>
    <row r="84" ht="15.0" customHeight="1">
      <c r="A84" s="28">
        <v>208934.0</v>
      </c>
      <c r="B84" s="29" t="s">
        <v>208</v>
      </c>
      <c r="C84" s="29" t="s">
        <v>209</v>
      </c>
      <c r="D84" s="29" t="s">
        <v>64</v>
      </c>
    </row>
    <row r="85" ht="15.0" customHeight="1">
      <c r="A85" s="28">
        <v>209538.0</v>
      </c>
      <c r="B85" s="29" t="s">
        <v>210</v>
      </c>
      <c r="C85" s="29" t="s">
        <v>211</v>
      </c>
      <c r="D85" s="29" t="s">
        <v>85</v>
      </c>
    </row>
    <row r="86" ht="15.0" customHeight="1">
      <c r="A86" s="28">
        <v>212680.0</v>
      </c>
      <c r="B86" s="29" t="s">
        <v>212</v>
      </c>
      <c r="C86" s="29" t="s">
        <v>213</v>
      </c>
      <c r="D86" s="29" t="s">
        <v>85</v>
      </c>
    </row>
    <row r="87" ht="15.0" customHeight="1">
      <c r="A87" s="28">
        <v>204597.0</v>
      </c>
      <c r="B87" s="29" t="s">
        <v>214</v>
      </c>
      <c r="C87" s="29"/>
      <c r="D87" s="29" t="s">
        <v>28</v>
      </c>
    </row>
    <row r="88" ht="15.0" customHeight="1">
      <c r="A88" s="28">
        <v>202573.0</v>
      </c>
      <c r="B88" s="29" t="s">
        <v>215</v>
      </c>
      <c r="C88" s="29" t="s">
        <v>216</v>
      </c>
      <c r="D88" s="29" t="s">
        <v>134</v>
      </c>
    </row>
    <row r="89" ht="15.0" customHeight="1">
      <c r="A89" s="28">
        <v>63304.0</v>
      </c>
      <c r="B89" s="29" t="s">
        <v>217</v>
      </c>
      <c r="C89" s="29" t="s">
        <v>218</v>
      </c>
      <c r="D89" s="29" t="s">
        <v>43</v>
      </c>
    </row>
    <row r="90" ht="15.0" customHeight="1">
      <c r="A90" s="28">
        <v>207308.0</v>
      </c>
      <c r="B90" s="29" t="s">
        <v>219</v>
      </c>
      <c r="C90" s="29" t="s">
        <v>220</v>
      </c>
      <c r="D90" s="29" t="s">
        <v>64</v>
      </c>
    </row>
    <row r="91" ht="15.0" customHeight="1">
      <c r="A91" s="28">
        <v>216308.0</v>
      </c>
      <c r="B91" s="29" t="s">
        <v>221</v>
      </c>
      <c r="C91" s="29" t="s">
        <v>222</v>
      </c>
      <c r="D91" s="29" t="s">
        <v>223</v>
      </c>
    </row>
    <row r="92" ht="15.0" customHeight="1">
      <c r="A92" s="28">
        <v>98554.0</v>
      </c>
      <c r="B92" s="29" t="s">
        <v>224</v>
      </c>
      <c r="C92" s="29" t="s">
        <v>225</v>
      </c>
      <c r="D92" s="29" t="s">
        <v>43</v>
      </c>
    </row>
    <row r="93" ht="15.0" customHeight="1">
      <c r="A93" s="28">
        <v>202244.0</v>
      </c>
      <c r="B93" s="29" t="s">
        <v>226</v>
      </c>
      <c r="C93" s="29"/>
      <c r="D93" s="29" t="s">
        <v>173</v>
      </c>
    </row>
    <row r="94" ht="15.0" customHeight="1">
      <c r="A94" s="28">
        <v>216031.0</v>
      </c>
      <c r="B94" s="29" t="s">
        <v>227</v>
      </c>
      <c r="C94" s="29" t="s">
        <v>228</v>
      </c>
      <c r="D94" s="29" t="s">
        <v>51</v>
      </c>
    </row>
    <row r="95" ht="15.0" customHeight="1">
      <c r="A95" s="28">
        <v>86224.0</v>
      </c>
      <c r="B95" s="29" t="s">
        <v>229</v>
      </c>
      <c r="C95" s="29" t="s">
        <v>230</v>
      </c>
      <c r="D95" s="29" t="s">
        <v>56</v>
      </c>
    </row>
    <row r="96" ht="15.0" customHeight="1">
      <c r="A96" s="28">
        <v>202674.0</v>
      </c>
      <c r="B96" s="29" t="s">
        <v>231</v>
      </c>
      <c r="C96" s="29" t="s">
        <v>232</v>
      </c>
      <c r="D96" s="29" t="s">
        <v>56</v>
      </c>
    </row>
    <row r="97" ht="15.0" customHeight="1">
      <c r="A97" s="28">
        <v>63305.0</v>
      </c>
      <c r="B97" s="29" t="s">
        <v>233</v>
      </c>
      <c r="C97" s="29"/>
      <c r="D97" s="29" t="s">
        <v>173</v>
      </c>
    </row>
    <row r="98" ht="15.0" customHeight="1">
      <c r="A98" s="28">
        <v>51781.0</v>
      </c>
      <c r="B98" s="29" t="s">
        <v>234</v>
      </c>
      <c r="C98" s="29" t="s">
        <v>235</v>
      </c>
      <c r="D98" s="29" t="s">
        <v>173</v>
      </c>
    </row>
    <row r="99" ht="15.0" customHeight="1">
      <c r="A99" s="28">
        <v>204041.0</v>
      </c>
      <c r="B99" s="29" t="s">
        <v>236</v>
      </c>
      <c r="C99" s="29" t="s">
        <v>237</v>
      </c>
      <c r="D99" s="29" t="s">
        <v>61</v>
      </c>
    </row>
    <row r="100" ht="15.0" customHeight="1">
      <c r="A100" s="28">
        <v>211441.0</v>
      </c>
      <c r="B100" s="29" t="s">
        <v>238</v>
      </c>
      <c r="C100" s="29"/>
      <c r="D100" s="29" t="s">
        <v>80</v>
      </c>
    </row>
    <row r="101" ht="15.0" customHeight="1">
      <c r="A101" s="28">
        <v>51500.0</v>
      </c>
      <c r="B101" s="29" t="s">
        <v>239</v>
      </c>
      <c r="C101" s="29"/>
      <c r="D101" s="29" t="s">
        <v>173</v>
      </c>
    </row>
    <row r="102" ht="15.0" customHeight="1">
      <c r="A102" s="28">
        <v>115410.0</v>
      </c>
      <c r="B102" s="29" t="s">
        <v>240</v>
      </c>
      <c r="C102" s="29" t="s">
        <v>241</v>
      </c>
      <c r="D102" s="29" t="s">
        <v>51</v>
      </c>
    </row>
    <row r="103" ht="15.0" customHeight="1">
      <c r="A103" s="28">
        <v>135923.0</v>
      </c>
      <c r="B103" s="29" t="s">
        <v>242</v>
      </c>
      <c r="C103" s="29"/>
      <c r="D103" s="29" t="s">
        <v>61</v>
      </c>
    </row>
    <row r="104" ht="15.0" customHeight="1">
      <c r="A104" s="28">
        <v>212050.0</v>
      </c>
      <c r="B104" s="29" t="s">
        <v>243</v>
      </c>
      <c r="C104" s="29" t="s">
        <v>244</v>
      </c>
      <c r="D104" s="29" t="s">
        <v>103</v>
      </c>
    </row>
    <row r="105" ht="15.0" customHeight="1">
      <c r="A105" s="28">
        <v>204568.0</v>
      </c>
      <c r="B105" s="29" t="s">
        <v>245</v>
      </c>
      <c r="C105" s="29" t="s">
        <v>246</v>
      </c>
      <c r="D105" s="29" t="s">
        <v>146</v>
      </c>
    </row>
    <row r="106" ht="15.0" customHeight="1">
      <c r="A106" s="28">
        <v>107976.0</v>
      </c>
      <c r="B106" s="29" t="s">
        <v>247</v>
      </c>
      <c r="C106" s="29" t="s">
        <v>248</v>
      </c>
      <c r="D106" s="29" t="s">
        <v>28</v>
      </c>
    </row>
    <row r="107" ht="15.0" customHeight="1">
      <c r="A107" s="28">
        <v>207615.0</v>
      </c>
      <c r="B107" s="29" t="s">
        <v>249</v>
      </c>
      <c r="C107" s="29" t="s">
        <v>250</v>
      </c>
      <c r="D107" s="29" t="s">
        <v>56</v>
      </c>
    </row>
    <row r="108" ht="15.0" customHeight="1">
      <c r="A108" s="28">
        <v>92384.0</v>
      </c>
      <c r="B108" s="29" t="s">
        <v>251</v>
      </c>
      <c r="C108" s="29" t="s">
        <v>252</v>
      </c>
      <c r="D108" s="29" t="s">
        <v>31</v>
      </c>
    </row>
    <row r="109" ht="15.0" customHeight="1">
      <c r="A109" s="28">
        <v>66469.0</v>
      </c>
      <c r="B109" s="29" t="s">
        <v>253</v>
      </c>
      <c r="C109" s="29" t="s">
        <v>254</v>
      </c>
      <c r="D109" s="29" t="s">
        <v>56</v>
      </c>
    </row>
    <row r="110" ht="15.0" customHeight="1">
      <c r="A110" s="28">
        <v>213424.0</v>
      </c>
      <c r="B110" s="29" t="s">
        <v>255</v>
      </c>
      <c r="C110" s="29"/>
      <c r="D110" s="29" t="s">
        <v>46</v>
      </c>
    </row>
    <row r="111" ht="15.0" customHeight="1">
      <c r="A111" s="28">
        <v>216778.0</v>
      </c>
      <c r="B111" s="29" t="s">
        <v>256</v>
      </c>
      <c r="C111" s="29" t="s">
        <v>257</v>
      </c>
      <c r="D111" s="29" t="s">
        <v>61</v>
      </c>
    </row>
    <row r="112" ht="15.0" customHeight="1">
      <c r="A112" s="28">
        <v>203513.0</v>
      </c>
      <c r="B112" s="29" t="s">
        <v>258</v>
      </c>
      <c r="C112" s="29"/>
      <c r="D112" s="29" t="s">
        <v>152</v>
      </c>
    </row>
    <row r="113" ht="15.0" customHeight="1">
      <c r="A113" s="28">
        <v>216083.0</v>
      </c>
      <c r="B113" s="29" t="s">
        <v>259</v>
      </c>
      <c r="C113" s="29" t="s">
        <v>260</v>
      </c>
      <c r="D113" s="29" t="s">
        <v>31</v>
      </c>
    </row>
    <row r="114" ht="15.0" customHeight="1">
      <c r="A114" s="28">
        <v>96507.0</v>
      </c>
      <c r="B114" s="29" t="s">
        <v>261</v>
      </c>
      <c r="C114" s="29" t="s">
        <v>262</v>
      </c>
      <c r="D114" s="29" t="s">
        <v>56</v>
      </c>
    </row>
    <row r="115" ht="15.0" customHeight="1">
      <c r="A115" s="28">
        <v>132876.0</v>
      </c>
      <c r="B115" s="29" t="s">
        <v>263</v>
      </c>
      <c r="C115" s="29" t="s">
        <v>264</v>
      </c>
      <c r="D115" s="29" t="s">
        <v>31</v>
      </c>
    </row>
    <row r="116" ht="15.0" customHeight="1">
      <c r="A116" s="28">
        <v>104810.0</v>
      </c>
      <c r="B116" s="29" t="s">
        <v>265</v>
      </c>
      <c r="C116" s="29"/>
      <c r="D116" s="29" t="s">
        <v>116</v>
      </c>
    </row>
    <row r="117" ht="15.0" customHeight="1">
      <c r="A117" s="28">
        <v>63310.0</v>
      </c>
      <c r="B117" s="29" t="s">
        <v>266</v>
      </c>
      <c r="C117" s="29" t="s">
        <v>267</v>
      </c>
      <c r="D117" s="29" t="s">
        <v>56</v>
      </c>
    </row>
    <row r="118" ht="15.0" customHeight="1">
      <c r="A118" s="28">
        <v>135917.0</v>
      </c>
      <c r="B118" s="29" t="s">
        <v>268</v>
      </c>
      <c r="C118" s="29" t="s">
        <v>269</v>
      </c>
      <c r="D118" s="29" t="s">
        <v>152</v>
      </c>
    </row>
    <row r="119" ht="15.0" customHeight="1">
      <c r="A119" s="28">
        <v>162754.0</v>
      </c>
      <c r="B119" s="29" t="s">
        <v>270</v>
      </c>
      <c r="C119" s="29" t="s">
        <v>271</v>
      </c>
      <c r="D119" s="29" t="s">
        <v>67</v>
      </c>
    </row>
    <row r="120" ht="15.0" customHeight="1">
      <c r="A120" s="28">
        <v>51480.0</v>
      </c>
      <c r="B120" s="29" t="s">
        <v>272</v>
      </c>
      <c r="C120" s="29"/>
      <c r="D120" s="29" t="s">
        <v>173</v>
      </c>
    </row>
    <row r="121" ht="15.0" customHeight="1">
      <c r="A121" s="28">
        <v>132839.0</v>
      </c>
      <c r="B121" s="29" t="s">
        <v>273</v>
      </c>
      <c r="C121" s="29"/>
      <c r="D121" s="29" t="s">
        <v>116</v>
      </c>
    </row>
    <row r="122" ht="15.0" customHeight="1">
      <c r="A122" s="28">
        <v>200669.0</v>
      </c>
      <c r="B122" s="29" t="s">
        <v>274</v>
      </c>
      <c r="C122" s="29" t="s">
        <v>275</v>
      </c>
      <c r="D122" s="29" t="s">
        <v>110</v>
      </c>
    </row>
    <row r="123" ht="15.0" customHeight="1">
      <c r="A123" s="28">
        <v>50898.0</v>
      </c>
      <c r="B123" s="29" t="s">
        <v>276</v>
      </c>
      <c r="C123" s="29"/>
      <c r="D123" s="29" t="s">
        <v>173</v>
      </c>
    </row>
    <row r="124" ht="15.0" customHeight="1">
      <c r="A124" s="28">
        <v>216127.0</v>
      </c>
      <c r="B124" s="29" t="s">
        <v>277</v>
      </c>
      <c r="C124" s="29" t="s">
        <v>278</v>
      </c>
      <c r="D124" s="29" t="s">
        <v>67</v>
      </c>
    </row>
    <row r="125" ht="15.0" customHeight="1">
      <c r="A125" s="28">
        <v>200444.0</v>
      </c>
      <c r="B125" s="29" t="s">
        <v>279</v>
      </c>
      <c r="C125" s="29" t="s">
        <v>280</v>
      </c>
      <c r="D125" s="29" t="s">
        <v>43</v>
      </c>
    </row>
    <row r="126" ht="15.0" customHeight="1">
      <c r="A126" s="28">
        <v>210044.0</v>
      </c>
      <c r="B126" s="29" t="s">
        <v>281</v>
      </c>
      <c r="C126" s="29" t="s">
        <v>282</v>
      </c>
      <c r="D126" s="29" t="s">
        <v>131</v>
      </c>
    </row>
    <row r="127" ht="15.0" customHeight="1">
      <c r="A127" s="28">
        <v>209263.0</v>
      </c>
      <c r="B127" s="29" t="s">
        <v>283</v>
      </c>
      <c r="C127" s="29" t="s">
        <v>284</v>
      </c>
      <c r="D127" s="29" t="s">
        <v>131</v>
      </c>
    </row>
    <row r="128" ht="15.0" customHeight="1">
      <c r="A128" s="28">
        <v>92382.0</v>
      </c>
      <c r="B128" s="29" t="s">
        <v>285</v>
      </c>
      <c r="C128" s="29" t="s">
        <v>286</v>
      </c>
      <c r="D128" s="29" t="s">
        <v>61</v>
      </c>
    </row>
    <row r="129" ht="15.0" customHeight="1">
      <c r="A129" s="28">
        <v>210112.0</v>
      </c>
      <c r="B129" s="29" t="s">
        <v>287</v>
      </c>
      <c r="C129" s="29" t="s">
        <v>288</v>
      </c>
      <c r="D129" s="29" t="s">
        <v>88</v>
      </c>
    </row>
    <row r="130" ht="15.0" customHeight="1">
      <c r="A130" s="28">
        <v>215782.0</v>
      </c>
      <c r="B130" s="29" t="s">
        <v>289</v>
      </c>
      <c r="C130" s="29" t="s">
        <v>290</v>
      </c>
      <c r="D130" s="29" t="s">
        <v>131</v>
      </c>
    </row>
    <row r="131" ht="15.0" customHeight="1">
      <c r="A131" s="28">
        <v>78978.0</v>
      </c>
      <c r="B131" s="29" t="s">
        <v>291</v>
      </c>
      <c r="C131" s="29" t="s">
        <v>292</v>
      </c>
      <c r="D131" s="29" t="s">
        <v>43</v>
      </c>
    </row>
    <row r="132" ht="15.0" customHeight="1">
      <c r="A132" s="28">
        <v>92357.0</v>
      </c>
      <c r="B132" s="29" t="s">
        <v>293</v>
      </c>
      <c r="C132" s="29" t="s">
        <v>294</v>
      </c>
      <c r="D132" s="29" t="s">
        <v>110</v>
      </c>
    </row>
    <row r="133" ht="15.0" customHeight="1">
      <c r="A133" s="28">
        <v>87230.0</v>
      </c>
      <c r="B133" s="29" t="s">
        <v>295</v>
      </c>
      <c r="C133" s="29" t="s">
        <v>296</v>
      </c>
      <c r="D133" s="29" t="s">
        <v>116</v>
      </c>
    </row>
    <row r="134" ht="15.0" customHeight="1">
      <c r="A134" s="28">
        <v>50049.0</v>
      </c>
      <c r="B134" s="29" t="s">
        <v>297</v>
      </c>
      <c r="C134" s="29" t="s">
        <v>298</v>
      </c>
      <c r="D134" s="29" t="s">
        <v>173</v>
      </c>
    </row>
    <row r="135" ht="15.0" customHeight="1">
      <c r="A135" s="28">
        <v>211202.0</v>
      </c>
      <c r="B135" s="29" t="s">
        <v>299</v>
      </c>
      <c r="C135" s="29" t="s">
        <v>300</v>
      </c>
      <c r="D135" s="29" t="s">
        <v>116</v>
      </c>
    </row>
    <row r="136" ht="15.0" customHeight="1">
      <c r="A136" s="28">
        <v>121555.0</v>
      </c>
      <c r="B136" s="29" t="s">
        <v>301</v>
      </c>
      <c r="C136" s="29"/>
      <c r="D136" s="29" t="s">
        <v>116</v>
      </c>
    </row>
    <row r="137" ht="15.0" customHeight="1">
      <c r="A137" s="28">
        <v>164887.0</v>
      </c>
      <c r="B137" s="29" t="s">
        <v>302</v>
      </c>
      <c r="C137" s="29" t="s">
        <v>303</v>
      </c>
      <c r="D137" s="29" t="s">
        <v>173</v>
      </c>
    </row>
    <row r="138" ht="15.0" customHeight="1">
      <c r="A138" s="28">
        <v>216234.0</v>
      </c>
      <c r="B138" s="29" t="s">
        <v>304</v>
      </c>
      <c r="C138" s="29" t="s">
        <v>305</v>
      </c>
      <c r="D138" s="29" t="s">
        <v>46</v>
      </c>
    </row>
    <row r="139" ht="15.0" customHeight="1">
      <c r="A139" s="28">
        <v>205740.0</v>
      </c>
      <c r="B139" s="29" t="s">
        <v>306</v>
      </c>
      <c r="C139" s="29" t="s">
        <v>307</v>
      </c>
      <c r="D139" s="29" t="s">
        <v>146</v>
      </c>
    </row>
    <row r="140" ht="15.0" customHeight="1">
      <c r="A140" s="28">
        <v>206601.0</v>
      </c>
      <c r="B140" s="29" t="s">
        <v>308</v>
      </c>
      <c r="C140" s="29" t="s">
        <v>309</v>
      </c>
      <c r="D140" s="29" t="s">
        <v>146</v>
      </c>
    </row>
    <row r="141" ht="15.0" customHeight="1">
      <c r="A141" s="28">
        <v>211161.0</v>
      </c>
      <c r="B141" s="29" t="s">
        <v>310</v>
      </c>
      <c r="C141" s="29" t="s">
        <v>311</v>
      </c>
      <c r="D141" s="29" t="s">
        <v>31</v>
      </c>
    </row>
    <row r="142" ht="15.0" customHeight="1">
      <c r="A142" s="28">
        <v>215984.0</v>
      </c>
      <c r="B142" s="29" t="s">
        <v>312</v>
      </c>
      <c r="C142" s="29" t="s">
        <v>313</v>
      </c>
      <c r="D142" s="29" t="s">
        <v>88</v>
      </c>
    </row>
    <row r="143" ht="15.0" customHeight="1">
      <c r="A143" s="28">
        <v>202615.0</v>
      </c>
      <c r="B143" s="29" t="s">
        <v>314</v>
      </c>
      <c r="C143" s="29" t="s">
        <v>315</v>
      </c>
      <c r="D143" s="29" t="s">
        <v>316</v>
      </c>
    </row>
    <row r="144" ht="15.0" customHeight="1">
      <c r="A144" s="28">
        <v>208504.0</v>
      </c>
      <c r="B144" s="29" t="s">
        <v>317</v>
      </c>
      <c r="C144" s="29" t="s">
        <v>318</v>
      </c>
      <c r="D144" s="29" t="s">
        <v>103</v>
      </c>
    </row>
    <row r="145" ht="15.0" customHeight="1">
      <c r="A145" s="28">
        <v>208707.0</v>
      </c>
      <c r="B145" s="29" t="s">
        <v>319</v>
      </c>
      <c r="C145" s="29" t="s">
        <v>320</v>
      </c>
      <c r="D145" s="29" t="s">
        <v>116</v>
      </c>
    </row>
    <row r="146" ht="15.0" customHeight="1">
      <c r="A146" s="28">
        <v>169013.0</v>
      </c>
      <c r="B146" s="29" t="s">
        <v>321</v>
      </c>
      <c r="C146" s="29" t="s">
        <v>322</v>
      </c>
      <c r="D146" s="29" t="s">
        <v>173</v>
      </c>
    </row>
    <row r="147" ht="15.0" customHeight="1">
      <c r="A147" s="28">
        <v>67570.0</v>
      </c>
      <c r="B147" s="29" t="s">
        <v>323</v>
      </c>
      <c r="C147" s="29" t="s">
        <v>324</v>
      </c>
      <c r="D147" s="29" t="s">
        <v>173</v>
      </c>
    </row>
    <row r="148" ht="15.0" customHeight="1">
      <c r="A148" s="28">
        <v>50057.0</v>
      </c>
      <c r="B148" s="29" t="s">
        <v>325</v>
      </c>
      <c r="C148" s="29" t="s">
        <v>326</v>
      </c>
      <c r="D148" s="29" t="s">
        <v>173</v>
      </c>
    </row>
    <row r="149" ht="15.0" customHeight="1">
      <c r="A149" s="28">
        <v>50404.0</v>
      </c>
      <c r="B149" s="29" t="s">
        <v>327</v>
      </c>
      <c r="C149" s="29" t="s">
        <v>328</v>
      </c>
      <c r="D149" s="29" t="s">
        <v>43</v>
      </c>
    </row>
    <row r="150" ht="15.0" customHeight="1">
      <c r="A150" s="28">
        <v>208393.0</v>
      </c>
      <c r="B150" s="29" t="s">
        <v>329</v>
      </c>
      <c r="C150" s="29" t="s">
        <v>330</v>
      </c>
      <c r="D150" s="29" t="s">
        <v>103</v>
      </c>
    </row>
    <row r="151" ht="15.0" customHeight="1">
      <c r="A151" s="28">
        <v>214140.0</v>
      </c>
      <c r="B151" s="29" t="s">
        <v>331</v>
      </c>
      <c r="C151" s="29" t="s">
        <v>332</v>
      </c>
      <c r="D151" s="29" t="s">
        <v>31</v>
      </c>
    </row>
    <row r="152" ht="15.0" customHeight="1">
      <c r="A152" s="28">
        <v>74814.0</v>
      </c>
      <c r="B152" s="29" t="s">
        <v>333</v>
      </c>
      <c r="C152" s="29" t="s">
        <v>334</v>
      </c>
      <c r="D152" s="29" t="s">
        <v>223</v>
      </c>
    </row>
    <row r="153" ht="15.0" customHeight="1">
      <c r="A153" s="28">
        <v>50950.0</v>
      </c>
      <c r="B153" s="29" t="s">
        <v>335</v>
      </c>
      <c r="C153" s="29" t="s">
        <v>336</v>
      </c>
      <c r="D153" s="29" t="s">
        <v>173</v>
      </c>
    </row>
    <row r="154" ht="15.0" customHeight="1">
      <c r="A154" s="28">
        <v>214742.0</v>
      </c>
      <c r="B154" s="29" t="s">
        <v>337</v>
      </c>
      <c r="C154" s="29" t="s">
        <v>338</v>
      </c>
      <c r="D154" s="29" t="s">
        <v>46</v>
      </c>
    </row>
    <row r="155" ht="15.0" customHeight="1">
      <c r="A155" s="28">
        <v>186494.0</v>
      </c>
      <c r="B155" s="29" t="s">
        <v>339</v>
      </c>
      <c r="C155" s="29" t="s">
        <v>340</v>
      </c>
      <c r="D155" s="29" t="s">
        <v>51</v>
      </c>
    </row>
    <row r="156" ht="15.0" customHeight="1">
      <c r="A156" s="28">
        <v>212750.0</v>
      </c>
      <c r="B156" s="29" t="s">
        <v>341</v>
      </c>
      <c r="C156" s="29" t="s">
        <v>342</v>
      </c>
      <c r="D156" s="29" t="s">
        <v>343</v>
      </c>
    </row>
    <row r="157" ht="15.0" customHeight="1">
      <c r="A157" s="28">
        <v>206542.0</v>
      </c>
      <c r="B157" s="29" t="s">
        <v>344</v>
      </c>
      <c r="C157" s="29" t="s">
        <v>345</v>
      </c>
      <c r="D157" s="29" t="s">
        <v>56</v>
      </c>
    </row>
    <row r="158" ht="15.0" customHeight="1">
      <c r="A158" s="28">
        <v>203953.0</v>
      </c>
      <c r="B158" s="29" t="s">
        <v>346</v>
      </c>
      <c r="C158" s="29" t="s">
        <v>347</v>
      </c>
      <c r="D158" s="29" t="s">
        <v>67</v>
      </c>
    </row>
    <row r="159" ht="15.0" customHeight="1">
      <c r="A159" s="28">
        <v>210180.0</v>
      </c>
      <c r="B159" s="29" t="s">
        <v>348</v>
      </c>
      <c r="C159" s="29"/>
      <c r="D159" s="29" t="s">
        <v>80</v>
      </c>
    </row>
    <row r="160" ht="15.0" customHeight="1">
      <c r="A160" s="28">
        <v>212458.0</v>
      </c>
      <c r="B160" s="29" t="s">
        <v>349</v>
      </c>
      <c r="C160" s="29" t="s">
        <v>350</v>
      </c>
      <c r="D160" s="29" t="s">
        <v>351</v>
      </c>
    </row>
    <row r="161" ht="15.0" customHeight="1">
      <c r="A161" s="28">
        <v>211595.0</v>
      </c>
      <c r="B161" s="29" t="s">
        <v>352</v>
      </c>
      <c r="C161" s="29" t="s">
        <v>353</v>
      </c>
      <c r="D161" s="29" t="s">
        <v>343</v>
      </c>
    </row>
    <row r="162" ht="15.0" customHeight="1">
      <c r="A162" s="28">
        <v>50463.0</v>
      </c>
      <c r="B162" s="29" t="s">
        <v>354</v>
      </c>
      <c r="C162" s="29"/>
      <c r="D162" s="29" t="s">
        <v>116</v>
      </c>
    </row>
    <row r="163" ht="15.0" customHeight="1">
      <c r="A163" s="28">
        <v>51501.0</v>
      </c>
      <c r="B163" s="29" t="s">
        <v>355</v>
      </c>
      <c r="C163" s="29"/>
      <c r="D163" s="29" t="s">
        <v>173</v>
      </c>
    </row>
    <row r="164" ht="15.0" customHeight="1">
      <c r="A164" s="28">
        <v>50278.0</v>
      </c>
      <c r="B164" s="29" t="s">
        <v>356</v>
      </c>
      <c r="C164" s="29" t="s">
        <v>357</v>
      </c>
      <c r="D164" s="29" t="s">
        <v>173</v>
      </c>
    </row>
    <row r="165" ht="15.0" customHeight="1">
      <c r="A165" s="28">
        <v>205318.0</v>
      </c>
      <c r="B165" s="29" t="s">
        <v>358</v>
      </c>
      <c r="C165" s="29" t="s">
        <v>359</v>
      </c>
      <c r="D165" s="29" t="s">
        <v>67</v>
      </c>
    </row>
    <row r="166" ht="15.0" customHeight="1">
      <c r="A166" s="28">
        <v>111056.0</v>
      </c>
      <c r="B166" s="29" t="s">
        <v>360</v>
      </c>
      <c r="C166" s="29" t="s">
        <v>361</v>
      </c>
      <c r="D166" s="29" t="s">
        <v>56</v>
      </c>
    </row>
    <row r="167" ht="15.0" customHeight="1">
      <c r="A167" s="28">
        <v>50155.0</v>
      </c>
      <c r="B167" s="29" t="s">
        <v>362</v>
      </c>
      <c r="C167" s="29" t="s">
        <v>363</v>
      </c>
      <c r="D167" s="29" t="s">
        <v>173</v>
      </c>
    </row>
    <row r="168" ht="15.0" customHeight="1">
      <c r="A168" s="28">
        <v>50421.0</v>
      </c>
      <c r="B168" s="29" t="s">
        <v>364</v>
      </c>
      <c r="C168" s="29" t="s">
        <v>365</v>
      </c>
      <c r="D168" s="29" t="s">
        <v>110</v>
      </c>
    </row>
    <row r="169" ht="15.0" customHeight="1">
      <c r="A169" s="28">
        <v>213842.0</v>
      </c>
      <c r="B169" s="29" t="s">
        <v>366</v>
      </c>
      <c r="C169" s="29" t="s">
        <v>367</v>
      </c>
      <c r="D169" s="29" t="s">
        <v>34</v>
      </c>
    </row>
    <row r="170" ht="15.0" customHeight="1">
      <c r="A170" s="28">
        <v>211400.0</v>
      </c>
      <c r="B170" s="29" t="s">
        <v>368</v>
      </c>
      <c r="C170" s="29" t="s">
        <v>369</v>
      </c>
      <c r="D170" s="29" t="s">
        <v>34</v>
      </c>
    </row>
    <row r="171" ht="15.0" customHeight="1">
      <c r="A171" s="28">
        <v>200573.0</v>
      </c>
      <c r="B171" s="29" t="s">
        <v>370</v>
      </c>
      <c r="C171" s="29" t="s">
        <v>371</v>
      </c>
      <c r="D171" s="29" t="s">
        <v>67</v>
      </c>
    </row>
    <row r="172" ht="15.0" customHeight="1">
      <c r="A172" s="28">
        <v>212797.0</v>
      </c>
      <c r="B172" s="29" t="s">
        <v>372</v>
      </c>
      <c r="C172" s="29" t="s">
        <v>373</v>
      </c>
      <c r="D172" s="29" t="s">
        <v>31</v>
      </c>
    </row>
    <row r="173" ht="15.0" customHeight="1">
      <c r="A173" s="28">
        <v>50409.0</v>
      </c>
      <c r="B173" s="29" t="s">
        <v>374</v>
      </c>
      <c r="C173" s="29" t="s">
        <v>375</v>
      </c>
      <c r="D173" s="29" t="s">
        <v>116</v>
      </c>
    </row>
    <row r="174" ht="15.0" customHeight="1">
      <c r="A174" s="28">
        <v>204527.0</v>
      </c>
      <c r="B174" s="29" t="s">
        <v>376</v>
      </c>
      <c r="C174" s="29" t="s">
        <v>377</v>
      </c>
      <c r="D174" s="29" t="s">
        <v>56</v>
      </c>
    </row>
    <row r="175" ht="15.0" customHeight="1">
      <c r="A175" s="28">
        <v>61131.0</v>
      </c>
      <c r="B175" s="29" t="s">
        <v>378</v>
      </c>
      <c r="C175" s="29"/>
      <c r="D175" s="29" t="s">
        <v>173</v>
      </c>
    </row>
    <row r="176" ht="15.0" customHeight="1">
      <c r="A176" s="28">
        <v>207743.0</v>
      </c>
      <c r="B176" s="29" t="s">
        <v>379</v>
      </c>
      <c r="C176" s="29" t="s">
        <v>380</v>
      </c>
      <c r="D176" s="29" t="s">
        <v>40</v>
      </c>
    </row>
    <row r="177" ht="15.0" customHeight="1">
      <c r="A177" s="28">
        <v>210157.0</v>
      </c>
      <c r="B177" s="29" t="s">
        <v>381</v>
      </c>
      <c r="C177" s="29" t="s">
        <v>382</v>
      </c>
      <c r="D177" s="29" t="s">
        <v>51</v>
      </c>
    </row>
    <row r="178" ht="15.0" customHeight="1">
      <c r="A178" s="28">
        <v>209383.0</v>
      </c>
      <c r="B178" s="29" t="s">
        <v>383</v>
      </c>
      <c r="C178" s="29" t="s">
        <v>384</v>
      </c>
      <c r="D178" s="29" t="s">
        <v>43</v>
      </c>
    </row>
    <row r="179" ht="15.0" customHeight="1">
      <c r="A179" s="28">
        <v>107969.0</v>
      </c>
      <c r="B179" s="29" t="s">
        <v>385</v>
      </c>
      <c r="C179" s="29" t="s">
        <v>386</v>
      </c>
      <c r="D179" s="29" t="s">
        <v>31</v>
      </c>
    </row>
    <row r="180" ht="15.0" customHeight="1">
      <c r="A180" s="28">
        <v>216880.0</v>
      </c>
      <c r="B180" s="29" t="s">
        <v>387</v>
      </c>
      <c r="C180" s="29" t="s">
        <v>388</v>
      </c>
      <c r="D180" s="29" t="s">
        <v>389</v>
      </c>
    </row>
    <row r="181" ht="15.0" customHeight="1">
      <c r="A181" s="28">
        <v>200699.0</v>
      </c>
      <c r="B181" s="29" t="s">
        <v>390</v>
      </c>
      <c r="C181" s="29" t="s">
        <v>391</v>
      </c>
      <c r="D181" s="29" t="s">
        <v>51</v>
      </c>
    </row>
    <row r="182" ht="15.0" customHeight="1">
      <c r="A182" s="28">
        <v>67602.0</v>
      </c>
      <c r="B182" s="29" t="s">
        <v>392</v>
      </c>
      <c r="C182" s="29" t="s">
        <v>393</v>
      </c>
      <c r="D182" s="29" t="s">
        <v>110</v>
      </c>
    </row>
    <row r="183" ht="15.0" customHeight="1">
      <c r="A183" s="28">
        <v>207041.0</v>
      </c>
      <c r="B183" s="29" t="s">
        <v>394</v>
      </c>
      <c r="C183" s="29" t="s">
        <v>395</v>
      </c>
      <c r="D183" s="29" t="s">
        <v>88</v>
      </c>
    </row>
    <row r="184" ht="15.0" customHeight="1">
      <c r="A184" s="28">
        <v>198000.0</v>
      </c>
      <c r="B184" s="29" t="s">
        <v>396</v>
      </c>
      <c r="C184" s="29" t="s">
        <v>397</v>
      </c>
      <c r="D184" s="29" t="s">
        <v>56</v>
      </c>
    </row>
    <row r="185" ht="15.0" customHeight="1">
      <c r="A185" s="28">
        <v>104779.0</v>
      </c>
      <c r="B185" s="29" t="s">
        <v>398</v>
      </c>
      <c r="C185" s="29" t="s">
        <v>399</v>
      </c>
      <c r="D185" s="29" t="s">
        <v>116</v>
      </c>
    </row>
    <row r="186" ht="15.0" customHeight="1">
      <c r="A186" s="28">
        <v>215596.0</v>
      </c>
      <c r="B186" s="29" t="s">
        <v>400</v>
      </c>
      <c r="C186" s="29" t="s">
        <v>401</v>
      </c>
      <c r="D186" s="29" t="s">
        <v>34</v>
      </c>
    </row>
    <row r="187" ht="15.0" customHeight="1">
      <c r="A187" s="28">
        <v>62238.0</v>
      </c>
      <c r="B187" s="29" t="s">
        <v>402</v>
      </c>
      <c r="C187" s="29" t="s">
        <v>403</v>
      </c>
      <c r="D187" s="29" t="s">
        <v>173</v>
      </c>
    </row>
    <row r="188" ht="15.0" customHeight="1">
      <c r="A188" s="28">
        <v>215025.0</v>
      </c>
      <c r="B188" s="29" t="s">
        <v>404</v>
      </c>
      <c r="C188" s="29" t="s">
        <v>405</v>
      </c>
      <c r="D188" s="29" t="s">
        <v>67</v>
      </c>
    </row>
    <row r="189" ht="15.0" customHeight="1">
      <c r="A189" s="28">
        <v>75865.0</v>
      </c>
      <c r="B189" s="29" t="s">
        <v>406</v>
      </c>
      <c r="C189" s="29"/>
      <c r="D189" s="29" t="s">
        <v>173</v>
      </c>
    </row>
    <row r="190" ht="15.0" customHeight="1">
      <c r="A190" s="28">
        <v>147151.0</v>
      </c>
      <c r="B190" s="29" t="s">
        <v>407</v>
      </c>
      <c r="C190" s="29" t="s">
        <v>408</v>
      </c>
      <c r="D190" s="29" t="s">
        <v>152</v>
      </c>
    </row>
    <row r="191" ht="15.0" customHeight="1">
      <c r="A191" s="28">
        <v>202537.0</v>
      </c>
      <c r="B191" s="29" t="s">
        <v>409</v>
      </c>
      <c r="C191" s="29" t="s">
        <v>410</v>
      </c>
      <c r="D191" s="29" t="s">
        <v>134</v>
      </c>
    </row>
    <row r="192" ht="15.0" customHeight="1">
      <c r="A192" s="28">
        <v>203487.0</v>
      </c>
      <c r="B192" s="29" t="s">
        <v>411</v>
      </c>
      <c r="C192" s="29" t="s">
        <v>412</v>
      </c>
      <c r="D192" s="29" t="s">
        <v>85</v>
      </c>
    </row>
    <row r="193" ht="15.0" customHeight="1">
      <c r="A193" s="28">
        <v>190570.0</v>
      </c>
      <c r="B193" s="29" t="s">
        <v>413</v>
      </c>
      <c r="C193" s="29" t="s">
        <v>414</v>
      </c>
      <c r="D193" s="29" t="s">
        <v>116</v>
      </c>
    </row>
    <row r="194" ht="15.0" customHeight="1">
      <c r="A194" s="28">
        <v>188520.0</v>
      </c>
      <c r="B194" s="29" t="s">
        <v>415</v>
      </c>
      <c r="C194" s="29" t="s">
        <v>416</v>
      </c>
      <c r="D194" s="29" t="s">
        <v>61</v>
      </c>
    </row>
    <row r="195" ht="15.0" customHeight="1">
      <c r="A195" s="28">
        <v>50046.0</v>
      </c>
      <c r="B195" s="29" t="s">
        <v>417</v>
      </c>
      <c r="C195" s="29" t="s">
        <v>418</v>
      </c>
      <c r="D195" s="29" t="s">
        <v>56</v>
      </c>
    </row>
    <row r="196" ht="15.0" customHeight="1">
      <c r="A196" s="28">
        <v>202776.0</v>
      </c>
      <c r="B196" s="29" t="s">
        <v>419</v>
      </c>
      <c r="C196" s="29" t="s">
        <v>420</v>
      </c>
      <c r="D196" s="29" t="s">
        <v>34</v>
      </c>
    </row>
    <row r="197" ht="15.0" customHeight="1">
      <c r="A197" s="28">
        <v>50017.0</v>
      </c>
      <c r="B197" s="29" t="s">
        <v>421</v>
      </c>
      <c r="C197" s="29"/>
      <c r="D197" s="29" t="s">
        <v>173</v>
      </c>
    </row>
    <row r="198" ht="15.0" customHeight="1">
      <c r="A198" s="28">
        <v>200123.0</v>
      </c>
      <c r="B198" s="29" t="s">
        <v>422</v>
      </c>
      <c r="C198" s="29"/>
      <c r="D198" s="29" t="s">
        <v>146</v>
      </c>
    </row>
    <row r="199" ht="15.0" customHeight="1">
      <c r="A199" s="28">
        <v>210507.0</v>
      </c>
      <c r="B199" s="29" t="s">
        <v>423</v>
      </c>
      <c r="C199" s="29" t="s">
        <v>424</v>
      </c>
      <c r="D199" s="29" t="s">
        <v>88</v>
      </c>
    </row>
    <row r="200" ht="15.0" customHeight="1">
      <c r="A200" s="28">
        <v>202778.0</v>
      </c>
      <c r="B200" s="29" t="s">
        <v>425</v>
      </c>
      <c r="C200" s="29" t="s">
        <v>426</v>
      </c>
      <c r="D200" s="29" t="s">
        <v>56</v>
      </c>
    </row>
    <row r="201" ht="15.0" customHeight="1">
      <c r="A201" s="28">
        <v>208662.0</v>
      </c>
      <c r="B201" s="29" t="s">
        <v>427</v>
      </c>
      <c r="C201" s="29" t="s">
        <v>428</v>
      </c>
      <c r="D201" s="29" t="s">
        <v>116</v>
      </c>
    </row>
    <row r="202" ht="15.0" customHeight="1">
      <c r="A202" s="28">
        <v>207869.0</v>
      </c>
      <c r="B202" s="29" t="s">
        <v>429</v>
      </c>
      <c r="C202" s="29" t="s">
        <v>430</v>
      </c>
      <c r="D202" s="29" t="s">
        <v>188</v>
      </c>
    </row>
    <row r="203" ht="15.0" customHeight="1">
      <c r="A203" s="28">
        <v>200244.0</v>
      </c>
      <c r="B203" s="29" t="s">
        <v>431</v>
      </c>
      <c r="C203" s="29" t="s">
        <v>432</v>
      </c>
      <c r="D203" s="29" t="s">
        <v>173</v>
      </c>
    </row>
    <row r="204" ht="15.0" customHeight="1">
      <c r="A204" s="28">
        <v>211415.0</v>
      </c>
      <c r="B204" s="29" t="s">
        <v>433</v>
      </c>
      <c r="C204" s="29" t="s">
        <v>434</v>
      </c>
      <c r="D204" s="29" t="s">
        <v>67</v>
      </c>
    </row>
    <row r="205" ht="15.0" customHeight="1">
      <c r="A205" s="28">
        <v>202906.0</v>
      </c>
      <c r="B205" s="29" t="s">
        <v>435</v>
      </c>
      <c r="C205" s="29" t="s">
        <v>436</v>
      </c>
      <c r="D205" s="29" t="s">
        <v>85</v>
      </c>
    </row>
    <row r="206" ht="15.0" customHeight="1">
      <c r="A206" s="28">
        <v>204514.0</v>
      </c>
      <c r="B206" s="29" t="s">
        <v>437</v>
      </c>
      <c r="C206" s="29" t="s">
        <v>438</v>
      </c>
      <c r="D206" s="29" t="s">
        <v>110</v>
      </c>
    </row>
    <row r="207" ht="15.0" customHeight="1">
      <c r="A207" s="28">
        <v>50731.0</v>
      </c>
      <c r="B207" s="29" t="s">
        <v>437</v>
      </c>
      <c r="C207" s="29"/>
      <c r="D207" s="29" t="s">
        <v>110</v>
      </c>
    </row>
    <row r="208" ht="15.0" customHeight="1">
      <c r="A208" s="28">
        <v>202405.0</v>
      </c>
      <c r="B208" s="29" t="s">
        <v>439</v>
      </c>
      <c r="C208" s="29" t="s">
        <v>440</v>
      </c>
      <c r="D208" s="29" t="s">
        <v>116</v>
      </c>
    </row>
    <row r="209" ht="15.0" customHeight="1">
      <c r="A209" s="28">
        <v>215950.0</v>
      </c>
      <c r="B209" s="29" t="s">
        <v>441</v>
      </c>
      <c r="C209" s="29" t="s">
        <v>442</v>
      </c>
      <c r="D209" s="29" t="s">
        <v>46</v>
      </c>
    </row>
    <row r="210" ht="15.0" customHeight="1">
      <c r="A210" s="28">
        <v>202265.0</v>
      </c>
      <c r="B210" s="29" t="s">
        <v>443</v>
      </c>
      <c r="C210" s="29" t="s">
        <v>444</v>
      </c>
      <c r="D210" s="29" t="s">
        <v>116</v>
      </c>
    </row>
    <row r="211" ht="15.0" customHeight="1">
      <c r="A211" s="28">
        <v>61081.0</v>
      </c>
      <c r="B211" s="29" t="s">
        <v>445</v>
      </c>
      <c r="C211" s="29" t="s">
        <v>446</v>
      </c>
      <c r="D211" s="29" t="s">
        <v>110</v>
      </c>
    </row>
    <row r="212" ht="15.0" customHeight="1">
      <c r="A212" s="28">
        <v>216568.0</v>
      </c>
      <c r="B212" s="29" t="s">
        <v>447</v>
      </c>
      <c r="C212" s="29" t="s">
        <v>448</v>
      </c>
      <c r="D212" s="29" t="s">
        <v>389</v>
      </c>
    </row>
    <row r="213" ht="15.0" customHeight="1">
      <c r="A213" s="28">
        <v>148208.0</v>
      </c>
      <c r="B213" s="29" t="s">
        <v>449</v>
      </c>
      <c r="C213" s="29" t="s">
        <v>450</v>
      </c>
      <c r="D213" s="29" t="s">
        <v>67</v>
      </c>
    </row>
    <row r="214" ht="15.0" customHeight="1">
      <c r="A214" s="28">
        <v>200405.0</v>
      </c>
      <c r="B214" s="29" t="s">
        <v>451</v>
      </c>
      <c r="C214" s="29" t="s">
        <v>452</v>
      </c>
      <c r="D214" s="29" t="s">
        <v>67</v>
      </c>
    </row>
    <row r="215" ht="15.0" customHeight="1">
      <c r="A215" s="28">
        <v>210188.0</v>
      </c>
      <c r="B215" s="29" t="s">
        <v>453</v>
      </c>
      <c r="C215" s="29" t="s">
        <v>454</v>
      </c>
      <c r="D215" s="29" t="s">
        <v>88</v>
      </c>
    </row>
    <row r="216" ht="15.0" customHeight="1">
      <c r="A216" s="28">
        <v>190591.0</v>
      </c>
      <c r="B216" s="29" t="s">
        <v>455</v>
      </c>
      <c r="C216" s="29" t="s">
        <v>456</v>
      </c>
      <c r="D216" s="29" t="s">
        <v>134</v>
      </c>
    </row>
    <row r="217" ht="15.0" customHeight="1">
      <c r="A217" s="28">
        <v>205022.0</v>
      </c>
      <c r="B217" s="29" t="s">
        <v>457</v>
      </c>
      <c r="C217" s="29" t="s">
        <v>458</v>
      </c>
      <c r="D217" s="29" t="s">
        <v>134</v>
      </c>
    </row>
    <row r="218" ht="15.0" customHeight="1">
      <c r="A218" s="28">
        <v>210350.0</v>
      </c>
      <c r="B218" s="29" t="s">
        <v>459</v>
      </c>
      <c r="C218" s="29" t="s">
        <v>460</v>
      </c>
      <c r="D218" s="29" t="s">
        <v>80</v>
      </c>
    </row>
    <row r="219" ht="15.0" customHeight="1">
      <c r="A219" s="28">
        <v>211418.0</v>
      </c>
      <c r="B219" s="29" t="s">
        <v>461</v>
      </c>
      <c r="C219" s="29" t="s">
        <v>462</v>
      </c>
      <c r="D219" s="29" t="s">
        <v>88</v>
      </c>
    </row>
    <row r="220" ht="15.0" customHeight="1">
      <c r="A220" s="28">
        <v>204296.0</v>
      </c>
      <c r="B220" s="29" t="s">
        <v>463</v>
      </c>
      <c r="C220" s="29" t="s">
        <v>464</v>
      </c>
      <c r="D220" s="29" t="s">
        <v>316</v>
      </c>
    </row>
    <row r="221" ht="15.0" customHeight="1">
      <c r="A221" s="28">
        <v>50719.0</v>
      </c>
      <c r="B221" s="29" t="s">
        <v>465</v>
      </c>
      <c r="C221" s="29"/>
      <c r="D221" s="29" t="s">
        <v>173</v>
      </c>
    </row>
    <row r="222" ht="15.0" customHeight="1">
      <c r="A222" s="28">
        <v>203238.0</v>
      </c>
      <c r="B222" s="29" t="s">
        <v>466</v>
      </c>
      <c r="C222" s="29" t="s">
        <v>467</v>
      </c>
      <c r="D222" s="29" t="s">
        <v>64</v>
      </c>
    </row>
    <row r="223" ht="15.0" customHeight="1">
      <c r="A223" s="28">
        <v>150329.0</v>
      </c>
      <c r="B223" s="29" t="s">
        <v>468</v>
      </c>
      <c r="C223" s="29" t="s">
        <v>469</v>
      </c>
      <c r="D223" s="29" t="s">
        <v>51</v>
      </c>
    </row>
    <row r="224" ht="15.0" customHeight="1">
      <c r="A224" s="28">
        <v>51719.0</v>
      </c>
      <c r="B224" s="29" t="s">
        <v>470</v>
      </c>
      <c r="C224" s="29" t="s">
        <v>471</v>
      </c>
      <c r="D224" s="29" t="s">
        <v>173</v>
      </c>
    </row>
    <row r="225" ht="15.0" customHeight="1">
      <c r="A225" s="28">
        <v>54002.0</v>
      </c>
      <c r="B225" s="29" t="s">
        <v>472</v>
      </c>
      <c r="C225" s="29" t="s">
        <v>473</v>
      </c>
      <c r="D225" s="29" t="s">
        <v>110</v>
      </c>
    </row>
    <row r="226" ht="15.0" customHeight="1">
      <c r="A226" s="28">
        <v>70670.0</v>
      </c>
      <c r="B226" s="29" t="s">
        <v>474</v>
      </c>
      <c r="C226" s="29" t="s">
        <v>475</v>
      </c>
      <c r="D226" s="29" t="s">
        <v>61</v>
      </c>
    </row>
    <row r="227" ht="15.0" customHeight="1">
      <c r="A227" s="28">
        <v>207249.0</v>
      </c>
      <c r="B227" s="29" t="s">
        <v>476</v>
      </c>
      <c r="C227" s="29" t="s">
        <v>477</v>
      </c>
      <c r="D227" s="29" t="s">
        <v>43</v>
      </c>
    </row>
    <row r="228" ht="15.0" customHeight="1">
      <c r="A228" s="28">
        <v>207692.0</v>
      </c>
      <c r="B228" s="29" t="s">
        <v>478</v>
      </c>
      <c r="C228" s="29" t="s">
        <v>479</v>
      </c>
      <c r="D228" s="29" t="s">
        <v>316</v>
      </c>
    </row>
    <row r="229" ht="15.0" customHeight="1">
      <c r="A229" s="28">
        <v>50108.0</v>
      </c>
      <c r="B229" s="29" t="s">
        <v>480</v>
      </c>
      <c r="C229" s="29"/>
      <c r="D229" s="29" t="s">
        <v>56</v>
      </c>
    </row>
    <row r="230" ht="15.0" customHeight="1">
      <c r="A230" s="28">
        <v>50055.0</v>
      </c>
      <c r="B230" s="29" t="s">
        <v>481</v>
      </c>
      <c r="C230" s="29"/>
      <c r="D230" s="29" t="s">
        <v>173</v>
      </c>
    </row>
    <row r="231" ht="15.0" customHeight="1">
      <c r="A231" s="28">
        <v>206593.0</v>
      </c>
      <c r="B231" s="29" t="s">
        <v>482</v>
      </c>
      <c r="C231" s="29" t="s">
        <v>483</v>
      </c>
      <c r="D231" s="29" t="s">
        <v>34</v>
      </c>
    </row>
    <row r="232" ht="15.0" customHeight="1">
      <c r="A232" s="28">
        <v>206522.0</v>
      </c>
      <c r="B232" s="29" t="s">
        <v>484</v>
      </c>
      <c r="C232" s="29" t="s">
        <v>485</v>
      </c>
      <c r="D232" s="29" t="s">
        <v>146</v>
      </c>
    </row>
    <row r="233" ht="15.0" customHeight="1">
      <c r="A233" s="28">
        <v>214490.0</v>
      </c>
      <c r="B233" s="29" t="s">
        <v>486</v>
      </c>
      <c r="C233" s="29" t="s">
        <v>487</v>
      </c>
      <c r="D233" s="29" t="s">
        <v>488</v>
      </c>
    </row>
    <row r="234" ht="15.0" customHeight="1">
      <c r="A234" s="28">
        <v>202824.0</v>
      </c>
      <c r="B234" s="29" t="s">
        <v>489</v>
      </c>
      <c r="C234" s="29"/>
      <c r="D234" s="29" t="s">
        <v>34</v>
      </c>
    </row>
    <row r="235" ht="15.0" customHeight="1">
      <c r="A235" s="28">
        <v>208829.0</v>
      </c>
      <c r="B235" s="29" t="s">
        <v>490</v>
      </c>
      <c r="C235" s="29" t="s">
        <v>491</v>
      </c>
      <c r="D235" s="29" t="s">
        <v>131</v>
      </c>
    </row>
    <row r="236" ht="15.0" customHeight="1">
      <c r="A236" s="28">
        <v>211355.0</v>
      </c>
      <c r="B236" s="29" t="s">
        <v>492</v>
      </c>
      <c r="C236" s="29" t="s">
        <v>493</v>
      </c>
      <c r="D236" s="29" t="s">
        <v>64</v>
      </c>
    </row>
    <row r="237" ht="15.0" customHeight="1">
      <c r="A237" s="28">
        <v>176189.0</v>
      </c>
      <c r="B237" s="29" t="s">
        <v>494</v>
      </c>
      <c r="C237" s="29" t="s">
        <v>495</v>
      </c>
      <c r="D237" s="29" t="s">
        <v>152</v>
      </c>
    </row>
    <row r="238" ht="15.0" customHeight="1">
      <c r="A238" s="28">
        <v>50156.0</v>
      </c>
      <c r="B238" s="29" t="s">
        <v>496</v>
      </c>
      <c r="C238" s="29" t="s">
        <v>497</v>
      </c>
      <c r="D238" s="29" t="s">
        <v>152</v>
      </c>
    </row>
    <row r="239" ht="15.0" customHeight="1">
      <c r="A239" s="28">
        <v>211252.0</v>
      </c>
      <c r="B239" s="29" t="s">
        <v>498</v>
      </c>
      <c r="C239" s="29" t="s">
        <v>499</v>
      </c>
      <c r="D239" s="29" t="s">
        <v>37</v>
      </c>
    </row>
    <row r="240" ht="15.0" customHeight="1">
      <c r="A240" s="28">
        <v>202404.0</v>
      </c>
      <c r="B240" s="29" t="s">
        <v>500</v>
      </c>
      <c r="C240" s="29" t="s">
        <v>501</v>
      </c>
      <c r="D240" s="29" t="s">
        <v>56</v>
      </c>
    </row>
    <row r="241" ht="15.0" customHeight="1">
      <c r="A241" s="28">
        <v>205124.0</v>
      </c>
      <c r="B241" s="29" t="s">
        <v>502</v>
      </c>
      <c r="C241" s="29" t="s">
        <v>503</v>
      </c>
      <c r="D241" s="29" t="s">
        <v>56</v>
      </c>
    </row>
    <row r="242" ht="15.0" customHeight="1">
      <c r="A242" s="28">
        <v>216983.0</v>
      </c>
      <c r="B242" s="29" t="s">
        <v>504</v>
      </c>
      <c r="C242" s="29" t="s">
        <v>505</v>
      </c>
      <c r="D242" s="29" t="s">
        <v>188</v>
      </c>
    </row>
    <row r="243" ht="15.0" customHeight="1">
      <c r="A243" s="28">
        <v>202203.0</v>
      </c>
      <c r="B243" s="29" t="s">
        <v>506</v>
      </c>
      <c r="C243" s="29" t="s">
        <v>507</v>
      </c>
      <c r="D243" s="29" t="s">
        <v>173</v>
      </c>
    </row>
    <row r="244" ht="15.0" customHeight="1">
      <c r="A244" s="28">
        <v>50843.0</v>
      </c>
      <c r="B244" s="29" t="s">
        <v>508</v>
      </c>
      <c r="C244" s="29"/>
      <c r="D244" s="29" t="s">
        <v>173</v>
      </c>
    </row>
    <row r="245" ht="15.0" customHeight="1">
      <c r="A245" s="28">
        <v>161722.0</v>
      </c>
      <c r="B245" s="29" t="s">
        <v>509</v>
      </c>
      <c r="C245" s="29" t="s">
        <v>510</v>
      </c>
      <c r="D245" s="29" t="s">
        <v>28</v>
      </c>
    </row>
    <row r="246" ht="15.0" customHeight="1">
      <c r="A246" s="28">
        <v>214657.0</v>
      </c>
      <c r="B246" s="29" t="s">
        <v>511</v>
      </c>
      <c r="C246" s="29" t="s">
        <v>512</v>
      </c>
      <c r="D246" s="29" t="s">
        <v>46</v>
      </c>
    </row>
    <row r="247" ht="15.0" customHeight="1">
      <c r="A247" s="28">
        <v>204185.0</v>
      </c>
      <c r="B247" s="29" t="s">
        <v>513</v>
      </c>
      <c r="C247" s="29" t="s">
        <v>514</v>
      </c>
      <c r="D247" s="29" t="s">
        <v>34</v>
      </c>
    </row>
    <row r="248" ht="15.0" customHeight="1">
      <c r="A248" s="28">
        <v>51101.0</v>
      </c>
      <c r="B248" s="29" t="s">
        <v>515</v>
      </c>
      <c r="C248" s="29" t="s">
        <v>516</v>
      </c>
      <c r="D248" s="29" t="s">
        <v>56</v>
      </c>
    </row>
    <row r="249" ht="15.0" customHeight="1">
      <c r="A249" s="28">
        <v>202335.0</v>
      </c>
      <c r="B249" s="29" t="s">
        <v>517</v>
      </c>
      <c r="C249" s="29" t="s">
        <v>518</v>
      </c>
      <c r="D249" s="29" t="s">
        <v>46</v>
      </c>
    </row>
    <row r="250" ht="15.0" customHeight="1">
      <c r="A250" s="28">
        <v>207868.0</v>
      </c>
      <c r="B250" s="29" t="s">
        <v>519</v>
      </c>
      <c r="C250" s="29" t="s">
        <v>520</v>
      </c>
      <c r="D250" s="29" t="s">
        <v>88</v>
      </c>
    </row>
    <row r="251" ht="15.0" customHeight="1">
      <c r="A251" s="28">
        <v>202370.0</v>
      </c>
      <c r="B251" s="29" t="s">
        <v>521</v>
      </c>
      <c r="C251" s="29" t="s">
        <v>522</v>
      </c>
      <c r="D251" s="29" t="s">
        <v>56</v>
      </c>
    </row>
    <row r="252" ht="15.0" customHeight="1">
      <c r="A252" s="28">
        <v>67624.0</v>
      </c>
      <c r="B252" s="29" t="s">
        <v>523</v>
      </c>
      <c r="C252" s="29" t="s">
        <v>524</v>
      </c>
      <c r="D252" s="29" t="s">
        <v>51</v>
      </c>
    </row>
    <row r="253" ht="15.0" customHeight="1">
      <c r="A253" s="28">
        <v>204541.0</v>
      </c>
      <c r="B253" s="29" t="s">
        <v>525</v>
      </c>
      <c r="C253" s="29" t="s">
        <v>526</v>
      </c>
      <c r="D253" s="29" t="s">
        <v>173</v>
      </c>
    </row>
    <row r="254" ht="15.0" customHeight="1">
      <c r="A254" s="28">
        <v>207889.0</v>
      </c>
      <c r="B254" s="29" t="s">
        <v>527</v>
      </c>
      <c r="C254" s="29" t="s">
        <v>528</v>
      </c>
      <c r="D254" s="29" t="s">
        <v>88</v>
      </c>
    </row>
    <row r="255" ht="15.0" customHeight="1">
      <c r="A255" s="28">
        <v>205621.0</v>
      </c>
      <c r="B255" s="29" t="s">
        <v>529</v>
      </c>
      <c r="C255" s="29" t="s">
        <v>530</v>
      </c>
      <c r="D255" s="29" t="s">
        <v>56</v>
      </c>
    </row>
    <row r="256" ht="15.0" customHeight="1">
      <c r="A256" s="28">
        <v>203489.0</v>
      </c>
      <c r="B256" s="29" t="s">
        <v>531</v>
      </c>
      <c r="C256" s="29" t="s">
        <v>532</v>
      </c>
      <c r="D256" s="29" t="s">
        <v>152</v>
      </c>
    </row>
    <row r="257" ht="15.0" customHeight="1">
      <c r="A257" s="28">
        <v>203842.0</v>
      </c>
      <c r="B257" s="29" t="s">
        <v>533</v>
      </c>
      <c r="C257" s="29" t="s">
        <v>534</v>
      </c>
      <c r="D257" s="29" t="s">
        <v>31</v>
      </c>
    </row>
    <row r="258" ht="15.0" customHeight="1">
      <c r="A258" s="28">
        <v>201029.0</v>
      </c>
      <c r="B258" s="29" t="s">
        <v>533</v>
      </c>
      <c r="C258" s="29" t="s">
        <v>535</v>
      </c>
      <c r="D258" s="29" t="s">
        <v>31</v>
      </c>
    </row>
    <row r="259" ht="15.0" customHeight="1">
      <c r="A259" s="28">
        <v>62175.0</v>
      </c>
      <c r="B259" s="29" t="s">
        <v>536</v>
      </c>
      <c r="C259" s="29" t="s">
        <v>537</v>
      </c>
      <c r="D259" s="29" t="s">
        <v>173</v>
      </c>
    </row>
    <row r="260" ht="15.0" customHeight="1">
      <c r="A260" s="28">
        <v>51869.0</v>
      </c>
      <c r="B260" s="29" t="s">
        <v>538</v>
      </c>
      <c r="C260" s="29" t="s">
        <v>539</v>
      </c>
      <c r="D260" s="29" t="s">
        <v>110</v>
      </c>
    </row>
    <row r="261" ht="15.0" customHeight="1">
      <c r="A261" s="28">
        <v>211937.0</v>
      </c>
      <c r="B261" s="29" t="s">
        <v>540</v>
      </c>
      <c r="C261" s="29" t="s">
        <v>541</v>
      </c>
      <c r="D261" s="29" t="s">
        <v>37</v>
      </c>
    </row>
    <row r="262" ht="15.0" customHeight="1">
      <c r="A262" s="28">
        <v>209940.0</v>
      </c>
      <c r="B262" s="29" t="s">
        <v>542</v>
      </c>
      <c r="C262" s="29" t="s">
        <v>543</v>
      </c>
      <c r="D262" s="29" t="s">
        <v>88</v>
      </c>
    </row>
    <row r="263" ht="15.0" customHeight="1">
      <c r="A263" s="28">
        <v>209402.0</v>
      </c>
      <c r="B263" s="29" t="s">
        <v>544</v>
      </c>
      <c r="C263" s="29" t="s">
        <v>545</v>
      </c>
      <c r="D263" s="29" t="s">
        <v>146</v>
      </c>
    </row>
    <row r="264" ht="15.0" customHeight="1">
      <c r="A264" s="28">
        <v>203293.0</v>
      </c>
      <c r="B264" s="29" t="s">
        <v>546</v>
      </c>
      <c r="C264" s="29" t="s">
        <v>547</v>
      </c>
      <c r="D264" s="29" t="s">
        <v>31</v>
      </c>
    </row>
    <row r="265" ht="15.0" customHeight="1">
      <c r="A265" s="28">
        <v>214897.0</v>
      </c>
      <c r="B265" s="29" t="s">
        <v>548</v>
      </c>
      <c r="C265" s="29" t="s">
        <v>549</v>
      </c>
      <c r="D265" s="29" t="s">
        <v>46</v>
      </c>
    </row>
    <row r="266" ht="15.0" customHeight="1">
      <c r="A266" s="28">
        <v>50412.0</v>
      </c>
      <c r="B266" s="29" t="s">
        <v>550</v>
      </c>
      <c r="C266" s="29" t="s">
        <v>551</v>
      </c>
      <c r="D266" s="29" t="s">
        <v>173</v>
      </c>
    </row>
    <row r="267" ht="15.0" customHeight="1">
      <c r="A267" s="28">
        <v>50663.0</v>
      </c>
      <c r="B267" s="29" t="s">
        <v>552</v>
      </c>
      <c r="C267" s="29" t="s">
        <v>553</v>
      </c>
      <c r="D267" s="29" t="s">
        <v>173</v>
      </c>
    </row>
    <row r="268" ht="15.0" customHeight="1">
      <c r="A268" s="28">
        <v>76931.0</v>
      </c>
      <c r="B268" s="29" t="s">
        <v>554</v>
      </c>
      <c r="C268" s="29"/>
      <c r="D268" s="29" t="s">
        <v>56</v>
      </c>
    </row>
    <row r="269" ht="15.0" customHeight="1">
      <c r="A269" s="28">
        <v>51863.0</v>
      </c>
      <c r="B269" s="29" t="s">
        <v>555</v>
      </c>
      <c r="C269" s="29" t="s">
        <v>556</v>
      </c>
      <c r="D269" s="29" t="s">
        <v>110</v>
      </c>
    </row>
    <row r="270" ht="15.0" customHeight="1">
      <c r="A270" s="28">
        <v>200273.0</v>
      </c>
      <c r="B270" s="29" t="s">
        <v>557</v>
      </c>
      <c r="C270" s="29" t="s">
        <v>558</v>
      </c>
      <c r="D270" s="29" t="s">
        <v>61</v>
      </c>
    </row>
    <row r="271" ht="15.0" customHeight="1">
      <c r="A271" s="28">
        <v>208851.0</v>
      </c>
      <c r="B271" s="29" t="s">
        <v>559</v>
      </c>
      <c r="C271" s="29" t="s">
        <v>560</v>
      </c>
      <c r="D271" s="29" t="s">
        <v>43</v>
      </c>
    </row>
    <row r="272" ht="15.0" customHeight="1">
      <c r="A272" s="28">
        <v>145105.0</v>
      </c>
      <c r="B272" s="29" t="s">
        <v>561</v>
      </c>
      <c r="C272" s="29"/>
      <c r="D272" s="29" t="s">
        <v>173</v>
      </c>
    </row>
    <row r="273" ht="15.0" customHeight="1">
      <c r="A273" s="28">
        <v>50406.0</v>
      </c>
      <c r="B273" s="29" t="s">
        <v>562</v>
      </c>
      <c r="C273" s="29"/>
      <c r="D273" s="29" t="s">
        <v>173</v>
      </c>
    </row>
    <row r="274" ht="15.0" customHeight="1">
      <c r="A274" s="28">
        <v>50001.0</v>
      </c>
      <c r="B274" s="29" t="s">
        <v>563</v>
      </c>
      <c r="C274" s="29"/>
      <c r="D274" s="29" t="s">
        <v>173</v>
      </c>
    </row>
    <row r="275" ht="15.0" customHeight="1">
      <c r="A275" s="28">
        <v>50407.0</v>
      </c>
      <c r="B275" s="29" t="s">
        <v>564</v>
      </c>
      <c r="C275" s="29"/>
      <c r="D275" s="29" t="s">
        <v>173</v>
      </c>
    </row>
    <row r="276" ht="15.0" customHeight="1">
      <c r="A276" s="28">
        <v>202261.0</v>
      </c>
      <c r="B276" s="29" t="s">
        <v>565</v>
      </c>
      <c r="C276" s="29"/>
      <c r="D276" s="29" t="s">
        <v>173</v>
      </c>
    </row>
    <row r="277" ht="15.0" customHeight="1">
      <c r="A277" s="28">
        <v>93394.0</v>
      </c>
      <c r="B277" s="29" t="s">
        <v>566</v>
      </c>
      <c r="C277" s="29" t="s">
        <v>567</v>
      </c>
      <c r="D277" s="29" t="s">
        <v>56</v>
      </c>
    </row>
    <row r="278" ht="15.0" customHeight="1">
      <c r="A278" s="28">
        <v>57032.0</v>
      </c>
      <c r="B278" s="29" t="s">
        <v>568</v>
      </c>
      <c r="C278" s="29"/>
      <c r="D278" s="29" t="s">
        <v>116</v>
      </c>
    </row>
    <row r="279" ht="15.0" customHeight="1">
      <c r="A279" s="28">
        <v>210264.0</v>
      </c>
      <c r="B279" s="29" t="s">
        <v>569</v>
      </c>
      <c r="C279" s="29" t="s">
        <v>570</v>
      </c>
      <c r="D279" s="29" t="s">
        <v>131</v>
      </c>
    </row>
    <row r="280" ht="15.0" customHeight="1">
      <c r="A280" s="28">
        <v>101664.0</v>
      </c>
      <c r="B280" s="29" t="s">
        <v>571</v>
      </c>
      <c r="C280" s="29"/>
      <c r="D280" s="29" t="s">
        <v>64</v>
      </c>
    </row>
    <row r="281" ht="15.0" customHeight="1">
      <c r="A281" s="28">
        <v>106926.0</v>
      </c>
      <c r="B281" s="29" t="s">
        <v>572</v>
      </c>
      <c r="C281" s="29"/>
      <c r="D281" s="29" t="s">
        <v>61</v>
      </c>
    </row>
    <row r="282" ht="15.0" customHeight="1">
      <c r="A282" s="28">
        <v>211468.0</v>
      </c>
      <c r="B282" s="29" t="s">
        <v>573</v>
      </c>
      <c r="C282" s="29" t="s">
        <v>574</v>
      </c>
      <c r="D282" s="29" t="s">
        <v>40</v>
      </c>
    </row>
    <row r="283" ht="15.0" customHeight="1">
      <c r="A283" s="28">
        <v>114297.0</v>
      </c>
      <c r="B283" s="29" t="s">
        <v>575</v>
      </c>
      <c r="C283" s="29"/>
      <c r="D283" s="29" t="s">
        <v>173</v>
      </c>
    </row>
    <row r="284" ht="15.0" customHeight="1">
      <c r="A284" s="28">
        <v>51219.0</v>
      </c>
      <c r="B284" s="29" t="s">
        <v>576</v>
      </c>
      <c r="C284" s="29"/>
      <c r="D284" s="29" t="s">
        <v>173</v>
      </c>
    </row>
    <row r="285" ht="15.0" customHeight="1">
      <c r="A285" s="28">
        <v>51752.0</v>
      </c>
      <c r="B285" s="29" t="s">
        <v>577</v>
      </c>
      <c r="C285" s="29" t="s">
        <v>578</v>
      </c>
      <c r="D285" s="29" t="s">
        <v>56</v>
      </c>
    </row>
    <row r="286" ht="15.0" customHeight="1">
      <c r="A286" s="28">
        <v>211062.0</v>
      </c>
      <c r="B286" s="29" t="s">
        <v>579</v>
      </c>
      <c r="C286" s="29" t="s">
        <v>580</v>
      </c>
      <c r="D286" s="29" t="s">
        <v>34</v>
      </c>
    </row>
    <row r="287" ht="15.0" customHeight="1">
      <c r="A287" s="28">
        <v>204959.0</v>
      </c>
      <c r="B287" s="29" t="s">
        <v>581</v>
      </c>
      <c r="C287" s="29" t="s">
        <v>582</v>
      </c>
      <c r="D287" s="29" t="s">
        <v>31</v>
      </c>
    </row>
    <row r="288" ht="15.0" customHeight="1">
      <c r="A288" s="28">
        <v>51694.0</v>
      </c>
      <c r="B288" s="29" t="s">
        <v>583</v>
      </c>
      <c r="C288" s="29" t="s">
        <v>584</v>
      </c>
      <c r="D288" s="29" t="s">
        <v>110</v>
      </c>
    </row>
    <row r="289" ht="15.0" customHeight="1">
      <c r="A289" s="28">
        <v>202237.0</v>
      </c>
      <c r="B289" s="29" t="s">
        <v>585</v>
      </c>
      <c r="C289" s="29" t="s">
        <v>586</v>
      </c>
      <c r="D289" s="29" t="s">
        <v>51</v>
      </c>
    </row>
    <row r="290" ht="15.0" customHeight="1">
      <c r="A290" s="28">
        <v>212451.0</v>
      </c>
      <c r="B290" s="29" t="s">
        <v>587</v>
      </c>
      <c r="C290" s="29" t="s">
        <v>588</v>
      </c>
      <c r="D290" s="29" t="s">
        <v>146</v>
      </c>
    </row>
    <row r="291" ht="15.0" customHeight="1">
      <c r="A291" s="28">
        <v>212239.0</v>
      </c>
      <c r="B291" s="29" t="s">
        <v>589</v>
      </c>
      <c r="C291" s="29" t="s">
        <v>590</v>
      </c>
      <c r="D291" s="29" t="s">
        <v>146</v>
      </c>
    </row>
    <row r="292" ht="15.0" customHeight="1">
      <c r="A292" s="28">
        <v>204912.0</v>
      </c>
      <c r="B292" s="29" t="s">
        <v>591</v>
      </c>
      <c r="C292" s="29"/>
      <c r="D292" s="29" t="s">
        <v>173</v>
      </c>
    </row>
    <row r="293" ht="15.0" customHeight="1">
      <c r="A293" s="28">
        <v>204969.0</v>
      </c>
      <c r="B293" s="29" t="s">
        <v>592</v>
      </c>
      <c r="C293" s="29" t="s">
        <v>593</v>
      </c>
      <c r="D293" s="29" t="s">
        <v>134</v>
      </c>
    </row>
    <row r="294" ht="15.0" customHeight="1">
      <c r="A294" s="28">
        <v>212280.0</v>
      </c>
      <c r="B294" s="29" t="s">
        <v>594</v>
      </c>
      <c r="C294" s="29" t="s">
        <v>595</v>
      </c>
      <c r="D294" s="29" t="s">
        <v>134</v>
      </c>
    </row>
    <row r="295" ht="15.0" customHeight="1">
      <c r="A295" s="28">
        <v>216413.0</v>
      </c>
      <c r="B295" s="29" t="s">
        <v>596</v>
      </c>
      <c r="C295" s="29" t="s">
        <v>597</v>
      </c>
      <c r="D295" s="29" t="s">
        <v>46</v>
      </c>
    </row>
    <row r="296" ht="15.0" customHeight="1">
      <c r="A296" s="28">
        <v>214849.0</v>
      </c>
      <c r="B296" s="29" t="s">
        <v>598</v>
      </c>
      <c r="C296" s="29" t="s">
        <v>599</v>
      </c>
      <c r="D296" s="29" t="s">
        <v>46</v>
      </c>
    </row>
    <row r="297" ht="15.0" customHeight="1">
      <c r="A297" s="28">
        <v>204907.0</v>
      </c>
      <c r="B297" s="29" t="s">
        <v>600</v>
      </c>
      <c r="C297" s="29" t="s">
        <v>601</v>
      </c>
      <c r="D297" s="29" t="s">
        <v>316</v>
      </c>
    </row>
    <row r="298" ht="15.0" customHeight="1">
      <c r="A298" s="28">
        <v>50157.0</v>
      </c>
      <c r="B298" s="29" t="s">
        <v>602</v>
      </c>
      <c r="C298" s="29" t="s">
        <v>603</v>
      </c>
      <c r="D298" s="29" t="s">
        <v>56</v>
      </c>
    </row>
    <row r="299" ht="15.0" customHeight="1">
      <c r="A299" s="28">
        <v>210827.0</v>
      </c>
      <c r="B299" s="29" t="s">
        <v>604</v>
      </c>
      <c r="C299" s="29" t="s">
        <v>605</v>
      </c>
      <c r="D299" s="29" t="s">
        <v>40</v>
      </c>
    </row>
    <row r="300" ht="15.0" customHeight="1">
      <c r="A300" s="28">
        <v>179255.0</v>
      </c>
      <c r="B300" s="29" t="s">
        <v>606</v>
      </c>
      <c r="C300" s="29" t="s">
        <v>607</v>
      </c>
      <c r="D300" s="29" t="s">
        <v>110</v>
      </c>
    </row>
    <row r="301" ht="15.0" customHeight="1">
      <c r="A301" s="28">
        <v>216442.0</v>
      </c>
      <c r="B301" s="29" t="s">
        <v>608</v>
      </c>
      <c r="C301" s="29" t="s">
        <v>609</v>
      </c>
      <c r="D301" s="29" t="s">
        <v>146</v>
      </c>
    </row>
    <row r="302" ht="15.0" customHeight="1">
      <c r="A302" s="28">
        <v>62157.0</v>
      </c>
      <c r="B302" s="29" t="s">
        <v>610</v>
      </c>
      <c r="C302" s="29" t="s">
        <v>611</v>
      </c>
      <c r="D302" s="29" t="s">
        <v>110</v>
      </c>
    </row>
    <row r="303" ht="15.0" customHeight="1">
      <c r="A303" s="28">
        <v>206968.0</v>
      </c>
      <c r="B303" s="29" t="s">
        <v>612</v>
      </c>
      <c r="C303" s="29" t="s">
        <v>613</v>
      </c>
      <c r="D303" s="29" t="s">
        <v>103</v>
      </c>
    </row>
    <row r="304" ht="15.0" customHeight="1">
      <c r="A304" s="28">
        <v>50285.0</v>
      </c>
      <c r="B304" s="29" t="s">
        <v>614</v>
      </c>
      <c r="C304" s="29"/>
      <c r="D304" s="29" t="s">
        <v>173</v>
      </c>
    </row>
    <row r="305" ht="15.0" customHeight="1">
      <c r="A305" s="28">
        <v>123648.0</v>
      </c>
      <c r="B305" s="29" t="s">
        <v>615</v>
      </c>
      <c r="C305" s="29" t="s">
        <v>616</v>
      </c>
      <c r="D305" s="29" t="s">
        <v>56</v>
      </c>
    </row>
    <row r="306" ht="15.0" customHeight="1">
      <c r="A306" s="28">
        <v>206196.0</v>
      </c>
      <c r="B306" s="29" t="s">
        <v>617</v>
      </c>
      <c r="C306" s="29" t="s">
        <v>618</v>
      </c>
      <c r="D306" s="29" t="s">
        <v>43</v>
      </c>
    </row>
    <row r="307" ht="15.0" customHeight="1">
      <c r="A307" s="28">
        <v>109026.0</v>
      </c>
      <c r="B307" s="29" t="s">
        <v>619</v>
      </c>
      <c r="C307" s="29"/>
      <c r="D307" s="29" t="s">
        <v>116</v>
      </c>
    </row>
    <row r="308" ht="15.0" customHeight="1">
      <c r="A308" s="28">
        <v>131818.0</v>
      </c>
      <c r="B308" s="29" t="s">
        <v>620</v>
      </c>
      <c r="C308" s="29" t="s">
        <v>621</v>
      </c>
      <c r="D308" s="29" t="s">
        <v>146</v>
      </c>
    </row>
    <row r="309" ht="15.0" customHeight="1">
      <c r="A309" s="28">
        <v>67575.0</v>
      </c>
      <c r="B309" s="29" t="s">
        <v>620</v>
      </c>
      <c r="C309" s="29"/>
      <c r="D309" s="29" t="s">
        <v>173</v>
      </c>
    </row>
    <row r="310" ht="15.0" customHeight="1">
      <c r="A310" s="28">
        <v>50414.0</v>
      </c>
      <c r="B310" s="29" t="s">
        <v>622</v>
      </c>
      <c r="C310" s="29" t="s">
        <v>623</v>
      </c>
      <c r="D310" s="29" t="s">
        <v>56</v>
      </c>
    </row>
    <row r="311" ht="15.0" customHeight="1">
      <c r="A311" s="28">
        <v>204760.0</v>
      </c>
      <c r="B311" s="29" t="s">
        <v>624</v>
      </c>
      <c r="C311" s="29" t="s">
        <v>625</v>
      </c>
      <c r="D311" s="29" t="s">
        <v>152</v>
      </c>
    </row>
    <row r="312" ht="15.0" customHeight="1">
      <c r="A312" s="28">
        <v>200115.0</v>
      </c>
      <c r="B312" s="29" t="s">
        <v>626</v>
      </c>
      <c r="C312" s="29" t="s">
        <v>627</v>
      </c>
      <c r="D312" s="29" t="s">
        <v>46</v>
      </c>
    </row>
    <row r="313" ht="15.0" customHeight="1">
      <c r="A313" s="28">
        <v>50217.0</v>
      </c>
      <c r="B313" s="29" t="s">
        <v>628</v>
      </c>
      <c r="C313" s="29" t="s">
        <v>629</v>
      </c>
      <c r="D313" s="29" t="s">
        <v>56</v>
      </c>
    </row>
    <row r="314" ht="15.0" customHeight="1">
      <c r="A314" s="28">
        <v>215628.0</v>
      </c>
      <c r="B314" s="29" t="s">
        <v>630</v>
      </c>
      <c r="C314" s="29" t="s">
        <v>631</v>
      </c>
      <c r="D314" s="29" t="s">
        <v>34</v>
      </c>
    </row>
    <row r="315" ht="15.0" customHeight="1">
      <c r="A315" s="28">
        <v>208500.0</v>
      </c>
      <c r="B315" s="29" t="s">
        <v>632</v>
      </c>
      <c r="C315" s="29" t="s">
        <v>633</v>
      </c>
      <c r="D315" s="29" t="s">
        <v>28</v>
      </c>
    </row>
    <row r="316" ht="15.0" customHeight="1">
      <c r="A316" s="28">
        <v>216943.0</v>
      </c>
      <c r="B316" s="29" t="s">
        <v>634</v>
      </c>
      <c r="C316" s="29" t="s">
        <v>635</v>
      </c>
      <c r="D316" s="29" t="s">
        <v>389</v>
      </c>
    </row>
    <row r="317" ht="15.0" customHeight="1">
      <c r="A317" s="28">
        <v>215519.0</v>
      </c>
      <c r="B317" s="29" t="s">
        <v>636</v>
      </c>
      <c r="C317" s="29" t="s">
        <v>637</v>
      </c>
      <c r="D317" s="29" t="s">
        <v>34</v>
      </c>
    </row>
    <row r="318" ht="15.0" customHeight="1">
      <c r="A318" s="28">
        <v>132875.0</v>
      </c>
      <c r="B318" s="29" t="s">
        <v>638</v>
      </c>
      <c r="C318" s="29" t="s">
        <v>639</v>
      </c>
      <c r="D318" s="29" t="s">
        <v>43</v>
      </c>
    </row>
    <row r="319" ht="15.0" customHeight="1">
      <c r="A319" s="28">
        <v>66367.0</v>
      </c>
      <c r="B319" s="29" t="s">
        <v>640</v>
      </c>
      <c r="C319" s="29" t="s">
        <v>641</v>
      </c>
      <c r="D319" s="29" t="s">
        <v>116</v>
      </c>
    </row>
    <row r="320" ht="15.0" customHeight="1">
      <c r="A320" s="28">
        <v>81054.0</v>
      </c>
      <c r="B320" s="29" t="s">
        <v>642</v>
      </c>
      <c r="C320" s="29" t="s">
        <v>643</v>
      </c>
      <c r="D320" s="29" t="s">
        <v>43</v>
      </c>
    </row>
    <row r="321" ht="15.0" customHeight="1">
      <c r="A321" s="28">
        <v>216806.0</v>
      </c>
      <c r="B321" s="29" t="s">
        <v>644</v>
      </c>
      <c r="C321" s="29" t="s">
        <v>645</v>
      </c>
      <c r="D321" s="29" t="s">
        <v>34</v>
      </c>
    </row>
    <row r="322" ht="15.0" customHeight="1">
      <c r="A322" s="28">
        <v>206100.0</v>
      </c>
      <c r="B322" s="29" t="s">
        <v>646</v>
      </c>
      <c r="C322" s="29" t="s">
        <v>647</v>
      </c>
      <c r="D322" s="29" t="s">
        <v>64</v>
      </c>
    </row>
    <row r="323" ht="15.0" customHeight="1">
      <c r="A323" s="28">
        <v>183344.0</v>
      </c>
      <c r="B323" s="29" t="s">
        <v>648</v>
      </c>
      <c r="C323" s="29" t="s">
        <v>649</v>
      </c>
      <c r="D323" s="29" t="s">
        <v>103</v>
      </c>
    </row>
    <row r="324" ht="15.0" customHeight="1">
      <c r="A324" s="28">
        <v>50158.0</v>
      </c>
      <c r="B324" s="29" t="s">
        <v>650</v>
      </c>
      <c r="C324" s="29" t="s">
        <v>651</v>
      </c>
      <c r="D324" s="29" t="s">
        <v>173</v>
      </c>
    </row>
    <row r="325" ht="15.0" customHeight="1">
      <c r="A325" s="28">
        <v>214098.0</v>
      </c>
      <c r="B325" s="29" t="s">
        <v>652</v>
      </c>
      <c r="C325" s="29" t="s">
        <v>653</v>
      </c>
      <c r="D325" s="29" t="s">
        <v>46</v>
      </c>
    </row>
    <row r="326" ht="15.0" customHeight="1">
      <c r="A326" s="28">
        <v>58066.0</v>
      </c>
      <c r="B326" s="29" t="s">
        <v>654</v>
      </c>
      <c r="C326" s="29"/>
      <c r="D326" s="29" t="s">
        <v>110</v>
      </c>
    </row>
    <row r="327" ht="15.0" customHeight="1">
      <c r="A327" s="28">
        <v>61091.0</v>
      </c>
      <c r="B327" s="29" t="s">
        <v>655</v>
      </c>
      <c r="C327" s="29" t="s">
        <v>656</v>
      </c>
      <c r="D327" s="29" t="s">
        <v>56</v>
      </c>
    </row>
    <row r="328" ht="15.0" customHeight="1">
      <c r="A328" s="28">
        <v>206438.0</v>
      </c>
      <c r="B328" s="29" t="s">
        <v>657</v>
      </c>
      <c r="C328" s="29" t="s">
        <v>658</v>
      </c>
      <c r="D328" s="29" t="s">
        <v>88</v>
      </c>
    </row>
    <row r="329" ht="15.0" customHeight="1">
      <c r="A329" s="28">
        <v>212154.0</v>
      </c>
      <c r="B329" s="29" t="s">
        <v>659</v>
      </c>
      <c r="C329" s="29"/>
      <c r="D329" s="29" t="s">
        <v>343</v>
      </c>
    </row>
    <row r="330" ht="15.0" customHeight="1">
      <c r="A330" s="28">
        <v>213124.0</v>
      </c>
      <c r="B330" s="29" t="s">
        <v>659</v>
      </c>
      <c r="C330" s="29"/>
      <c r="D330" s="29" t="s">
        <v>343</v>
      </c>
    </row>
    <row r="331" ht="15.0" customHeight="1">
      <c r="A331" s="28">
        <v>211263.0</v>
      </c>
      <c r="B331" s="29" t="s">
        <v>660</v>
      </c>
      <c r="C331" s="29" t="s">
        <v>661</v>
      </c>
      <c r="D331" s="29" t="s">
        <v>80</v>
      </c>
    </row>
    <row r="332" ht="15.0" customHeight="1">
      <c r="A332" s="28">
        <v>208224.0</v>
      </c>
      <c r="B332" s="29" t="s">
        <v>662</v>
      </c>
      <c r="C332" s="29" t="s">
        <v>663</v>
      </c>
      <c r="D332" s="29" t="s">
        <v>316</v>
      </c>
    </row>
    <row r="333" ht="15.0" customHeight="1">
      <c r="A333" s="28">
        <v>203832.0</v>
      </c>
      <c r="B333" s="29" t="s">
        <v>664</v>
      </c>
      <c r="C333" s="29" t="s">
        <v>665</v>
      </c>
      <c r="D333" s="29" t="s">
        <v>316</v>
      </c>
    </row>
    <row r="334" ht="15.0" customHeight="1">
      <c r="A334" s="28">
        <v>67630.0</v>
      </c>
      <c r="B334" s="29" t="s">
        <v>666</v>
      </c>
      <c r="C334" s="29" t="s">
        <v>667</v>
      </c>
      <c r="D334" s="29" t="s">
        <v>61</v>
      </c>
    </row>
    <row r="335" ht="15.0" customHeight="1">
      <c r="A335" s="28">
        <v>63269.0</v>
      </c>
      <c r="B335" s="29" t="s">
        <v>668</v>
      </c>
      <c r="C335" s="29" t="s">
        <v>669</v>
      </c>
      <c r="D335" s="29" t="s">
        <v>61</v>
      </c>
    </row>
    <row r="336" ht="15.0" customHeight="1">
      <c r="A336" s="28">
        <v>81066.0</v>
      </c>
      <c r="B336" s="29" t="s">
        <v>670</v>
      </c>
      <c r="C336" s="29" t="s">
        <v>671</v>
      </c>
      <c r="D336" s="29" t="s">
        <v>223</v>
      </c>
    </row>
    <row r="337" ht="15.0" customHeight="1">
      <c r="A337" s="28">
        <v>51782.0</v>
      </c>
      <c r="B337" s="29" t="s">
        <v>672</v>
      </c>
      <c r="C337" s="29" t="s">
        <v>673</v>
      </c>
      <c r="D337" s="29" t="s">
        <v>61</v>
      </c>
    </row>
    <row r="338" ht="15.0" customHeight="1">
      <c r="A338" s="28">
        <v>202936.0</v>
      </c>
      <c r="B338" s="29" t="s">
        <v>674</v>
      </c>
      <c r="C338" s="29"/>
      <c r="D338" s="29" t="s">
        <v>116</v>
      </c>
    </row>
    <row r="339" ht="15.0" customHeight="1">
      <c r="A339" s="28">
        <v>208845.0</v>
      </c>
      <c r="B339" s="29" t="s">
        <v>675</v>
      </c>
      <c r="C339" s="29" t="s">
        <v>676</v>
      </c>
      <c r="D339" s="29" t="s">
        <v>61</v>
      </c>
    </row>
    <row r="340" ht="15.0" customHeight="1">
      <c r="A340" s="28">
        <v>203059.0</v>
      </c>
      <c r="B340" s="29" t="s">
        <v>677</v>
      </c>
      <c r="C340" s="29" t="s">
        <v>678</v>
      </c>
      <c r="D340" s="29" t="s">
        <v>43</v>
      </c>
    </row>
    <row r="341" ht="15.0" customHeight="1">
      <c r="A341" s="28">
        <v>70686.0</v>
      </c>
      <c r="B341" s="29" t="s">
        <v>679</v>
      </c>
      <c r="C341" s="29"/>
      <c r="D341" s="29" t="s">
        <v>56</v>
      </c>
    </row>
    <row r="342" ht="15.0" customHeight="1">
      <c r="A342" s="28">
        <v>103748.0</v>
      </c>
      <c r="B342" s="29" t="s">
        <v>680</v>
      </c>
      <c r="C342" s="29" t="s">
        <v>681</v>
      </c>
      <c r="D342" s="29" t="s">
        <v>110</v>
      </c>
    </row>
    <row r="343" ht="15.0" customHeight="1">
      <c r="A343" s="28">
        <v>205696.0</v>
      </c>
      <c r="B343" s="29" t="s">
        <v>682</v>
      </c>
      <c r="C343" s="29" t="s">
        <v>683</v>
      </c>
      <c r="D343" s="29" t="s">
        <v>152</v>
      </c>
    </row>
    <row r="344" ht="15.0" customHeight="1">
      <c r="A344" s="28">
        <v>76922.0</v>
      </c>
      <c r="B344" s="29" t="s">
        <v>684</v>
      </c>
      <c r="C344" s="29" t="s">
        <v>685</v>
      </c>
      <c r="D344" s="29" t="s">
        <v>152</v>
      </c>
    </row>
    <row r="345" ht="15.0" customHeight="1">
      <c r="A345" s="28">
        <v>202827.0</v>
      </c>
      <c r="B345" s="29" t="s">
        <v>686</v>
      </c>
      <c r="C345" s="29" t="s">
        <v>687</v>
      </c>
      <c r="D345" s="29" t="s">
        <v>316</v>
      </c>
    </row>
    <row r="346" ht="15.0" customHeight="1">
      <c r="A346" s="28">
        <v>206757.0</v>
      </c>
      <c r="B346" s="29" t="s">
        <v>688</v>
      </c>
      <c r="C346" s="29" t="s">
        <v>689</v>
      </c>
      <c r="D346" s="29" t="s">
        <v>103</v>
      </c>
    </row>
    <row r="347" ht="15.0" customHeight="1">
      <c r="A347" s="28">
        <v>217195.0</v>
      </c>
      <c r="B347" s="29" t="s">
        <v>690</v>
      </c>
      <c r="C347" s="29" t="s">
        <v>691</v>
      </c>
      <c r="D347" s="29" t="s">
        <v>56</v>
      </c>
    </row>
    <row r="348" ht="15.0" customHeight="1">
      <c r="A348" s="28">
        <v>79002.0</v>
      </c>
      <c r="B348" s="29" t="s">
        <v>692</v>
      </c>
      <c r="C348" s="29" t="s">
        <v>693</v>
      </c>
      <c r="D348" s="29" t="s">
        <v>173</v>
      </c>
    </row>
    <row r="349" ht="15.0" customHeight="1">
      <c r="A349" s="28">
        <v>213039.0</v>
      </c>
      <c r="B349" s="29" t="s">
        <v>694</v>
      </c>
      <c r="C349" s="29" t="s">
        <v>695</v>
      </c>
      <c r="D349" s="29" t="s">
        <v>61</v>
      </c>
    </row>
    <row r="350" ht="15.0" customHeight="1">
      <c r="A350" s="28">
        <v>215586.0</v>
      </c>
      <c r="B350" s="29" t="s">
        <v>696</v>
      </c>
      <c r="C350" s="29" t="s">
        <v>697</v>
      </c>
      <c r="D350" s="29" t="s">
        <v>72</v>
      </c>
    </row>
    <row r="351" ht="15.0" customHeight="1">
      <c r="A351" s="28">
        <v>203992.0</v>
      </c>
      <c r="B351" s="29" t="s">
        <v>698</v>
      </c>
      <c r="C351" s="29" t="s">
        <v>699</v>
      </c>
      <c r="D351" s="29" t="s">
        <v>316</v>
      </c>
    </row>
    <row r="352" ht="15.0" customHeight="1">
      <c r="A352" s="28">
        <v>215501.0</v>
      </c>
      <c r="B352" s="29" t="s">
        <v>700</v>
      </c>
      <c r="C352" s="29" t="s">
        <v>701</v>
      </c>
      <c r="D352" s="29" t="s">
        <v>702</v>
      </c>
    </row>
    <row r="353" ht="15.0" customHeight="1">
      <c r="A353" s="28">
        <v>207671.0</v>
      </c>
      <c r="B353" s="29" t="s">
        <v>703</v>
      </c>
      <c r="C353" s="29"/>
      <c r="D353" s="29" t="s">
        <v>85</v>
      </c>
    </row>
    <row r="354" ht="15.0" customHeight="1">
      <c r="A354" s="28">
        <v>207290.0</v>
      </c>
      <c r="B354" s="29" t="s">
        <v>704</v>
      </c>
      <c r="C354" s="29" t="s">
        <v>705</v>
      </c>
      <c r="D354" s="29" t="s">
        <v>34</v>
      </c>
    </row>
    <row r="355" ht="15.0" customHeight="1">
      <c r="A355" s="28">
        <v>216889.0</v>
      </c>
      <c r="B355" s="29" t="s">
        <v>706</v>
      </c>
      <c r="C355" s="29" t="s">
        <v>707</v>
      </c>
      <c r="D355" s="29" t="s">
        <v>72</v>
      </c>
    </row>
    <row r="356" ht="15.0" customHeight="1">
      <c r="A356" s="28">
        <v>209954.0</v>
      </c>
      <c r="B356" s="29" t="s">
        <v>708</v>
      </c>
      <c r="C356" s="29" t="s">
        <v>709</v>
      </c>
      <c r="D356" s="29" t="s">
        <v>343</v>
      </c>
    </row>
    <row r="357" ht="15.0" customHeight="1">
      <c r="A357" s="28">
        <v>51502.0</v>
      </c>
      <c r="B357" s="29" t="s">
        <v>710</v>
      </c>
      <c r="C357" s="29"/>
      <c r="D357" s="29" t="s">
        <v>173</v>
      </c>
    </row>
    <row r="358" ht="15.0" customHeight="1">
      <c r="A358" s="28">
        <v>211060.0</v>
      </c>
      <c r="B358" s="29" t="s">
        <v>711</v>
      </c>
      <c r="C358" s="29" t="s">
        <v>712</v>
      </c>
      <c r="D358" s="29" t="s">
        <v>131</v>
      </c>
    </row>
    <row r="359" ht="15.0" customHeight="1">
      <c r="A359" s="28">
        <v>209535.0</v>
      </c>
      <c r="B359" s="29" t="s">
        <v>713</v>
      </c>
      <c r="C359" s="29" t="s">
        <v>714</v>
      </c>
      <c r="D359" s="29" t="s">
        <v>131</v>
      </c>
    </row>
    <row r="360" ht="15.0" customHeight="1">
      <c r="A360" s="28">
        <v>192650.0</v>
      </c>
      <c r="B360" s="29" t="s">
        <v>715</v>
      </c>
      <c r="C360" s="29" t="s">
        <v>716</v>
      </c>
      <c r="D360" s="29" t="s">
        <v>173</v>
      </c>
    </row>
    <row r="361" ht="15.0" customHeight="1">
      <c r="A361" s="28">
        <v>212407.0</v>
      </c>
      <c r="B361" s="29" t="s">
        <v>717</v>
      </c>
      <c r="C361" s="29" t="s">
        <v>718</v>
      </c>
      <c r="D361" s="29" t="s">
        <v>343</v>
      </c>
    </row>
    <row r="362" ht="15.0" customHeight="1">
      <c r="A362" s="28">
        <v>206340.0</v>
      </c>
      <c r="B362" s="29" t="s">
        <v>719</v>
      </c>
      <c r="C362" s="29" t="s">
        <v>720</v>
      </c>
      <c r="D362" s="29" t="s">
        <v>56</v>
      </c>
    </row>
    <row r="363" ht="15.0" customHeight="1">
      <c r="A363" s="28">
        <v>211095.0</v>
      </c>
      <c r="B363" s="29" t="s">
        <v>721</v>
      </c>
      <c r="C363" s="29" t="s">
        <v>722</v>
      </c>
      <c r="D363" s="29" t="s">
        <v>51</v>
      </c>
    </row>
    <row r="364" ht="15.0" customHeight="1">
      <c r="A364" s="28">
        <v>203070.0</v>
      </c>
      <c r="B364" s="29" t="s">
        <v>723</v>
      </c>
      <c r="C364" s="29" t="s">
        <v>724</v>
      </c>
      <c r="D364" s="29" t="s">
        <v>116</v>
      </c>
    </row>
    <row r="365" ht="15.0" customHeight="1">
      <c r="A365" s="28">
        <v>204886.0</v>
      </c>
      <c r="B365" s="29" t="s">
        <v>725</v>
      </c>
      <c r="C365" s="29" t="s">
        <v>726</v>
      </c>
      <c r="D365" s="29" t="s">
        <v>134</v>
      </c>
    </row>
    <row r="366" ht="15.0" customHeight="1">
      <c r="A366" s="28">
        <v>207673.0</v>
      </c>
      <c r="B366" s="29" t="s">
        <v>727</v>
      </c>
      <c r="C366" s="29" t="s">
        <v>728</v>
      </c>
      <c r="D366" s="29" t="s">
        <v>61</v>
      </c>
    </row>
    <row r="367" ht="15.0" customHeight="1">
      <c r="A367" s="28">
        <v>202278.0</v>
      </c>
      <c r="B367" s="29" t="s">
        <v>729</v>
      </c>
      <c r="C367" s="29" t="s">
        <v>730</v>
      </c>
      <c r="D367" s="29" t="s">
        <v>67</v>
      </c>
    </row>
    <row r="368" ht="15.0" customHeight="1">
      <c r="A368" s="28">
        <v>193681.0</v>
      </c>
      <c r="B368" s="29" t="s">
        <v>731</v>
      </c>
      <c r="C368" s="29" t="s">
        <v>732</v>
      </c>
      <c r="D368" s="29" t="s">
        <v>173</v>
      </c>
    </row>
    <row r="369" ht="15.0" customHeight="1">
      <c r="A369" s="28">
        <v>206439.0</v>
      </c>
      <c r="B369" s="29" t="s">
        <v>733</v>
      </c>
      <c r="C369" s="29" t="s">
        <v>734</v>
      </c>
      <c r="D369" s="29" t="s">
        <v>56</v>
      </c>
    </row>
    <row r="370" ht="15.0" customHeight="1">
      <c r="A370" s="28">
        <v>210543.0</v>
      </c>
      <c r="B370" s="29" t="s">
        <v>735</v>
      </c>
      <c r="C370" s="29" t="s">
        <v>736</v>
      </c>
      <c r="D370" s="29" t="s">
        <v>43</v>
      </c>
    </row>
    <row r="371" ht="15.0" customHeight="1">
      <c r="A371" s="28">
        <v>207134.0</v>
      </c>
      <c r="B371" s="29" t="s">
        <v>737</v>
      </c>
      <c r="C371" s="29" t="s">
        <v>738</v>
      </c>
      <c r="D371" s="29" t="s">
        <v>85</v>
      </c>
    </row>
    <row r="372" ht="15.0" customHeight="1">
      <c r="A372" s="28">
        <v>51214.0</v>
      </c>
      <c r="B372" s="29" t="s">
        <v>739</v>
      </c>
      <c r="C372" s="29"/>
      <c r="D372" s="29" t="s">
        <v>173</v>
      </c>
    </row>
    <row r="373" ht="15.0" customHeight="1">
      <c r="A373" s="28">
        <v>203629.0</v>
      </c>
      <c r="B373" s="29" t="s">
        <v>740</v>
      </c>
      <c r="C373" s="29" t="s">
        <v>741</v>
      </c>
      <c r="D373" s="29" t="s">
        <v>146</v>
      </c>
    </row>
    <row r="374" ht="15.0" customHeight="1">
      <c r="A374" s="28">
        <v>54004.0</v>
      </c>
      <c r="B374" s="29" t="s">
        <v>742</v>
      </c>
      <c r="C374" s="29"/>
      <c r="D374" s="29" t="s">
        <v>173</v>
      </c>
    </row>
    <row r="375" ht="15.0" customHeight="1">
      <c r="A375" s="28">
        <v>216319.0</v>
      </c>
      <c r="B375" s="29" t="s">
        <v>743</v>
      </c>
      <c r="C375" s="29" t="s">
        <v>744</v>
      </c>
      <c r="D375" s="29" t="s">
        <v>152</v>
      </c>
    </row>
    <row r="376" ht="15.0" customHeight="1">
      <c r="A376" s="28">
        <v>122621.0</v>
      </c>
      <c r="B376" s="29" t="s">
        <v>745</v>
      </c>
      <c r="C376" s="29" t="s">
        <v>746</v>
      </c>
      <c r="D376" s="29" t="s">
        <v>152</v>
      </c>
    </row>
    <row r="377" ht="15.0" customHeight="1">
      <c r="A377" s="28">
        <v>62217.0</v>
      </c>
      <c r="B377" s="29" t="s">
        <v>747</v>
      </c>
      <c r="C377" s="29" t="s">
        <v>748</v>
      </c>
      <c r="D377" s="29" t="s">
        <v>116</v>
      </c>
    </row>
    <row r="378" ht="15.0" customHeight="1">
      <c r="A378" s="28">
        <v>75875.0</v>
      </c>
      <c r="B378" s="29" t="s">
        <v>749</v>
      </c>
      <c r="C378" s="29" t="s">
        <v>750</v>
      </c>
      <c r="D378" s="29" t="s">
        <v>116</v>
      </c>
    </row>
    <row r="379" ht="15.0" customHeight="1">
      <c r="A379" s="28">
        <v>67608.0</v>
      </c>
      <c r="B379" s="29" t="s">
        <v>751</v>
      </c>
      <c r="C379" s="29"/>
      <c r="D379" s="29" t="s">
        <v>116</v>
      </c>
    </row>
    <row r="380" ht="15.0" customHeight="1">
      <c r="A380" s="28">
        <v>214655.0</v>
      </c>
      <c r="B380" s="29" t="s">
        <v>751</v>
      </c>
      <c r="C380" s="29"/>
      <c r="D380" s="29" t="s">
        <v>223</v>
      </c>
    </row>
    <row r="381" ht="15.0" customHeight="1">
      <c r="A381" s="28">
        <v>212595.0</v>
      </c>
      <c r="B381" s="29" t="s">
        <v>752</v>
      </c>
      <c r="C381" s="29" t="s">
        <v>753</v>
      </c>
      <c r="D381" s="29" t="s">
        <v>343</v>
      </c>
    </row>
    <row r="382" ht="15.0" customHeight="1">
      <c r="A382" s="28">
        <v>50159.0</v>
      </c>
      <c r="B382" s="29" t="s">
        <v>754</v>
      </c>
      <c r="C382" s="29"/>
      <c r="D382" s="29" t="s">
        <v>173</v>
      </c>
    </row>
    <row r="383" ht="15.0" customHeight="1">
      <c r="A383" s="28">
        <v>203307.0</v>
      </c>
      <c r="B383" s="29" t="s">
        <v>755</v>
      </c>
      <c r="C383" s="29" t="s">
        <v>756</v>
      </c>
      <c r="D383" s="29" t="s">
        <v>34</v>
      </c>
    </row>
    <row r="384" ht="15.0" customHeight="1">
      <c r="A384" s="28">
        <v>212124.0</v>
      </c>
      <c r="B384" s="29" t="s">
        <v>757</v>
      </c>
      <c r="C384" s="29" t="s">
        <v>758</v>
      </c>
      <c r="D384" s="29" t="s">
        <v>188</v>
      </c>
    </row>
    <row r="385" ht="15.0" customHeight="1">
      <c r="A385" s="28">
        <v>101699.0</v>
      </c>
      <c r="B385" s="29" t="s">
        <v>759</v>
      </c>
      <c r="C385" s="29" t="s">
        <v>760</v>
      </c>
      <c r="D385" s="29" t="s">
        <v>173</v>
      </c>
    </row>
    <row r="386" ht="15.0" customHeight="1">
      <c r="A386" s="28">
        <v>51177.0</v>
      </c>
      <c r="B386" s="29" t="s">
        <v>761</v>
      </c>
      <c r="C386" s="29"/>
      <c r="D386" s="29" t="s">
        <v>173</v>
      </c>
    </row>
    <row r="387" ht="15.0" customHeight="1">
      <c r="A387" s="28">
        <v>212937.0</v>
      </c>
      <c r="B387" s="29" t="s">
        <v>762</v>
      </c>
      <c r="C387" s="29" t="s">
        <v>763</v>
      </c>
      <c r="D387" s="29" t="s">
        <v>46</v>
      </c>
    </row>
    <row r="388" ht="15.0" customHeight="1">
      <c r="A388" s="28">
        <v>110029.0</v>
      </c>
      <c r="B388" s="29" t="s">
        <v>764</v>
      </c>
      <c r="C388" s="29" t="s">
        <v>765</v>
      </c>
      <c r="D388" s="29" t="s">
        <v>64</v>
      </c>
    </row>
    <row r="389" ht="15.0" customHeight="1">
      <c r="A389" s="28">
        <v>51503.0</v>
      </c>
      <c r="B389" s="29" t="s">
        <v>766</v>
      </c>
      <c r="C389" s="29" t="s">
        <v>767</v>
      </c>
      <c r="D389" s="29" t="s">
        <v>173</v>
      </c>
    </row>
    <row r="390" ht="15.0" customHeight="1">
      <c r="A390" s="28">
        <v>208362.0</v>
      </c>
      <c r="B390" s="29" t="s">
        <v>768</v>
      </c>
      <c r="C390" s="29" t="s">
        <v>769</v>
      </c>
      <c r="D390" s="29" t="s">
        <v>46</v>
      </c>
    </row>
    <row r="391" ht="15.0" customHeight="1">
      <c r="A391" s="28">
        <v>62189.0</v>
      </c>
      <c r="B391" s="29" t="s">
        <v>770</v>
      </c>
      <c r="C391" s="29" t="s">
        <v>771</v>
      </c>
      <c r="D391" s="29" t="s">
        <v>56</v>
      </c>
    </row>
    <row r="392" ht="15.0" customHeight="1">
      <c r="A392" s="28">
        <v>50160.0</v>
      </c>
      <c r="B392" s="29" t="s">
        <v>772</v>
      </c>
      <c r="C392" s="29" t="s">
        <v>773</v>
      </c>
      <c r="D392" s="29" t="s">
        <v>173</v>
      </c>
    </row>
    <row r="393" ht="15.0" customHeight="1">
      <c r="A393" s="28">
        <v>206572.0</v>
      </c>
      <c r="B393" s="29" t="s">
        <v>774</v>
      </c>
      <c r="C393" s="29" t="s">
        <v>775</v>
      </c>
      <c r="D393" s="29" t="s">
        <v>173</v>
      </c>
    </row>
    <row r="394" ht="15.0" customHeight="1">
      <c r="A394" s="28">
        <v>215421.0</v>
      </c>
      <c r="B394" s="29" t="s">
        <v>776</v>
      </c>
      <c r="C394" s="29" t="s">
        <v>777</v>
      </c>
      <c r="D394" s="29" t="s">
        <v>131</v>
      </c>
    </row>
    <row r="395" ht="15.0" customHeight="1">
      <c r="A395" s="28">
        <v>200449.0</v>
      </c>
      <c r="B395" s="29" t="s">
        <v>778</v>
      </c>
      <c r="C395" s="29" t="s">
        <v>779</v>
      </c>
      <c r="D395" s="29" t="s">
        <v>173</v>
      </c>
    </row>
    <row r="396" ht="15.0" customHeight="1">
      <c r="A396" s="28">
        <v>53999.0</v>
      </c>
      <c r="B396" s="29" t="s">
        <v>780</v>
      </c>
      <c r="C396" s="29"/>
      <c r="D396" s="29" t="s">
        <v>173</v>
      </c>
    </row>
    <row r="397" ht="15.0" customHeight="1">
      <c r="A397" s="28">
        <v>206098.0</v>
      </c>
      <c r="B397" s="29" t="s">
        <v>781</v>
      </c>
      <c r="C397" s="29" t="s">
        <v>782</v>
      </c>
      <c r="D397" s="29" t="s">
        <v>31</v>
      </c>
    </row>
    <row r="398" ht="15.0" customHeight="1">
      <c r="A398" s="28">
        <v>207064.0</v>
      </c>
      <c r="B398" s="29" t="s">
        <v>783</v>
      </c>
      <c r="C398" s="29" t="s">
        <v>784</v>
      </c>
      <c r="D398" s="29" t="s">
        <v>103</v>
      </c>
    </row>
    <row r="399" ht="15.0" customHeight="1">
      <c r="A399" s="28">
        <v>206892.0</v>
      </c>
      <c r="B399" s="29" t="s">
        <v>785</v>
      </c>
      <c r="C399" s="29" t="s">
        <v>786</v>
      </c>
      <c r="D399" s="29" t="s">
        <v>110</v>
      </c>
    </row>
    <row r="400" ht="15.0" customHeight="1">
      <c r="A400" s="28">
        <v>112105.0</v>
      </c>
      <c r="B400" s="29" t="s">
        <v>787</v>
      </c>
      <c r="C400" s="29" t="s">
        <v>788</v>
      </c>
      <c r="D400" s="29" t="s">
        <v>61</v>
      </c>
    </row>
    <row r="401" ht="15.0" customHeight="1">
      <c r="A401" s="28">
        <v>132854.0</v>
      </c>
      <c r="B401" s="29" t="s">
        <v>789</v>
      </c>
      <c r="C401" s="29" t="s">
        <v>790</v>
      </c>
      <c r="D401" s="29" t="s">
        <v>116</v>
      </c>
    </row>
    <row r="402" ht="15.0" customHeight="1">
      <c r="A402" s="28">
        <v>202818.0</v>
      </c>
      <c r="B402" s="29" t="s">
        <v>791</v>
      </c>
      <c r="C402" s="29" t="s">
        <v>792</v>
      </c>
      <c r="D402" s="29" t="s">
        <v>34</v>
      </c>
    </row>
    <row r="403" ht="15.0" customHeight="1">
      <c r="A403" s="28">
        <v>204002.0</v>
      </c>
      <c r="B403" s="29" t="s">
        <v>793</v>
      </c>
      <c r="C403" s="29" t="s">
        <v>794</v>
      </c>
      <c r="D403" s="29" t="s">
        <v>61</v>
      </c>
    </row>
    <row r="404" ht="15.0" customHeight="1">
      <c r="A404" s="28">
        <v>166917.0</v>
      </c>
      <c r="B404" s="29" t="s">
        <v>795</v>
      </c>
      <c r="C404" s="29" t="s">
        <v>796</v>
      </c>
      <c r="D404" s="29" t="s">
        <v>173</v>
      </c>
    </row>
    <row r="405" ht="15.0" customHeight="1">
      <c r="A405" s="28">
        <v>209768.0</v>
      </c>
      <c r="B405" s="29" t="s">
        <v>797</v>
      </c>
      <c r="C405" s="29" t="s">
        <v>798</v>
      </c>
      <c r="D405" s="29" t="s">
        <v>85</v>
      </c>
    </row>
    <row r="406" ht="15.0" customHeight="1">
      <c r="A406" s="28">
        <v>122614.0</v>
      </c>
      <c r="B406" s="29" t="s">
        <v>799</v>
      </c>
      <c r="C406" s="29" t="s">
        <v>800</v>
      </c>
      <c r="D406" s="29" t="s">
        <v>31</v>
      </c>
    </row>
    <row r="407" ht="15.0" customHeight="1">
      <c r="A407" s="28">
        <v>173130.0</v>
      </c>
      <c r="B407" s="29" t="s">
        <v>801</v>
      </c>
      <c r="C407" s="29" t="s">
        <v>802</v>
      </c>
      <c r="D407" s="29" t="s">
        <v>152</v>
      </c>
    </row>
    <row r="408" ht="15.0" customHeight="1">
      <c r="A408" s="28">
        <v>100659.0</v>
      </c>
      <c r="B408" s="29" t="s">
        <v>803</v>
      </c>
      <c r="C408" s="29" t="s">
        <v>804</v>
      </c>
      <c r="D408" s="29" t="s">
        <v>56</v>
      </c>
    </row>
    <row r="409" ht="15.0" customHeight="1">
      <c r="A409" s="28">
        <v>208832.0</v>
      </c>
      <c r="B409" s="29" t="s">
        <v>805</v>
      </c>
      <c r="C409" s="29" t="s">
        <v>806</v>
      </c>
      <c r="D409" s="29" t="s">
        <v>88</v>
      </c>
    </row>
    <row r="410" ht="15.0" customHeight="1">
      <c r="A410" s="28">
        <v>66400.0</v>
      </c>
      <c r="B410" s="29" t="s">
        <v>807</v>
      </c>
      <c r="C410" s="29" t="s">
        <v>808</v>
      </c>
      <c r="D410" s="29" t="s">
        <v>116</v>
      </c>
    </row>
    <row r="411" ht="15.0" customHeight="1">
      <c r="A411" s="28">
        <v>204560.0</v>
      </c>
      <c r="B411" s="29" t="s">
        <v>809</v>
      </c>
      <c r="C411" s="29"/>
      <c r="D411" s="29" t="s">
        <v>173</v>
      </c>
    </row>
    <row r="412" ht="15.0" customHeight="1">
      <c r="A412" s="28">
        <v>51493.0</v>
      </c>
      <c r="B412" s="29" t="s">
        <v>810</v>
      </c>
      <c r="C412" s="29"/>
      <c r="D412" s="29" t="s">
        <v>28</v>
      </c>
    </row>
    <row r="413" ht="15.0" customHeight="1">
      <c r="A413" s="28">
        <v>67634.0</v>
      </c>
      <c r="B413" s="29" t="s">
        <v>811</v>
      </c>
      <c r="C413" s="29"/>
      <c r="D413" s="29" t="s">
        <v>116</v>
      </c>
    </row>
    <row r="414" ht="15.0" customHeight="1">
      <c r="A414" s="28">
        <v>200692.0</v>
      </c>
      <c r="B414" s="29" t="s">
        <v>812</v>
      </c>
      <c r="C414" s="29" t="s">
        <v>813</v>
      </c>
      <c r="D414" s="29" t="s">
        <v>51</v>
      </c>
    </row>
    <row r="415" ht="15.0" customHeight="1">
      <c r="A415" s="28">
        <v>51054.0</v>
      </c>
      <c r="B415" s="29" t="s">
        <v>814</v>
      </c>
      <c r="C415" s="29"/>
      <c r="D415" s="29" t="s">
        <v>173</v>
      </c>
    </row>
    <row r="416" ht="15.0" customHeight="1">
      <c r="A416" s="28">
        <v>159615.0</v>
      </c>
      <c r="B416" s="29" t="s">
        <v>815</v>
      </c>
      <c r="C416" s="29" t="s">
        <v>816</v>
      </c>
      <c r="D416" s="29" t="s">
        <v>173</v>
      </c>
    </row>
    <row r="417" ht="15.0" customHeight="1">
      <c r="A417" s="28">
        <v>212474.0</v>
      </c>
      <c r="B417" s="29" t="s">
        <v>817</v>
      </c>
      <c r="C417" s="29" t="s">
        <v>818</v>
      </c>
      <c r="D417" s="29" t="s">
        <v>188</v>
      </c>
    </row>
    <row r="418" ht="15.0" customHeight="1">
      <c r="A418" s="28">
        <v>214573.0</v>
      </c>
      <c r="B418" s="29" t="s">
        <v>819</v>
      </c>
      <c r="C418" s="29" t="s">
        <v>820</v>
      </c>
      <c r="D418" s="29" t="s">
        <v>223</v>
      </c>
    </row>
    <row r="419" ht="15.0" customHeight="1">
      <c r="A419" s="28">
        <v>210711.0</v>
      </c>
      <c r="B419" s="29" t="s">
        <v>821</v>
      </c>
      <c r="C419" s="29" t="s">
        <v>822</v>
      </c>
      <c r="D419" s="29" t="s">
        <v>316</v>
      </c>
    </row>
    <row r="420" ht="15.0" customHeight="1">
      <c r="A420" s="28">
        <v>216200.0</v>
      </c>
      <c r="B420" s="29" t="s">
        <v>823</v>
      </c>
      <c r="C420" s="29" t="s">
        <v>824</v>
      </c>
      <c r="D420" s="29" t="s">
        <v>152</v>
      </c>
    </row>
    <row r="421" ht="15.0" customHeight="1">
      <c r="A421" s="28">
        <v>59088.0</v>
      </c>
      <c r="B421" s="29" t="s">
        <v>825</v>
      </c>
      <c r="C421" s="29" t="s">
        <v>826</v>
      </c>
      <c r="D421" s="29" t="s">
        <v>56</v>
      </c>
    </row>
    <row r="422" ht="15.0" customHeight="1">
      <c r="A422" s="28">
        <v>208093.0</v>
      </c>
      <c r="B422" s="29" t="s">
        <v>825</v>
      </c>
      <c r="C422" s="29" t="s">
        <v>827</v>
      </c>
      <c r="D422" s="29" t="s">
        <v>116</v>
      </c>
    </row>
    <row r="423" ht="15.0" customHeight="1">
      <c r="A423" s="28">
        <v>190603.0</v>
      </c>
      <c r="B423" s="29" t="s">
        <v>828</v>
      </c>
      <c r="C423" s="29" t="s">
        <v>829</v>
      </c>
      <c r="D423" s="29" t="s">
        <v>31</v>
      </c>
    </row>
    <row r="424" ht="15.0" customHeight="1">
      <c r="A424" s="28">
        <v>173149.0</v>
      </c>
      <c r="B424" s="29" t="s">
        <v>830</v>
      </c>
      <c r="C424" s="29" t="s">
        <v>831</v>
      </c>
      <c r="D424" s="29" t="s">
        <v>67</v>
      </c>
    </row>
    <row r="425" ht="15.0" customHeight="1">
      <c r="A425" s="28">
        <v>204877.0</v>
      </c>
      <c r="B425" s="29" t="s">
        <v>832</v>
      </c>
      <c r="C425" s="29"/>
      <c r="D425" s="29" t="s">
        <v>134</v>
      </c>
    </row>
    <row r="426" ht="15.0" customHeight="1">
      <c r="A426" s="28">
        <v>130799.0</v>
      </c>
      <c r="B426" s="29" t="s">
        <v>833</v>
      </c>
      <c r="C426" s="29" t="s">
        <v>834</v>
      </c>
      <c r="D426" s="29" t="s">
        <v>51</v>
      </c>
    </row>
    <row r="427" ht="15.0" customHeight="1">
      <c r="A427" s="28">
        <v>208129.0</v>
      </c>
      <c r="B427" s="29" t="s">
        <v>835</v>
      </c>
      <c r="C427" s="29" t="s">
        <v>836</v>
      </c>
      <c r="D427" s="29" t="s">
        <v>316</v>
      </c>
    </row>
    <row r="428" ht="15.0" customHeight="1">
      <c r="A428" s="28">
        <v>117488.0</v>
      </c>
      <c r="B428" s="29" t="s">
        <v>837</v>
      </c>
      <c r="C428" s="29" t="s">
        <v>838</v>
      </c>
      <c r="D428" s="29" t="s">
        <v>173</v>
      </c>
    </row>
    <row r="429" ht="15.0" customHeight="1">
      <c r="A429" s="28">
        <v>183388.0</v>
      </c>
      <c r="B429" s="29" t="s">
        <v>839</v>
      </c>
      <c r="C429" s="29" t="s">
        <v>840</v>
      </c>
      <c r="D429" s="29" t="s">
        <v>31</v>
      </c>
    </row>
    <row r="430" ht="15.0" customHeight="1">
      <c r="A430" s="28">
        <v>207861.0</v>
      </c>
      <c r="B430" s="29" t="s">
        <v>841</v>
      </c>
      <c r="C430" s="29" t="s">
        <v>842</v>
      </c>
      <c r="D430" s="29" t="s">
        <v>67</v>
      </c>
    </row>
    <row r="431" ht="15.0" customHeight="1">
      <c r="A431" s="28">
        <v>62244.0</v>
      </c>
      <c r="B431" s="29" t="s">
        <v>843</v>
      </c>
      <c r="C431" s="29" t="s">
        <v>844</v>
      </c>
      <c r="D431" s="29" t="s">
        <v>223</v>
      </c>
    </row>
    <row r="432" ht="15.0" customHeight="1">
      <c r="A432" s="28">
        <v>216847.0</v>
      </c>
      <c r="B432" s="29" t="s">
        <v>845</v>
      </c>
      <c r="C432" s="29" t="s">
        <v>846</v>
      </c>
      <c r="D432" s="29" t="s">
        <v>88</v>
      </c>
    </row>
    <row r="433" ht="15.0" customHeight="1">
      <c r="A433" s="28">
        <v>215020.0</v>
      </c>
      <c r="B433" s="29" t="s">
        <v>847</v>
      </c>
      <c r="C433" s="29" t="s">
        <v>848</v>
      </c>
      <c r="D433" s="29" t="s">
        <v>25</v>
      </c>
    </row>
    <row r="434" ht="15.0" customHeight="1">
      <c r="A434" s="28">
        <v>50891.0</v>
      </c>
      <c r="B434" s="29" t="s">
        <v>849</v>
      </c>
      <c r="C434" s="29"/>
      <c r="D434" s="29" t="s">
        <v>61</v>
      </c>
    </row>
    <row r="435" ht="15.0" customHeight="1">
      <c r="A435" s="28">
        <v>206567.0</v>
      </c>
      <c r="B435" s="29" t="s">
        <v>849</v>
      </c>
      <c r="C435" s="29" t="s">
        <v>850</v>
      </c>
      <c r="D435" s="29" t="s">
        <v>28</v>
      </c>
    </row>
    <row r="436" ht="15.0" customHeight="1">
      <c r="A436" s="28">
        <v>203577.0</v>
      </c>
      <c r="B436" s="29" t="s">
        <v>851</v>
      </c>
      <c r="C436" s="29" t="s">
        <v>852</v>
      </c>
      <c r="D436" s="29" t="s">
        <v>134</v>
      </c>
    </row>
    <row r="437" ht="15.0" customHeight="1">
      <c r="A437" s="28">
        <v>200211.0</v>
      </c>
      <c r="B437" s="29" t="s">
        <v>853</v>
      </c>
      <c r="C437" s="29" t="s">
        <v>854</v>
      </c>
      <c r="D437" s="29" t="s">
        <v>67</v>
      </c>
    </row>
    <row r="438" ht="15.0" customHeight="1">
      <c r="A438" s="28">
        <v>217106.0</v>
      </c>
      <c r="B438" s="29" t="s">
        <v>855</v>
      </c>
      <c r="C438" s="29" t="s">
        <v>856</v>
      </c>
      <c r="D438" s="29" t="s">
        <v>146</v>
      </c>
    </row>
    <row r="439" ht="15.0" customHeight="1">
      <c r="A439" s="28">
        <v>209338.0</v>
      </c>
      <c r="B439" s="29" t="s">
        <v>857</v>
      </c>
      <c r="C439" s="29" t="s">
        <v>858</v>
      </c>
      <c r="D439" s="29" t="s">
        <v>56</v>
      </c>
    </row>
    <row r="440" ht="15.0" customHeight="1">
      <c r="A440" s="28">
        <v>211719.0</v>
      </c>
      <c r="B440" s="29" t="s">
        <v>859</v>
      </c>
      <c r="C440" s="29" t="s">
        <v>860</v>
      </c>
      <c r="D440" s="29" t="s">
        <v>67</v>
      </c>
    </row>
    <row r="441" ht="15.0" customHeight="1">
      <c r="A441" s="28">
        <v>114220.0</v>
      </c>
      <c r="B441" s="29" t="s">
        <v>861</v>
      </c>
      <c r="C441" s="29" t="s">
        <v>862</v>
      </c>
      <c r="D441" s="29" t="s">
        <v>110</v>
      </c>
    </row>
    <row r="442" ht="15.0" customHeight="1">
      <c r="A442" s="28">
        <v>204968.0</v>
      </c>
      <c r="B442" s="29" t="s">
        <v>863</v>
      </c>
      <c r="C442" s="29" t="s">
        <v>864</v>
      </c>
      <c r="D442" s="29" t="s">
        <v>173</v>
      </c>
    </row>
    <row r="443" ht="15.0" customHeight="1">
      <c r="A443" s="28">
        <v>215482.0</v>
      </c>
      <c r="B443" s="29" t="s">
        <v>865</v>
      </c>
      <c r="C443" s="29" t="s">
        <v>866</v>
      </c>
      <c r="D443" s="29" t="s">
        <v>702</v>
      </c>
    </row>
    <row r="444" ht="15.0" customHeight="1">
      <c r="A444" s="28">
        <v>213550.0</v>
      </c>
      <c r="B444" s="29" t="s">
        <v>867</v>
      </c>
      <c r="C444" s="29" t="s">
        <v>868</v>
      </c>
      <c r="D444" s="29" t="s">
        <v>110</v>
      </c>
    </row>
    <row r="445" ht="15.0" customHeight="1">
      <c r="A445" s="28">
        <v>208309.0</v>
      </c>
      <c r="B445" s="29" t="s">
        <v>869</v>
      </c>
      <c r="C445" s="29" t="s">
        <v>870</v>
      </c>
      <c r="D445" s="29" t="s">
        <v>34</v>
      </c>
    </row>
    <row r="446" ht="15.0" customHeight="1">
      <c r="A446" s="28">
        <v>114198.0</v>
      </c>
      <c r="B446" s="29" t="s">
        <v>871</v>
      </c>
      <c r="C446" s="29" t="s">
        <v>872</v>
      </c>
      <c r="D446" s="29" t="s">
        <v>173</v>
      </c>
    </row>
    <row r="447" ht="15.0" customHeight="1">
      <c r="A447" s="28">
        <v>200159.0</v>
      </c>
      <c r="B447" s="29" t="s">
        <v>873</v>
      </c>
      <c r="C447" s="29" t="s">
        <v>874</v>
      </c>
      <c r="D447" s="29" t="s">
        <v>146</v>
      </c>
    </row>
    <row r="448" ht="15.0" customHeight="1">
      <c r="A448" s="28">
        <v>202856.0</v>
      </c>
      <c r="B448" s="29" t="s">
        <v>875</v>
      </c>
      <c r="C448" s="29" t="s">
        <v>876</v>
      </c>
      <c r="D448" s="29" t="s">
        <v>28</v>
      </c>
    </row>
    <row r="449" ht="15.0" customHeight="1">
      <c r="A449" s="28">
        <v>72759.0</v>
      </c>
      <c r="B449" s="29" t="s">
        <v>877</v>
      </c>
      <c r="C449" s="29" t="s">
        <v>878</v>
      </c>
      <c r="D449" s="29" t="s">
        <v>110</v>
      </c>
    </row>
    <row r="450" ht="15.0" customHeight="1">
      <c r="A450" s="28">
        <v>93404.0</v>
      </c>
      <c r="B450" s="29" t="s">
        <v>879</v>
      </c>
      <c r="C450" s="29" t="s">
        <v>880</v>
      </c>
      <c r="D450" s="29" t="s">
        <v>152</v>
      </c>
    </row>
    <row r="451" ht="15.0" customHeight="1">
      <c r="A451" s="28">
        <v>206082.0</v>
      </c>
      <c r="B451" s="29" t="s">
        <v>881</v>
      </c>
      <c r="C451" s="29" t="s">
        <v>882</v>
      </c>
      <c r="D451" s="29" t="s">
        <v>146</v>
      </c>
    </row>
    <row r="452" ht="15.0" customHeight="1">
      <c r="A452" s="28">
        <v>205103.0</v>
      </c>
      <c r="B452" s="29" t="s">
        <v>883</v>
      </c>
      <c r="C452" s="29" t="s">
        <v>884</v>
      </c>
      <c r="D452" s="29" t="s">
        <v>43</v>
      </c>
    </row>
    <row r="453" ht="15.0" customHeight="1">
      <c r="A453" s="28">
        <v>215088.0</v>
      </c>
      <c r="B453" s="29" t="s">
        <v>885</v>
      </c>
      <c r="C453" s="29" t="s">
        <v>886</v>
      </c>
      <c r="D453" s="29" t="s">
        <v>149</v>
      </c>
    </row>
    <row r="454" ht="15.0" customHeight="1">
      <c r="A454" s="28">
        <v>206959.0</v>
      </c>
      <c r="B454" s="29" t="s">
        <v>887</v>
      </c>
      <c r="C454" s="29" t="s">
        <v>888</v>
      </c>
      <c r="D454" s="29" t="s">
        <v>34</v>
      </c>
    </row>
    <row r="455" ht="15.0" customHeight="1">
      <c r="A455" s="28">
        <v>212893.0</v>
      </c>
      <c r="B455" s="29" t="s">
        <v>889</v>
      </c>
      <c r="C455" s="29" t="s">
        <v>890</v>
      </c>
      <c r="D455" s="29" t="s">
        <v>80</v>
      </c>
    </row>
    <row r="456" ht="15.0" customHeight="1">
      <c r="A456" s="28">
        <v>202731.0</v>
      </c>
      <c r="B456" s="29" t="s">
        <v>891</v>
      </c>
      <c r="C456" s="29" t="s">
        <v>892</v>
      </c>
      <c r="D456" s="29" t="s">
        <v>88</v>
      </c>
    </row>
    <row r="457" ht="15.0" customHeight="1">
      <c r="A457" s="28">
        <v>210422.0</v>
      </c>
      <c r="B457" s="29" t="s">
        <v>893</v>
      </c>
      <c r="C457" s="29" t="s">
        <v>894</v>
      </c>
      <c r="D457" s="29" t="s">
        <v>34</v>
      </c>
    </row>
    <row r="458" ht="15.0" customHeight="1">
      <c r="A458" s="28">
        <v>216572.0</v>
      </c>
      <c r="B458" s="29" t="s">
        <v>895</v>
      </c>
      <c r="C458" s="29" t="s">
        <v>896</v>
      </c>
      <c r="D458" s="29" t="s">
        <v>343</v>
      </c>
    </row>
    <row r="459" ht="15.0" customHeight="1">
      <c r="A459" s="28">
        <v>72757.0</v>
      </c>
      <c r="B459" s="29" t="s">
        <v>897</v>
      </c>
      <c r="C459" s="29" t="s">
        <v>898</v>
      </c>
      <c r="D459" s="29" t="s">
        <v>28</v>
      </c>
    </row>
    <row r="460" ht="15.0" customHeight="1">
      <c r="A460" s="28">
        <v>202286.0</v>
      </c>
      <c r="B460" s="29" t="s">
        <v>899</v>
      </c>
      <c r="C460" s="29" t="s">
        <v>900</v>
      </c>
      <c r="D460" s="29" t="s">
        <v>56</v>
      </c>
    </row>
    <row r="461" ht="15.0" customHeight="1">
      <c r="A461" s="28">
        <v>215786.0</v>
      </c>
      <c r="B461" s="29" t="s">
        <v>901</v>
      </c>
      <c r="C461" s="29" t="s">
        <v>902</v>
      </c>
      <c r="D461" s="29" t="s">
        <v>72</v>
      </c>
    </row>
    <row r="462" ht="15.0" customHeight="1">
      <c r="A462" s="28">
        <v>50643.0</v>
      </c>
      <c r="B462" s="29" t="s">
        <v>903</v>
      </c>
      <c r="C462" s="29" t="s">
        <v>904</v>
      </c>
      <c r="D462" s="29" t="s">
        <v>116</v>
      </c>
    </row>
    <row r="463" ht="15.0" customHeight="1">
      <c r="A463" s="28">
        <v>76953.0</v>
      </c>
      <c r="B463" s="29" t="s">
        <v>905</v>
      </c>
      <c r="C463" s="29" t="s">
        <v>906</v>
      </c>
      <c r="D463" s="29" t="s">
        <v>61</v>
      </c>
    </row>
    <row r="464" ht="15.0" customHeight="1">
      <c r="A464" s="28">
        <v>57056.0</v>
      </c>
      <c r="B464" s="29" t="s">
        <v>907</v>
      </c>
      <c r="C464" s="29" t="s">
        <v>908</v>
      </c>
      <c r="D464" s="29" t="s">
        <v>116</v>
      </c>
    </row>
    <row r="465" ht="15.0" customHeight="1">
      <c r="A465" s="28">
        <v>88298.0</v>
      </c>
      <c r="B465" s="29" t="s">
        <v>909</v>
      </c>
      <c r="C465" s="29" t="s">
        <v>910</v>
      </c>
      <c r="D465" s="29" t="s">
        <v>61</v>
      </c>
    </row>
    <row r="466" ht="15.0" customHeight="1">
      <c r="A466" s="28">
        <v>215581.0</v>
      </c>
      <c r="B466" s="29" t="s">
        <v>911</v>
      </c>
      <c r="C466" s="29" t="s">
        <v>912</v>
      </c>
      <c r="D466" s="29" t="s">
        <v>40</v>
      </c>
    </row>
    <row r="467" ht="15.0" customHeight="1">
      <c r="A467" s="28">
        <v>209026.0</v>
      </c>
      <c r="B467" s="29" t="s">
        <v>913</v>
      </c>
      <c r="C467" s="29" t="s">
        <v>914</v>
      </c>
      <c r="D467" s="29" t="s">
        <v>316</v>
      </c>
    </row>
    <row r="468" ht="15.0" customHeight="1">
      <c r="A468" s="28">
        <v>209705.0</v>
      </c>
      <c r="B468" s="29" t="s">
        <v>915</v>
      </c>
      <c r="C468" s="29" t="s">
        <v>916</v>
      </c>
      <c r="D468" s="29" t="s">
        <v>131</v>
      </c>
    </row>
    <row r="469" ht="15.0" customHeight="1">
      <c r="A469" s="28">
        <v>214288.0</v>
      </c>
      <c r="B469" s="29" t="s">
        <v>917</v>
      </c>
      <c r="C469" s="29" t="s">
        <v>918</v>
      </c>
      <c r="D469" s="29" t="s">
        <v>64</v>
      </c>
    </row>
    <row r="470" ht="15.0" customHeight="1">
      <c r="A470" s="28">
        <v>82077.0</v>
      </c>
      <c r="B470" s="29" t="s">
        <v>919</v>
      </c>
      <c r="C470" s="29" t="s">
        <v>920</v>
      </c>
      <c r="D470" s="29" t="s">
        <v>61</v>
      </c>
    </row>
    <row r="471" ht="15.0" customHeight="1">
      <c r="A471" s="28">
        <v>215817.0</v>
      </c>
      <c r="B471" s="29" t="s">
        <v>921</v>
      </c>
      <c r="C471" s="29" t="s">
        <v>922</v>
      </c>
      <c r="D471" s="29" t="s">
        <v>146</v>
      </c>
    </row>
    <row r="472" ht="15.0" customHeight="1">
      <c r="A472" s="28">
        <v>206088.0</v>
      </c>
      <c r="B472" s="29" t="s">
        <v>923</v>
      </c>
      <c r="C472" s="29" t="s">
        <v>924</v>
      </c>
      <c r="D472" s="29" t="s">
        <v>134</v>
      </c>
    </row>
    <row r="473" ht="15.0" customHeight="1">
      <c r="A473" s="28">
        <v>211422.0</v>
      </c>
      <c r="B473" s="29" t="s">
        <v>925</v>
      </c>
      <c r="C473" s="29" t="s">
        <v>926</v>
      </c>
      <c r="D473" s="29" t="s">
        <v>40</v>
      </c>
    </row>
    <row r="474" ht="15.0" customHeight="1">
      <c r="A474" s="28">
        <v>125736.0</v>
      </c>
      <c r="B474" s="29" t="s">
        <v>927</v>
      </c>
      <c r="C474" s="29" t="s">
        <v>928</v>
      </c>
      <c r="D474" s="29" t="s">
        <v>51</v>
      </c>
    </row>
    <row r="475" ht="15.0" customHeight="1">
      <c r="A475" s="28">
        <v>206457.0</v>
      </c>
      <c r="B475" s="29" t="s">
        <v>929</v>
      </c>
      <c r="C475" s="29" t="s">
        <v>930</v>
      </c>
      <c r="D475" s="29" t="s">
        <v>88</v>
      </c>
    </row>
    <row r="476" ht="15.0" customHeight="1">
      <c r="A476" s="28">
        <v>215018.0</v>
      </c>
      <c r="B476" s="29" t="s">
        <v>931</v>
      </c>
      <c r="C476" s="29" t="s">
        <v>932</v>
      </c>
      <c r="D476" s="29" t="s">
        <v>46</v>
      </c>
    </row>
    <row r="477" ht="15.0" customHeight="1">
      <c r="A477" s="28">
        <v>196867.0</v>
      </c>
      <c r="B477" s="29" t="s">
        <v>933</v>
      </c>
      <c r="C477" s="29" t="s">
        <v>934</v>
      </c>
      <c r="D477" s="29" t="s">
        <v>67</v>
      </c>
    </row>
    <row r="478" ht="15.0" customHeight="1">
      <c r="A478" s="28">
        <v>67533.0</v>
      </c>
      <c r="B478" s="29" t="s">
        <v>935</v>
      </c>
      <c r="C478" s="29" t="s">
        <v>936</v>
      </c>
      <c r="D478" s="29" t="s">
        <v>116</v>
      </c>
    </row>
    <row r="479" ht="15.0" customHeight="1">
      <c r="A479" s="28">
        <v>211237.0</v>
      </c>
      <c r="B479" s="29" t="s">
        <v>937</v>
      </c>
      <c r="C479" s="29" t="s">
        <v>938</v>
      </c>
      <c r="D479" s="29" t="s">
        <v>37</v>
      </c>
    </row>
    <row r="480" ht="15.0" customHeight="1">
      <c r="A480" s="28">
        <v>212121.0</v>
      </c>
      <c r="B480" s="29" t="s">
        <v>939</v>
      </c>
      <c r="C480" s="29" t="s">
        <v>940</v>
      </c>
      <c r="D480" s="29" t="s">
        <v>40</v>
      </c>
    </row>
    <row r="481" ht="15.0" customHeight="1">
      <c r="A481" s="28">
        <v>61125.0</v>
      </c>
      <c r="B481" s="29" t="s">
        <v>941</v>
      </c>
      <c r="C481" s="29" t="s">
        <v>942</v>
      </c>
      <c r="D481" s="29" t="s">
        <v>46</v>
      </c>
    </row>
    <row r="482" ht="15.0" customHeight="1">
      <c r="A482" s="28">
        <v>202218.0</v>
      </c>
      <c r="B482" s="29" t="s">
        <v>943</v>
      </c>
      <c r="C482" s="29" t="s">
        <v>944</v>
      </c>
      <c r="D482" s="29" t="s">
        <v>67</v>
      </c>
    </row>
    <row r="483" ht="15.0" customHeight="1">
      <c r="A483" s="28">
        <v>111082.0</v>
      </c>
      <c r="B483" s="29" t="s">
        <v>945</v>
      </c>
      <c r="C483" s="29" t="s">
        <v>946</v>
      </c>
      <c r="D483" s="29" t="s">
        <v>173</v>
      </c>
    </row>
    <row r="484" ht="15.0" customHeight="1">
      <c r="A484" s="28">
        <v>209741.0</v>
      </c>
      <c r="B484" s="29" t="s">
        <v>947</v>
      </c>
      <c r="C484" s="29" t="s">
        <v>948</v>
      </c>
      <c r="D484" s="29" t="s">
        <v>40</v>
      </c>
    </row>
    <row r="485" ht="15.0" customHeight="1">
      <c r="A485" s="28">
        <v>211556.0</v>
      </c>
      <c r="B485" s="29" t="s">
        <v>949</v>
      </c>
      <c r="C485" s="29" t="s">
        <v>950</v>
      </c>
      <c r="D485" s="29" t="s">
        <v>80</v>
      </c>
    </row>
    <row r="486" ht="15.0" customHeight="1">
      <c r="A486" s="28">
        <v>196860.0</v>
      </c>
      <c r="B486" s="29" t="s">
        <v>951</v>
      </c>
      <c r="C486" s="29" t="s">
        <v>952</v>
      </c>
      <c r="D486" s="29" t="s">
        <v>51</v>
      </c>
    </row>
    <row r="487" ht="15.0" customHeight="1">
      <c r="A487" s="28">
        <v>209030.0</v>
      </c>
      <c r="B487" s="29" t="s">
        <v>953</v>
      </c>
      <c r="C487" s="29" t="s">
        <v>954</v>
      </c>
      <c r="D487" s="29" t="s">
        <v>80</v>
      </c>
    </row>
    <row r="488" ht="15.0" customHeight="1">
      <c r="A488" s="28">
        <v>212850.0</v>
      </c>
      <c r="B488" s="29" t="s">
        <v>955</v>
      </c>
      <c r="C488" s="29" t="s">
        <v>956</v>
      </c>
      <c r="D488" s="29" t="s">
        <v>343</v>
      </c>
    </row>
    <row r="489" ht="15.0" customHeight="1">
      <c r="A489" s="28">
        <v>208209.0</v>
      </c>
      <c r="B489" s="29" t="s">
        <v>957</v>
      </c>
      <c r="C489" s="29"/>
      <c r="D489" s="29" t="s">
        <v>37</v>
      </c>
    </row>
    <row r="490" ht="15.0" customHeight="1">
      <c r="A490" s="28">
        <v>51504.0</v>
      </c>
      <c r="B490" s="29" t="s">
        <v>958</v>
      </c>
      <c r="C490" s="29"/>
      <c r="D490" s="29" t="s">
        <v>173</v>
      </c>
    </row>
    <row r="491" ht="15.0" customHeight="1">
      <c r="A491" s="28">
        <v>171038.0</v>
      </c>
      <c r="B491" s="29" t="s">
        <v>959</v>
      </c>
      <c r="C491" s="29" t="s">
        <v>960</v>
      </c>
      <c r="D491" s="29" t="s">
        <v>43</v>
      </c>
    </row>
    <row r="492" ht="15.0" customHeight="1">
      <c r="A492" s="28">
        <v>202694.0</v>
      </c>
      <c r="B492" s="29" t="s">
        <v>961</v>
      </c>
      <c r="C492" s="29" t="s">
        <v>962</v>
      </c>
      <c r="D492" s="29" t="s">
        <v>56</v>
      </c>
    </row>
    <row r="493" ht="15.0" customHeight="1">
      <c r="A493" s="28">
        <v>209565.0</v>
      </c>
      <c r="B493" s="29" t="s">
        <v>963</v>
      </c>
      <c r="C493" s="29" t="s">
        <v>964</v>
      </c>
      <c r="D493" s="29" t="s">
        <v>88</v>
      </c>
    </row>
    <row r="494" ht="15.0" customHeight="1">
      <c r="A494" s="28">
        <v>148237.0</v>
      </c>
      <c r="B494" s="29" t="s">
        <v>965</v>
      </c>
      <c r="C494" s="29" t="s">
        <v>966</v>
      </c>
      <c r="D494" s="29" t="s">
        <v>51</v>
      </c>
    </row>
    <row r="495" ht="15.0" customHeight="1">
      <c r="A495" s="28">
        <v>216672.0</v>
      </c>
      <c r="B495" s="29" t="s">
        <v>967</v>
      </c>
      <c r="C495" s="29" t="s">
        <v>968</v>
      </c>
      <c r="D495" s="29" t="s">
        <v>85</v>
      </c>
    </row>
    <row r="496" ht="15.0" customHeight="1">
      <c r="A496" s="28">
        <v>215996.0</v>
      </c>
      <c r="B496" s="29" t="s">
        <v>969</v>
      </c>
      <c r="C496" s="29" t="s">
        <v>970</v>
      </c>
      <c r="D496" s="29" t="s">
        <v>80</v>
      </c>
    </row>
    <row r="497" ht="15.0" customHeight="1">
      <c r="A497" s="28">
        <v>211341.0</v>
      </c>
      <c r="B497" s="29" t="s">
        <v>971</v>
      </c>
      <c r="C497" s="29" t="s">
        <v>972</v>
      </c>
      <c r="D497" s="29" t="s">
        <v>34</v>
      </c>
    </row>
    <row r="498" ht="15.0" customHeight="1">
      <c r="A498" s="28">
        <v>215169.0</v>
      </c>
      <c r="B498" s="29" t="s">
        <v>973</v>
      </c>
      <c r="C498" s="29" t="s">
        <v>974</v>
      </c>
      <c r="D498" s="29" t="s">
        <v>25</v>
      </c>
    </row>
    <row r="499" ht="15.0" customHeight="1">
      <c r="A499" s="28">
        <v>200922.0</v>
      </c>
      <c r="B499" s="29" t="s">
        <v>975</v>
      </c>
      <c r="C499" s="29" t="s">
        <v>976</v>
      </c>
      <c r="D499" s="29" t="s">
        <v>152</v>
      </c>
    </row>
    <row r="500" ht="15.0" customHeight="1">
      <c r="A500" s="28">
        <v>202236.0</v>
      </c>
      <c r="B500" s="29" t="s">
        <v>977</v>
      </c>
      <c r="C500" s="29" t="s">
        <v>978</v>
      </c>
      <c r="D500" s="29" t="s">
        <v>28</v>
      </c>
    </row>
    <row r="501" ht="15.0" customHeight="1">
      <c r="A501" s="28">
        <v>206809.0</v>
      </c>
      <c r="B501" s="29" t="s">
        <v>979</v>
      </c>
      <c r="C501" s="29" t="s">
        <v>980</v>
      </c>
      <c r="D501" s="29" t="s">
        <v>61</v>
      </c>
    </row>
    <row r="502" ht="15.0" customHeight="1">
      <c r="A502" s="28">
        <v>101671.0</v>
      </c>
      <c r="B502" s="29" t="s">
        <v>981</v>
      </c>
      <c r="C502" s="29"/>
      <c r="D502" s="29" t="s">
        <v>173</v>
      </c>
    </row>
    <row r="503" ht="15.0" customHeight="1">
      <c r="A503" s="28">
        <v>212125.0</v>
      </c>
      <c r="B503" s="29" t="s">
        <v>982</v>
      </c>
      <c r="C503" s="29" t="s">
        <v>983</v>
      </c>
      <c r="D503" s="29" t="s">
        <v>188</v>
      </c>
    </row>
    <row r="504" ht="15.0" customHeight="1">
      <c r="A504" s="28">
        <v>100615.0</v>
      </c>
      <c r="B504" s="29" t="s">
        <v>984</v>
      </c>
      <c r="C504" s="29" t="s">
        <v>985</v>
      </c>
      <c r="D504" s="29" t="s">
        <v>110</v>
      </c>
    </row>
    <row r="505" ht="15.0" customHeight="1">
      <c r="A505" s="28">
        <v>216777.0</v>
      </c>
      <c r="B505" s="29" t="s">
        <v>986</v>
      </c>
      <c r="C505" s="29" t="s">
        <v>987</v>
      </c>
      <c r="D505" s="29" t="s">
        <v>25</v>
      </c>
    </row>
    <row r="506" ht="15.0" customHeight="1">
      <c r="A506" s="28">
        <v>206972.0</v>
      </c>
      <c r="B506" s="29" t="s">
        <v>988</v>
      </c>
      <c r="C506" s="29" t="s">
        <v>989</v>
      </c>
      <c r="D506" s="29" t="s">
        <v>316</v>
      </c>
    </row>
    <row r="507" ht="15.0" customHeight="1">
      <c r="A507" s="28">
        <v>200992.0</v>
      </c>
      <c r="B507" s="29" t="s">
        <v>990</v>
      </c>
      <c r="C507" s="29" t="s">
        <v>991</v>
      </c>
      <c r="D507" s="29" t="s">
        <v>134</v>
      </c>
    </row>
    <row r="508" ht="15.0" customHeight="1">
      <c r="A508" s="28">
        <v>215591.0</v>
      </c>
      <c r="B508" s="29" t="s">
        <v>992</v>
      </c>
      <c r="C508" s="29" t="s">
        <v>993</v>
      </c>
      <c r="D508" s="29" t="s">
        <v>72</v>
      </c>
    </row>
    <row r="509" ht="15.0" customHeight="1">
      <c r="A509" s="28">
        <v>208582.0</v>
      </c>
      <c r="B509" s="29" t="s">
        <v>994</v>
      </c>
      <c r="C509" s="29" t="s">
        <v>995</v>
      </c>
      <c r="D509" s="29" t="s">
        <v>80</v>
      </c>
    </row>
    <row r="510" ht="15.0" customHeight="1">
      <c r="A510" s="28">
        <v>78986.0</v>
      </c>
      <c r="B510" s="29" t="s">
        <v>996</v>
      </c>
      <c r="C510" s="29" t="s">
        <v>997</v>
      </c>
      <c r="D510" s="29" t="s">
        <v>43</v>
      </c>
    </row>
    <row r="511" ht="15.0" customHeight="1">
      <c r="A511" s="28">
        <v>203212.0</v>
      </c>
      <c r="B511" s="29" t="s">
        <v>998</v>
      </c>
      <c r="C511" s="29" t="s">
        <v>999</v>
      </c>
      <c r="D511" s="29" t="s">
        <v>85</v>
      </c>
    </row>
    <row r="512" ht="15.0" customHeight="1">
      <c r="A512" s="28">
        <v>90322.0</v>
      </c>
      <c r="B512" s="29" t="s">
        <v>1000</v>
      </c>
      <c r="C512" s="29" t="s">
        <v>1001</v>
      </c>
      <c r="D512" s="29" t="s">
        <v>43</v>
      </c>
    </row>
    <row r="513" ht="15.0" customHeight="1">
      <c r="A513" s="28">
        <v>215468.0</v>
      </c>
      <c r="B513" s="29" t="s">
        <v>1002</v>
      </c>
      <c r="C513" s="29" t="s">
        <v>1003</v>
      </c>
      <c r="D513" s="29" t="s">
        <v>110</v>
      </c>
    </row>
    <row r="514" ht="15.0" customHeight="1">
      <c r="A514" s="28">
        <v>50880.0</v>
      </c>
      <c r="B514" s="29" t="s">
        <v>1004</v>
      </c>
      <c r="C514" s="29"/>
      <c r="D514" s="29" t="s">
        <v>134</v>
      </c>
    </row>
    <row r="515" ht="15.0" customHeight="1">
      <c r="A515" s="28">
        <v>205771.0</v>
      </c>
      <c r="B515" s="29" t="s">
        <v>1004</v>
      </c>
      <c r="C515" s="29" t="s">
        <v>1005</v>
      </c>
      <c r="D515" s="29" t="s">
        <v>134</v>
      </c>
    </row>
    <row r="516" ht="15.0" customHeight="1">
      <c r="A516" s="28">
        <v>203069.0</v>
      </c>
      <c r="B516" s="29" t="s">
        <v>1006</v>
      </c>
      <c r="C516" s="29" t="s">
        <v>1007</v>
      </c>
      <c r="D516" s="29" t="s">
        <v>34</v>
      </c>
    </row>
    <row r="517" ht="15.0" customHeight="1">
      <c r="A517" s="28">
        <v>82128.0</v>
      </c>
      <c r="B517" s="29" t="s">
        <v>1008</v>
      </c>
      <c r="C517" s="29" t="s">
        <v>1009</v>
      </c>
      <c r="D517" s="29" t="s">
        <v>56</v>
      </c>
    </row>
    <row r="518" ht="15.0" customHeight="1">
      <c r="A518" s="28">
        <v>204917.0</v>
      </c>
      <c r="B518" s="29" t="s">
        <v>1010</v>
      </c>
      <c r="C518" s="29" t="s">
        <v>1011</v>
      </c>
      <c r="D518" s="29" t="s">
        <v>134</v>
      </c>
    </row>
    <row r="519" ht="15.0" customHeight="1">
      <c r="A519" s="28">
        <v>61093.0</v>
      </c>
      <c r="B519" s="29" t="s">
        <v>1012</v>
      </c>
      <c r="C519" s="29"/>
      <c r="D519" s="29" t="s">
        <v>56</v>
      </c>
    </row>
    <row r="520" ht="15.0" customHeight="1">
      <c r="A520" s="28">
        <v>50838.0</v>
      </c>
      <c r="B520" s="29" t="s">
        <v>1013</v>
      </c>
      <c r="C520" s="29" t="s">
        <v>1014</v>
      </c>
      <c r="D520" s="29" t="s">
        <v>56</v>
      </c>
    </row>
    <row r="521" ht="15.0" customHeight="1">
      <c r="A521" s="28">
        <v>204385.0</v>
      </c>
      <c r="B521" s="29" t="s">
        <v>1015</v>
      </c>
      <c r="C521" s="29"/>
      <c r="D521" s="29" t="s">
        <v>173</v>
      </c>
    </row>
    <row r="522" ht="15.0" customHeight="1">
      <c r="A522" s="28">
        <v>214447.0</v>
      </c>
      <c r="B522" s="29" t="s">
        <v>1016</v>
      </c>
      <c r="C522" s="29" t="s">
        <v>1017</v>
      </c>
      <c r="D522" s="29" t="s">
        <v>46</v>
      </c>
    </row>
    <row r="523" ht="15.0" customHeight="1">
      <c r="A523" s="28">
        <v>51386.0</v>
      </c>
      <c r="B523" s="29" t="s">
        <v>1018</v>
      </c>
      <c r="C523" s="29" t="s">
        <v>1019</v>
      </c>
      <c r="D523" s="29" t="s">
        <v>173</v>
      </c>
    </row>
    <row r="524" ht="15.0" customHeight="1">
      <c r="A524" s="28">
        <v>214383.0</v>
      </c>
      <c r="B524" s="29" t="s">
        <v>1020</v>
      </c>
      <c r="C524" s="29" t="s">
        <v>1021</v>
      </c>
      <c r="D524" s="29" t="s">
        <v>43</v>
      </c>
    </row>
    <row r="525" ht="15.0" customHeight="1">
      <c r="A525" s="28">
        <v>158558.0</v>
      </c>
      <c r="B525" s="29" t="s">
        <v>1022</v>
      </c>
      <c r="C525" s="29" t="s">
        <v>1023</v>
      </c>
      <c r="D525" s="29" t="s">
        <v>173</v>
      </c>
    </row>
    <row r="526" ht="15.0" customHeight="1">
      <c r="A526" s="28">
        <v>204132.0</v>
      </c>
      <c r="B526" s="29" t="s">
        <v>1024</v>
      </c>
      <c r="C526" s="29" t="s">
        <v>1025</v>
      </c>
      <c r="D526" s="29" t="s">
        <v>61</v>
      </c>
    </row>
    <row r="527" ht="15.0" customHeight="1">
      <c r="A527" s="28">
        <v>207875.0</v>
      </c>
      <c r="B527" s="29" t="s">
        <v>1026</v>
      </c>
      <c r="C527" s="29" t="s">
        <v>1027</v>
      </c>
      <c r="D527" s="29" t="s">
        <v>56</v>
      </c>
    </row>
    <row r="528" ht="15.0" customHeight="1">
      <c r="A528" s="28">
        <v>202907.0</v>
      </c>
      <c r="B528" s="29" t="s">
        <v>1028</v>
      </c>
      <c r="C528" s="29" t="s">
        <v>1029</v>
      </c>
      <c r="D528" s="29" t="s">
        <v>316</v>
      </c>
    </row>
    <row r="529" ht="15.0" customHeight="1">
      <c r="A529" s="28">
        <v>51163.0</v>
      </c>
      <c r="B529" s="29" t="s">
        <v>1030</v>
      </c>
      <c r="C529" s="29" t="s">
        <v>1031</v>
      </c>
      <c r="D529" s="29" t="s">
        <v>173</v>
      </c>
    </row>
    <row r="530" ht="15.0" customHeight="1">
      <c r="A530" s="28">
        <v>62169.0</v>
      </c>
      <c r="B530" s="29" t="s">
        <v>1032</v>
      </c>
      <c r="C530" s="29" t="s">
        <v>1033</v>
      </c>
      <c r="D530" s="29" t="s">
        <v>61</v>
      </c>
    </row>
    <row r="531" ht="15.0" customHeight="1">
      <c r="A531" s="28">
        <v>209472.0</v>
      </c>
      <c r="B531" s="29" t="s">
        <v>1034</v>
      </c>
      <c r="C531" s="29" t="s">
        <v>1035</v>
      </c>
      <c r="D531" s="29" t="s">
        <v>88</v>
      </c>
    </row>
    <row r="532" ht="15.0" customHeight="1">
      <c r="A532" s="28">
        <v>78980.0</v>
      </c>
      <c r="B532" s="29" t="s">
        <v>1036</v>
      </c>
      <c r="C532" s="29" t="s">
        <v>1037</v>
      </c>
      <c r="D532" s="29" t="s">
        <v>56</v>
      </c>
    </row>
    <row r="533" ht="15.0" customHeight="1">
      <c r="A533" s="28">
        <v>50517.0</v>
      </c>
      <c r="B533" s="29" t="s">
        <v>1038</v>
      </c>
      <c r="C533" s="29" t="s">
        <v>1039</v>
      </c>
      <c r="D533" s="29" t="s">
        <v>173</v>
      </c>
    </row>
    <row r="534" ht="15.0" customHeight="1">
      <c r="A534" s="28">
        <v>206619.0</v>
      </c>
      <c r="B534" s="29" t="s">
        <v>1040</v>
      </c>
      <c r="C534" s="29" t="s">
        <v>1041</v>
      </c>
      <c r="D534" s="29" t="s">
        <v>34</v>
      </c>
    </row>
    <row r="535" ht="15.0" customHeight="1">
      <c r="A535" s="28">
        <v>213717.0</v>
      </c>
      <c r="B535" s="29" t="s">
        <v>1042</v>
      </c>
      <c r="C535" s="29" t="s">
        <v>1043</v>
      </c>
      <c r="D535" s="29" t="s">
        <v>488</v>
      </c>
    </row>
    <row r="536" ht="15.0" customHeight="1">
      <c r="A536" s="28">
        <v>121553.0</v>
      </c>
      <c r="B536" s="29" t="s">
        <v>1044</v>
      </c>
      <c r="C536" s="29" t="s">
        <v>1045</v>
      </c>
      <c r="D536" s="29" t="s">
        <v>56</v>
      </c>
    </row>
    <row r="537" ht="15.0" customHeight="1">
      <c r="A537" s="28">
        <v>209939.0</v>
      </c>
      <c r="B537" s="29" t="s">
        <v>1046</v>
      </c>
      <c r="C537" s="29" t="s">
        <v>1047</v>
      </c>
      <c r="D537" s="29" t="s">
        <v>316</v>
      </c>
    </row>
    <row r="538" ht="15.0" customHeight="1">
      <c r="A538" s="28">
        <v>87234.0</v>
      </c>
      <c r="B538" s="29" t="s">
        <v>1048</v>
      </c>
      <c r="C538" s="29"/>
      <c r="D538" s="29" t="s">
        <v>116</v>
      </c>
    </row>
    <row r="539" ht="15.0" customHeight="1">
      <c r="A539" s="28">
        <v>204251.0</v>
      </c>
      <c r="B539" s="29" t="s">
        <v>1049</v>
      </c>
      <c r="C539" s="29" t="s">
        <v>1050</v>
      </c>
      <c r="D539" s="29" t="s">
        <v>116</v>
      </c>
    </row>
    <row r="540" ht="15.0" customHeight="1">
      <c r="A540" s="28">
        <v>209470.0</v>
      </c>
      <c r="B540" s="29" t="s">
        <v>1051</v>
      </c>
      <c r="C540" s="29" t="s">
        <v>1052</v>
      </c>
      <c r="D540" s="29" t="s">
        <v>40</v>
      </c>
    </row>
    <row r="541" ht="15.0" customHeight="1">
      <c r="A541" s="28">
        <v>94457.0</v>
      </c>
      <c r="B541" s="29" t="s">
        <v>1053</v>
      </c>
      <c r="C541" s="29" t="s">
        <v>1054</v>
      </c>
      <c r="D541" s="29" t="s">
        <v>56</v>
      </c>
    </row>
    <row r="542" ht="15.0" customHeight="1">
      <c r="A542" s="28">
        <v>208973.0</v>
      </c>
      <c r="B542" s="29" t="s">
        <v>1055</v>
      </c>
      <c r="C542" s="29" t="s">
        <v>1056</v>
      </c>
      <c r="D542" s="29" t="s">
        <v>43</v>
      </c>
    </row>
    <row r="543" ht="15.0" customHeight="1">
      <c r="A543" s="28">
        <v>203905.0</v>
      </c>
      <c r="B543" s="29" t="s">
        <v>1057</v>
      </c>
      <c r="C543" s="29" t="s">
        <v>1058</v>
      </c>
      <c r="D543" s="29" t="s">
        <v>31</v>
      </c>
    </row>
    <row r="544" ht="15.0" customHeight="1">
      <c r="A544" s="28">
        <v>204231.0</v>
      </c>
      <c r="B544" s="29" t="s">
        <v>1059</v>
      </c>
      <c r="C544" s="29" t="s">
        <v>1060</v>
      </c>
      <c r="D544" s="29" t="s">
        <v>61</v>
      </c>
    </row>
    <row r="545" ht="15.0" customHeight="1">
      <c r="A545" s="28">
        <v>210598.0</v>
      </c>
      <c r="B545" s="29" t="s">
        <v>1061</v>
      </c>
      <c r="C545" s="29" t="s">
        <v>1062</v>
      </c>
      <c r="D545" s="29" t="s">
        <v>80</v>
      </c>
    </row>
    <row r="546" ht="15.0" customHeight="1">
      <c r="A546" s="28">
        <v>51505.0</v>
      </c>
      <c r="B546" s="29" t="s">
        <v>1063</v>
      </c>
      <c r="C546" s="29"/>
      <c r="D546" s="29" t="s">
        <v>173</v>
      </c>
    </row>
    <row r="547" ht="15.0" customHeight="1">
      <c r="A547" s="28">
        <v>51063.0</v>
      </c>
      <c r="B547" s="29" t="s">
        <v>1064</v>
      </c>
      <c r="C547" s="29"/>
      <c r="D547" s="29" t="s">
        <v>173</v>
      </c>
    </row>
    <row r="548" ht="15.0" customHeight="1">
      <c r="A548" s="28">
        <v>213735.0</v>
      </c>
      <c r="B548" s="29" t="s">
        <v>1065</v>
      </c>
      <c r="C548" s="29" t="s">
        <v>1066</v>
      </c>
      <c r="D548" s="29" t="s">
        <v>85</v>
      </c>
    </row>
    <row r="549" ht="15.0" customHeight="1">
      <c r="A549" s="28">
        <v>153457.0</v>
      </c>
      <c r="B549" s="29" t="s">
        <v>1067</v>
      </c>
      <c r="C549" s="29" t="s">
        <v>1068</v>
      </c>
      <c r="D549" s="29" t="s">
        <v>173</v>
      </c>
    </row>
    <row r="550" ht="15.0" customHeight="1">
      <c r="A550" s="28">
        <v>208801.0</v>
      </c>
      <c r="B550" s="29" t="s">
        <v>1069</v>
      </c>
      <c r="C550" s="29" t="s">
        <v>1070</v>
      </c>
      <c r="D550" s="29" t="s">
        <v>80</v>
      </c>
    </row>
    <row r="551" ht="15.0" customHeight="1">
      <c r="A551" s="28">
        <v>207791.0</v>
      </c>
      <c r="B551" s="29" t="s">
        <v>1071</v>
      </c>
      <c r="C551" s="29" t="s">
        <v>1072</v>
      </c>
      <c r="D551" s="29" t="s">
        <v>40</v>
      </c>
    </row>
    <row r="552" ht="15.0" customHeight="1">
      <c r="A552" s="28">
        <v>51506.0</v>
      </c>
      <c r="B552" s="29" t="s">
        <v>1073</v>
      </c>
      <c r="C552" s="29"/>
      <c r="D552" s="29" t="s">
        <v>173</v>
      </c>
    </row>
    <row r="553" ht="15.0" customHeight="1">
      <c r="A553" s="28">
        <v>211666.0</v>
      </c>
      <c r="B553" s="29" t="s">
        <v>1074</v>
      </c>
      <c r="C553" s="29" t="s">
        <v>1075</v>
      </c>
      <c r="D553" s="29" t="s">
        <v>67</v>
      </c>
    </row>
    <row r="554" ht="15.0" customHeight="1">
      <c r="A554" s="28">
        <v>148212.0</v>
      </c>
      <c r="B554" s="29" t="s">
        <v>1076</v>
      </c>
      <c r="C554" s="29" t="s">
        <v>1077</v>
      </c>
      <c r="D554" s="29" t="s">
        <v>28</v>
      </c>
    </row>
    <row r="555" ht="15.0" customHeight="1">
      <c r="A555" s="28">
        <v>203604.0</v>
      </c>
      <c r="B555" s="29" t="s">
        <v>1078</v>
      </c>
      <c r="C555" s="29" t="s">
        <v>1079</v>
      </c>
      <c r="D555" s="29" t="s">
        <v>88</v>
      </c>
    </row>
    <row r="556" ht="15.0" customHeight="1">
      <c r="A556" s="28">
        <v>215779.0</v>
      </c>
      <c r="B556" s="29" t="s">
        <v>1080</v>
      </c>
      <c r="C556" s="29" t="s">
        <v>1081</v>
      </c>
      <c r="D556" s="29" t="s">
        <v>72</v>
      </c>
    </row>
    <row r="557" ht="15.0" customHeight="1">
      <c r="A557" s="28">
        <v>51889.0</v>
      </c>
      <c r="B557" s="29" t="s">
        <v>1082</v>
      </c>
      <c r="C557" s="29" t="s">
        <v>1083</v>
      </c>
      <c r="D557" s="29" t="s">
        <v>110</v>
      </c>
    </row>
    <row r="558" ht="15.0" customHeight="1">
      <c r="A558" s="28">
        <v>185462.0</v>
      </c>
      <c r="B558" s="29" t="s">
        <v>1084</v>
      </c>
      <c r="C558" s="29" t="s">
        <v>1085</v>
      </c>
      <c r="D558" s="29" t="s">
        <v>173</v>
      </c>
    </row>
    <row r="559" ht="15.0" customHeight="1">
      <c r="A559" s="28">
        <v>164881.0</v>
      </c>
      <c r="B559" s="29" t="s">
        <v>1086</v>
      </c>
      <c r="C559" s="29" t="s">
        <v>1087</v>
      </c>
      <c r="D559" s="29" t="s">
        <v>173</v>
      </c>
    </row>
    <row r="560" ht="15.0" customHeight="1">
      <c r="A560" s="28">
        <v>50641.0</v>
      </c>
      <c r="B560" s="29" t="s">
        <v>1088</v>
      </c>
      <c r="C560" s="29"/>
      <c r="D560" s="29" t="s">
        <v>173</v>
      </c>
    </row>
    <row r="561" ht="15.0" customHeight="1">
      <c r="A561" s="28">
        <v>216555.0</v>
      </c>
      <c r="B561" s="29" t="s">
        <v>1089</v>
      </c>
      <c r="C561" s="29" t="s">
        <v>1090</v>
      </c>
      <c r="D561" s="29" t="s">
        <v>37</v>
      </c>
    </row>
    <row r="562" ht="15.0" customHeight="1">
      <c r="A562" s="28">
        <v>216376.0</v>
      </c>
      <c r="B562" s="29" t="s">
        <v>1091</v>
      </c>
      <c r="C562" s="29" t="s">
        <v>1092</v>
      </c>
      <c r="D562" s="29" t="s">
        <v>80</v>
      </c>
    </row>
    <row r="563" ht="15.0" customHeight="1">
      <c r="A563" s="28">
        <v>211180.0</v>
      </c>
      <c r="B563" s="29" t="s">
        <v>1093</v>
      </c>
      <c r="C563" s="29" t="s">
        <v>1094</v>
      </c>
      <c r="D563" s="29" t="s">
        <v>131</v>
      </c>
    </row>
    <row r="564" ht="15.0" customHeight="1">
      <c r="A564" s="28">
        <v>202762.0</v>
      </c>
      <c r="B564" s="29" t="s">
        <v>1095</v>
      </c>
      <c r="C564" s="29" t="s">
        <v>1096</v>
      </c>
      <c r="D564" s="29" t="s">
        <v>131</v>
      </c>
    </row>
    <row r="565" ht="15.0" customHeight="1">
      <c r="A565" s="28">
        <v>200063.0</v>
      </c>
      <c r="B565" s="29" t="s">
        <v>1097</v>
      </c>
      <c r="C565" s="29" t="s">
        <v>1098</v>
      </c>
      <c r="D565" s="29" t="s">
        <v>43</v>
      </c>
    </row>
    <row r="566" ht="15.0" customHeight="1">
      <c r="A566" s="28">
        <v>162782.0</v>
      </c>
      <c r="B566" s="29" t="s">
        <v>1099</v>
      </c>
      <c r="C566" s="29"/>
      <c r="D566" s="29" t="s">
        <v>173</v>
      </c>
    </row>
    <row r="567" ht="15.0" customHeight="1">
      <c r="A567" s="28">
        <v>67601.0</v>
      </c>
      <c r="B567" s="29" t="s">
        <v>1100</v>
      </c>
      <c r="C567" s="29" t="s">
        <v>1101</v>
      </c>
      <c r="D567" s="29" t="s">
        <v>61</v>
      </c>
    </row>
    <row r="568" ht="15.0" customHeight="1">
      <c r="A568" s="28">
        <v>216713.0</v>
      </c>
      <c r="B568" s="29" t="s">
        <v>1102</v>
      </c>
      <c r="C568" s="29" t="s">
        <v>1103</v>
      </c>
      <c r="D568" s="29" t="s">
        <v>34</v>
      </c>
    </row>
    <row r="569" ht="15.0" customHeight="1">
      <c r="A569" s="28">
        <v>50027.0</v>
      </c>
      <c r="B569" s="29" t="s">
        <v>1104</v>
      </c>
      <c r="C569" s="29"/>
      <c r="D569" s="29" t="s">
        <v>173</v>
      </c>
    </row>
    <row r="570" ht="15.0" customHeight="1">
      <c r="A570" s="28">
        <v>213257.0</v>
      </c>
      <c r="B570" s="29" t="s">
        <v>1105</v>
      </c>
      <c r="C570" s="29" t="s">
        <v>1106</v>
      </c>
      <c r="D570" s="29" t="s">
        <v>702</v>
      </c>
    </row>
    <row r="571" ht="15.0" customHeight="1">
      <c r="A571" s="28">
        <v>207991.0</v>
      </c>
      <c r="B571" s="29" t="s">
        <v>1107</v>
      </c>
      <c r="C571" s="29" t="s">
        <v>1108</v>
      </c>
      <c r="D571" s="29" t="s">
        <v>64</v>
      </c>
    </row>
    <row r="572" ht="15.0" customHeight="1">
      <c r="A572" s="28">
        <v>98550.0</v>
      </c>
      <c r="B572" s="29" t="s">
        <v>1109</v>
      </c>
      <c r="C572" s="29"/>
      <c r="D572" s="29" t="s">
        <v>116</v>
      </c>
    </row>
    <row r="573" ht="15.0" customHeight="1">
      <c r="A573" s="28">
        <v>206141.0</v>
      </c>
      <c r="B573" s="29" t="s">
        <v>1110</v>
      </c>
      <c r="C573" s="29" t="s">
        <v>1111</v>
      </c>
      <c r="D573" s="29" t="s">
        <v>88</v>
      </c>
    </row>
    <row r="574" ht="15.0" customHeight="1">
      <c r="A574" s="28">
        <v>203819.0</v>
      </c>
      <c r="B574" s="29" t="s">
        <v>1112</v>
      </c>
      <c r="C574" s="29" t="s">
        <v>1113</v>
      </c>
      <c r="D574" s="29" t="s">
        <v>34</v>
      </c>
    </row>
    <row r="575" ht="15.0" customHeight="1">
      <c r="A575" s="28">
        <v>157556.0</v>
      </c>
      <c r="B575" s="29" t="s">
        <v>1114</v>
      </c>
      <c r="C575" s="29"/>
      <c r="D575" s="29" t="s">
        <v>67</v>
      </c>
    </row>
    <row r="576" ht="15.0" customHeight="1">
      <c r="A576" s="28">
        <v>51441.0</v>
      </c>
      <c r="B576" s="29" t="s">
        <v>1115</v>
      </c>
      <c r="C576" s="29"/>
      <c r="D576" s="29" t="s">
        <v>173</v>
      </c>
    </row>
    <row r="577" ht="15.0" customHeight="1">
      <c r="A577" s="28">
        <v>208126.0</v>
      </c>
      <c r="B577" s="29" t="s">
        <v>1116</v>
      </c>
      <c r="C577" s="29" t="s">
        <v>1117</v>
      </c>
      <c r="D577" s="29" t="s">
        <v>134</v>
      </c>
    </row>
    <row r="578" ht="15.0" customHeight="1">
      <c r="A578" s="28">
        <v>66459.0</v>
      </c>
      <c r="B578" s="29" t="s">
        <v>1118</v>
      </c>
      <c r="C578" s="29" t="s">
        <v>1119</v>
      </c>
      <c r="D578" s="29" t="s">
        <v>116</v>
      </c>
    </row>
    <row r="579" ht="15.0" customHeight="1">
      <c r="A579" s="28">
        <v>51310.0</v>
      </c>
      <c r="B579" s="29" t="s">
        <v>1120</v>
      </c>
      <c r="C579" s="29"/>
      <c r="D579" s="29" t="s">
        <v>173</v>
      </c>
    </row>
    <row r="580" ht="15.0" customHeight="1">
      <c r="A580" s="28">
        <v>208104.0</v>
      </c>
      <c r="B580" s="29" t="s">
        <v>1120</v>
      </c>
      <c r="C580" s="29" t="s">
        <v>1121</v>
      </c>
      <c r="D580" s="29" t="s">
        <v>116</v>
      </c>
    </row>
    <row r="581" ht="15.0" customHeight="1">
      <c r="A581" s="28">
        <v>199038.0</v>
      </c>
      <c r="B581" s="29" t="s">
        <v>1122</v>
      </c>
      <c r="C581" s="29"/>
      <c r="D581" s="29" t="s">
        <v>116</v>
      </c>
    </row>
    <row r="582" ht="15.0" customHeight="1">
      <c r="A582" s="28">
        <v>203594.0</v>
      </c>
      <c r="B582" s="29" t="s">
        <v>1123</v>
      </c>
      <c r="C582" s="29"/>
      <c r="D582" s="29" t="s">
        <v>173</v>
      </c>
    </row>
    <row r="583" ht="15.0" customHeight="1">
      <c r="A583" s="28">
        <v>188529.0</v>
      </c>
      <c r="B583" s="29" t="s">
        <v>1124</v>
      </c>
      <c r="C583" s="29" t="s">
        <v>1125</v>
      </c>
      <c r="D583" s="29" t="s">
        <v>56</v>
      </c>
    </row>
    <row r="584" ht="15.0" customHeight="1">
      <c r="A584" s="28">
        <v>205389.0</v>
      </c>
      <c r="B584" s="29" t="s">
        <v>1126</v>
      </c>
      <c r="C584" s="29" t="s">
        <v>1127</v>
      </c>
      <c r="D584" s="29" t="s">
        <v>146</v>
      </c>
    </row>
    <row r="585" ht="15.0" customHeight="1">
      <c r="A585" s="28">
        <v>153429.0</v>
      </c>
      <c r="B585" s="29" t="s">
        <v>1128</v>
      </c>
      <c r="C585" s="29" t="s">
        <v>1129</v>
      </c>
      <c r="D585" s="29" t="s">
        <v>173</v>
      </c>
    </row>
    <row r="586" ht="15.0" customHeight="1">
      <c r="A586" s="28">
        <v>51778.0</v>
      </c>
      <c r="B586" s="29" t="s">
        <v>1130</v>
      </c>
      <c r="C586" s="29" t="s">
        <v>1131</v>
      </c>
      <c r="D586" s="29" t="s">
        <v>56</v>
      </c>
    </row>
    <row r="587" ht="15.0" customHeight="1">
      <c r="A587" s="28">
        <v>51073.0</v>
      </c>
      <c r="B587" s="29" t="s">
        <v>1132</v>
      </c>
      <c r="C587" s="29"/>
      <c r="D587" s="29" t="s">
        <v>173</v>
      </c>
    </row>
    <row r="588" ht="15.0" customHeight="1">
      <c r="A588" s="28">
        <v>205673.0</v>
      </c>
      <c r="B588" s="29" t="s">
        <v>1133</v>
      </c>
      <c r="C588" s="29" t="s">
        <v>1134</v>
      </c>
      <c r="D588" s="29" t="s">
        <v>56</v>
      </c>
    </row>
    <row r="589" ht="15.0" customHeight="1">
      <c r="A589" s="28">
        <v>51032.0</v>
      </c>
      <c r="B589" s="29" t="s">
        <v>1135</v>
      </c>
      <c r="C589" s="29"/>
      <c r="D589" s="29" t="s">
        <v>173</v>
      </c>
    </row>
    <row r="590" ht="15.0" customHeight="1">
      <c r="A590" s="28">
        <v>205546.0</v>
      </c>
      <c r="B590" s="29" t="s">
        <v>1136</v>
      </c>
      <c r="C590" s="29"/>
      <c r="D590" s="29" t="s">
        <v>134</v>
      </c>
    </row>
    <row r="591" ht="15.0" customHeight="1">
      <c r="A591" s="28">
        <v>70688.0</v>
      </c>
      <c r="B591" s="29" t="s">
        <v>1137</v>
      </c>
      <c r="C591" s="29"/>
      <c r="D591" s="29" t="s">
        <v>110</v>
      </c>
    </row>
    <row r="592" ht="15.0" customHeight="1">
      <c r="A592" s="28">
        <v>196890.0</v>
      </c>
      <c r="B592" s="29" t="s">
        <v>1138</v>
      </c>
      <c r="C592" s="29" t="s">
        <v>1139</v>
      </c>
      <c r="D592" s="29" t="s">
        <v>103</v>
      </c>
    </row>
    <row r="593" ht="15.0" customHeight="1">
      <c r="A593" s="28">
        <v>215134.0</v>
      </c>
      <c r="B593" s="29" t="s">
        <v>1140</v>
      </c>
      <c r="C593" s="29" t="s">
        <v>1141</v>
      </c>
      <c r="D593" s="29" t="s">
        <v>488</v>
      </c>
    </row>
    <row r="594" ht="15.0" customHeight="1">
      <c r="A594" s="28">
        <v>51203.0</v>
      </c>
      <c r="B594" s="29" t="s">
        <v>1142</v>
      </c>
      <c r="C594" s="29" t="s">
        <v>1143</v>
      </c>
      <c r="D594" s="29" t="s">
        <v>173</v>
      </c>
    </row>
    <row r="595" ht="15.0" customHeight="1">
      <c r="A595" s="28">
        <v>213594.0</v>
      </c>
      <c r="B595" s="29" t="s">
        <v>1144</v>
      </c>
      <c r="C595" s="29" t="s">
        <v>1145</v>
      </c>
      <c r="D595" s="29" t="s">
        <v>131</v>
      </c>
    </row>
    <row r="596" ht="15.0" customHeight="1">
      <c r="A596" s="28">
        <v>50976.0</v>
      </c>
      <c r="B596" s="29" t="s">
        <v>1146</v>
      </c>
      <c r="C596" s="29"/>
      <c r="D596" s="29" t="s">
        <v>173</v>
      </c>
    </row>
    <row r="597" ht="15.0" customHeight="1">
      <c r="A597" s="28">
        <v>208853.0</v>
      </c>
      <c r="B597" s="29" t="s">
        <v>1147</v>
      </c>
      <c r="C597" s="29" t="s">
        <v>1148</v>
      </c>
      <c r="D597" s="29" t="s">
        <v>40</v>
      </c>
    </row>
    <row r="598" ht="15.0" customHeight="1">
      <c r="A598" s="28">
        <v>81063.0</v>
      </c>
      <c r="B598" s="29" t="s">
        <v>1149</v>
      </c>
      <c r="C598" s="29"/>
      <c r="D598" s="29" t="s">
        <v>61</v>
      </c>
    </row>
    <row r="599" ht="15.0" customHeight="1">
      <c r="A599" s="28">
        <v>214863.0</v>
      </c>
      <c r="B599" s="29" t="s">
        <v>1150</v>
      </c>
      <c r="C599" s="29" t="s">
        <v>1151</v>
      </c>
      <c r="D599" s="29" t="s">
        <v>37</v>
      </c>
    </row>
    <row r="600" ht="15.0" customHeight="1">
      <c r="A600" s="28">
        <v>211571.0</v>
      </c>
      <c r="B600" s="29" t="s">
        <v>1152</v>
      </c>
      <c r="C600" s="29" t="s">
        <v>1153</v>
      </c>
      <c r="D600" s="29" t="s">
        <v>103</v>
      </c>
    </row>
    <row r="601" ht="15.0" customHeight="1">
      <c r="A601" s="28">
        <v>211277.0</v>
      </c>
      <c r="B601" s="29" t="s">
        <v>1154</v>
      </c>
      <c r="C601" s="29" t="s">
        <v>1155</v>
      </c>
      <c r="D601" s="29" t="s">
        <v>61</v>
      </c>
    </row>
    <row r="602" ht="15.0" customHeight="1">
      <c r="A602" s="28">
        <v>215913.0</v>
      </c>
      <c r="B602" s="29" t="s">
        <v>1156</v>
      </c>
      <c r="C602" s="29" t="s">
        <v>1157</v>
      </c>
      <c r="D602" s="29" t="s">
        <v>72</v>
      </c>
    </row>
    <row r="603" ht="15.0" customHeight="1">
      <c r="A603" s="28">
        <v>204591.0</v>
      </c>
      <c r="B603" s="29" t="s">
        <v>1158</v>
      </c>
      <c r="C603" s="29" t="s">
        <v>1159</v>
      </c>
      <c r="D603" s="29" t="s">
        <v>28</v>
      </c>
    </row>
    <row r="604" ht="15.0" customHeight="1">
      <c r="A604" s="28">
        <v>62215.0</v>
      </c>
      <c r="B604" s="29" t="s">
        <v>1160</v>
      </c>
      <c r="C604" s="29" t="s">
        <v>1161</v>
      </c>
      <c r="D604" s="29" t="s">
        <v>173</v>
      </c>
    </row>
    <row r="605" ht="15.0" customHeight="1">
      <c r="A605" s="28">
        <v>203083.0</v>
      </c>
      <c r="B605" s="29" t="s">
        <v>1162</v>
      </c>
      <c r="C605" s="29" t="s">
        <v>1163</v>
      </c>
      <c r="D605" s="29" t="s">
        <v>56</v>
      </c>
    </row>
    <row r="606" ht="15.0" customHeight="1">
      <c r="A606" s="28">
        <v>207877.0</v>
      </c>
      <c r="B606" s="29" t="s">
        <v>1164</v>
      </c>
      <c r="C606" s="29" t="s">
        <v>1165</v>
      </c>
      <c r="D606" s="29" t="s">
        <v>316</v>
      </c>
    </row>
    <row r="607" ht="15.0" customHeight="1">
      <c r="A607" s="28">
        <v>210149.0</v>
      </c>
      <c r="B607" s="29" t="s">
        <v>1166</v>
      </c>
      <c r="C607" s="29" t="s">
        <v>1167</v>
      </c>
      <c r="D607" s="29" t="s">
        <v>31</v>
      </c>
    </row>
    <row r="608" ht="15.0" customHeight="1">
      <c r="A608" s="28">
        <v>50218.0</v>
      </c>
      <c r="B608" s="29" t="s">
        <v>1168</v>
      </c>
      <c r="C608" s="29"/>
      <c r="D608" s="29" t="s">
        <v>173</v>
      </c>
    </row>
    <row r="609" ht="15.0" customHeight="1">
      <c r="A609" s="28">
        <v>50136.0</v>
      </c>
      <c r="B609" s="29" t="s">
        <v>1169</v>
      </c>
      <c r="C609" s="29"/>
      <c r="D609" s="29" t="s">
        <v>173</v>
      </c>
    </row>
    <row r="610" ht="15.0" customHeight="1">
      <c r="A610" s="28">
        <v>206315.0</v>
      </c>
      <c r="B610" s="29" t="s">
        <v>1170</v>
      </c>
      <c r="C610" s="29" t="s">
        <v>1171</v>
      </c>
      <c r="D610" s="29" t="s">
        <v>88</v>
      </c>
    </row>
    <row r="611" ht="15.0" customHeight="1">
      <c r="A611" s="28">
        <v>66405.0</v>
      </c>
      <c r="B611" s="29" t="s">
        <v>1172</v>
      </c>
      <c r="C611" s="29" t="s">
        <v>1173</v>
      </c>
      <c r="D611" s="29" t="s">
        <v>173</v>
      </c>
    </row>
    <row r="612" ht="15.0" customHeight="1">
      <c r="A612" s="28">
        <v>50723.0</v>
      </c>
      <c r="B612" s="29" t="s">
        <v>1174</v>
      </c>
      <c r="C612" s="29" t="s">
        <v>1175</v>
      </c>
      <c r="D612" s="29" t="s">
        <v>51</v>
      </c>
    </row>
    <row r="613" ht="15.0" customHeight="1">
      <c r="A613" s="28">
        <v>202593.0</v>
      </c>
      <c r="B613" s="29" t="s">
        <v>1176</v>
      </c>
      <c r="C613" s="29" t="s">
        <v>1177</v>
      </c>
      <c r="D613" s="29" t="s">
        <v>31</v>
      </c>
    </row>
    <row r="614" ht="15.0" customHeight="1">
      <c r="A614" s="28">
        <v>210982.0</v>
      </c>
      <c r="B614" s="29" t="s">
        <v>1178</v>
      </c>
      <c r="C614" s="29" t="s">
        <v>1179</v>
      </c>
      <c r="D614" s="29" t="s">
        <v>51</v>
      </c>
    </row>
    <row r="615" ht="15.0" customHeight="1">
      <c r="A615" s="28">
        <v>50316.0</v>
      </c>
      <c r="B615" s="29" t="s">
        <v>1180</v>
      </c>
      <c r="C615" s="29" t="s">
        <v>1181</v>
      </c>
      <c r="D615" s="29" t="s">
        <v>173</v>
      </c>
    </row>
    <row r="616" ht="15.0" customHeight="1">
      <c r="A616" s="28">
        <v>207349.0</v>
      </c>
      <c r="B616" s="29" t="s">
        <v>1182</v>
      </c>
      <c r="C616" s="29" t="s">
        <v>1183</v>
      </c>
      <c r="D616" s="29" t="s">
        <v>31</v>
      </c>
    </row>
    <row r="617" ht="15.0" customHeight="1">
      <c r="A617" s="28">
        <v>202410.0</v>
      </c>
      <c r="B617" s="29" t="s">
        <v>1184</v>
      </c>
      <c r="C617" s="29" t="s">
        <v>1185</v>
      </c>
      <c r="D617" s="29" t="s">
        <v>152</v>
      </c>
    </row>
    <row r="618" ht="15.0" customHeight="1">
      <c r="A618" s="28">
        <v>50080.0</v>
      </c>
      <c r="B618" s="29" t="s">
        <v>1186</v>
      </c>
      <c r="C618" s="29" t="s">
        <v>1187</v>
      </c>
      <c r="D618" s="29" t="s">
        <v>173</v>
      </c>
    </row>
    <row r="619" ht="15.0" customHeight="1">
      <c r="A619" s="28">
        <v>212467.0</v>
      </c>
      <c r="B619" s="29" t="s">
        <v>1188</v>
      </c>
      <c r="C619" s="29" t="s">
        <v>1189</v>
      </c>
      <c r="D619" s="29" t="s">
        <v>131</v>
      </c>
    </row>
    <row r="620" ht="15.0" customHeight="1">
      <c r="A620" s="28">
        <v>215816.0</v>
      </c>
      <c r="B620" s="29" t="s">
        <v>1190</v>
      </c>
      <c r="C620" s="29" t="s">
        <v>1191</v>
      </c>
      <c r="D620" s="29" t="s">
        <v>146</v>
      </c>
    </row>
    <row r="621" ht="15.0" customHeight="1">
      <c r="A621" s="28">
        <v>210581.0</v>
      </c>
      <c r="B621" s="29" t="s">
        <v>1192</v>
      </c>
      <c r="C621" s="29" t="s">
        <v>1193</v>
      </c>
      <c r="D621" s="29" t="s">
        <v>131</v>
      </c>
    </row>
    <row r="622" ht="15.0" customHeight="1">
      <c r="A622" s="28">
        <v>202879.0</v>
      </c>
      <c r="B622" s="29" t="s">
        <v>1194</v>
      </c>
      <c r="C622" s="29" t="s">
        <v>1195</v>
      </c>
      <c r="D622" s="29" t="s">
        <v>85</v>
      </c>
    </row>
    <row r="623" ht="15.0" customHeight="1">
      <c r="A623" s="28">
        <v>212179.0</v>
      </c>
      <c r="B623" s="29" t="s">
        <v>1196</v>
      </c>
      <c r="C623" s="29" t="s">
        <v>1197</v>
      </c>
      <c r="D623" s="29" t="s">
        <v>25</v>
      </c>
    </row>
    <row r="624" ht="15.0" customHeight="1">
      <c r="A624" s="28">
        <v>214691.0</v>
      </c>
      <c r="B624" s="29" t="s">
        <v>1198</v>
      </c>
      <c r="C624" s="29" t="s">
        <v>1199</v>
      </c>
      <c r="D624" s="29" t="s">
        <v>51</v>
      </c>
    </row>
    <row r="625" ht="15.0" customHeight="1">
      <c r="A625" s="28">
        <v>213274.0</v>
      </c>
      <c r="B625" s="29" t="s">
        <v>1200</v>
      </c>
      <c r="C625" s="29" t="s">
        <v>1201</v>
      </c>
      <c r="D625" s="29" t="s">
        <v>188</v>
      </c>
    </row>
    <row r="626" ht="15.0" customHeight="1">
      <c r="A626" s="28">
        <v>217129.0</v>
      </c>
      <c r="B626" s="29" t="s">
        <v>1202</v>
      </c>
      <c r="C626" s="29" t="s">
        <v>1203</v>
      </c>
      <c r="D626" s="29" t="s">
        <v>702</v>
      </c>
    </row>
    <row r="627" ht="15.0" customHeight="1">
      <c r="A627" s="28">
        <v>211853.0</v>
      </c>
      <c r="B627" s="29" t="s">
        <v>1204</v>
      </c>
      <c r="C627" s="29" t="s">
        <v>1205</v>
      </c>
      <c r="D627" s="29" t="s">
        <v>146</v>
      </c>
    </row>
    <row r="628" ht="15.0" customHeight="1">
      <c r="A628" s="28">
        <v>202961.0</v>
      </c>
      <c r="B628" s="29" t="s">
        <v>1206</v>
      </c>
      <c r="C628" s="29" t="s">
        <v>1207</v>
      </c>
      <c r="D628" s="29" t="s">
        <v>51</v>
      </c>
    </row>
    <row r="629" ht="15.0" customHeight="1">
      <c r="A629" s="28">
        <v>215398.0</v>
      </c>
      <c r="B629" s="29" t="s">
        <v>1208</v>
      </c>
      <c r="C629" s="29" t="s">
        <v>1209</v>
      </c>
      <c r="D629" s="29" t="s">
        <v>146</v>
      </c>
    </row>
    <row r="630" ht="15.0" customHeight="1">
      <c r="A630" s="28">
        <v>64335.0</v>
      </c>
      <c r="B630" s="29" t="s">
        <v>1210</v>
      </c>
      <c r="C630" s="29" t="s">
        <v>1211</v>
      </c>
      <c r="D630" s="29" t="s">
        <v>56</v>
      </c>
    </row>
    <row r="631" ht="15.0" customHeight="1">
      <c r="A631" s="28">
        <v>201032.0</v>
      </c>
      <c r="B631" s="29" t="s">
        <v>1212</v>
      </c>
      <c r="C631" s="29" t="s">
        <v>1213</v>
      </c>
      <c r="D631" s="29" t="s">
        <v>116</v>
      </c>
    </row>
    <row r="632" ht="15.0" customHeight="1">
      <c r="A632" s="28">
        <v>212773.0</v>
      </c>
      <c r="B632" s="29" t="s">
        <v>1214</v>
      </c>
      <c r="C632" s="29" t="s">
        <v>1215</v>
      </c>
      <c r="D632" s="29" t="s">
        <v>40</v>
      </c>
    </row>
    <row r="633" ht="15.0" customHeight="1">
      <c r="A633" s="28">
        <v>211390.0</v>
      </c>
      <c r="B633" s="29" t="s">
        <v>1216</v>
      </c>
      <c r="C633" s="29" t="s">
        <v>1217</v>
      </c>
      <c r="D633" s="29" t="s">
        <v>343</v>
      </c>
    </row>
    <row r="634" ht="15.0" customHeight="1">
      <c r="A634" s="28">
        <v>191606.0</v>
      </c>
      <c r="B634" s="29" t="s">
        <v>1218</v>
      </c>
      <c r="C634" s="29" t="s">
        <v>1219</v>
      </c>
      <c r="D634" s="29" t="s">
        <v>51</v>
      </c>
    </row>
    <row r="635" ht="15.0" customHeight="1">
      <c r="A635" s="28">
        <v>121547.0</v>
      </c>
      <c r="B635" s="29" t="s">
        <v>1220</v>
      </c>
      <c r="C635" s="29"/>
      <c r="D635" s="29" t="s">
        <v>173</v>
      </c>
    </row>
    <row r="636" ht="15.0" customHeight="1">
      <c r="A636" s="28">
        <v>52994.0</v>
      </c>
      <c r="B636" s="29" t="s">
        <v>1221</v>
      </c>
      <c r="C636" s="29"/>
      <c r="D636" s="29" t="s">
        <v>110</v>
      </c>
    </row>
    <row r="637" ht="15.0" customHeight="1">
      <c r="A637" s="28">
        <v>209415.0</v>
      </c>
      <c r="B637" s="29" t="s">
        <v>1222</v>
      </c>
      <c r="C637" s="29" t="s">
        <v>1223</v>
      </c>
      <c r="D637" s="29" t="s">
        <v>131</v>
      </c>
    </row>
    <row r="638" ht="15.0" customHeight="1">
      <c r="A638" s="28">
        <v>202749.0</v>
      </c>
      <c r="B638" s="29" t="s">
        <v>1224</v>
      </c>
      <c r="C638" s="29" t="s">
        <v>1225</v>
      </c>
      <c r="D638" s="29" t="s">
        <v>316</v>
      </c>
    </row>
    <row r="639" ht="15.0" customHeight="1">
      <c r="A639" s="28">
        <v>203095.0</v>
      </c>
      <c r="B639" s="29" t="s">
        <v>1226</v>
      </c>
      <c r="C639" s="29" t="s">
        <v>1227</v>
      </c>
      <c r="D639" s="29" t="s">
        <v>34</v>
      </c>
    </row>
    <row r="640" ht="15.0" customHeight="1">
      <c r="A640" s="28">
        <v>209957.0</v>
      </c>
      <c r="B640" s="29" t="s">
        <v>1228</v>
      </c>
      <c r="C640" s="29" t="s">
        <v>1229</v>
      </c>
      <c r="D640" s="29" t="s">
        <v>88</v>
      </c>
    </row>
    <row r="641" ht="15.0" customHeight="1">
      <c r="A641" s="28">
        <v>210768.0</v>
      </c>
      <c r="B641" s="29" t="s">
        <v>1230</v>
      </c>
      <c r="C641" s="29" t="s">
        <v>1231</v>
      </c>
      <c r="D641" s="29" t="s">
        <v>31</v>
      </c>
    </row>
    <row r="642" ht="15.0" customHeight="1">
      <c r="A642" s="28">
        <v>206728.0</v>
      </c>
      <c r="B642" s="29" t="s">
        <v>1232</v>
      </c>
      <c r="C642" s="29" t="s">
        <v>1233</v>
      </c>
      <c r="D642" s="29" t="s">
        <v>131</v>
      </c>
    </row>
    <row r="643" ht="15.0" customHeight="1">
      <c r="A643" s="28">
        <v>209247.0</v>
      </c>
      <c r="B643" s="29" t="s">
        <v>1234</v>
      </c>
      <c r="C643" s="29" t="s">
        <v>1235</v>
      </c>
      <c r="D643" s="29" t="s">
        <v>146</v>
      </c>
    </row>
    <row r="644" ht="15.0" customHeight="1">
      <c r="A644" s="28">
        <v>204425.0</v>
      </c>
      <c r="B644" s="29" t="s">
        <v>1236</v>
      </c>
      <c r="C644" s="29" t="s">
        <v>1237</v>
      </c>
      <c r="D644" s="29" t="s">
        <v>146</v>
      </c>
    </row>
    <row r="645" ht="15.0" customHeight="1">
      <c r="A645" s="28">
        <v>208172.0</v>
      </c>
      <c r="B645" s="29" t="s">
        <v>1238</v>
      </c>
      <c r="C645" s="29" t="s">
        <v>1239</v>
      </c>
      <c r="D645" s="29" t="s">
        <v>80</v>
      </c>
    </row>
    <row r="646" ht="15.0" customHeight="1">
      <c r="A646" s="28">
        <v>117482.0</v>
      </c>
      <c r="B646" s="29" t="s">
        <v>1240</v>
      </c>
      <c r="C646" s="29" t="s">
        <v>1241</v>
      </c>
      <c r="D646" s="29" t="s">
        <v>56</v>
      </c>
    </row>
    <row r="647" ht="15.0" customHeight="1">
      <c r="A647" s="28">
        <v>211212.0</v>
      </c>
      <c r="B647" s="29" t="s">
        <v>1242</v>
      </c>
      <c r="C647" s="29" t="s">
        <v>1243</v>
      </c>
      <c r="D647" s="29" t="s">
        <v>131</v>
      </c>
    </row>
    <row r="648" ht="15.0" customHeight="1">
      <c r="A648" s="28">
        <v>213069.0</v>
      </c>
      <c r="B648" s="29" t="s">
        <v>1244</v>
      </c>
      <c r="C648" s="29" t="s">
        <v>1245</v>
      </c>
      <c r="D648" s="29" t="s">
        <v>64</v>
      </c>
    </row>
    <row r="649" ht="15.0" customHeight="1">
      <c r="A649" s="28">
        <v>212112.0</v>
      </c>
      <c r="B649" s="29" t="s">
        <v>1246</v>
      </c>
      <c r="C649" s="29" t="s">
        <v>1247</v>
      </c>
      <c r="D649" s="29" t="s">
        <v>116</v>
      </c>
    </row>
    <row r="650" ht="15.0" customHeight="1">
      <c r="A650" s="28">
        <v>204023.0</v>
      </c>
      <c r="B650" s="29" t="s">
        <v>1248</v>
      </c>
      <c r="C650" s="29" t="s">
        <v>1249</v>
      </c>
      <c r="D650" s="29" t="s">
        <v>316</v>
      </c>
    </row>
    <row r="651" ht="15.0" customHeight="1">
      <c r="A651" s="28">
        <v>212953.0</v>
      </c>
      <c r="B651" s="29" t="s">
        <v>1250</v>
      </c>
      <c r="C651" s="29" t="s">
        <v>1251</v>
      </c>
      <c r="D651" s="29" t="s">
        <v>46</v>
      </c>
    </row>
    <row r="652" ht="15.0" customHeight="1">
      <c r="A652" s="28">
        <v>204068.0</v>
      </c>
      <c r="B652" s="29" t="s">
        <v>1252</v>
      </c>
      <c r="C652" s="29" t="s">
        <v>1253</v>
      </c>
      <c r="D652" s="29" t="s">
        <v>146</v>
      </c>
    </row>
    <row r="653" ht="15.0" customHeight="1">
      <c r="A653" s="28">
        <v>88262.0</v>
      </c>
      <c r="B653" s="29" t="s">
        <v>1254</v>
      </c>
      <c r="C653" s="29"/>
      <c r="D653" s="29" t="s">
        <v>61</v>
      </c>
    </row>
    <row r="654" ht="15.0" customHeight="1">
      <c r="A654" s="28">
        <v>51798.0</v>
      </c>
      <c r="B654" s="29" t="s">
        <v>1255</v>
      </c>
      <c r="C654" s="29" t="s">
        <v>1256</v>
      </c>
      <c r="D654" s="29" t="s">
        <v>56</v>
      </c>
    </row>
    <row r="655" ht="15.0" customHeight="1">
      <c r="A655" s="28">
        <v>61140.0</v>
      </c>
      <c r="B655" s="29" t="s">
        <v>1257</v>
      </c>
      <c r="C655" s="29"/>
      <c r="D655" s="29" t="s">
        <v>173</v>
      </c>
    </row>
    <row r="656" ht="15.0" customHeight="1">
      <c r="A656" s="28">
        <v>162742.0</v>
      </c>
      <c r="B656" s="29" t="s">
        <v>1258</v>
      </c>
      <c r="C656" s="29" t="s">
        <v>1259</v>
      </c>
      <c r="D656" s="29" t="s">
        <v>173</v>
      </c>
    </row>
    <row r="657" ht="15.0" customHeight="1">
      <c r="A657" s="28">
        <v>210547.0</v>
      </c>
      <c r="B657" s="29" t="s">
        <v>1260</v>
      </c>
      <c r="C657" s="29" t="s">
        <v>1261</v>
      </c>
      <c r="D657" s="29" t="s">
        <v>173</v>
      </c>
    </row>
    <row r="658" ht="15.0" customHeight="1">
      <c r="A658" s="28">
        <v>208133.0</v>
      </c>
      <c r="B658" s="29" t="s">
        <v>1262</v>
      </c>
      <c r="C658" s="29"/>
      <c r="D658" s="29" t="s">
        <v>51</v>
      </c>
    </row>
    <row r="659" ht="15.0" customHeight="1">
      <c r="A659" s="28">
        <v>51034.0</v>
      </c>
      <c r="B659" s="29" t="s">
        <v>1263</v>
      </c>
      <c r="C659" s="29" t="s">
        <v>1264</v>
      </c>
      <c r="D659" s="29" t="s">
        <v>173</v>
      </c>
    </row>
    <row r="660" ht="15.0" customHeight="1">
      <c r="A660" s="28">
        <v>173134.0</v>
      </c>
      <c r="B660" s="29" t="s">
        <v>1265</v>
      </c>
      <c r="C660" s="29" t="s">
        <v>1266</v>
      </c>
      <c r="D660" s="29" t="s">
        <v>51</v>
      </c>
    </row>
    <row r="661" ht="15.0" customHeight="1">
      <c r="A661" s="28">
        <v>51027.0</v>
      </c>
      <c r="B661" s="29" t="s">
        <v>1267</v>
      </c>
      <c r="C661" s="29" t="s">
        <v>1268</v>
      </c>
      <c r="D661" s="29" t="s">
        <v>173</v>
      </c>
    </row>
    <row r="662" ht="15.0" customHeight="1">
      <c r="A662" s="28">
        <v>216850.0</v>
      </c>
      <c r="B662" s="29" t="s">
        <v>1269</v>
      </c>
      <c r="C662" s="29" t="s">
        <v>1270</v>
      </c>
      <c r="D662" s="29" t="s">
        <v>343</v>
      </c>
    </row>
    <row r="663" ht="15.0" customHeight="1">
      <c r="A663" s="28">
        <v>184435.0</v>
      </c>
      <c r="B663" s="29" t="s">
        <v>1271</v>
      </c>
      <c r="C663" s="29" t="s">
        <v>1272</v>
      </c>
      <c r="D663" s="29" t="s">
        <v>116</v>
      </c>
    </row>
    <row r="664" ht="15.0" customHeight="1">
      <c r="A664" s="28">
        <v>216973.0</v>
      </c>
      <c r="B664" s="29" t="s">
        <v>1273</v>
      </c>
      <c r="C664" s="29" t="s">
        <v>1274</v>
      </c>
      <c r="D664" s="29" t="s">
        <v>46</v>
      </c>
    </row>
    <row r="665" ht="15.0" customHeight="1">
      <c r="A665" s="28">
        <v>206703.0</v>
      </c>
      <c r="B665" s="29" t="s">
        <v>1275</v>
      </c>
      <c r="C665" s="29" t="s">
        <v>1276</v>
      </c>
      <c r="D665" s="29" t="s">
        <v>316</v>
      </c>
    </row>
    <row r="666" ht="15.0" customHeight="1">
      <c r="A666" s="28">
        <v>206410.0</v>
      </c>
      <c r="B666" s="29" t="s">
        <v>1277</v>
      </c>
      <c r="C666" s="29" t="s">
        <v>1278</v>
      </c>
      <c r="D666" s="29" t="s">
        <v>134</v>
      </c>
    </row>
    <row r="667" ht="15.0" customHeight="1">
      <c r="A667" s="28">
        <v>203742.0</v>
      </c>
      <c r="B667" s="29" t="s">
        <v>1279</v>
      </c>
      <c r="C667" s="29" t="s">
        <v>1280</v>
      </c>
      <c r="D667" s="29" t="s">
        <v>34</v>
      </c>
    </row>
    <row r="668" ht="15.0" customHeight="1">
      <c r="A668" s="28">
        <v>217050.0</v>
      </c>
      <c r="B668" s="29" t="s">
        <v>1281</v>
      </c>
      <c r="C668" s="29" t="s">
        <v>1282</v>
      </c>
      <c r="D668" s="29" t="s">
        <v>56</v>
      </c>
    </row>
    <row r="669" ht="15.0" customHeight="1">
      <c r="A669" s="28">
        <v>209655.0</v>
      </c>
      <c r="B669" s="29" t="s">
        <v>1283</v>
      </c>
      <c r="C669" s="29" t="s">
        <v>1284</v>
      </c>
      <c r="D669" s="29" t="s">
        <v>34</v>
      </c>
    </row>
    <row r="670" ht="15.0" customHeight="1">
      <c r="A670" s="28">
        <v>214402.0</v>
      </c>
      <c r="B670" s="29" t="s">
        <v>1285</v>
      </c>
      <c r="C670" s="29" t="s">
        <v>1286</v>
      </c>
      <c r="D670" s="29" t="s">
        <v>46</v>
      </c>
    </row>
    <row r="671" ht="15.0" customHeight="1">
      <c r="A671" s="28">
        <v>202653.0</v>
      </c>
      <c r="B671" s="29" t="s">
        <v>1287</v>
      </c>
      <c r="C671" s="29" t="s">
        <v>1288</v>
      </c>
      <c r="D671" s="29" t="s">
        <v>56</v>
      </c>
    </row>
    <row r="672" ht="15.0" customHeight="1">
      <c r="A672" s="28">
        <v>93395.0</v>
      </c>
      <c r="B672" s="29" t="s">
        <v>1289</v>
      </c>
      <c r="C672" s="29" t="s">
        <v>1290</v>
      </c>
      <c r="D672" s="29" t="s">
        <v>56</v>
      </c>
    </row>
    <row r="673" ht="15.0" customHeight="1">
      <c r="A673" s="28">
        <v>205387.0</v>
      </c>
      <c r="B673" s="29" t="s">
        <v>1291</v>
      </c>
      <c r="C673" s="29" t="s">
        <v>1292</v>
      </c>
      <c r="D673" s="29" t="s">
        <v>146</v>
      </c>
    </row>
    <row r="674" ht="15.0" customHeight="1">
      <c r="A674" s="28">
        <v>196847.0</v>
      </c>
      <c r="B674" s="29" t="s">
        <v>1293</v>
      </c>
      <c r="C674" s="29" t="s">
        <v>1294</v>
      </c>
      <c r="D674" s="29" t="s">
        <v>173</v>
      </c>
    </row>
    <row r="675" ht="15.0" customHeight="1">
      <c r="A675" s="28">
        <v>200637.0</v>
      </c>
      <c r="B675" s="29" t="s">
        <v>1295</v>
      </c>
      <c r="C675" s="29" t="s">
        <v>1296</v>
      </c>
      <c r="D675" s="29" t="s">
        <v>31</v>
      </c>
    </row>
    <row r="676" ht="15.0" customHeight="1">
      <c r="A676" s="28">
        <v>161733.0</v>
      </c>
      <c r="B676" s="29" t="s">
        <v>1297</v>
      </c>
      <c r="C676" s="29" t="s">
        <v>1298</v>
      </c>
      <c r="D676" s="29" t="s">
        <v>152</v>
      </c>
    </row>
    <row r="677" ht="15.0" customHeight="1">
      <c r="A677" s="28">
        <v>212311.0</v>
      </c>
      <c r="B677" s="29" t="s">
        <v>1299</v>
      </c>
      <c r="C677" s="29" t="s">
        <v>1300</v>
      </c>
      <c r="D677" s="29" t="s">
        <v>343</v>
      </c>
    </row>
    <row r="678" ht="15.0" customHeight="1">
      <c r="A678" s="28">
        <v>210773.0</v>
      </c>
      <c r="B678" s="29" t="s">
        <v>1301</v>
      </c>
      <c r="C678" s="29" t="s">
        <v>1302</v>
      </c>
      <c r="D678" s="29" t="s">
        <v>51</v>
      </c>
    </row>
    <row r="679" ht="15.0" customHeight="1">
      <c r="A679" s="28">
        <v>192654.0</v>
      </c>
      <c r="B679" s="29" t="s">
        <v>1303</v>
      </c>
      <c r="C679" s="29"/>
      <c r="D679" s="29" t="s">
        <v>56</v>
      </c>
    </row>
    <row r="680" ht="15.0" customHeight="1">
      <c r="A680" s="28">
        <v>205878.0</v>
      </c>
      <c r="B680" s="29" t="s">
        <v>1304</v>
      </c>
      <c r="C680" s="29" t="s">
        <v>1305</v>
      </c>
      <c r="D680" s="29" t="s">
        <v>152</v>
      </c>
    </row>
    <row r="681" ht="15.0" customHeight="1">
      <c r="A681" s="28">
        <v>190548.0</v>
      </c>
      <c r="B681" s="29" t="s">
        <v>1306</v>
      </c>
      <c r="C681" s="29" t="s">
        <v>1307</v>
      </c>
      <c r="D681" s="29" t="s">
        <v>152</v>
      </c>
    </row>
    <row r="682" ht="15.0" customHeight="1">
      <c r="A682" s="28">
        <v>208014.0</v>
      </c>
      <c r="B682" s="29" t="s">
        <v>1308</v>
      </c>
      <c r="C682" s="29" t="s">
        <v>1309</v>
      </c>
      <c r="D682" s="29" t="s">
        <v>51</v>
      </c>
    </row>
    <row r="683" ht="15.0" customHeight="1">
      <c r="A683" s="28">
        <v>214343.0</v>
      </c>
      <c r="B683" s="29" t="s">
        <v>1310</v>
      </c>
      <c r="C683" s="29" t="s">
        <v>1311</v>
      </c>
      <c r="D683" s="29" t="s">
        <v>134</v>
      </c>
    </row>
    <row r="684" ht="15.0" customHeight="1">
      <c r="A684" s="28">
        <v>214426.0</v>
      </c>
      <c r="B684" s="29" t="s">
        <v>1312</v>
      </c>
      <c r="C684" s="29" t="s">
        <v>1313</v>
      </c>
      <c r="D684" s="29" t="s">
        <v>28</v>
      </c>
    </row>
    <row r="685" ht="15.0" customHeight="1">
      <c r="A685" s="28">
        <v>203818.0</v>
      </c>
      <c r="B685" s="29" t="s">
        <v>1314</v>
      </c>
      <c r="C685" s="29" t="s">
        <v>1315</v>
      </c>
      <c r="D685" s="29" t="s">
        <v>110</v>
      </c>
    </row>
    <row r="686" ht="15.0" customHeight="1">
      <c r="A686" s="28">
        <v>210743.0</v>
      </c>
      <c r="B686" s="29" t="s">
        <v>1316</v>
      </c>
      <c r="C686" s="29" t="s">
        <v>1317</v>
      </c>
      <c r="D686" s="29" t="s">
        <v>34</v>
      </c>
    </row>
    <row r="687" ht="15.0" customHeight="1">
      <c r="A687" s="28">
        <v>206413.0</v>
      </c>
      <c r="B687" s="29" t="s">
        <v>1318</v>
      </c>
      <c r="C687" s="29" t="s">
        <v>1319</v>
      </c>
      <c r="D687" s="29" t="s">
        <v>56</v>
      </c>
    </row>
    <row r="688" ht="15.0" customHeight="1">
      <c r="A688" s="28">
        <v>214250.0</v>
      </c>
      <c r="B688" s="29" t="s">
        <v>1320</v>
      </c>
      <c r="C688" s="29" t="s">
        <v>1321</v>
      </c>
      <c r="D688" s="29" t="s">
        <v>343</v>
      </c>
    </row>
    <row r="689" ht="15.0" customHeight="1">
      <c r="A689" s="28">
        <v>114338.0</v>
      </c>
      <c r="B689" s="29" t="s">
        <v>1322</v>
      </c>
      <c r="C689" s="29"/>
      <c r="D689" s="29" t="s">
        <v>173</v>
      </c>
    </row>
    <row r="690" ht="15.0" customHeight="1">
      <c r="A690" s="28">
        <v>113137.0</v>
      </c>
      <c r="B690" s="29" t="s">
        <v>1323</v>
      </c>
      <c r="C690" s="29" t="s">
        <v>1324</v>
      </c>
      <c r="D690" s="29" t="s">
        <v>61</v>
      </c>
    </row>
    <row r="691" ht="15.0" customHeight="1">
      <c r="A691" s="28">
        <v>216052.0</v>
      </c>
      <c r="B691" s="29" t="s">
        <v>1325</v>
      </c>
      <c r="C691" s="29" t="s">
        <v>1326</v>
      </c>
      <c r="D691" s="29" t="s">
        <v>51</v>
      </c>
    </row>
    <row r="692" ht="15.0" customHeight="1">
      <c r="A692" s="28">
        <v>212898.0</v>
      </c>
      <c r="B692" s="29" t="s">
        <v>1327</v>
      </c>
      <c r="C692" s="29" t="s">
        <v>1328</v>
      </c>
      <c r="D692" s="29" t="s">
        <v>316</v>
      </c>
    </row>
    <row r="693" ht="15.0" customHeight="1">
      <c r="A693" s="28">
        <v>51485.0</v>
      </c>
      <c r="B693" s="29" t="s">
        <v>1329</v>
      </c>
      <c r="C693" s="29" t="s">
        <v>1330</v>
      </c>
      <c r="D693" s="29" t="s">
        <v>173</v>
      </c>
    </row>
    <row r="694" ht="15.0" customHeight="1">
      <c r="A694" s="28">
        <v>213042.0</v>
      </c>
      <c r="B694" s="29" t="s">
        <v>1331</v>
      </c>
      <c r="C694" s="29" t="s">
        <v>1332</v>
      </c>
      <c r="D694" s="29" t="s">
        <v>46</v>
      </c>
    </row>
    <row r="695" ht="15.0" customHeight="1">
      <c r="A695" s="28">
        <v>118492.0</v>
      </c>
      <c r="B695" s="29" t="s">
        <v>1333</v>
      </c>
      <c r="C695" s="29"/>
      <c r="D695" s="29" t="s">
        <v>173</v>
      </c>
    </row>
    <row r="696" ht="15.0" customHeight="1">
      <c r="A696" s="28">
        <v>211801.0</v>
      </c>
      <c r="B696" s="29" t="s">
        <v>1334</v>
      </c>
      <c r="C696" s="29" t="s">
        <v>1335</v>
      </c>
      <c r="D696" s="29" t="s">
        <v>146</v>
      </c>
    </row>
    <row r="697" ht="15.0" customHeight="1">
      <c r="A697" s="28">
        <v>207575.0</v>
      </c>
      <c r="B697" s="29" t="s">
        <v>1336</v>
      </c>
      <c r="C697" s="29" t="s">
        <v>1337</v>
      </c>
      <c r="D697" s="29" t="s">
        <v>61</v>
      </c>
    </row>
    <row r="698" ht="15.0" customHeight="1">
      <c r="A698" s="28">
        <v>202985.0</v>
      </c>
      <c r="B698" s="29" t="s">
        <v>1338</v>
      </c>
      <c r="C698" s="29" t="s">
        <v>1339</v>
      </c>
      <c r="D698" s="29" t="s">
        <v>28</v>
      </c>
    </row>
    <row r="699" ht="15.0" customHeight="1">
      <c r="A699" s="28">
        <v>200272.0</v>
      </c>
      <c r="B699" s="29" t="s">
        <v>1340</v>
      </c>
      <c r="C699" s="29"/>
      <c r="D699" s="29" t="s">
        <v>173</v>
      </c>
    </row>
    <row r="700" ht="15.0" customHeight="1">
      <c r="A700" s="28">
        <v>206408.0</v>
      </c>
      <c r="B700" s="29" t="s">
        <v>1341</v>
      </c>
      <c r="C700" s="29" t="s">
        <v>1342</v>
      </c>
      <c r="D700" s="29" t="s">
        <v>110</v>
      </c>
    </row>
    <row r="701" ht="15.0" customHeight="1">
      <c r="A701" s="28">
        <v>210177.0</v>
      </c>
      <c r="B701" s="29" t="s">
        <v>1343</v>
      </c>
      <c r="C701" s="29" t="s">
        <v>1344</v>
      </c>
      <c r="D701" s="29" t="s">
        <v>31</v>
      </c>
    </row>
    <row r="702" ht="15.0" customHeight="1">
      <c r="A702" s="28">
        <v>110031.0</v>
      </c>
      <c r="B702" s="29" t="s">
        <v>1345</v>
      </c>
      <c r="C702" s="29" t="s">
        <v>1346</v>
      </c>
      <c r="D702" s="29" t="s">
        <v>56</v>
      </c>
    </row>
    <row r="703" ht="15.0" customHeight="1">
      <c r="A703" s="28">
        <v>203181.0</v>
      </c>
      <c r="B703" s="29" t="s">
        <v>1347</v>
      </c>
      <c r="C703" s="29" t="s">
        <v>1348</v>
      </c>
      <c r="D703" s="29" t="s">
        <v>61</v>
      </c>
    </row>
    <row r="704" ht="15.0" customHeight="1">
      <c r="A704" s="28">
        <v>51839.0</v>
      </c>
      <c r="B704" s="29" t="s">
        <v>1349</v>
      </c>
      <c r="C704" s="29"/>
      <c r="D704" s="29" t="s">
        <v>116</v>
      </c>
    </row>
    <row r="705" ht="15.0" customHeight="1">
      <c r="A705" s="28">
        <v>62152.0</v>
      </c>
      <c r="B705" s="29" t="s">
        <v>1350</v>
      </c>
      <c r="C705" s="29" t="s">
        <v>1351</v>
      </c>
      <c r="D705" s="29" t="s">
        <v>56</v>
      </c>
    </row>
    <row r="706" ht="15.0" customHeight="1">
      <c r="A706" s="28">
        <v>215521.0</v>
      </c>
      <c r="B706" s="29" t="s">
        <v>1352</v>
      </c>
      <c r="C706" s="29" t="s">
        <v>1353</v>
      </c>
      <c r="D706" s="29" t="s">
        <v>103</v>
      </c>
    </row>
    <row r="707" ht="15.0" customHeight="1">
      <c r="A707" s="28">
        <v>50303.0</v>
      </c>
      <c r="B707" s="29" t="s">
        <v>1354</v>
      </c>
      <c r="C707" s="29" t="s">
        <v>1355</v>
      </c>
      <c r="D707" s="29" t="s">
        <v>43</v>
      </c>
    </row>
    <row r="708" ht="15.0" customHeight="1">
      <c r="A708" s="28">
        <v>209245.0</v>
      </c>
      <c r="B708" s="29" t="s">
        <v>1356</v>
      </c>
      <c r="C708" s="29" t="s">
        <v>1357</v>
      </c>
      <c r="D708" s="29" t="s">
        <v>131</v>
      </c>
    </row>
    <row r="709" ht="15.0" customHeight="1">
      <c r="A709" s="28">
        <v>50940.0</v>
      </c>
      <c r="B709" s="29" t="s">
        <v>1358</v>
      </c>
      <c r="C709" s="29" t="s">
        <v>1359</v>
      </c>
      <c r="D709" s="29" t="s">
        <v>173</v>
      </c>
    </row>
    <row r="710" ht="15.0" customHeight="1">
      <c r="A710" s="28">
        <v>61148.0</v>
      </c>
      <c r="B710" s="29" t="s">
        <v>1360</v>
      </c>
      <c r="C710" s="29" t="s">
        <v>1361</v>
      </c>
      <c r="D710" s="29" t="s">
        <v>173</v>
      </c>
    </row>
    <row r="711" ht="15.0" customHeight="1">
      <c r="A711" s="28">
        <v>212157.0</v>
      </c>
      <c r="B711" s="29" t="s">
        <v>1362</v>
      </c>
      <c r="C711" s="29" t="s">
        <v>1363</v>
      </c>
      <c r="D711" s="29" t="s">
        <v>34</v>
      </c>
    </row>
    <row r="712" ht="15.0" customHeight="1">
      <c r="A712" s="28">
        <v>203622.0</v>
      </c>
      <c r="B712" s="29" t="s">
        <v>1364</v>
      </c>
      <c r="C712" s="29" t="s">
        <v>1365</v>
      </c>
      <c r="D712" s="29" t="s">
        <v>85</v>
      </c>
    </row>
    <row r="713" ht="15.0" customHeight="1">
      <c r="A713" s="28">
        <v>213296.0</v>
      </c>
      <c r="B713" s="29" t="s">
        <v>1366</v>
      </c>
      <c r="C713" s="29" t="s">
        <v>1367</v>
      </c>
      <c r="D713" s="29" t="s">
        <v>152</v>
      </c>
    </row>
    <row r="714" ht="15.0" customHeight="1">
      <c r="A714" s="28">
        <v>208724.0</v>
      </c>
      <c r="B714" s="29" t="s">
        <v>1368</v>
      </c>
      <c r="C714" s="29" t="s">
        <v>1369</v>
      </c>
      <c r="D714" s="29" t="s">
        <v>31</v>
      </c>
    </row>
    <row r="715" ht="15.0" customHeight="1">
      <c r="A715" s="28">
        <v>216385.0</v>
      </c>
      <c r="B715" s="29" t="s">
        <v>1370</v>
      </c>
      <c r="C715" s="29" t="s">
        <v>1371</v>
      </c>
      <c r="D715" s="29" t="s">
        <v>134</v>
      </c>
    </row>
    <row r="716" ht="15.0" customHeight="1">
      <c r="A716" s="28">
        <v>50730.0</v>
      </c>
      <c r="B716" s="29" t="s">
        <v>1372</v>
      </c>
      <c r="C716" s="29" t="s">
        <v>1373</v>
      </c>
      <c r="D716" s="29" t="s">
        <v>173</v>
      </c>
    </row>
    <row r="717" ht="15.0" customHeight="1">
      <c r="A717" s="28">
        <v>214683.0</v>
      </c>
      <c r="B717" s="29" t="s">
        <v>1374</v>
      </c>
      <c r="C717" s="29" t="s">
        <v>1375</v>
      </c>
      <c r="D717" s="29" t="s">
        <v>46</v>
      </c>
    </row>
    <row r="718" ht="15.0" customHeight="1">
      <c r="A718" s="28">
        <v>208005.0</v>
      </c>
      <c r="B718" s="29" t="s">
        <v>1376</v>
      </c>
      <c r="C718" s="29" t="s">
        <v>1377</v>
      </c>
      <c r="D718" s="29" t="s">
        <v>389</v>
      </c>
    </row>
    <row r="719" ht="15.0" customHeight="1">
      <c r="A719" s="28">
        <v>194724.0</v>
      </c>
      <c r="B719" s="29" t="s">
        <v>1378</v>
      </c>
      <c r="C719" s="29"/>
      <c r="D719" s="29" t="s">
        <v>173</v>
      </c>
    </row>
    <row r="720" ht="15.0" customHeight="1">
      <c r="A720" s="28">
        <v>141058.0</v>
      </c>
      <c r="B720" s="29" t="s">
        <v>1379</v>
      </c>
      <c r="C720" s="29" t="s">
        <v>1380</v>
      </c>
      <c r="D720" s="29" t="s">
        <v>61</v>
      </c>
    </row>
    <row r="721" ht="15.0" customHeight="1">
      <c r="A721" s="28">
        <v>210288.0</v>
      </c>
      <c r="B721" s="29" t="s">
        <v>1381</v>
      </c>
      <c r="C721" s="29" t="s">
        <v>1382</v>
      </c>
      <c r="D721" s="29" t="s">
        <v>316</v>
      </c>
    </row>
    <row r="722" ht="15.0" customHeight="1">
      <c r="A722" s="28">
        <v>50306.0</v>
      </c>
      <c r="B722" s="29" t="s">
        <v>1383</v>
      </c>
      <c r="C722" s="29" t="s">
        <v>1384</v>
      </c>
      <c r="D722" s="29" t="s">
        <v>173</v>
      </c>
    </row>
    <row r="723" ht="15.0" customHeight="1">
      <c r="A723" s="28">
        <v>211780.0</v>
      </c>
      <c r="B723" s="29" t="s">
        <v>1385</v>
      </c>
      <c r="C723" s="29" t="s">
        <v>1386</v>
      </c>
      <c r="D723" s="29" t="s">
        <v>43</v>
      </c>
    </row>
    <row r="724" ht="15.0" customHeight="1">
      <c r="A724" s="28">
        <v>100606.0</v>
      </c>
      <c r="B724" s="29" t="s">
        <v>1387</v>
      </c>
      <c r="C724" s="29" t="s">
        <v>1388</v>
      </c>
      <c r="D724" s="29" t="s">
        <v>43</v>
      </c>
    </row>
    <row r="725" ht="15.0" customHeight="1">
      <c r="A725" s="28">
        <v>66397.0</v>
      </c>
      <c r="B725" s="29" t="s">
        <v>1389</v>
      </c>
      <c r="C725" s="29" t="s">
        <v>1390</v>
      </c>
      <c r="D725" s="29" t="s">
        <v>173</v>
      </c>
    </row>
    <row r="726" ht="15.0" customHeight="1">
      <c r="A726" s="28">
        <v>215377.0</v>
      </c>
      <c r="B726" s="29" t="s">
        <v>1391</v>
      </c>
      <c r="C726" s="29" t="s">
        <v>1392</v>
      </c>
      <c r="D726" s="29" t="s">
        <v>34</v>
      </c>
    </row>
    <row r="727" ht="15.0" customHeight="1">
      <c r="A727" s="28">
        <v>203738.0</v>
      </c>
      <c r="B727" s="29" t="s">
        <v>1393</v>
      </c>
      <c r="C727" s="29"/>
      <c r="D727" s="29" t="s">
        <v>173</v>
      </c>
    </row>
    <row r="728" ht="15.0" customHeight="1">
      <c r="A728" s="28">
        <v>51207.0</v>
      </c>
      <c r="B728" s="29" t="s">
        <v>173</v>
      </c>
      <c r="C728" s="29" t="s">
        <v>1394</v>
      </c>
      <c r="D728" s="29" t="s">
        <v>173</v>
      </c>
    </row>
    <row r="729" ht="15.0" customHeight="1">
      <c r="A729" s="28">
        <v>137963.0</v>
      </c>
      <c r="B729" s="29" t="s">
        <v>1395</v>
      </c>
      <c r="C729" s="29" t="s">
        <v>1396</v>
      </c>
      <c r="D729" s="29" t="s">
        <v>110</v>
      </c>
    </row>
    <row r="730" ht="15.0" customHeight="1">
      <c r="A730" s="28">
        <v>204315.0</v>
      </c>
      <c r="B730" s="29" t="s">
        <v>1397</v>
      </c>
      <c r="C730" s="29" t="s">
        <v>1398</v>
      </c>
      <c r="D730" s="29" t="s">
        <v>110</v>
      </c>
    </row>
    <row r="731" ht="15.0" customHeight="1">
      <c r="A731" s="28">
        <v>200541.0</v>
      </c>
      <c r="B731" s="29" t="s">
        <v>1399</v>
      </c>
      <c r="C731" s="29" t="s">
        <v>1400</v>
      </c>
      <c r="D731" s="29" t="s">
        <v>67</v>
      </c>
    </row>
    <row r="732" ht="15.0" customHeight="1">
      <c r="A732" s="28">
        <v>205235.0</v>
      </c>
      <c r="B732" s="29" t="s">
        <v>1401</v>
      </c>
      <c r="C732" s="29" t="s">
        <v>1402</v>
      </c>
      <c r="D732" s="29" t="s">
        <v>34</v>
      </c>
    </row>
    <row r="733" ht="15.0" customHeight="1">
      <c r="A733" s="28">
        <v>50140.0</v>
      </c>
      <c r="B733" s="29" t="s">
        <v>1403</v>
      </c>
      <c r="C733" s="29"/>
      <c r="D733" s="29" t="s">
        <v>173</v>
      </c>
    </row>
    <row r="734" ht="15.0" customHeight="1">
      <c r="A734" s="28">
        <v>214239.0</v>
      </c>
      <c r="B734" s="29" t="s">
        <v>1404</v>
      </c>
      <c r="C734" s="29" t="s">
        <v>1405</v>
      </c>
      <c r="D734" s="29" t="s">
        <v>702</v>
      </c>
    </row>
    <row r="735" ht="15.0" customHeight="1">
      <c r="A735" s="28">
        <v>217165.0</v>
      </c>
      <c r="B735" s="29" t="s">
        <v>1406</v>
      </c>
      <c r="C735" s="29" t="s">
        <v>1407</v>
      </c>
      <c r="D735" s="29" t="s">
        <v>51</v>
      </c>
    </row>
    <row r="736" ht="15.0" customHeight="1">
      <c r="A736" s="28">
        <v>206699.0</v>
      </c>
      <c r="B736" s="29" t="s">
        <v>1408</v>
      </c>
      <c r="C736" s="29" t="s">
        <v>1409</v>
      </c>
      <c r="D736" s="29" t="s">
        <v>173</v>
      </c>
    </row>
    <row r="737" ht="15.0" customHeight="1">
      <c r="A737" s="28">
        <v>200850.0</v>
      </c>
      <c r="B737" s="29" t="s">
        <v>1410</v>
      </c>
      <c r="C737" s="29"/>
      <c r="D737" s="29" t="s">
        <v>173</v>
      </c>
    </row>
    <row r="738" ht="15.0" customHeight="1">
      <c r="A738" s="28">
        <v>215967.0</v>
      </c>
      <c r="B738" s="29" t="s">
        <v>1411</v>
      </c>
      <c r="C738" s="29" t="s">
        <v>1412</v>
      </c>
      <c r="D738" s="29" t="s">
        <v>702</v>
      </c>
    </row>
    <row r="739" ht="15.0" customHeight="1">
      <c r="A739" s="28">
        <v>207505.0</v>
      </c>
      <c r="B739" s="29" t="s">
        <v>1413</v>
      </c>
      <c r="C739" s="29" t="s">
        <v>1414</v>
      </c>
      <c r="D739" s="29" t="s">
        <v>88</v>
      </c>
    </row>
    <row r="740" ht="15.0" customHeight="1">
      <c r="A740" s="28">
        <v>153427.0</v>
      </c>
      <c r="B740" s="29" t="s">
        <v>1415</v>
      </c>
      <c r="C740" s="29" t="s">
        <v>1416</v>
      </c>
      <c r="D740" s="29" t="s">
        <v>173</v>
      </c>
    </row>
    <row r="741" ht="15.0" customHeight="1">
      <c r="A741" s="28">
        <v>202210.0</v>
      </c>
      <c r="B741" s="29" t="s">
        <v>1417</v>
      </c>
      <c r="C741" s="29" t="s">
        <v>1418</v>
      </c>
      <c r="D741" s="29" t="s">
        <v>110</v>
      </c>
    </row>
    <row r="742" ht="15.0" customHeight="1">
      <c r="A742" s="28">
        <v>106884.0</v>
      </c>
      <c r="B742" s="29" t="s">
        <v>1419</v>
      </c>
      <c r="C742" s="29" t="s">
        <v>1420</v>
      </c>
      <c r="D742" s="29" t="s">
        <v>56</v>
      </c>
    </row>
    <row r="743" ht="15.0" customHeight="1">
      <c r="A743" s="28">
        <v>206163.0</v>
      </c>
      <c r="B743" s="29" t="s">
        <v>1421</v>
      </c>
      <c r="C743" s="29" t="s">
        <v>1422</v>
      </c>
      <c r="D743" s="29" t="s">
        <v>146</v>
      </c>
    </row>
    <row r="744" ht="15.0" customHeight="1">
      <c r="A744" s="28">
        <v>211758.0</v>
      </c>
      <c r="B744" s="29" t="s">
        <v>1423</v>
      </c>
      <c r="C744" s="29" t="s">
        <v>1424</v>
      </c>
      <c r="D744" s="29" t="s">
        <v>146</v>
      </c>
    </row>
    <row r="745" ht="15.0" customHeight="1">
      <c r="A745" s="28">
        <v>210545.0</v>
      </c>
      <c r="B745" s="29" t="s">
        <v>1425</v>
      </c>
      <c r="C745" s="29" t="s">
        <v>1426</v>
      </c>
      <c r="D745" s="29" t="s">
        <v>103</v>
      </c>
    </row>
    <row r="746" ht="15.0" customHeight="1">
      <c r="A746" s="28">
        <v>204688.0</v>
      </c>
      <c r="B746" s="29" t="s">
        <v>1427</v>
      </c>
      <c r="C746" s="29" t="s">
        <v>1428</v>
      </c>
      <c r="D746" s="29" t="s">
        <v>316</v>
      </c>
    </row>
    <row r="747" ht="15.0" customHeight="1">
      <c r="A747" s="28">
        <v>211516.0</v>
      </c>
      <c r="B747" s="29" t="s">
        <v>1429</v>
      </c>
      <c r="C747" s="29" t="s">
        <v>1430</v>
      </c>
      <c r="D747" s="29" t="s">
        <v>31</v>
      </c>
    </row>
    <row r="748" ht="15.0" customHeight="1">
      <c r="A748" s="28">
        <v>204308.0</v>
      </c>
      <c r="B748" s="29" t="s">
        <v>1431</v>
      </c>
      <c r="C748" s="29" t="s">
        <v>1432</v>
      </c>
      <c r="D748" s="29" t="s">
        <v>173</v>
      </c>
    </row>
    <row r="749" ht="15.0" customHeight="1">
      <c r="A749" s="28">
        <v>206548.0</v>
      </c>
      <c r="B749" s="29" t="s">
        <v>1433</v>
      </c>
      <c r="C749" s="29" t="s">
        <v>1434</v>
      </c>
      <c r="D749" s="29" t="s">
        <v>64</v>
      </c>
    </row>
    <row r="750" ht="15.0" customHeight="1">
      <c r="A750" s="28">
        <v>203646.0</v>
      </c>
      <c r="B750" s="29" t="s">
        <v>1435</v>
      </c>
      <c r="C750" s="29"/>
      <c r="D750" s="29" t="s">
        <v>173</v>
      </c>
    </row>
    <row r="751" ht="15.0" customHeight="1">
      <c r="A751" s="28">
        <v>209938.0</v>
      </c>
      <c r="B751" s="29" t="s">
        <v>1436</v>
      </c>
      <c r="C751" s="29" t="s">
        <v>1437</v>
      </c>
      <c r="D751" s="29" t="s">
        <v>85</v>
      </c>
    </row>
    <row r="752" ht="15.0" customHeight="1">
      <c r="A752" s="28">
        <v>212450.0</v>
      </c>
      <c r="B752" s="29" t="s">
        <v>1438</v>
      </c>
      <c r="C752" s="29" t="s">
        <v>1439</v>
      </c>
      <c r="D752" s="29" t="s">
        <v>188</v>
      </c>
    </row>
    <row r="753" ht="15.0" customHeight="1">
      <c r="A753" s="28">
        <v>205240.0</v>
      </c>
      <c r="B753" s="29" t="s">
        <v>1440</v>
      </c>
      <c r="C753" s="29" t="s">
        <v>1441</v>
      </c>
      <c r="D753" s="29" t="s">
        <v>134</v>
      </c>
    </row>
    <row r="754" ht="15.0" customHeight="1">
      <c r="A754" s="28">
        <v>50966.0</v>
      </c>
      <c r="B754" s="29" t="s">
        <v>1442</v>
      </c>
      <c r="C754" s="29" t="s">
        <v>1443</v>
      </c>
      <c r="D754" s="29" t="s">
        <v>173</v>
      </c>
    </row>
    <row r="755" ht="15.0" customHeight="1">
      <c r="A755" s="28">
        <v>211028.0</v>
      </c>
      <c r="B755" s="29" t="s">
        <v>1444</v>
      </c>
      <c r="C755" s="29" t="s">
        <v>1445</v>
      </c>
      <c r="D755" s="29" t="s">
        <v>88</v>
      </c>
    </row>
    <row r="756" ht="15.0" customHeight="1">
      <c r="A756" s="28">
        <v>51225.0</v>
      </c>
      <c r="B756" s="29" t="s">
        <v>1446</v>
      </c>
      <c r="C756" s="29"/>
      <c r="D756" s="29" t="s">
        <v>173</v>
      </c>
    </row>
    <row r="757" ht="15.0" customHeight="1">
      <c r="A757" s="28">
        <v>207586.0</v>
      </c>
      <c r="B757" s="29" t="s">
        <v>1447</v>
      </c>
      <c r="C757" s="29" t="s">
        <v>1448</v>
      </c>
      <c r="D757" s="29" t="s">
        <v>31</v>
      </c>
    </row>
    <row r="758" ht="15.0" customHeight="1">
      <c r="A758" s="28">
        <v>207543.0</v>
      </c>
      <c r="B758" s="29" t="s">
        <v>1449</v>
      </c>
      <c r="C758" s="29" t="s">
        <v>1450</v>
      </c>
      <c r="D758" s="29" t="s">
        <v>85</v>
      </c>
    </row>
    <row r="759" ht="15.0" customHeight="1">
      <c r="A759" s="28">
        <v>207650.0</v>
      </c>
      <c r="B759" s="29" t="s">
        <v>1451</v>
      </c>
      <c r="C759" s="29"/>
      <c r="D759" s="29" t="s">
        <v>131</v>
      </c>
    </row>
    <row r="760" ht="15.0" customHeight="1">
      <c r="A760" s="28">
        <v>206543.0</v>
      </c>
      <c r="B760" s="29" t="s">
        <v>1452</v>
      </c>
      <c r="C760" s="29" t="s">
        <v>1453</v>
      </c>
      <c r="D760" s="29" t="s">
        <v>146</v>
      </c>
    </row>
    <row r="761" ht="15.0" customHeight="1">
      <c r="A761" s="28">
        <v>82099.0</v>
      </c>
      <c r="B761" s="29" t="s">
        <v>1454</v>
      </c>
      <c r="C761" s="29"/>
      <c r="D761" s="29" t="s">
        <v>116</v>
      </c>
    </row>
    <row r="762" ht="15.0" customHeight="1">
      <c r="A762" s="28">
        <v>162753.0</v>
      </c>
      <c r="B762" s="29" t="s">
        <v>1455</v>
      </c>
      <c r="C762" s="29" t="s">
        <v>1456</v>
      </c>
      <c r="D762" s="29" t="s">
        <v>110</v>
      </c>
    </row>
    <row r="763" ht="15.0" customHeight="1">
      <c r="A763" s="28">
        <v>170022.0</v>
      </c>
      <c r="B763" s="29" t="s">
        <v>1457</v>
      </c>
      <c r="C763" s="29" t="s">
        <v>1458</v>
      </c>
      <c r="D763" s="29" t="s">
        <v>173</v>
      </c>
    </row>
    <row r="764" ht="15.0" customHeight="1">
      <c r="A764" s="28">
        <v>213443.0</v>
      </c>
      <c r="B764" s="29" t="s">
        <v>1459</v>
      </c>
      <c r="C764" s="29" t="s">
        <v>1460</v>
      </c>
      <c r="D764" s="29" t="s">
        <v>103</v>
      </c>
    </row>
    <row r="765" ht="15.0" customHeight="1">
      <c r="A765" s="28">
        <v>204741.0</v>
      </c>
      <c r="B765" s="29" t="s">
        <v>1461</v>
      </c>
      <c r="C765" s="29"/>
      <c r="D765" s="29" t="s">
        <v>110</v>
      </c>
    </row>
    <row r="766" ht="15.0" customHeight="1">
      <c r="A766" s="28">
        <v>214743.0</v>
      </c>
      <c r="B766" s="29" t="s">
        <v>1462</v>
      </c>
      <c r="C766" s="29" t="s">
        <v>1463</v>
      </c>
      <c r="D766" s="29" t="s">
        <v>110</v>
      </c>
    </row>
    <row r="767" ht="15.0" customHeight="1">
      <c r="A767" s="28">
        <v>190593.0</v>
      </c>
      <c r="B767" s="29" t="s">
        <v>1464</v>
      </c>
      <c r="C767" s="29" t="s">
        <v>1465</v>
      </c>
      <c r="D767" s="29" t="s">
        <v>67</v>
      </c>
    </row>
    <row r="768" ht="15.0" customHeight="1">
      <c r="A768" s="28">
        <v>211167.0</v>
      </c>
      <c r="B768" s="29" t="s">
        <v>1466</v>
      </c>
      <c r="C768" s="29" t="s">
        <v>1467</v>
      </c>
      <c r="D768" s="29" t="s">
        <v>152</v>
      </c>
    </row>
    <row r="769" ht="15.0" customHeight="1">
      <c r="A769" s="28">
        <v>206174.0</v>
      </c>
      <c r="B769" s="29" t="s">
        <v>1468</v>
      </c>
      <c r="C769" s="29" t="s">
        <v>1469</v>
      </c>
      <c r="D769" s="29" t="s">
        <v>146</v>
      </c>
    </row>
    <row r="770" ht="15.0" customHeight="1">
      <c r="A770" s="28">
        <v>171040.0</v>
      </c>
      <c r="B770" s="29" t="s">
        <v>1470</v>
      </c>
      <c r="C770" s="29" t="s">
        <v>1471</v>
      </c>
      <c r="D770" s="29" t="s">
        <v>28</v>
      </c>
    </row>
    <row r="771" ht="15.0" customHeight="1">
      <c r="A771" s="28">
        <v>203422.0</v>
      </c>
      <c r="B771" s="29" t="s">
        <v>1472</v>
      </c>
      <c r="C771" s="29" t="s">
        <v>1473</v>
      </c>
      <c r="D771" s="29" t="s">
        <v>116</v>
      </c>
    </row>
    <row r="772" ht="15.0" customHeight="1">
      <c r="A772" s="28">
        <v>204872.0</v>
      </c>
      <c r="B772" s="29" t="s">
        <v>134</v>
      </c>
      <c r="C772" s="29" t="s">
        <v>1474</v>
      </c>
      <c r="D772" s="29" t="s">
        <v>173</v>
      </c>
    </row>
    <row r="773" ht="15.0" customHeight="1">
      <c r="A773" s="28">
        <v>215448.0</v>
      </c>
      <c r="B773" s="29" t="s">
        <v>1475</v>
      </c>
      <c r="C773" s="29" t="s">
        <v>1476</v>
      </c>
      <c r="D773" s="29" t="s">
        <v>88</v>
      </c>
    </row>
    <row r="774" ht="15.0" customHeight="1">
      <c r="A774" s="28">
        <v>214071.0</v>
      </c>
      <c r="B774" s="29" t="s">
        <v>1477</v>
      </c>
      <c r="C774" s="29" t="s">
        <v>1478</v>
      </c>
      <c r="D774" s="29" t="s">
        <v>149</v>
      </c>
    </row>
    <row r="775" ht="15.0" customHeight="1">
      <c r="A775" s="28">
        <v>207870.0</v>
      </c>
      <c r="B775" s="29" t="s">
        <v>1479</v>
      </c>
      <c r="C775" s="29" t="s">
        <v>1480</v>
      </c>
      <c r="D775" s="29" t="s">
        <v>134</v>
      </c>
    </row>
    <row r="776" ht="15.0" customHeight="1">
      <c r="A776" s="28">
        <v>51208.0</v>
      </c>
      <c r="B776" s="29" t="s">
        <v>1481</v>
      </c>
      <c r="C776" s="29"/>
      <c r="D776" s="29" t="s">
        <v>173</v>
      </c>
    </row>
    <row r="777" ht="15.0" customHeight="1">
      <c r="A777" s="28">
        <v>204557.0</v>
      </c>
      <c r="B777" s="29" t="s">
        <v>1482</v>
      </c>
      <c r="C777" s="29" t="s">
        <v>1483</v>
      </c>
      <c r="D777" s="29" t="s">
        <v>173</v>
      </c>
    </row>
    <row r="778" ht="15.0" customHeight="1">
      <c r="A778" s="28">
        <v>216102.0</v>
      </c>
      <c r="B778" s="29" t="s">
        <v>1484</v>
      </c>
      <c r="C778" s="29" t="s">
        <v>1485</v>
      </c>
      <c r="D778" s="29" t="s">
        <v>173</v>
      </c>
    </row>
    <row r="779" ht="15.0" customHeight="1">
      <c r="A779" s="28">
        <v>211899.0</v>
      </c>
      <c r="B779" s="29" t="s">
        <v>1486</v>
      </c>
      <c r="C779" s="29" t="s">
        <v>1487</v>
      </c>
      <c r="D779" s="29" t="s">
        <v>173</v>
      </c>
    </row>
    <row r="780" ht="15.0" customHeight="1">
      <c r="A780" s="28">
        <v>92360.0</v>
      </c>
      <c r="B780" s="29" t="s">
        <v>56</v>
      </c>
      <c r="C780" s="29" t="s">
        <v>1488</v>
      </c>
      <c r="D780" s="29" t="s">
        <v>173</v>
      </c>
    </row>
    <row r="781" ht="15.0" customHeight="1">
      <c r="A781" s="28">
        <v>207346.0</v>
      </c>
      <c r="B781" s="29" t="s">
        <v>1489</v>
      </c>
      <c r="C781" s="29" t="s">
        <v>1490</v>
      </c>
      <c r="D781" s="29" t="s">
        <v>88</v>
      </c>
    </row>
    <row r="782" ht="15.0" customHeight="1">
      <c r="A782" s="28">
        <v>201089.0</v>
      </c>
      <c r="B782" s="29" t="s">
        <v>1491</v>
      </c>
      <c r="C782" s="29"/>
      <c r="D782" s="29" t="s">
        <v>173</v>
      </c>
    </row>
    <row r="783" ht="15.0" customHeight="1">
      <c r="A783" s="28">
        <v>212764.0</v>
      </c>
      <c r="B783" s="29" t="s">
        <v>1492</v>
      </c>
      <c r="C783" s="29" t="s">
        <v>1493</v>
      </c>
      <c r="D783" s="29" t="s">
        <v>343</v>
      </c>
    </row>
    <row r="784" ht="15.0" customHeight="1">
      <c r="A784" s="28">
        <v>200426.0</v>
      </c>
      <c r="B784" s="29" t="s">
        <v>1494</v>
      </c>
      <c r="C784" s="29" t="s">
        <v>1495</v>
      </c>
      <c r="D784" s="29" t="s">
        <v>67</v>
      </c>
    </row>
    <row r="785" ht="15.0" customHeight="1">
      <c r="A785" s="28">
        <v>209930.0</v>
      </c>
      <c r="B785" s="29" t="s">
        <v>1496</v>
      </c>
      <c r="C785" s="29" t="s">
        <v>1497</v>
      </c>
      <c r="D785" s="29" t="s">
        <v>146</v>
      </c>
    </row>
    <row r="786" ht="15.0" customHeight="1">
      <c r="A786" s="28">
        <v>210630.0</v>
      </c>
      <c r="B786" s="29" t="s">
        <v>1498</v>
      </c>
      <c r="C786" s="29" t="s">
        <v>1499</v>
      </c>
      <c r="D786" s="29" t="s">
        <v>43</v>
      </c>
    </row>
    <row r="787" ht="15.0" customHeight="1">
      <c r="A787" s="28">
        <v>204824.0</v>
      </c>
      <c r="B787" s="29" t="s">
        <v>1500</v>
      </c>
      <c r="C787" s="29" t="s">
        <v>1501</v>
      </c>
      <c r="D787" s="29" t="s">
        <v>61</v>
      </c>
    </row>
    <row r="788" ht="15.0" customHeight="1">
      <c r="A788" s="28">
        <v>216971.0</v>
      </c>
      <c r="B788" s="29" t="s">
        <v>1502</v>
      </c>
      <c r="C788" s="29" t="s">
        <v>1503</v>
      </c>
      <c r="D788" s="29" t="s">
        <v>131</v>
      </c>
    </row>
    <row r="789" ht="15.0" customHeight="1">
      <c r="A789" s="28">
        <v>122588.0</v>
      </c>
      <c r="B789" s="29" t="s">
        <v>1504</v>
      </c>
      <c r="C789" s="29"/>
      <c r="D789" s="29" t="s">
        <v>173</v>
      </c>
    </row>
    <row r="790" ht="15.0" customHeight="1">
      <c r="A790" s="28">
        <v>50368.0</v>
      </c>
      <c r="B790" s="29" t="s">
        <v>1505</v>
      </c>
      <c r="C790" s="29" t="s">
        <v>1506</v>
      </c>
      <c r="D790" s="29" t="s">
        <v>56</v>
      </c>
    </row>
    <row r="791" ht="15.0" customHeight="1">
      <c r="A791" s="28">
        <v>88285.0</v>
      </c>
      <c r="B791" s="29" t="s">
        <v>1507</v>
      </c>
      <c r="C791" s="29" t="s">
        <v>1508</v>
      </c>
      <c r="D791" s="29" t="s">
        <v>61</v>
      </c>
    </row>
    <row r="792" ht="15.0" customHeight="1">
      <c r="A792" s="28">
        <v>205693.0</v>
      </c>
      <c r="B792" s="29" t="s">
        <v>1509</v>
      </c>
      <c r="C792" s="29" t="s">
        <v>1510</v>
      </c>
      <c r="D792" s="29" t="s">
        <v>110</v>
      </c>
    </row>
    <row r="793" ht="15.0" customHeight="1">
      <c r="A793" s="28">
        <v>109027.0</v>
      </c>
      <c r="B793" s="29" t="s">
        <v>1511</v>
      </c>
      <c r="C793" s="29" t="s">
        <v>1512</v>
      </c>
      <c r="D793" s="29" t="s">
        <v>173</v>
      </c>
    </row>
    <row r="794" ht="15.0" customHeight="1">
      <c r="A794" s="28">
        <v>209385.0</v>
      </c>
      <c r="B794" s="29" t="s">
        <v>1513</v>
      </c>
      <c r="C794" s="29" t="s">
        <v>1514</v>
      </c>
      <c r="D794" s="29" t="s">
        <v>43</v>
      </c>
    </row>
    <row r="795" ht="15.0" customHeight="1">
      <c r="A795" s="28">
        <v>212972.0</v>
      </c>
      <c r="B795" s="29" t="s">
        <v>1515</v>
      </c>
      <c r="C795" s="29" t="s">
        <v>1516</v>
      </c>
      <c r="D795" s="29" t="s">
        <v>46</v>
      </c>
    </row>
    <row r="796" ht="15.0" customHeight="1">
      <c r="A796" s="28">
        <v>204921.0</v>
      </c>
      <c r="B796" s="29" t="s">
        <v>1517</v>
      </c>
      <c r="C796" s="29" t="s">
        <v>1518</v>
      </c>
      <c r="D796" s="29" t="s">
        <v>134</v>
      </c>
    </row>
    <row r="797" ht="15.0" customHeight="1">
      <c r="A797" s="28">
        <v>136942.0</v>
      </c>
      <c r="B797" s="29" t="s">
        <v>1519</v>
      </c>
      <c r="C797" s="29"/>
      <c r="D797" s="29" t="s">
        <v>173</v>
      </c>
    </row>
    <row r="798" ht="15.0" customHeight="1">
      <c r="A798" s="28">
        <v>206789.0</v>
      </c>
      <c r="B798" s="29" t="s">
        <v>1520</v>
      </c>
      <c r="C798" s="29" t="s">
        <v>1521</v>
      </c>
      <c r="D798" s="29" t="s">
        <v>103</v>
      </c>
    </row>
    <row r="799" ht="15.0" customHeight="1">
      <c r="A799" s="28">
        <v>214761.0</v>
      </c>
      <c r="B799" s="29" t="s">
        <v>1522</v>
      </c>
      <c r="C799" s="29" t="s">
        <v>1523</v>
      </c>
      <c r="D799" s="29" t="s">
        <v>46</v>
      </c>
    </row>
    <row r="800" ht="15.0" customHeight="1">
      <c r="A800" s="28">
        <v>50544.0</v>
      </c>
      <c r="B800" s="29" t="s">
        <v>1524</v>
      </c>
      <c r="C800" s="29"/>
      <c r="D800" s="29" t="s">
        <v>173</v>
      </c>
    </row>
    <row r="801" ht="15.0" customHeight="1">
      <c r="A801" s="28">
        <v>202246.0</v>
      </c>
      <c r="B801" s="29" t="s">
        <v>1525</v>
      </c>
      <c r="C801" s="29"/>
      <c r="D801" s="29" t="s">
        <v>173</v>
      </c>
    </row>
    <row r="802" ht="15.0" customHeight="1">
      <c r="A802" s="28">
        <v>211732.0</v>
      </c>
      <c r="B802" s="29" t="s">
        <v>1526</v>
      </c>
      <c r="C802" s="29" t="s">
        <v>1527</v>
      </c>
      <c r="D802" s="29" t="s">
        <v>64</v>
      </c>
    </row>
    <row r="803" ht="15.0" customHeight="1">
      <c r="A803" s="28">
        <v>194747.0</v>
      </c>
      <c r="B803" s="29" t="s">
        <v>1528</v>
      </c>
      <c r="C803" s="29" t="s">
        <v>1529</v>
      </c>
      <c r="D803" s="29" t="s">
        <v>103</v>
      </c>
    </row>
    <row r="804" ht="15.0" customHeight="1">
      <c r="A804" s="28">
        <v>215015.0</v>
      </c>
      <c r="B804" s="29" t="s">
        <v>1530</v>
      </c>
      <c r="C804" s="29" t="s">
        <v>1531</v>
      </c>
      <c r="D804" s="29" t="s">
        <v>43</v>
      </c>
    </row>
    <row r="805" ht="15.0" customHeight="1">
      <c r="A805" s="28">
        <v>203505.0</v>
      </c>
      <c r="B805" s="29" t="s">
        <v>1532</v>
      </c>
      <c r="C805" s="29" t="s">
        <v>1533</v>
      </c>
      <c r="D805" s="29" t="s">
        <v>85</v>
      </c>
    </row>
    <row r="806" ht="15.0" customHeight="1">
      <c r="A806" s="28">
        <v>111047.0</v>
      </c>
      <c r="B806" s="29" t="s">
        <v>1534</v>
      </c>
      <c r="C806" s="29"/>
      <c r="D806" s="29" t="s">
        <v>61</v>
      </c>
    </row>
    <row r="807" ht="15.0" customHeight="1">
      <c r="A807" s="28">
        <v>114405.0</v>
      </c>
      <c r="B807" s="29" t="s">
        <v>1535</v>
      </c>
      <c r="C807" s="29"/>
      <c r="D807" s="29" t="s">
        <v>173</v>
      </c>
    </row>
    <row r="808" ht="15.0" customHeight="1">
      <c r="A808" s="28">
        <v>114317.0</v>
      </c>
      <c r="B808" s="29" t="s">
        <v>1536</v>
      </c>
      <c r="C808" s="29"/>
      <c r="D808" s="29" t="s">
        <v>173</v>
      </c>
    </row>
    <row r="809" ht="15.0" customHeight="1">
      <c r="A809" s="28">
        <v>67611.0</v>
      </c>
      <c r="B809" s="29" t="s">
        <v>1537</v>
      </c>
      <c r="C809" s="29" t="s">
        <v>1538</v>
      </c>
      <c r="D809" s="29" t="s">
        <v>28</v>
      </c>
    </row>
    <row r="810" ht="15.0" customHeight="1">
      <c r="A810" s="28">
        <v>208280.0</v>
      </c>
      <c r="B810" s="29" t="s">
        <v>1539</v>
      </c>
      <c r="C810" s="29" t="s">
        <v>1540</v>
      </c>
      <c r="D810" s="29" t="s">
        <v>146</v>
      </c>
    </row>
    <row r="811" ht="15.0" customHeight="1">
      <c r="A811" s="28">
        <v>203034.0</v>
      </c>
      <c r="B811" s="29" t="s">
        <v>1541</v>
      </c>
      <c r="C811" s="29" t="s">
        <v>1542</v>
      </c>
      <c r="D811" s="29" t="s">
        <v>46</v>
      </c>
    </row>
    <row r="812" ht="15.0" customHeight="1">
      <c r="A812" s="28">
        <v>195765.0</v>
      </c>
      <c r="B812" s="29" t="s">
        <v>1543</v>
      </c>
      <c r="C812" s="29" t="s">
        <v>1544</v>
      </c>
      <c r="D812" s="29" t="s">
        <v>173</v>
      </c>
    </row>
    <row r="813" ht="15.0" customHeight="1">
      <c r="A813" s="28">
        <v>107990.0</v>
      </c>
      <c r="B813" s="29" t="s">
        <v>1545</v>
      </c>
      <c r="C813" s="29" t="s">
        <v>1546</v>
      </c>
      <c r="D813" s="29" t="s">
        <v>43</v>
      </c>
    </row>
    <row r="814" ht="15.0" customHeight="1">
      <c r="A814" s="28">
        <v>100631.0</v>
      </c>
      <c r="B814" s="29" t="s">
        <v>1547</v>
      </c>
      <c r="C814" s="29" t="s">
        <v>1548</v>
      </c>
      <c r="D814" s="29" t="s">
        <v>116</v>
      </c>
    </row>
    <row r="815" ht="15.0" customHeight="1">
      <c r="A815" s="28">
        <v>51396.0</v>
      </c>
      <c r="B815" s="29" t="s">
        <v>1549</v>
      </c>
      <c r="C815" s="29" t="s">
        <v>1550</v>
      </c>
      <c r="D815" s="29" t="s">
        <v>110</v>
      </c>
    </row>
    <row r="816" ht="15.0" customHeight="1">
      <c r="A816" s="28">
        <v>215583.0</v>
      </c>
      <c r="B816" s="29" t="s">
        <v>1551</v>
      </c>
      <c r="C816" s="29" t="s">
        <v>1552</v>
      </c>
      <c r="D816" s="29" t="s">
        <v>80</v>
      </c>
    </row>
    <row r="817" ht="15.0" customHeight="1">
      <c r="A817" s="28">
        <v>89292.0</v>
      </c>
      <c r="B817" s="29" t="s">
        <v>1553</v>
      </c>
      <c r="C817" s="29" t="s">
        <v>1554</v>
      </c>
      <c r="D817" s="29" t="s">
        <v>43</v>
      </c>
    </row>
    <row r="818" ht="15.0" customHeight="1">
      <c r="A818" s="28">
        <v>66426.0</v>
      </c>
      <c r="B818" s="29" t="s">
        <v>1555</v>
      </c>
      <c r="C818" s="29" t="s">
        <v>1556</v>
      </c>
      <c r="D818" s="29" t="s">
        <v>110</v>
      </c>
    </row>
    <row r="819" ht="15.0" customHeight="1">
      <c r="A819" s="28">
        <v>202430.0</v>
      </c>
      <c r="B819" s="29" t="s">
        <v>1557</v>
      </c>
      <c r="C819" s="29" t="s">
        <v>1558</v>
      </c>
      <c r="D819" s="29" t="s">
        <v>28</v>
      </c>
    </row>
    <row r="820" ht="15.0" customHeight="1">
      <c r="A820" s="28">
        <v>51512.0</v>
      </c>
      <c r="B820" s="29" t="s">
        <v>1559</v>
      </c>
      <c r="C820" s="29"/>
      <c r="D820" s="29" t="s">
        <v>173</v>
      </c>
    </row>
    <row r="821" ht="15.0" customHeight="1">
      <c r="A821" s="28">
        <v>214099.0</v>
      </c>
      <c r="B821" s="29" t="s">
        <v>1560</v>
      </c>
      <c r="C821" s="29" t="s">
        <v>1561</v>
      </c>
      <c r="D821" s="29" t="s">
        <v>173</v>
      </c>
    </row>
    <row r="822" ht="15.0" customHeight="1">
      <c r="A822" s="28">
        <v>209515.0</v>
      </c>
      <c r="B822" s="29" t="s">
        <v>1562</v>
      </c>
      <c r="C822" s="29" t="s">
        <v>1563</v>
      </c>
      <c r="D822" s="29" t="s">
        <v>173</v>
      </c>
    </row>
    <row r="823" ht="15.0" customHeight="1">
      <c r="A823" s="28">
        <v>211970.0</v>
      </c>
      <c r="B823" s="29" t="s">
        <v>1564</v>
      </c>
      <c r="C823" s="29" t="s">
        <v>1565</v>
      </c>
      <c r="D823" s="29" t="s">
        <v>146</v>
      </c>
    </row>
    <row r="824" ht="15.0" customHeight="1">
      <c r="A824" s="28">
        <v>216949.0</v>
      </c>
      <c r="B824" s="29" t="s">
        <v>1566</v>
      </c>
      <c r="C824" s="29" t="s">
        <v>1567</v>
      </c>
      <c r="D824" s="29" t="s">
        <v>131</v>
      </c>
    </row>
    <row r="825" ht="15.0" customHeight="1">
      <c r="A825" s="28">
        <v>212078.0</v>
      </c>
      <c r="B825" s="29" t="s">
        <v>1568</v>
      </c>
      <c r="C825" s="29" t="s">
        <v>1569</v>
      </c>
      <c r="D825" s="29" t="s">
        <v>173</v>
      </c>
    </row>
    <row r="826" ht="15.0" customHeight="1">
      <c r="A826" s="28">
        <v>209249.0</v>
      </c>
      <c r="B826" s="29" t="s">
        <v>1570</v>
      </c>
      <c r="C826" s="29" t="s">
        <v>1571</v>
      </c>
      <c r="D826" s="29" t="s">
        <v>316</v>
      </c>
    </row>
    <row r="827" ht="15.0" customHeight="1">
      <c r="A827" s="28">
        <v>216723.0</v>
      </c>
      <c r="B827" s="29" t="s">
        <v>1572</v>
      </c>
      <c r="C827" s="29" t="s">
        <v>1573</v>
      </c>
      <c r="D827" s="29" t="s">
        <v>146</v>
      </c>
    </row>
    <row r="828" ht="15.0" customHeight="1">
      <c r="A828" s="28">
        <v>214748.0</v>
      </c>
      <c r="B828" s="29" t="s">
        <v>1574</v>
      </c>
      <c r="C828" s="29" t="s">
        <v>1575</v>
      </c>
      <c r="D828" s="29" t="s">
        <v>31</v>
      </c>
    </row>
    <row r="829" ht="15.0" customHeight="1">
      <c r="A829" s="28">
        <v>214043.0</v>
      </c>
      <c r="B829" s="29" t="s">
        <v>1576</v>
      </c>
      <c r="C829" s="29" t="s">
        <v>1577</v>
      </c>
      <c r="D829" s="29" t="s">
        <v>149</v>
      </c>
    </row>
    <row r="830" ht="15.0" customHeight="1">
      <c r="A830" s="28">
        <v>208464.0</v>
      </c>
      <c r="B830" s="29" t="s">
        <v>1578</v>
      </c>
      <c r="C830" s="29" t="s">
        <v>1579</v>
      </c>
      <c r="D830" s="29" t="s">
        <v>80</v>
      </c>
    </row>
    <row r="831" ht="15.0" customHeight="1">
      <c r="A831" s="28">
        <v>212510.0</v>
      </c>
      <c r="B831" s="29" t="s">
        <v>1580</v>
      </c>
      <c r="C831" s="29" t="s">
        <v>1581</v>
      </c>
      <c r="D831" s="29" t="s">
        <v>343</v>
      </c>
    </row>
    <row r="832" ht="15.0" customHeight="1">
      <c r="A832" s="28">
        <v>209196.0</v>
      </c>
      <c r="B832" s="29" t="s">
        <v>1582</v>
      </c>
      <c r="C832" s="29" t="s">
        <v>1583</v>
      </c>
      <c r="D832" s="29" t="s">
        <v>146</v>
      </c>
    </row>
    <row r="833" ht="15.0" customHeight="1">
      <c r="A833" s="28">
        <v>198020.0</v>
      </c>
      <c r="B833" s="29" t="s">
        <v>1584</v>
      </c>
      <c r="C833" s="29" t="s">
        <v>1585</v>
      </c>
      <c r="D833" s="29" t="s">
        <v>173</v>
      </c>
    </row>
    <row r="834" ht="15.0" customHeight="1">
      <c r="A834" s="28">
        <v>208279.0</v>
      </c>
      <c r="B834" s="29" t="s">
        <v>1586</v>
      </c>
      <c r="C834" s="29" t="s">
        <v>1587</v>
      </c>
      <c r="D834" s="29" t="s">
        <v>146</v>
      </c>
    </row>
    <row r="835" ht="15.0" customHeight="1">
      <c r="A835" s="28">
        <v>215346.0</v>
      </c>
      <c r="B835" s="29" t="s">
        <v>1588</v>
      </c>
      <c r="C835" s="29" t="s">
        <v>1589</v>
      </c>
      <c r="D835" s="29" t="s">
        <v>146</v>
      </c>
    </row>
    <row r="836" ht="15.0" customHeight="1">
      <c r="A836" s="28">
        <v>207884.0</v>
      </c>
      <c r="B836" s="29" t="s">
        <v>1590</v>
      </c>
      <c r="C836" s="29" t="s">
        <v>1591</v>
      </c>
      <c r="D836" s="29" t="s">
        <v>43</v>
      </c>
    </row>
    <row r="837" ht="15.0" customHeight="1">
      <c r="A837" s="28">
        <v>210928.0</v>
      </c>
      <c r="B837" s="29" t="s">
        <v>1592</v>
      </c>
      <c r="C837" s="29" t="s">
        <v>1593</v>
      </c>
      <c r="D837" s="29" t="s">
        <v>146</v>
      </c>
    </row>
    <row r="838" ht="15.0" customHeight="1">
      <c r="A838" s="28">
        <v>207639.0</v>
      </c>
      <c r="B838" s="29" t="s">
        <v>1594</v>
      </c>
      <c r="C838" s="29" t="s">
        <v>1595</v>
      </c>
      <c r="D838" s="29" t="s">
        <v>40</v>
      </c>
    </row>
    <row r="839" ht="15.0" customHeight="1">
      <c r="A839" s="28">
        <v>208742.0</v>
      </c>
      <c r="B839" s="29" t="s">
        <v>1596</v>
      </c>
      <c r="C839" s="29" t="s">
        <v>1597</v>
      </c>
      <c r="D839" s="29" t="s">
        <v>173</v>
      </c>
    </row>
    <row r="840" ht="15.0" customHeight="1">
      <c r="A840" s="28">
        <v>202889.0</v>
      </c>
      <c r="B840" s="29" t="s">
        <v>1598</v>
      </c>
      <c r="C840" s="29" t="s">
        <v>1599</v>
      </c>
      <c r="D840" s="29" t="s">
        <v>61</v>
      </c>
    </row>
    <row r="841" ht="15.0" customHeight="1">
      <c r="A841" s="28">
        <v>212786.0</v>
      </c>
      <c r="B841" s="29" t="s">
        <v>1600</v>
      </c>
      <c r="C841" s="29" t="s">
        <v>1601</v>
      </c>
      <c r="D841" s="29" t="s">
        <v>88</v>
      </c>
    </row>
    <row r="842" ht="15.0" customHeight="1">
      <c r="A842" s="28">
        <v>215357.0</v>
      </c>
      <c r="B842" s="29" t="s">
        <v>1602</v>
      </c>
      <c r="C842" s="29" t="s">
        <v>1603</v>
      </c>
      <c r="D842" s="29" t="s">
        <v>146</v>
      </c>
    </row>
    <row r="843" ht="15.0" customHeight="1">
      <c r="A843" s="28">
        <v>211368.0</v>
      </c>
      <c r="B843" s="29" t="s">
        <v>1604</v>
      </c>
      <c r="C843" s="29" t="s">
        <v>1605</v>
      </c>
      <c r="D843" s="29" t="s">
        <v>37</v>
      </c>
    </row>
    <row r="844" ht="15.0" customHeight="1">
      <c r="A844" s="28">
        <v>207084.0</v>
      </c>
      <c r="B844" s="29" t="s">
        <v>1606</v>
      </c>
      <c r="C844" s="29" t="s">
        <v>1607</v>
      </c>
      <c r="D844" s="29" t="s">
        <v>173</v>
      </c>
    </row>
    <row r="845" ht="15.0" customHeight="1">
      <c r="A845" s="28">
        <v>208295.0</v>
      </c>
      <c r="B845" s="29" t="s">
        <v>1608</v>
      </c>
      <c r="C845" s="29" t="s">
        <v>1609</v>
      </c>
      <c r="D845" s="29" t="s">
        <v>116</v>
      </c>
    </row>
    <row r="846" ht="15.0" customHeight="1">
      <c r="A846" s="28">
        <v>212252.0</v>
      </c>
      <c r="B846" s="29" t="s">
        <v>1610</v>
      </c>
      <c r="C846" s="29" t="s">
        <v>1611</v>
      </c>
      <c r="D846" s="29" t="s">
        <v>146</v>
      </c>
    </row>
    <row r="847" ht="15.0" customHeight="1">
      <c r="A847" s="28">
        <v>215248.0</v>
      </c>
      <c r="B847" s="29" t="s">
        <v>1612</v>
      </c>
      <c r="C847" s="29" t="s">
        <v>1613</v>
      </c>
      <c r="D847" s="29" t="s">
        <v>85</v>
      </c>
    </row>
    <row r="848" ht="15.0" customHeight="1">
      <c r="A848" s="28">
        <v>203359.0</v>
      </c>
      <c r="B848" s="29" t="s">
        <v>1614</v>
      </c>
      <c r="C848" s="29" t="s">
        <v>1615</v>
      </c>
      <c r="D848" s="29" t="s">
        <v>85</v>
      </c>
    </row>
    <row r="849" ht="15.0" customHeight="1">
      <c r="A849" s="28">
        <v>214328.0</v>
      </c>
      <c r="B849" s="29" t="s">
        <v>1616</v>
      </c>
      <c r="C849" s="29" t="s">
        <v>1617</v>
      </c>
      <c r="D849" s="29" t="s">
        <v>37</v>
      </c>
    </row>
    <row r="850" ht="15.0" customHeight="1">
      <c r="A850" s="28">
        <v>207670.0</v>
      </c>
      <c r="B850" s="29" t="s">
        <v>1618</v>
      </c>
      <c r="C850" s="29" t="s">
        <v>1619</v>
      </c>
      <c r="D850" s="29" t="s">
        <v>40</v>
      </c>
    </row>
    <row r="851" ht="15.0" customHeight="1">
      <c r="A851" s="28">
        <v>202268.0</v>
      </c>
      <c r="B851" s="29" t="s">
        <v>1620</v>
      </c>
      <c r="C851" s="29" t="s">
        <v>1621</v>
      </c>
      <c r="D851" s="29" t="s">
        <v>67</v>
      </c>
    </row>
    <row r="852" ht="15.0" customHeight="1">
      <c r="A852" s="28">
        <v>205827.0</v>
      </c>
      <c r="B852" s="29" t="s">
        <v>1622</v>
      </c>
      <c r="C852" s="29" t="s">
        <v>1623</v>
      </c>
      <c r="D852" s="29" t="s">
        <v>64</v>
      </c>
    </row>
    <row r="853" ht="15.0" customHeight="1">
      <c r="A853" s="28">
        <v>214143.0</v>
      </c>
      <c r="B853" s="29" t="s">
        <v>1624</v>
      </c>
      <c r="C853" s="29" t="s">
        <v>1625</v>
      </c>
      <c r="D853" s="29" t="s">
        <v>25</v>
      </c>
    </row>
    <row r="854" ht="15.0" customHeight="1">
      <c r="A854" s="28">
        <v>190592.0</v>
      </c>
      <c r="B854" s="29" t="s">
        <v>1626</v>
      </c>
      <c r="C854" s="29" t="s">
        <v>1627</v>
      </c>
      <c r="D854" s="29" t="s">
        <v>43</v>
      </c>
    </row>
    <row r="855" ht="15.0" customHeight="1">
      <c r="A855" s="28">
        <v>207295.0</v>
      </c>
      <c r="B855" s="29" t="s">
        <v>1628</v>
      </c>
      <c r="C855" s="29" t="s">
        <v>1629</v>
      </c>
      <c r="D855" s="29" t="s">
        <v>34</v>
      </c>
    </row>
    <row r="856" ht="15.0" customHeight="1">
      <c r="A856" s="28">
        <v>209197.0</v>
      </c>
      <c r="B856" s="29" t="s">
        <v>1630</v>
      </c>
      <c r="C856" s="29" t="s">
        <v>1631</v>
      </c>
      <c r="D856" s="29" t="s">
        <v>146</v>
      </c>
    </row>
    <row r="857" ht="15.0" customHeight="1">
      <c r="A857" s="28">
        <v>208539.0</v>
      </c>
      <c r="B857" s="29" t="s">
        <v>1632</v>
      </c>
      <c r="C857" s="29" t="s">
        <v>1633</v>
      </c>
      <c r="D857" s="29" t="s">
        <v>131</v>
      </c>
    </row>
    <row r="858" ht="15.0" customHeight="1">
      <c r="A858" s="28">
        <v>211183.0</v>
      </c>
      <c r="B858" s="29" t="s">
        <v>1634</v>
      </c>
      <c r="C858" s="29" t="s">
        <v>1635</v>
      </c>
      <c r="D858" s="29" t="s">
        <v>88</v>
      </c>
    </row>
    <row r="859" ht="15.0" customHeight="1">
      <c r="A859" s="28">
        <v>212625.0</v>
      </c>
      <c r="B859" s="29" t="s">
        <v>1636</v>
      </c>
      <c r="C859" s="29" t="s">
        <v>1637</v>
      </c>
      <c r="D859" s="29" t="s">
        <v>173</v>
      </c>
    </row>
    <row r="860" ht="15.0" customHeight="1">
      <c r="A860" s="28">
        <v>204696.0</v>
      </c>
      <c r="B860" s="29" t="s">
        <v>1638</v>
      </c>
      <c r="C860" s="29" t="s">
        <v>1639</v>
      </c>
      <c r="D860" s="29" t="s">
        <v>131</v>
      </c>
    </row>
    <row r="861" ht="15.0" customHeight="1">
      <c r="A861" s="28">
        <v>148219.0</v>
      </c>
      <c r="B861" s="29" t="s">
        <v>1640</v>
      </c>
      <c r="C861" s="29"/>
      <c r="D861" s="29" t="s">
        <v>67</v>
      </c>
    </row>
    <row r="862" ht="15.0" customHeight="1">
      <c r="A862" s="28">
        <v>205175.0</v>
      </c>
      <c r="B862" s="29" t="s">
        <v>1641</v>
      </c>
      <c r="C862" s="29" t="s">
        <v>1642</v>
      </c>
      <c r="D862" s="29" t="s">
        <v>67</v>
      </c>
    </row>
    <row r="863" ht="15.0" customHeight="1">
      <c r="A863" s="28">
        <v>213496.0</v>
      </c>
      <c r="B863" s="29" t="s">
        <v>1643</v>
      </c>
      <c r="C863" s="29" t="s">
        <v>1644</v>
      </c>
      <c r="D863" s="29" t="s">
        <v>146</v>
      </c>
    </row>
    <row r="864" ht="15.0" customHeight="1">
      <c r="A864" s="28">
        <v>206133.0</v>
      </c>
      <c r="B864" s="29" t="s">
        <v>1645</v>
      </c>
      <c r="C864" s="29" t="s">
        <v>1646</v>
      </c>
      <c r="D864" s="29" t="s">
        <v>146</v>
      </c>
    </row>
    <row r="865" ht="15.0" customHeight="1">
      <c r="A865" s="28">
        <v>207846.0</v>
      </c>
      <c r="B865" s="29" t="s">
        <v>1647</v>
      </c>
      <c r="C865" s="29" t="s">
        <v>1648</v>
      </c>
      <c r="D865" s="29" t="s">
        <v>31</v>
      </c>
    </row>
    <row r="866" ht="15.0" customHeight="1">
      <c r="A866" s="28">
        <v>212791.0</v>
      </c>
      <c r="B866" s="29" t="s">
        <v>1649</v>
      </c>
      <c r="C866" s="29" t="s">
        <v>1650</v>
      </c>
      <c r="D866" s="29" t="s">
        <v>188</v>
      </c>
    </row>
    <row r="867" ht="15.0" customHeight="1">
      <c r="A867" s="28">
        <v>56021.0</v>
      </c>
      <c r="B867" s="29" t="s">
        <v>1651</v>
      </c>
      <c r="C867" s="29" t="s">
        <v>1652</v>
      </c>
      <c r="D867" s="29" t="s">
        <v>56</v>
      </c>
    </row>
    <row r="868" ht="15.0" customHeight="1">
      <c r="A868" s="28">
        <v>203772.0</v>
      </c>
      <c r="B868" s="29" t="s">
        <v>1653</v>
      </c>
      <c r="C868" s="29" t="s">
        <v>1654</v>
      </c>
      <c r="D868" s="29" t="s">
        <v>34</v>
      </c>
    </row>
    <row r="869" ht="15.0" customHeight="1">
      <c r="A869" s="28">
        <v>209805.0</v>
      </c>
      <c r="B869" s="29" t="s">
        <v>1655</v>
      </c>
      <c r="C869" s="29" t="s">
        <v>1656</v>
      </c>
      <c r="D869" s="29" t="s">
        <v>131</v>
      </c>
    </row>
    <row r="870" ht="15.0" customHeight="1">
      <c r="A870" s="28">
        <v>213655.0</v>
      </c>
      <c r="B870" s="29" t="s">
        <v>1657</v>
      </c>
      <c r="C870" s="29" t="s">
        <v>1658</v>
      </c>
      <c r="D870" s="29" t="s">
        <v>37</v>
      </c>
    </row>
    <row r="871" ht="15.0" customHeight="1">
      <c r="A871" s="28">
        <v>214035.0</v>
      </c>
      <c r="B871" s="29" t="s">
        <v>1659</v>
      </c>
      <c r="C871" s="29" t="s">
        <v>1660</v>
      </c>
      <c r="D871" s="29" t="s">
        <v>25</v>
      </c>
    </row>
    <row r="872" ht="15.0" customHeight="1">
      <c r="A872" s="28">
        <v>212766.0</v>
      </c>
      <c r="B872" s="29" t="s">
        <v>1661</v>
      </c>
      <c r="C872" s="29" t="s">
        <v>1662</v>
      </c>
      <c r="D872" s="29" t="s">
        <v>80</v>
      </c>
    </row>
    <row r="873" ht="15.0" customHeight="1">
      <c r="A873" s="28">
        <v>203309.0</v>
      </c>
      <c r="B873" s="29" t="s">
        <v>1663</v>
      </c>
      <c r="C873" s="29" t="s">
        <v>1664</v>
      </c>
      <c r="D873" s="29" t="s">
        <v>61</v>
      </c>
    </row>
    <row r="874" ht="15.0" customHeight="1">
      <c r="A874" s="28">
        <v>211572.0</v>
      </c>
      <c r="B874" s="29" t="s">
        <v>1665</v>
      </c>
      <c r="C874" s="29" t="s">
        <v>1666</v>
      </c>
      <c r="D874" s="29" t="s">
        <v>146</v>
      </c>
    </row>
    <row r="875" ht="15.0" customHeight="1">
      <c r="A875" s="28">
        <v>212343.0</v>
      </c>
      <c r="B875" s="29" t="s">
        <v>1667</v>
      </c>
      <c r="C875" s="29" t="s">
        <v>1668</v>
      </c>
      <c r="D875" s="29" t="s">
        <v>146</v>
      </c>
    </row>
    <row r="876" ht="15.0" customHeight="1">
      <c r="A876" s="28">
        <v>212368.0</v>
      </c>
      <c r="B876" s="29" t="s">
        <v>1669</v>
      </c>
      <c r="C876" s="29" t="s">
        <v>1670</v>
      </c>
      <c r="D876" s="29" t="s">
        <v>80</v>
      </c>
    </row>
    <row r="877" ht="15.0" customHeight="1">
      <c r="A877" s="28">
        <v>212364.0</v>
      </c>
      <c r="B877" s="29" t="s">
        <v>1671</v>
      </c>
      <c r="C877" s="29" t="s">
        <v>1672</v>
      </c>
      <c r="D877" s="29" t="s">
        <v>702</v>
      </c>
    </row>
    <row r="878" ht="15.0" customHeight="1">
      <c r="A878" s="28">
        <v>213866.0</v>
      </c>
      <c r="B878" s="29" t="s">
        <v>1673</v>
      </c>
      <c r="C878" s="29" t="s">
        <v>1674</v>
      </c>
      <c r="D878" s="29" t="s">
        <v>146</v>
      </c>
    </row>
    <row r="879" ht="15.0" customHeight="1">
      <c r="A879" s="28">
        <v>209903.0</v>
      </c>
      <c r="B879" s="29" t="s">
        <v>1675</v>
      </c>
      <c r="C879" s="29" t="s">
        <v>1676</v>
      </c>
      <c r="D879" s="29" t="s">
        <v>146</v>
      </c>
    </row>
    <row r="880" ht="15.0" customHeight="1">
      <c r="A880" s="28">
        <v>211977.0</v>
      </c>
      <c r="B880" s="29" t="s">
        <v>1677</v>
      </c>
      <c r="C880" s="29" t="s">
        <v>1678</v>
      </c>
      <c r="D880" s="29" t="s">
        <v>146</v>
      </c>
    </row>
    <row r="881" ht="15.0" customHeight="1">
      <c r="A881" s="28">
        <v>216559.0</v>
      </c>
      <c r="B881" s="29" t="s">
        <v>1679</v>
      </c>
      <c r="C881" s="29" t="s">
        <v>1680</v>
      </c>
      <c r="D881" s="29" t="s">
        <v>146</v>
      </c>
    </row>
    <row r="882" ht="15.0" customHeight="1">
      <c r="A882" s="28">
        <v>216453.0</v>
      </c>
      <c r="B882" s="29" t="s">
        <v>1681</v>
      </c>
      <c r="C882" s="29" t="s">
        <v>1682</v>
      </c>
      <c r="D882" s="29" t="s">
        <v>146</v>
      </c>
    </row>
    <row r="883" ht="15.0" customHeight="1">
      <c r="A883" s="28">
        <v>159603.0</v>
      </c>
      <c r="B883" s="29" t="s">
        <v>1683</v>
      </c>
      <c r="C883" s="29" t="s">
        <v>1684</v>
      </c>
      <c r="D883" s="29" t="s">
        <v>103</v>
      </c>
    </row>
    <row r="884" ht="15.0" customHeight="1">
      <c r="A884" s="28">
        <v>211257.0</v>
      </c>
      <c r="B884" s="29" t="s">
        <v>1685</v>
      </c>
      <c r="C884" s="29" t="s">
        <v>1686</v>
      </c>
      <c r="D884" s="29" t="s">
        <v>85</v>
      </c>
    </row>
    <row r="885" ht="15.0" customHeight="1">
      <c r="A885" s="28">
        <v>61143.0</v>
      </c>
      <c r="B885" s="29" t="s">
        <v>1687</v>
      </c>
      <c r="C885" s="29"/>
      <c r="D885" s="29" t="s">
        <v>116</v>
      </c>
    </row>
    <row r="886" ht="15.0" customHeight="1">
      <c r="A886" s="28">
        <v>213086.0</v>
      </c>
      <c r="B886" s="29" t="s">
        <v>1688</v>
      </c>
      <c r="C886" s="29" t="s">
        <v>1689</v>
      </c>
      <c r="D886" s="29" t="s">
        <v>40</v>
      </c>
    </row>
    <row r="887" ht="15.0" customHeight="1">
      <c r="A887" s="28">
        <v>84204.0</v>
      </c>
      <c r="B887" s="29" t="s">
        <v>1690</v>
      </c>
      <c r="C887" s="29" t="s">
        <v>1691</v>
      </c>
      <c r="D887" s="29" t="s">
        <v>110</v>
      </c>
    </row>
    <row r="888" ht="15.0" customHeight="1">
      <c r="A888" s="28">
        <v>207550.0</v>
      </c>
      <c r="B888" s="29" t="s">
        <v>1692</v>
      </c>
      <c r="C888" s="29" t="s">
        <v>1693</v>
      </c>
      <c r="D888" s="29" t="s">
        <v>34</v>
      </c>
    </row>
    <row r="889" ht="15.0" customHeight="1">
      <c r="A889" s="28">
        <v>79000.0</v>
      </c>
      <c r="B889" s="29" t="s">
        <v>1694</v>
      </c>
      <c r="C889" s="29" t="s">
        <v>1695</v>
      </c>
      <c r="D889" s="29" t="s">
        <v>110</v>
      </c>
    </row>
    <row r="890" ht="15.0" customHeight="1">
      <c r="A890" s="28">
        <v>51851.0</v>
      </c>
      <c r="B890" s="29" t="s">
        <v>1696</v>
      </c>
      <c r="C890" s="29" t="s">
        <v>1697</v>
      </c>
      <c r="D890" s="29" t="s">
        <v>173</v>
      </c>
    </row>
    <row r="891" ht="15.0" customHeight="1">
      <c r="A891" s="28">
        <v>203262.0</v>
      </c>
      <c r="B891" s="29" t="s">
        <v>1698</v>
      </c>
      <c r="C891" s="29" t="s">
        <v>1699</v>
      </c>
      <c r="D891" s="29" t="s">
        <v>34</v>
      </c>
    </row>
    <row r="892" ht="15.0" customHeight="1">
      <c r="A892" s="28">
        <v>51827.0</v>
      </c>
      <c r="B892" s="29" t="s">
        <v>1700</v>
      </c>
      <c r="C892" s="29"/>
      <c r="D892" s="29" t="s">
        <v>116</v>
      </c>
    </row>
    <row r="893" ht="15.0" customHeight="1">
      <c r="A893" s="28">
        <v>207328.0</v>
      </c>
      <c r="B893" s="29" t="s">
        <v>1701</v>
      </c>
      <c r="C893" s="29" t="s">
        <v>1702</v>
      </c>
      <c r="D893" s="29" t="s">
        <v>64</v>
      </c>
    </row>
    <row r="894" ht="15.0" customHeight="1">
      <c r="A894" s="28">
        <v>81065.0</v>
      </c>
      <c r="B894" s="29" t="s">
        <v>1703</v>
      </c>
      <c r="C894" s="29" t="s">
        <v>1704</v>
      </c>
      <c r="D894" s="29" t="s">
        <v>56</v>
      </c>
    </row>
    <row r="895" ht="15.0" customHeight="1">
      <c r="A895" s="28">
        <v>116475.0</v>
      </c>
      <c r="B895" s="29" t="s">
        <v>1705</v>
      </c>
      <c r="C895" s="29" t="s">
        <v>1706</v>
      </c>
      <c r="D895" s="29" t="s">
        <v>173</v>
      </c>
    </row>
    <row r="896" ht="15.0" customHeight="1">
      <c r="A896" s="28">
        <v>67585.0</v>
      </c>
      <c r="B896" s="29" t="s">
        <v>1707</v>
      </c>
      <c r="C896" s="29" t="s">
        <v>1708</v>
      </c>
      <c r="D896" s="29" t="s">
        <v>173</v>
      </c>
    </row>
    <row r="897" ht="15.0" customHeight="1">
      <c r="A897" s="28">
        <v>62167.0</v>
      </c>
      <c r="B897" s="29" t="s">
        <v>1709</v>
      </c>
      <c r="C897" s="29" t="s">
        <v>1710</v>
      </c>
      <c r="D897" s="29" t="s">
        <v>61</v>
      </c>
    </row>
    <row r="898" ht="15.0" customHeight="1">
      <c r="A898" s="28">
        <v>195803.0</v>
      </c>
      <c r="B898" s="29" t="s">
        <v>1711</v>
      </c>
      <c r="C898" s="29" t="s">
        <v>1712</v>
      </c>
      <c r="D898" s="29" t="s">
        <v>152</v>
      </c>
    </row>
    <row r="899" ht="15.0" customHeight="1">
      <c r="A899" s="28">
        <v>50030.0</v>
      </c>
      <c r="B899" s="29" t="s">
        <v>1713</v>
      </c>
      <c r="C899" s="29" t="s">
        <v>1714</v>
      </c>
      <c r="D899" s="29" t="s">
        <v>31</v>
      </c>
    </row>
    <row r="900" ht="15.0" customHeight="1">
      <c r="A900" s="28">
        <v>211329.0</v>
      </c>
      <c r="B900" s="29" t="s">
        <v>1715</v>
      </c>
      <c r="C900" s="29" t="s">
        <v>1716</v>
      </c>
      <c r="D900" s="29" t="s">
        <v>34</v>
      </c>
    </row>
    <row r="901" ht="15.0" customHeight="1">
      <c r="A901" s="28">
        <v>201084.0</v>
      </c>
      <c r="B901" s="29" t="s">
        <v>1717</v>
      </c>
      <c r="C901" s="29"/>
      <c r="D901" s="29" t="s">
        <v>173</v>
      </c>
    </row>
    <row r="902" ht="15.0" customHeight="1">
      <c r="A902" s="28">
        <v>148192.0</v>
      </c>
      <c r="B902" s="29" t="s">
        <v>1718</v>
      </c>
      <c r="C902" s="29" t="s">
        <v>1719</v>
      </c>
      <c r="D902" s="29" t="s">
        <v>173</v>
      </c>
    </row>
    <row r="903" ht="15.0" customHeight="1">
      <c r="A903" s="28">
        <v>216110.0</v>
      </c>
      <c r="B903" s="29" t="s">
        <v>1720</v>
      </c>
      <c r="C903" s="29" t="s">
        <v>1721</v>
      </c>
      <c r="D903" s="29" t="s">
        <v>37</v>
      </c>
    </row>
    <row r="904" ht="15.0" customHeight="1">
      <c r="A904" s="28">
        <v>207644.0</v>
      </c>
      <c r="B904" s="29" t="s">
        <v>1722</v>
      </c>
      <c r="C904" s="29" t="s">
        <v>1723</v>
      </c>
      <c r="D904" s="29" t="s">
        <v>72</v>
      </c>
    </row>
    <row r="905" ht="15.0" customHeight="1">
      <c r="A905" s="28">
        <v>203465.0</v>
      </c>
      <c r="B905" s="29" t="s">
        <v>1724</v>
      </c>
      <c r="C905" s="29" t="s">
        <v>1725</v>
      </c>
      <c r="D905" s="29" t="s">
        <v>85</v>
      </c>
    </row>
    <row r="906" ht="15.0" customHeight="1">
      <c r="A906" s="28">
        <v>203055.0</v>
      </c>
      <c r="B906" s="29" t="s">
        <v>1726</v>
      </c>
      <c r="C906" s="29"/>
      <c r="D906" s="29" t="s">
        <v>56</v>
      </c>
    </row>
    <row r="907" ht="15.0" customHeight="1">
      <c r="A907" s="28">
        <v>215194.0</v>
      </c>
      <c r="B907" s="29" t="s">
        <v>1727</v>
      </c>
      <c r="C907" s="29" t="s">
        <v>1728</v>
      </c>
      <c r="D907" s="29" t="s">
        <v>223</v>
      </c>
    </row>
    <row r="908" ht="15.0" customHeight="1">
      <c r="A908" s="28">
        <v>215419.0</v>
      </c>
      <c r="B908" s="29" t="s">
        <v>1729</v>
      </c>
      <c r="C908" s="29" t="s">
        <v>1730</v>
      </c>
      <c r="D908" s="29" t="s">
        <v>223</v>
      </c>
    </row>
    <row r="909" ht="15.0" customHeight="1">
      <c r="A909" s="28">
        <v>215894.0</v>
      </c>
      <c r="B909" s="29" t="s">
        <v>1731</v>
      </c>
      <c r="C909" s="29" t="s">
        <v>1732</v>
      </c>
      <c r="D909" s="29" t="s">
        <v>34</v>
      </c>
    </row>
    <row r="910" ht="15.0" customHeight="1">
      <c r="A910" s="28">
        <v>214836.0</v>
      </c>
      <c r="B910" s="29" t="s">
        <v>1733</v>
      </c>
      <c r="C910" s="29" t="s">
        <v>1734</v>
      </c>
      <c r="D910" s="29" t="s">
        <v>149</v>
      </c>
    </row>
    <row r="911" ht="15.0" customHeight="1">
      <c r="A911" s="28">
        <v>211041.0</v>
      </c>
      <c r="B911" s="29" t="s">
        <v>1735</v>
      </c>
      <c r="C911" s="29" t="s">
        <v>1736</v>
      </c>
      <c r="D911" s="29" t="s">
        <v>80</v>
      </c>
    </row>
    <row r="912" ht="15.0" customHeight="1">
      <c r="A912" s="28">
        <v>182332.0</v>
      </c>
      <c r="B912" s="29" t="s">
        <v>1737</v>
      </c>
      <c r="C912" s="29" t="s">
        <v>1738</v>
      </c>
      <c r="D912" s="29" t="s">
        <v>67</v>
      </c>
    </row>
    <row r="913" ht="15.0" customHeight="1">
      <c r="A913" s="28">
        <v>213361.0</v>
      </c>
      <c r="B913" s="29" t="s">
        <v>1739</v>
      </c>
      <c r="C913" s="29" t="s">
        <v>1740</v>
      </c>
      <c r="D913" s="29" t="s">
        <v>67</v>
      </c>
    </row>
    <row r="914" ht="15.0" customHeight="1">
      <c r="A914" s="28">
        <v>214876.0</v>
      </c>
      <c r="B914" s="29" t="s">
        <v>1741</v>
      </c>
      <c r="C914" s="29" t="s">
        <v>1742</v>
      </c>
      <c r="D914" s="29" t="s">
        <v>173</v>
      </c>
    </row>
    <row r="915" ht="15.0" customHeight="1">
      <c r="A915" s="28">
        <v>213408.0</v>
      </c>
      <c r="B915" s="29" t="s">
        <v>1743</v>
      </c>
      <c r="C915" s="29" t="s">
        <v>1744</v>
      </c>
      <c r="D915" s="29" t="s">
        <v>173</v>
      </c>
    </row>
    <row r="916" ht="15.0" customHeight="1">
      <c r="A916" s="28">
        <v>210715.0</v>
      </c>
      <c r="B916" s="29" t="s">
        <v>1745</v>
      </c>
      <c r="C916" s="29" t="s">
        <v>1746</v>
      </c>
      <c r="D916" s="29" t="s">
        <v>80</v>
      </c>
    </row>
    <row r="917" ht="15.0" customHeight="1">
      <c r="A917" s="28">
        <v>207581.0</v>
      </c>
      <c r="B917" s="29" t="s">
        <v>1747</v>
      </c>
      <c r="C917" s="29" t="s">
        <v>1748</v>
      </c>
      <c r="D917" s="29" t="s">
        <v>61</v>
      </c>
    </row>
    <row r="918" ht="15.0" customHeight="1">
      <c r="A918" s="28">
        <v>211689.0</v>
      </c>
      <c r="B918" s="29" t="s">
        <v>1749</v>
      </c>
      <c r="C918" s="29" t="s">
        <v>1750</v>
      </c>
      <c r="D918" s="29" t="s">
        <v>146</v>
      </c>
    </row>
    <row r="919" ht="15.0" customHeight="1">
      <c r="A919" s="28">
        <v>76898.0</v>
      </c>
      <c r="B919" s="29" t="s">
        <v>1751</v>
      </c>
      <c r="C919" s="29" t="s">
        <v>1752</v>
      </c>
      <c r="D919" s="29" t="s">
        <v>43</v>
      </c>
    </row>
    <row r="920" ht="15.0" customHeight="1">
      <c r="A920" s="28">
        <v>210720.0</v>
      </c>
      <c r="B920" s="29" t="s">
        <v>1753</v>
      </c>
      <c r="C920" s="29" t="s">
        <v>1754</v>
      </c>
      <c r="D920" s="29" t="s">
        <v>131</v>
      </c>
    </row>
    <row r="921" ht="15.0" customHeight="1">
      <c r="A921" s="28">
        <v>214915.0</v>
      </c>
      <c r="B921" s="29" t="s">
        <v>1755</v>
      </c>
      <c r="C921" s="29" t="s">
        <v>1756</v>
      </c>
      <c r="D921" s="29" t="s">
        <v>61</v>
      </c>
    </row>
    <row r="922" ht="15.0" customHeight="1">
      <c r="A922" s="28">
        <v>209134.0</v>
      </c>
      <c r="B922" s="29" t="s">
        <v>1757</v>
      </c>
      <c r="C922" s="29" t="s">
        <v>1758</v>
      </c>
      <c r="D922" s="29" t="s">
        <v>146</v>
      </c>
    </row>
    <row r="923" ht="15.0" customHeight="1">
      <c r="A923" s="28">
        <v>216326.0</v>
      </c>
      <c r="B923" s="29" t="s">
        <v>1759</v>
      </c>
      <c r="C923" s="29" t="s">
        <v>1760</v>
      </c>
      <c r="D923" s="29" t="s">
        <v>146</v>
      </c>
    </row>
    <row r="924" ht="15.0" customHeight="1">
      <c r="A924" s="28">
        <v>216444.0</v>
      </c>
      <c r="B924" s="29" t="s">
        <v>1761</v>
      </c>
      <c r="C924" s="29" t="s">
        <v>1762</v>
      </c>
      <c r="D924" s="29" t="s">
        <v>146</v>
      </c>
    </row>
    <row r="925" ht="15.0" customHeight="1">
      <c r="A925" s="28">
        <v>209984.0</v>
      </c>
      <c r="B925" s="29" t="s">
        <v>1763</v>
      </c>
      <c r="C925" s="29" t="s">
        <v>1764</v>
      </c>
      <c r="D925" s="29" t="s">
        <v>173</v>
      </c>
    </row>
    <row r="926" ht="15.0" customHeight="1">
      <c r="A926" s="28">
        <v>213267.0</v>
      </c>
      <c r="B926" s="29" t="s">
        <v>1765</v>
      </c>
      <c r="C926" s="29"/>
      <c r="D926" s="29" t="s">
        <v>146</v>
      </c>
    </row>
    <row r="927" ht="15.0" customHeight="1">
      <c r="A927" s="28">
        <v>195775.0</v>
      </c>
      <c r="B927" s="29" t="s">
        <v>1766</v>
      </c>
      <c r="C927" s="29" t="s">
        <v>1767</v>
      </c>
      <c r="D927" s="29" t="s">
        <v>51</v>
      </c>
    </row>
    <row r="928" ht="15.0" customHeight="1">
      <c r="A928" s="28">
        <v>67583.0</v>
      </c>
      <c r="B928" s="29" t="s">
        <v>1768</v>
      </c>
      <c r="C928" s="29"/>
      <c r="D928" s="29" t="s">
        <v>173</v>
      </c>
    </row>
    <row r="929" ht="15.0" customHeight="1">
      <c r="A929" s="28">
        <v>216123.0</v>
      </c>
      <c r="B929" s="29" t="s">
        <v>1769</v>
      </c>
      <c r="C929" s="29" t="s">
        <v>1770</v>
      </c>
      <c r="D929" s="29" t="s">
        <v>146</v>
      </c>
    </row>
    <row r="930" ht="15.0" customHeight="1">
      <c r="A930" s="28">
        <v>202812.0</v>
      </c>
      <c r="B930" s="29" t="s">
        <v>1771</v>
      </c>
      <c r="C930" s="29" t="s">
        <v>1772</v>
      </c>
      <c r="D930" s="29" t="s">
        <v>85</v>
      </c>
    </row>
    <row r="931" ht="15.0" customHeight="1">
      <c r="A931" s="28">
        <v>210090.0</v>
      </c>
      <c r="B931" s="29" t="s">
        <v>1773</v>
      </c>
      <c r="C931" s="29" t="s">
        <v>1774</v>
      </c>
      <c r="D931" s="29" t="s">
        <v>131</v>
      </c>
    </row>
    <row r="932" ht="15.0" customHeight="1">
      <c r="A932" s="28">
        <v>209426.0</v>
      </c>
      <c r="B932" s="29" t="s">
        <v>1775</v>
      </c>
      <c r="C932" s="29" t="s">
        <v>1776</v>
      </c>
      <c r="D932" s="29" t="s">
        <v>146</v>
      </c>
    </row>
    <row r="933" ht="15.0" customHeight="1">
      <c r="A933" s="28">
        <v>213965.0</v>
      </c>
      <c r="B933" s="29" t="s">
        <v>1777</v>
      </c>
      <c r="C933" s="29" t="s">
        <v>1778</v>
      </c>
      <c r="D933" s="29" t="s">
        <v>146</v>
      </c>
    </row>
    <row r="934" ht="15.0" customHeight="1">
      <c r="A934" s="28">
        <v>205978.0</v>
      </c>
      <c r="B934" s="29" t="s">
        <v>1779</v>
      </c>
      <c r="C934" s="29" t="s">
        <v>1780</v>
      </c>
      <c r="D934" s="29" t="s">
        <v>85</v>
      </c>
    </row>
    <row r="935" ht="15.0" customHeight="1">
      <c r="A935" s="28">
        <v>89298.0</v>
      </c>
      <c r="B935" s="29" t="s">
        <v>1781</v>
      </c>
      <c r="C935" s="29"/>
      <c r="D935" s="29" t="s">
        <v>173</v>
      </c>
    </row>
    <row r="936" ht="15.0" customHeight="1">
      <c r="A936" s="28">
        <v>196959.0</v>
      </c>
      <c r="B936" s="29" t="s">
        <v>1782</v>
      </c>
      <c r="C936" s="29" t="s">
        <v>1783</v>
      </c>
      <c r="D936" s="29" t="s">
        <v>56</v>
      </c>
    </row>
    <row r="937" ht="15.0" customHeight="1">
      <c r="A937" s="28">
        <v>185455.0</v>
      </c>
      <c r="B937" s="29" t="s">
        <v>1784</v>
      </c>
      <c r="C937" s="29" t="s">
        <v>1785</v>
      </c>
      <c r="D937" s="29" t="s">
        <v>61</v>
      </c>
    </row>
    <row r="938" ht="15.0" customHeight="1">
      <c r="A938" s="28">
        <v>203093.0</v>
      </c>
      <c r="B938" s="29" t="s">
        <v>1786</v>
      </c>
      <c r="C938" s="29" t="s">
        <v>1787</v>
      </c>
      <c r="D938" s="29" t="s">
        <v>25</v>
      </c>
    </row>
    <row r="939" ht="15.0" customHeight="1">
      <c r="A939" s="28">
        <v>216932.0</v>
      </c>
      <c r="B939" s="29" t="s">
        <v>1788</v>
      </c>
      <c r="C939" s="29" t="s">
        <v>1789</v>
      </c>
      <c r="D939" s="29" t="s">
        <v>488</v>
      </c>
    </row>
    <row r="940" ht="15.0" customHeight="1">
      <c r="A940" s="28">
        <v>88263.0</v>
      </c>
      <c r="B940" s="29" t="s">
        <v>1790</v>
      </c>
      <c r="C940" s="29" t="s">
        <v>1791</v>
      </c>
      <c r="D940" s="29" t="s">
        <v>173</v>
      </c>
    </row>
    <row r="941" ht="15.0" customHeight="1">
      <c r="A941" s="28">
        <v>88249.0</v>
      </c>
      <c r="B941" s="29" t="s">
        <v>1792</v>
      </c>
      <c r="C941" s="29"/>
      <c r="D941" s="29" t="s">
        <v>173</v>
      </c>
    </row>
    <row r="942" ht="15.0" customHeight="1">
      <c r="A942" s="28">
        <v>205806.0</v>
      </c>
      <c r="B942" s="29" t="s">
        <v>1793</v>
      </c>
      <c r="C942" s="29" t="s">
        <v>1794</v>
      </c>
      <c r="D942" s="29" t="s">
        <v>316</v>
      </c>
    </row>
    <row r="943" ht="15.0" customHeight="1">
      <c r="A943" s="28">
        <v>203632.0</v>
      </c>
      <c r="B943" s="29" t="s">
        <v>1795</v>
      </c>
      <c r="C943" s="29" t="s">
        <v>1796</v>
      </c>
      <c r="D943" s="29" t="s">
        <v>316</v>
      </c>
    </row>
    <row r="944" ht="15.0" customHeight="1">
      <c r="A944" s="28">
        <v>51354.0</v>
      </c>
      <c r="B944" s="29" t="s">
        <v>1797</v>
      </c>
      <c r="C944" s="29" t="s">
        <v>1798</v>
      </c>
      <c r="D944" s="29" t="s">
        <v>173</v>
      </c>
    </row>
    <row r="945" ht="15.0" customHeight="1">
      <c r="A945" s="28">
        <v>62182.0</v>
      </c>
      <c r="B945" s="29" t="s">
        <v>1799</v>
      </c>
      <c r="C945" s="29" t="s">
        <v>1800</v>
      </c>
      <c r="D945" s="29" t="s">
        <v>116</v>
      </c>
    </row>
    <row r="946" ht="15.0" customHeight="1">
      <c r="A946" s="28">
        <v>206883.0</v>
      </c>
      <c r="B946" s="29" t="s">
        <v>1801</v>
      </c>
      <c r="C946" s="29" t="s">
        <v>1802</v>
      </c>
      <c r="D946" s="29" t="s">
        <v>61</v>
      </c>
    </row>
    <row r="947" ht="15.0" customHeight="1">
      <c r="A947" s="28">
        <v>202599.0</v>
      </c>
      <c r="B947" s="29" t="s">
        <v>1803</v>
      </c>
      <c r="C947" s="29" t="s">
        <v>1804</v>
      </c>
      <c r="D947" s="29" t="s">
        <v>61</v>
      </c>
    </row>
    <row r="948" ht="15.0" customHeight="1">
      <c r="A948" s="28">
        <v>202266.0</v>
      </c>
      <c r="B948" s="29" t="s">
        <v>1805</v>
      </c>
      <c r="C948" s="29" t="s">
        <v>1806</v>
      </c>
      <c r="D948" s="29" t="s">
        <v>28</v>
      </c>
    </row>
    <row r="949" ht="15.0" customHeight="1">
      <c r="A949" s="28">
        <v>216903.0</v>
      </c>
      <c r="B949" s="29" t="s">
        <v>1807</v>
      </c>
      <c r="C949" s="29" t="s">
        <v>1808</v>
      </c>
      <c r="D949" s="29" t="s">
        <v>64</v>
      </c>
    </row>
    <row r="950" ht="15.0" customHeight="1">
      <c r="A950" s="28">
        <v>215093.0</v>
      </c>
      <c r="B950" s="29" t="s">
        <v>1809</v>
      </c>
      <c r="C950" s="29" t="s">
        <v>1810</v>
      </c>
      <c r="D950" s="29" t="s">
        <v>37</v>
      </c>
    </row>
    <row r="951" ht="15.0" customHeight="1">
      <c r="A951" s="28">
        <v>215354.0</v>
      </c>
      <c r="B951" s="29" t="s">
        <v>1811</v>
      </c>
      <c r="C951" s="29" t="s">
        <v>1812</v>
      </c>
      <c r="D951" s="29" t="s">
        <v>146</v>
      </c>
    </row>
    <row r="952" ht="15.0" customHeight="1">
      <c r="A952" s="28">
        <v>209666.0</v>
      </c>
      <c r="B952" s="29" t="s">
        <v>1813</v>
      </c>
      <c r="C952" s="29" t="s">
        <v>1814</v>
      </c>
      <c r="D952" s="29" t="s">
        <v>146</v>
      </c>
    </row>
    <row r="953" ht="15.0" customHeight="1">
      <c r="A953" s="28">
        <v>211513.0</v>
      </c>
      <c r="B953" s="29" t="s">
        <v>1815</v>
      </c>
      <c r="C953" s="29" t="s">
        <v>1816</v>
      </c>
      <c r="D953" s="29" t="s">
        <v>146</v>
      </c>
    </row>
    <row r="954" ht="15.0" customHeight="1">
      <c r="A954" s="28">
        <v>209585.0</v>
      </c>
      <c r="B954" s="29" t="s">
        <v>1817</v>
      </c>
      <c r="C954" s="29" t="s">
        <v>1818</v>
      </c>
      <c r="D954" s="29" t="s">
        <v>146</v>
      </c>
    </row>
    <row r="955" ht="15.0" customHeight="1">
      <c r="A955" s="28">
        <v>51175.0</v>
      </c>
      <c r="B955" s="29" t="s">
        <v>1819</v>
      </c>
      <c r="C955" s="29"/>
      <c r="D955" s="29" t="s">
        <v>173</v>
      </c>
    </row>
    <row r="956" ht="15.0" customHeight="1">
      <c r="A956" s="28">
        <v>204679.0</v>
      </c>
      <c r="B956" s="29" t="s">
        <v>1820</v>
      </c>
      <c r="C956" s="29" t="s">
        <v>1821</v>
      </c>
      <c r="D956" s="29" t="s">
        <v>85</v>
      </c>
    </row>
    <row r="957" ht="15.0" customHeight="1">
      <c r="A957" s="28">
        <v>210898.0</v>
      </c>
      <c r="B957" s="29" t="s">
        <v>1822</v>
      </c>
      <c r="C957" s="29" t="s">
        <v>1823</v>
      </c>
      <c r="D957" s="29" t="s">
        <v>1824</v>
      </c>
    </row>
    <row r="958" ht="15.0" customHeight="1">
      <c r="A958" s="28">
        <v>213862.0</v>
      </c>
      <c r="B958" s="29" t="s">
        <v>1825</v>
      </c>
      <c r="C958" s="29"/>
      <c r="D958" s="29" t="s">
        <v>146</v>
      </c>
    </row>
    <row r="959" ht="15.0" customHeight="1">
      <c r="A959" s="28">
        <v>215881.0</v>
      </c>
      <c r="B959" s="29" t="s">
        <v>1826</v>
      </c>
      <c r="C959" s="29" t="s">
        <v>1827</v>
      </c>
      <c r="D959" s="29" t="s">
        <v>146</v>
      </c>
    </row>
    <row r="960" ht="15.0" customHeight="1">
      <c r="A960" s="28">
        <v>50557.0</v>
      </c>
      <c r="B960" s="29" t="s">
        <v>1828</v>
      </c>
      <c r="C960" s="29" t="s">
        <v>1829</v>
      </c>
      <c r="D960" s="29" t="s">
        <v>56</v>
      </c>
    </row>
    <row r="961" ht="15.0" customHeight="1">
      <c r="A961" s="28">
        <v>215365.0</v>
      </c>
      <c r="B961" s="29" t="s">
        <v>1830</v>
      </c>
      <c r="C961" s="29" t="s">
        <v>1831</v>
      </c>
      <c r="D961" s="29" t="s">
        <v>146</v>
      </c>
    </row>
    <row r="962" ht="15.0" customHeight="1">
      <c r="A962" s="28">
        <v>209671.0</v>
      </c>
      <c r="B962" s="29" t="s">
        <v>1832</v>
      </c>
      <c r="C962" s="29" t="s">
        <v>1833</v>
      </c>
      <c r="D962" s="29" t="s">
        <v>40</v>
      </c>
    </row>
    <row r="963" ht="15.0" customHeight="1">
      <c r="A963" s="28">
        <v>202111.0</v>
      </c>
      <c r="B963" s="29" t="s">
        <v>1834</v>
      </c>
      <c r="C963" s="29" t="s">
        <v>1835</v>
      </c>
      <c r="D963" s="29" t="s">
        <v>134</v>
      </c>
    </row>
    <row r="964" ht="15.0" customHeight="1">
      <c r="A964" s="28">
        <v>118490.0</v>
      </c>
      <c r="B964" s="29" t="s">
        <v>1836</v>
      </c>
      <c r="C964" s="29" t="s">
        <v>1837</v>
      </c>
      <c r="D964" s="29" t="s">
        <v>173</v>
      </c>
    </row>
    <row r="965" ht="15.0" customHeight="1">
      <c r="A965" s="28">
        <v>215128.0</v>
      </c>
      <c r="B965" s="29" t="s">
        <v>1838</v>
      </c>
      <c r="C965" s="29" t="s">
        <v>1839</v>
      </c>
      <c r="D965" s="29" t="s">
        <v>37</v>
      </c>
    </row>
    <row r="966" ht="15.0" customHeight="1">
      <c r="A966" s="28">
        <v>50219.0</v>
      </c>
      <c r="B966" s="29" t="s">
        <v>1840</v>
      </c>
      <c r="C966" s="29" t="s">
        <v>1841</v>
      </c>
      <c r="D966" s="29" t="s">
        <v>152</v>
      </c>
    </row>
    <row r="967" ht="15.0" customHeight="1">
      <c r="A967" s="28">
        <v>214030.0</v>
      </c>
      <c r="B967" s="29" t="s">
        <v>1842</v>
      </c>
      <c r="C967" s="29" t="s">
        <v>1843</v>
      </c>
      <c r="D967" s="29" t="s">
        <v>40</v>
      </c>
    </row>
    <row r="968" ht="15.0" customHeight="1">
      <c r="A968" s="28">
        <v>96494.0</v>
      </c>
      <c r="B968" s="29" t="s">
        <v>1844</v>
      </c>
      <c r="C968" s="29" t="s">
        <v>1845</v>
      </c>
      <c r="D968" s="29" t="s">
        <v>43</v>
      </c>
    </row>
    <row r="969" ht="15.0" customHeight="1">
      <c r="A969" s="28">
        <v>140056.0</v>
      </c>
      <c r="B969" s="29" t="s">
        <v>1846</v>
      </c>
      <c r="C969" s="29" t="s">
        <v>1847</v>
      </c>
      <c r="D969" s="29" t="s">
        <v>51</v>
      </c>
    </row>
    <row r="970" ht="15.0" customHeight="1">
      <c r="A970" s="28">
        <v>50400.0</v>
      </c>
      <c r="B970" s="29" t="s">
        <v>1848</v>
      </c>
      <c r="C970" s="29" t="s">
        <v>1849</v>
      </c>
      <c r="D970" s="29" t="s">
        <v>56</v>
      </c>
    </row>
    <row r="971" ht="15.0" customHeight="1">
      <c r="A971" s="28">
        <v>214881.0</v>
      </c>
      <c r="B971" s="29" t="s">
        <v>1850</v>
      </c>
      <c r="C971" s="29" t="s">
        <v>1851</v>
      </c>
      <c r="D971" s="29" t="s">
        <v>61</v>
      </c>
    </row>
    <row r="972" ht="15.0" customHeight="1">
      <c r="A972" s="28">
        <v>209400.0</v>
      </c>
      <c r="B972" s="29" t="s">
        <v>1852</v>
      </c>
      <c r="C972" s="29" t="s">
        <v>1853</v>
      </c>
      <c r="D972" s="29" t="s">
        <v>88</v>
      </c>
    </row>
    <row r="973" ht="15.0" customHeight="1">
      <c r="A973" s="28">
        <v>200213.0</v>
      </c>
      <c r="B973" s="29" t="s">
        <v>1854</v>
      </c>
      <c r="C973" s="29" t="s">
        <v>1855</v>
      </c>
      <c r="D973" s="29" t="s">
        <v>67</v>
      </c>
    </row>
    <row r="974" ht="15.0" customHeight="1">
      <c r="A974" s="28">
        <v>50813.0</v>
      </c>
      <c r="B974" s="29" t="s">
        <v>1856</v>
      </c>
      <c r="C974" s="29"/>
      <c r="D974" s="29" t="s">
        <v>173</v>
      </c>
    </row>
    <row r="975" ht="15.0" customHeight="1">
      <c r="A975" s="28">
        <v>92359.0</v>
      </c>
      <c r="B975" s="29" t="s">
        <v>1857</v>
      </c>
      <c r="C975" s="29" t="s">
        <v>1858</v>
      </c>
      <c r="D975" s="29" t="s">
        <v>110</v>
      </c>
    </row>
    <row r="976" ht="15.0" customHeight="1">
      <c r="A976" s="28">
        <v>204913.0</v>
      </c>
      <c r="B976" s="29" t="s">
        <v>1859</v>
      </c>
      <c r="C976" s="29" t="s">
        <v>1860</v>
      </c>
      <c r="D976" s="29" t="s">
        <v>61</v>
      </c>
    </row>
    <row r="977" ht="15.0" customHeight="1">
      <c r="A977" s="28">
        <v>207486.0</v>
      </c>
      <c r="B977" s="29" t="s">
        <v>1861</v>
      </c>
      <c r="C977" s="29" t="s">
        <v>1862</v>
      </c>
      <c r="D977" s="29" t="s">
        <v>88</v>
      </c>
    </row>
    <row r="978" ht="15.0" customHeight="1">
      <c r="A978" s="28">
        <v>203385.0</v>
      </c>
      <c r="B978" s="29" t="s">
        <v>1863</v>
      </c>
      <c r="C978" s="29" t="s">
        <v>1864</v>
      </c>
      <c r="D978" s="29" t="s">
        <v>51</v>
      </c>
    </row>
    <row r="979" ht="15.0" customHeight="1">
      <c r="A979" s="28">
        <v>63278.0</v>
      </c>
      <c r="B979" s="29" t="s">
        <v>1865</v>
      </c>
      <c r="C979" s="29" t="s">
        <v>1866</v>
      </c>
      <c r="D979" s="29" t="s">
        <v>51</v>
      </c>
    </row>
    <row r="980" ht="15.0" customHeight="1">
      <c r="A980" s="28">
        <v>212054.0</v>
      </c>
      <c r="B980" s="29" t="s">
        <v>351</v>
      </c>
      <c r="C980" s="29" t="s">
        <v>1867</v>
      </c>
      <c r="D980" s="29" t="s">
        <v>173</v>
      </c>
    </row>
    <row r="981" ht="15.0" customHeight="1">
      <c r="A981" s="28">
        <v>50042.0</v>
      </c>
      <c r="B981" s="29" t="s">
        <v>1868</v>
      </c>
      <c r="C981" s="29" t="s">
        <v>1869</v>
      </c>
      <c r="D981" s="29" t="s">
        <v>173</v>
      </c>
    </row>
    <row r="982" ht="15.0" customHeight="1">
      <c r="A982" s="28">
        <v>114403.0</v>
      </c>
      <c r="B982" s="29" t="s">
        <v>1870</v>
      </c>
      <c r="C982" s="29" t="s">
        <v>1871</v>
      </c>
      <c r="D982" s="29" t="s">
        <v>56</v>
      </c>
    </row>
    <row r="983" ht="15.0" customHeight="1">
      <c r="A983" s="28">
        <v>216719.0</v>
      </c>
      <c r="B983" s="29" t="s">
        <v>1872</v>
      </c>
      <c r="C983" s="29" t="s">
        <v>1873</v>
      </c>
      <c r="D983" s="29" t="s">
        <v>173</v>
      </c>
    </row>
    <row r="984" ht="15.0" customHeight="1">
      <c r="A984" s="28">
        <v>51062.0</v>
      </c>
      <c r="B984" s="29" t="s">
        <v>1874</v>
      </c>
      <c r="C984" s="29" t="s">
        <v>1875</v>
      </c>
      <c r="D984" s="29" t="s">
        <v>173</v>
      </c>
    </row>
    <row r="985" ht="15.0" customHeight="1">
      <c r="A985" s="28">
        <v>82136.0</v>
      </c>
      <c r="B985" s="29" t="s">
        <v>1876</v>
      </c>
      <c r="C985" s="29"/>
      <c r="D985" s="29" t="s">
        <v>110</v>
      </c>
    </row>
    <row r="986" ht="15.0" customHeight="1">
      <c r="A986" s="28">
        <v>167972.0</v>
      </c>
      <c r="B986" s="29" t="s">
        <v>1877</v>
      </c>
      <c r="C986" s="29" t="s">
        <v>1878</v>
      </c>
      <c r="D986" s="29" t="s">
        <v>56</v>
      </c>
    </row>
    <row r="987" ht="15.0" customHeight="1">
      <c r="A987" s="28">
        <v>211170.0</v>
      </c>
      <c r="B987" s="29" t="s">
        <v>1879</v>
      </c>
      <c r="C987" s="29" t="s">
        <v>1880</v>
      </c>
      <c r="D987" s="29" t="s">
        <v>61</v>
      </c>
    </row>
    <row r="988" ht="15.0" customHeight="1">
      <c r="A988" s="28">
        <v>173109.0</v>
      </c>
      <c r="B988" s="29" t="s">
        <v>1881</v>
      </c>
      <c r="C988" s="29" t="s">
        <v>1882</v>
      </c>
      <c r="D988" s="29" t="s">
        <v>51</v>
      </c>
    </row>
    <row r="989" ht="15.0" customHeight="1">
      <c r="A989" s="28">
        <v>173070.0</v>
      </c>
      <c r="B989" s="29" t="s">
        <v>1883</v>
      </c>
      <c r="C989" s="29" t="s">
        <v>1884</v>
      </c>
      <c r="D989" s="29" t="s">
        <v>103</v>
      </c>
    </row>
    <row r="990" ht="15.0" customHeight="1">
      <c r="A990" s="28">
        <v>132878.0</v>
      </c>
      <c r="B990" s="29" t="s">
        <v>1885</v>
      </c>
      <c r="C990" s="29" t="s">
        <v>1886</v>
      </c>
      <c r="D990" s="29" t="s">
        <v>173</v>
      </c>
    </row>
    <row r="991" ht="15.0" customHeight="1">
      <c r="A991" s="28">
        <v>200817.0</v>
      </c>
      <c r="B991" s="29" t="s">
        <v>1887</v>
      </c>
      <c r="C991" s="29"/>
      <c r="D991" s="29" t="s">
        <v>173</v>
      </c>
    </row>
    <row r="992" ht="15.0" customHeight="1">
      <c r="A992" s="28">
        <v>207082.0</v>
      </c>
      <c r="B992" s="29" t="s">
        <v>1888</v>
      </c>
      <c r="C992" s="29" t="s">
        <v>1889</v>
      </c>
      <c r="D992" s="29" t="s">
        <v>85</v>
      </c>
    </row>
    <row r="993" ht="15.0" customHeight="1">
      <c r="A993" s="28">
        <v>210795.0</v>
      </c>
      <c r="B993" s="29" t="s">
        <v>1890</v>
      </c>
      <c r="C993" s="29" t="s">
        <v>1891</v>
      </c>
      <c r="D993" s="29" t="s">
        <v>131</v>
      </c>
    </row>
    <row r="994" ht="15.0" customHeight="1">
      <c r="A994" s="28">
        <v>208827.0</v>
      </c>
      <c r="B994" s="29" t="s">
        <v>1892</v>
      </c>
      <c r="C994" s="29"/>
      <c r="D994" s="29" t="s">
        <v>37</v>
      </c>
    </row>
    <row r="995" ht="15.0" customHeight="1">
      <c r="A995" s="28">
        <v>50707.0</v>
      </c>
      <c r="B995" s="29" t="s">
        <v>1893</v>
      </c>
      <c r="C995" s="29" t="s">
        <v>1894</v>
      </c>
      <c r="D995" s="29" t="s">
        <v>146</v>
      </c>
    </row>
    <row r="996" ht="15.0" customHeight="1">
      <c r="A996" s="28">
        <v>210679.0</v>
      </c>
      <c r="B996" s="29" t="s">
        <v>1895</v>
      </c>
      <c r="C996" s="29"/>
      <c r="D996" s="29" t="s">
        <v>316</v>
      </c>
    </row>
    <row r="997" ht="15.0" customHeight="1">
      <c r="A997" s="28">
        <v>211086.0</v>
      </c>
      <c r="B997" s="29" t="s">
        <v>1896</v>
      </c>
      <c r="C997" s="29" t="s">
        <v>1897</v>
      </c>
      <c r="D997" s="29" t="s">
        <v>80</v>
      </c>
    </row>
    <row r="998" ht="15.0" customHeight="1">
      <c r="A998" s="28">
        <v>206600.0</v>
      </c>
      <c r="B998" s="29" t="s">
        <v>1898</v>
      </c>
      <c r="C998" s="29" t="s">
        <v>1899</v>
      </c>
      <c r="D998" s="29" t="s">
        <v>34</v>
      </c>
    </row>
    <row r="999" ht="15.0" customHeight="1">
      <c r="A999" s="28">
        <v>211386.0</v>
      </c>
      <c r="B999" s="29" t="s">
        <v>1900</v>
      </c>
      <c r="C999" s="29" t="s">
        <v>1901</v>
      </c>
      <c r="D999" s="29" t="s">
        <v>37</v>
      </c>
    </row>
    <row r="1000" ht="15.0" customHeight="1">
      <c r="A1000" s="28">
        <v>209860.0</v>
      </c>
      <c r="B1000" s="29" t="s">
        <v>1902</v>
      </c>
      <c r="C1000" s="29" t="s">
        <v>1903</v>
      </c>
      <c r="D1000" s="29" t="s">
        <v>67</v>
      </c>
    </row>
    <row r="1001" ht="15.0" customHeight="1">
      <c r="A1001" s="28">
        <v>167965.0</v>
      </c>
      <c r="B1001" s="29" t="s">
        <v>1904</v>
      </c>
      <c r="C1001" s="29" t="s">
        <v>1905</v>
      </c>
      <c r="D1001" s="29" t="s">
        <v>110</v>
      </c>
    </row>
    <row r="1002" ht="15.0" customHeight="1">
      <c r="A1002" s="28">
        <v>203358.0</v>
      </c>
      <c r="B1002" s="29" t="s">
        <v>1906</v>
      </c>
      <c r="C1002" s="29" t="s">
        <v>1907</v>
      </c>
      <c r="D1002" s="29" t="s">
        <v>131</v>
      </c>
    </row>
    <row r="1003" ht="15.0" customHeight="1">
      <c r="A1003" s="28">
        <v>183342.0</v>
      </c>
      <c r="B1003" s="29" t="s">
        <v>1908</v>
      </c>
      <c r="C1003" s="29" t="s">
        <v>1909</v>
      </c>
      <c r="D1003" s="29" t="s">
        <v>56</v>
      </c>
    </row>
    <row r="1004" ht="15.0" customHeight="1">
      <c r="A1004" s="28">
        <v>210033.0</v>
      </c>
      <c r="B1004" s="29" t="s">
        <v>1910</v>
      </c>
      <c r="C1004" s="29" t="s">
        <v>1911</v>
      </c>
      <c r="D1004" s="29" t="s">
        <v>88</v>
      </c>
    </row>
    <row r="1005" ht="15.0" customHeight="1">
      <c r="A1005" s="28">
        <v>83195.0</v>
      </c>
      <c r="B1005" s="29" t="s">
        <v>1912</v>
      </c>
      <c r="C1005" s="29" t="s">
        <v>1913</v>
      </c>
      <c r="D1005" s="29" t="s">
        <v>43</v>
      </c>
    </row>
    <row r="1006" ht="15.0" customHeight="1">
      <c r="A1006" s="28">
        <v>208505.0</v>
      </c>
      <c r="B1006" s="29" t="s">
        <v>1914</v>
      </c>
      <c r="C1006" s="29" t="s">
        <v>1915</v>
      </c>
      <c r="D1006" s="29" t="s">
        <v>103</v>
      </c>
    </row>
    <row r="1007" ht="15.0" customHeight="1">
      <c r="A1007" s="28">
        <v>203522.0</v>
      </c>
      <c r="B1007" s="29" t="s">
        <v>1916</v>
      </c>
      <c r="C1007" s="29" t="s">
        <v>1917</v>
      </c>
      <c r="D1007" s="29" t="s">
        <v>64</v>
      </c>
    </row>
    <row r="1008" ht="15.0" customHeight="1">
      <c r="A1008" s="28">
        <v>215705.0</v>
      </c>
      <c r="B1008" s="29" t="s">
        <v>1918</v>
      </c>
      <c r="C1008" s="29" t="s">
        <v>1919</v>
      </c>
      <c r="D1008" s="29" t="s">
        <v>389</v>
      </c>
    </row>
    <row r="1009" ht="15.0" customHeight="1">
      <c r="A1009" s="28">
        <v>209524.0</v>
      </c>
      <c r="B1009" s="29" t="s">
        <v>1920</v>
      </c>
      <c r="C1009" s="29" t="s">
        <v>1921</v>
      </c>
      <c r="D1009" s="29" t="s">
        <v>88</v>
      </c>
    </row>
    <row r="1010" ht="15.0" customHeight="1">
      <c r="A1010" s="28">
        <v>204814.0</v>
      </c>
      <c r="B1010" s="29" t="s">
        <v>1922</v>
      </c>
      <c r="C1010" s="29" t="s">
        <v>1923</v>
      </c>
      <c r="D1010" s="29" t="s">
        <v>85</v>
      </c>
    </row>
    <row r="1011" ht="15.0" customHeight="1">
      <c r="A1011" s="28">
        <v>50859.0</v>
      </c>
      <c r="B1011" s="29" t="s">
        <v>1924</v>
      </c>
      <c r="C1011" s="29" t="s">
        <v>1925</v>
      </c>
      <c r="D1011" s="29" t="s">
        <v>110</v>
      </c>
    </row>
    <row r="1012" ht="15.0" customHeight="1">
      <c r="A1012" s="28">
        <v>208885.0</v>
      </c>
      <c r="B1012" s="29" t="s">
        <v>1926</v>
      </c>
      <c r="C1012" s="29" t="s">
        <v>1927</v>
      </c>
      <c r="D1012" s="29" t="s">
        <v>131</v>
      </c>
    </row>
    <row r="1013" ht="15.0" customHeight="1">
      <c r="A1013" s="28">
        <v>212530.0</v>
      </c>
      <c r="B1013" s="29" t="s">
        <v>1928</v>
      </c>
      <c r="C1013" s="29" t="s">
        <v>1929</v>
      </c>
      <c r="D1013" s="29" t="s">
        <v>343</v>
      </c>
    </row>
    <row r="1014" ht="15.0" customHeight="1">
      <c r="A1014" s="28">
        <v>209536.0</v>
      </c>
      <c r="B1014" s="29" t="s">
        <v>1930</v>
      </c>
      <c r="C1014" s="29" t="s">
        <v>1931</v>
      </c>
      <c r="D1014" s="29" t="s">
        <v>85</v>
      </c>
    </row>
    <row r="1015" ht="15.0" customHeight="1">
      <c r="A1015" s="28">
        <v>74795.0</v>
      </c>
      <c r="B1015" s="29" t="s">
        <v>1932</v>
      </c>
      <c r="C1015" s="29" t="s">
        <v>1933</v>
      </c>
      <c r="D1015" s="29" t="s">
        <v>56</v>
      </c>
    </row>
    <row r="1016" ht="15.0" customHeight="1">
      <c r="A1016" s="28">
        <v>179232.0</v>
      </c>
      <c r="B1016" s="29" t="s">
        <v>1934</v>
      </c>
      <c r="C1016" s="29" t="s">
        <v>1935</v>
      </c>
      <c r="D1016" s="29" t="s">
        <v>173</v>
      </c>
    </row>
    <row r="1017" ht="15.0" customHeight="1">
      <c r="A1017" s="28">
        <v>210034.0</v>
      </c>
      <c r="B1017" s="29" t="s">
        <v>1936</v>
      </c>
      <c r="C1017" s="29" t="s">
        <v>1937</v>
      </c>
      <c r="D1017" s="29" t="s">
        <v>61</v>
      </c>
    </row>
    <row r="1018" ht="15.0" customHeight="1">
      <c r="A1018" s="28">
        <v>212696.0</v>
      </c>
      <c r="B1018" s="29" t="s">
        <v>1938</v>
      </c>
      <c r="C1018" s="29" t="s">
        <v>1939</v>
      </c>
      <c r="D1018" s="29" t="s">
        <v>343</v>
      </c>
    </row>
    <row r="1019" ht="15.0" customHeight="1">
      <c r="A1019" s="28">
        <v>211164.0</v>
      </c>
      <c r="B1019" s="29" t="s">
        <v>1940</v>
      </c>
      <c r="C1019" s="29" t="s">
        <v>1941</v>
      </c>
      <c r="D1019" s="29" t="s">
        <v>40</v>
      </c>
    </row>
    <row r="1020" ht="15.0" customHeight="1">
      <c r="A1020" s="28">
        <v>207390.0</v>
      </c>
      <c r="B1020" s="29" t="s">
        <v>1942</v>
      </c>
      <c r="C1020" s="29"/>
      <c r="D1020" s="29" t="s">
        <v>67</v>
      </c>
    </row>
    <row r="1021" ht="15.0" customHeight="1">
      <c r="A1021" s="28">
        <v>203298.0</v>
      </c>
      <c r="B1021" s="29" t="s">
        <v>1943</v>
      </c>
      <c r="C1021" s="29" t="s">
        <v>1944</v>
      </c>
      <c r="D1021" s="29" t="s">
        <v>85</v>
      </c>
    </row>
    <row r="1022" ht="15.0" customHeight="1">
      <c r="A1022" s="28">
        <v>50677.0</v>
      </c>
      <c r="B1022" s="29" t="s">
        <v>1945</v>
      </c>
      <c r="C1022" s="29" t="s">
        <v>1946</v>
      </c>
      <c r="D1022" s="29" t="s">
        <v>173</v>
      </c>
    </row>
    <row r="1023" ht="15.0" customHeight="1">
      <c r="A1023" s="28">
        <v>207709.0</v>
      </c>
      <c r="B1023" s="29" t="s">
        <v>1947</v>
      </c>
      <c r="C1023" s="29" t="s">
        <v>1948</v>
      </c>
      <c r="D1023" s="29" t="s">
        <v>88</v>
      </c>
    </row>
    <row r="1024" ht="15.0" customHeight="1">
      <c r="A1024" s="28">
        <v>212288.0</v>
      </c>
      <c r="B1024" s="29" t="s">
        <v>1949</v>
      </c>
      <c r="C1024" s="29" t="s">
        <v>1950</v>
      </c>
      <c r="D1024" s="29" t="s">
        <v>188</v>
      </c>
    </row>
    <row r="1025" ht="15.0" customHeight="1">
      <c r="A1025" s="28">
        <v>214077.0</v>
      </c>
      <c r="B1025" s="29" t="s">
        <v>1951</v>
      </c>
      <c r="C1025" s="29" t="s">
        <v>1952</v>
      </c>
      <c r="D1025" s="29" t="s">
        <v>149</v>
      </c>
    </row>
    <row r="1026" ht="15.0" customHeight="1">
      <c r="A1026" s="28">
        <v>51116.0</v>
      </c>
      <c r="B1026" s="29" t="s">
        <v>1953</v>
      </c>
      <c r="C1026" s="29" t="s">
        <v>1954</v>
      </c>
      <c r="D1026" s="29" t="s">
        <v>134</v>
      </c>
    </row>
    <row r="1027" ht="15.0" customHeight="1">
      <c r="A1027" s="28">
        <v>51112.0</v>
      </c>
      <c r="B1027" s="29" t="s">
        <v>1955</v>
      </c>
      <c r="C1027" s="29" t="s">
        <v>1956</v>
      </c>
      <c r="D1027" s="29" t="s">
        <v>116</v>
      </c>
    </row>
    <row r="1028" ht="15.0" customHeight="1">
      <c r="A1028" s="28">
        <v>208414.0</v>
      </c>
      <c r="B1028" s="29" t="s">
        <v>1957</v>
      </c>
      <c r="C1028" s="29" t="s">
        <v>1958</v>
      </c>
      <c r="D1028" s="29" t="s">
        <v>80</v>
      </c>
    </row>
    <row r="1029" ht="15.0" customHeight="1">
      <c r="A1029" s="28">
        <v>209760.0</v>
      </c>
      <c r="B1029" s="29" t="s">
        <v>1957</v>
      </c>
      <c r="C1029" s="29" t="s">
        <v>1959</v>
      </c>
      <c r="D1029" s="29" t="s">
        <v>131</v>
      </c>
    </row>
    <row r="1030" ht="15.0" customHeight="1">
      <c r="A1030" s="28">
        <v>210070.0</v>
      </c>
      <c r="B1030" s="29" t="s">
        <v>1960</v>
      </c>
      <c r="C1030" s="29" t="s">
        <v>1961</v>
      </c>
      <c r="D1030" s="29" t="s">
        <v>40</v>
      </c>
    </row>
    <row r="1031" ht="15.0" customHeight="1">
      <c r="A1031" s="28">
        <v>51513.0</v>
      </c>
      <c r="B1031" s="29" t="s">
        <v>1962</v>
      </c>
      <c r="C1031" s="29"/>
      <c r="D1031" s="29" t="s">
        <v>173</v>
      </c>
    </row>
    <row r="1032" ht="15.0" customHeight="1">
      <c r="A1032" s="28">
        <v>207780.0</v>
      </c>
      <c r="B1032" s="29" t="s">
        <v>1963</v>
      </c>
      <c r="C1032" s="29" t="s">
        <v>1964</v>
      </c>
      <c r="D1032" s="29" t="s">
        <v>88</v>
      </c>
    </row>
    <row r="1033" ht="15.0" customHeight="1">
      <c r="A1033" s="28">
        <v>216119.0</v>
      </c>
      <c r="B1033" s="29" t="s">
        <v>1965</v>
      </c>
      <c r="C1033" s="29" t="s">
        <v>1966</v>
      </c>
      <c r="D1033" s="29" t="s">
        <v>488</v>
      </c>
    </row>
    <row r="1034" ht="15.0" customHeight="1">
      <c r="A1034" s="28">
        <v>70742.0</v>
      </c>
      <c r="B1034" s="29" t="s">
        <v>1967</v>
      </c>
      <c r="C1034" s="29" t="s">
        <v>1968</v>
      </c>
      <c r="D1034" s="29" t="s">
        <v>56</v>
      </c>
    </row>
    <row r="1035" ht="15.0" customHeight="1">
      <c r="A1035" s="28">
        <v>202363.0</v>
      </c>
      <c r="B1035" s="29" t="s">
        <v>1969</v>
      </c>
      <c r="C1035" s="29" t="s">
        <v>1970</v>
      </c>
      <c r="D1035" s="29" t="s">
        <v>31</v>
      </c>
    </row>
    <row r="1036" ht="15.0" customHeight="1">
      <c r="A1036" s="28">
        <v>212763.0</v>
      </c>
      <c r="B1036" s="29" t="s">
        <v>1971</v>
      </c>
      <c r="C1036" s="29" t="s">
        <v>1972</v>
      </c>
      <c r="D1036" s="29" t="s">
        <v>85</v>
      </c>
    </row>
    <row r="1037" ht="15.0" customHeight="1">
      <c r="A1037" s="28">
        <v>208624.0</v>
      </c>
      <c r="B1037" s="29" t="s">
        <v>1973</v>
      </c>
      <c r="C1037" s="29" t="s">
        <v>1974</v>
      </c>
      <c r="D1037" s="29" t="s">
        <v>28</v>
      </c>
    </row>
    <row r="1038" ht="15.0" customHeight="1">
      <c r="A1038" s="28">
        <v>205367.0</v>
      </c>
      <c r="B1038" s="29" t="s">
        <v>1975</v>
      </c>
      <c r="C1038" s="29" t="s">
        <v>1976</v>
      </c>
      <c r="D1038" s="29" t="s">
        <v>80</v>
      </c>
    </row>
    <row r="1039" ht="15.0" customHeight="1">
      <c r="A1039" s="28">
        <v>215656.0</v>
      </c>
      <c r="B1039" s="29" t="s">
        <v>1977</v>
      </c>
      <c r="C1039" s="29" t="s">
        <v>1978</v>
      </c>
      <c r="D1039" s="29" t="s">
        <v>72</v>
      </c>
    </row>
    <row r="1040" ht="15.0" customHeight="1">
      <c r="A1040" s="28">
        <v>202686.0</v>
      </c>
      <c r="B1040" s="29" t="s">
        <v>1979</v>
      </c>
      <c r="C1040" s="29" t="s">
        <v>1980</v>
      </c>
      <c r="D1040" s="29" t="s">
        <v>28</v>
      </c>
    </row>
    <row r="1041" ht="15.0" customHeight="1">
      <c r="A1041" s="28">
        <v>208000.0</v>
      </c>
      <c r="B1041" s="29" t="s">
        <v>1981</v>
      </c>
      <c r="C1041" s="29" t="s">
        <v>1982</v>
      </c>
      <c r="D1041" s="29" t="s">
        <v>67</v>
      </c>
    </row>
    <row r="1042" ht="15.0" customHeight="1">
      <c r="A1042" s="28">
        <v>51064.0</v>
      </c>
      <c r="B1042" s="29" t="s">
        <v>1983</v>
      </c>
      <c r="C1042" s="29"/>
      <c r="D1042" s="29" t="s">
        <v>173</v>
      </c>
    </row>
    <row r="1043" ht="15.0" customHeight="1">
      <c r="A1043" s="28">
        <v>103747.0</v>
      </c>
      <c r="B1043" s="29" t="s">
        <v>1984</v>
      </c>
      <c r="C1043" s="29" t="s">
        <v>1985</v>
      </c>
      <c r="D1043" s="29" t="s">
        <v>173</v>
      </c>
    </row>
    <row r="1044" ht="15.0" customHeight="1">
      <c r="A1044" s="28">
        <v>51712.0</v>
      </c>
      <c r="B1044" s="29" t="s">
        <v>1986</v>
      </c>
      <c r="C1044" s="29" t="s">
        <v>1987</v>
      </c>
      <c r="D1044" s="29" t="s">
        <v>31</v>
      </c>
    </row>
    <row r="1045" ht="15.0" customHeight="1">
      <c r="A1045" s="28">
        <v>204312.0</v>
      </c>
      <c r="B1045" s="29" t="s">
        <v>1988</v>
      </c>
      <c r="C1045" s="29" t="s">
        <v>1989</v>
      </c>
      <c r="D1045" s="29" t="s">
        <v>173</v>
      </c>
    </row>
    <row r="1046" ht="15.0" customHeight="1">
      <c r="A1046" s="28">
        <v>214540.0</v>
      </c>
      <c r="B1046" s="29" t="s">
        <v>1990</v>
      </c>
      <c r="C1046" s="29" t="s">
        <v>1991</v>
      </c>
      <c r="D1046" s="29" t="s">
        <v>67</v>
      </c>
    </row>
    <row r="1047" ht="15.0" customHeight="1">
      <c r="A1047" s="28">
        <v>70650.0</v>
      </c>
      <c r="B1047" s="29" t="s">
        <v>1992</v>
      </c>
      <c r="C1047" s="29" t="s">
        <v>1993</v>
      </c>
      <c r="D1047" s="29" t="s">
        <v>61</v>
      </c>
    </row>
    <row r="1048" ht="15.0" customHeight="1">
      <c r="A1048" s="28">
        <v>204841.0</v>
      </c>
      <c r="B1048" s="29" t="s">
        <v>1994</v>
      </c>
      <c r="C1048" s="29" t="s">
        <v>1995</v>
      </c>
      <c r="D1048" s="29" t="s">
        <v>67</v>
      </c>
    </row>
    <row r="1049" ht="15.0" customHeight="1">
      <c r="A1049" s="28">
        <v>51723.0</v>
      </c>
      <c r="B1049" s="29" t="s">
        <v>1996</v>
      </c>
      <c r="C1049" s="29" t="s">
        <v>1997</v>
      </c>
      <c r="D1049" s="29" t="s">
        <v>31</v>
      </c>
    </row>
    <row r="1050" ht="15.0" customHeight="1">
      <c r="A1050" s="28">
        <v>202192.0</v>
      </c>
      <c r="B1050" s="29" t="s">
        <v>1998</v>
      </c>
      <c r="C1050" s="29" t="s">
        <v>1999</v>
      </c>
      <c r="D1050" s="29" t="s">
        <v>56</v>
      </c>
    </row>
    <row r="1051" ht="15.0" customHeight="1">
      <c r="A1051" s="28">
        <v>205838.0</v>
      </c>
      <c r="B1051" s="29" t="s">
        <v>2000</v>
      </c>
      <c r="C1051" s="29" t="s">
        <v>2001</v>
      </c>
      <c r="D1051" s="29" t="s">
        <v>85</v>
      </c>
    </row>
    <row r="1052" ht="15.0" customHeight="1">
      <c r="A1052" s="28">
        <v>215011.0</v>
      </c>
      <c r="B1052" s="29" t="s">
        <v>2002</v>
      </c>
      <c r="C1052" s="29" t="s">
        <v>2003</v>
      </c>
      <c r="D1052" s="29" t="s">
        <v>146</v>
      </c>
    </row>
    <row r="1053" ht="15.0" customHeight="1">
      <c r="A1053" s="28">
        <v>208344.0</v>
      </c>
      <c r="B1053" s="29" t="s">
        <v>2004</v>
      </c>
      <c r="C1053" s="29" t="s">
        <v>2005</v>
      </c>
      <c r="D1053" s="29" t="s">
        <v>131</v>
      </c>
    </row>
    <row r="1054" ht="15.0" customHeight="1">
      <c r="A1054" s="28">
        <v>213180.0</v>
      </c>
      <c r="B1054" s="29" t="s">
        <v>2006</v>
      </c>
      <c r="C1054" s="29" t="s">
        <v>2007</v>
      </c>
      <c r="D1054" s="29" t="s">
        <v>131</v>
      </c>
    </row>
    <row r="1055" ht="15.0" customHeight="1">
      <c r="A1055" s="28">
        <v>158579.0</v>
      </c>
      <c r="B1055" s="29" t="s">
        <v>2008</v>
      </c>
      <c r="C1055" s="29" t="s">
        <v>2009</v>
      </c>
      <c r="D1055" s="29" t="s">
        <v>51</v>
      </c>
    </row>
    <row r="1056" ht="15.0" customHeight="1">
      <c r="A1056" s="28">
        <v>51514.0</v>
      </c>
      <c r="B1056" s="29" t="s">
        <v>2010</v>
      </c>
      <c r="C1056" s="29"/>
      <c r="D1056" s="29" t="s">
        <v>173</v>
      </c>
    </row>
    <row r="1057" ht="15.0" customHeight="1">
      <c r="A1057" s="28">
        <v>200062.0</v>
      </c>
      <c r="B1057" s="29" t="s">
        <v>2011</v>
      </c>
      <c r="C1057" s="29" t="s">
        <v>2012</v>
      </c>
      <c r="D1057" s="29" t="s">
        <v>134</v>
      </c>
    </row>
    <row r="1058" ht="15.0" customHeight="1">
      <c r="A1058" s="28">
        <v>204936.0</v>
      </c>
      <c r="B1058" s="29" t="s">
        <v>2013</v>
      </c>
      <c r="C1058" s="29" t="s">
        <v>2014</v>
      </c>
      <c r="D1058" s="29" t="s">
        <v>316</v>
      </c>
    </row>
    <row r="1059" ht="15.0" customHeight="1">
      <c r="A1059" s="28">
        <v>205562.0</v>
      </c>
      <c r="B1059" s="29" t="s">
        <v>2015</v>
      </c>
      <c r="C1059" s="29"/>
      <c r="D1059" s="29" t="s">
        <v>64</v>
      </c>
    </row>
    <row r="1060" ht="15.0" customHeight="1">
      <c r="A1060" s="28">
        <v>50611.0</v>
      </c>
      <c r="B1060" s="29" t="s">
        <v>2016</v>
      </c>
      <c r="C1060" s="29" t="s">
        <v>2017</v>
      </c>
      <c r="D1060" s="29" t="s">
        <v>173</v>
      </c>
    </row>
    <row r="1061" ht="15.0" customHeight="1">
      <c r="A1061" s="28">
        <v>61112.0</v>
      </c>
      <c r="B1061" s="29" t="s">
        <v>2018</v>
      </c>
      <c r="C1061" s="29" t="s">
        <v>2019</v>
      </c>
      <c r="D1061" s="29" t="s">
        <v>173</v>
      </c>
    </row>
    <row r="1062" ht="15.0" customHeight="1">
      <c r="A1062" s="28">
        <v>202434.0</v>
      </c>
      <c r="B1062" s="29" t="s">
        <v>2020</v>
      </c>
      <c r="C1062" s="29" t="s">
        <v>2021</v>
      </c>
      <c r="D1062" s="29" t="s">
        <v>146</v>
      </c>
    </row>
    <row r="1063" ht="15.0" customHeight="1">
      <c r="A1063" s="28">
        <v>52987.0</v>
      </c>
      <c r="B1063" s="29" t="s">
        <v>2022</v>
      </c>
      <c r="C1063" s="29" t="s">
        <v>2023</v>
      </c>
      <c r="D1063" s="29" t="s">
        <v>173</v>
      </c>
    </row>
    <row r="1064" ht="15.0" customHeight="1">
      <c r="A1064" s="28">
        <v>205403.0</v>
      </c>
      <c r="B1064" s="29" t="s">
        <v>2024</v>
      </c>
      <c r="C1064" s="29" t="s">
        <v>2025</v>
      </c>
      <c r="D1064" s="29" t="s">
        <v>316</v>
      </c>
    </row>
    <row r="1065" ht="15.0" customHeight="1">
      <c r="A1065" s="28">
        <v>202933.0</v>
      </c>
      <c r="B1065" s="29" t="s">
        <v>2026</v>
      </c>
      <c r="C1065" s="29" t="s">
        <v>2027</v>
      </c>
      <c r="D1065" s="29" t="s">
        <v>51</v>
      </c>
    </row>
    <row r="1066" ht="15.0" customHeight="1">
      <c r="A1066" s="28">
        <v>203739.0</v>
      </c>
      <c r="B1066" s="29" t="s">
        <v>2028</v>
      </c>
      <c r="C1066" s="29" t="s">
        <v>2029</v>
      </c>
      <c r="D1066" s="29" t="s">
        <v>43</v>
      </c>
    </row>
    <row r="1067" ht="15.0" customHeight="1">
      <c r="A1067" s="28">
        <v>65353.0</v>
      </c>
      <c r="B1067" s="29" t="s">
        <v>2030</v>
      </c>
      <c r="C1067" s="29" t="s">
        <v>2031</v>
      </c>
      <c r="D1067" s="29" t="s">
        <v>56</v>
      </c>
    </row>
    <row r="1068" ht="15.0" customHeight="1">
      <c r="A1068" s="28">
        <v>102733.0</v>
      </c>
      <c r="B1068" s="29" t="s">
        <v>2032</v>
      </c>
      <c r="C1068" s="29" t="s">
        <v>2033</v>
      </c>
      <c r="D1068" s="29" t="s">
        <v>116</v>
      </c>
    </row>
    <row r="1069" ht="15.0" customHeight="1">
      <c r="A1069" s="28">
        <v>204361.0</v>
      </c>
      <c r="B1069" s="29" t="s">
        <v>2034</v>
      </c>
      <c r="C1069" s="29" t="s">
        <v>2035</v>
      </c>
      <c r="D1069" s="29" t="s">
        <v>223</v>
      </c>
    </row>
    <row r="1070" ht="15.0" customHeight="1">
      <c r="A1070" s="28">
        <v>57046.0</v>
      </c>
      <c r="B1070" s="29" t="s">
        <v>2036</v>
      </c>
      <c r="C1070" s="29"/>
      <c r="D1070" s="29" t="s">
        <v>51</v>
      </c>
    </row>
    <row r="1071" ht="15.0" customHeight="1">
      <c r="A1071" s="28">
        <v>51401.0</v>
      </c>
      <c r="B1071" s="29" t="s">
        <v>2037</v>
      </c>
      <c r="C1071" s="29" t="s">
        <v>2038</v>
      </c>
      <c r="D1071" s="29" t="s">
        <v>56</v>
      </c>
    </row>
    <row r="1072" ht="15.0" customHeight="1">
      <c r="A1072" s="28">
        <v>207988.0</v>
      </c>
      <c r="B1072" s="29" t="s">
        <v>2039</v>
      </c>
      <c r="C1072" s="29" t="s">
        <v>2040</v>
      </c>
      <c r="D1072" s="29" t="s">
        <v>34</v>
      </c>
    </row>
    <row r="1073" ht="15.0" customHeight="1">
      <c r="A1073" s="28">
        <v>212176.0</v>
      </c>
      <c r="B1073" s="29" t="s">
        <v>2041</v>
      </c>
      <c r="C1073" s="29" t="s">
        <v>2042</v>
      </c>
      <c r="D1073" s="29" t="s">
        <v>25</v>
      </c>
    </row>
    <row r="1074" ht="15.0" customHeight="1">
      <c r="A1074" s="28">
        <v>208336.0</v>
      </c>
      <c r="B1074" s="29" t="s">
        <v>2043</v>
      </c>
      <c r="C1074" s="29" t="s">
        <v>2044</v>
      </c>
      <c r="D1074" s="29" t="s">
        <v>34</v>
      </c>
    </row>
    <row r="1075" ht="15.0" customHeight="1">
      <c r="A1075" s="28">
        <v>200914.0</v>
      </c>
      <c r="B1075" s="29" t="s">
        <v>2045</v>
      </c>
      <c r="C1075" s="29" t="s">
        <v>2046</v>
      </c>
      <c r="D1075" s="29" t="s">
        <v>173</v>
      </c>
    </row>
    <row r="1076" ht="15.0" customHeight="1">
      <c r="A1076" s="28">
        <v>208822.0</v>
      </c>
      <c r="B1076" s="29" t="s">
        <v>2047</v>
      </c>
      <c r="C1076" s="29" t="s">
        <v>2048</v>
      </c>
      <c r="D1076" s="29" t="s">
        <v>34</v>
      </c>
    </row>
    <row r="1077" ht="15.0" customHeight="1">
      <c r="A1077" s="28">
        <v>207373.0</v>
      </c>
      <c r="B1077" s="29" t="s">
        <v>2049</v>
      </c>
      <c r="C1077" s="29" t="s">
        <v>2050</v>
      </c>
      <c r="D1077" s="29" t="s">
        <v>110</v>
      </c>
    </row>
    <row r="1078" ht="15.0" customHeight="1">
      <c r="A1078" s="28">
        <v>50058.0</v>
      </c>
      <c r="B1078" s="29" t="s">
        <v>2051</v>
      </c>
      <c r="C1078" s="29"/>
      <c r="D1078" s="29" t="s">
        <v>56</v>
      </c>
    </row>
    <row r="1079" ht="15.0" customHeight="1">
      <c r="A1079" s="28">
        <v>203224.0</v>
      </c>
      <c r="B1079" s="29" t="s">
        <v>2052</v>
      </c>
      <c r="C1079" s="29" t="s">
        <v>2053</v>
      </c>
      <c r="D1079" s="29" t="s">
        <v>134</v>
      </c>
    </row>
    <row r="1080" ht="15.0" customHeight="1">
      <c r="A1080" s="28">
        <v>211157.0</v>
      </c>
      <c r="B1080" s="29" t="s">
        <v>2054</v>
      </c>
      <c r="C1080" s="29" t="s">
        <v>2055</v>
      </c>
      <c r="D1080" s="29" t="s">
        <v>40</v>
      </c>
    </row>
    <row r="1081" ht="15.0" customHeight="1">
      <c r="A1081" s="28">
        <v>206085.0</v>
      </c>
      <c r="B1081" s="29" t="s">
        <v>2056</v>
      </c>
      <c r="C1081" s="29" t="s">
        <v>2057</v>
      </c>
      <c r="D1081" s="29" t="s">
        <v>88</v>
      </c>
    </row>
    <row r="1082" ht="15.0" customHeight="1">
      <c r="A1082" s="28">
        <v>81068.0</v>
      </c>
      <c r="B1082" s="29" t="s">
        <v>2058</v>
      </c>
      <c r="C1082" s="29" t="s">
        <v>2059</v>
      </c>
      <c r="D1082" s="29" t="s">
        <v>56</v>
      </c>
    </row>
    <row r="1083" ht="15.0" customHeight="1">
      <c r="A1083" s="28">
        <v>50718.0</v>
      </c>
      <c r="B1083" s="29" t="s">
        <v>2060</v>
      </c>
      <c r="C1083" s="29" t="s">
        <v>2061</v>
      </c>
      <c r="D1083" s="29" t="s">
        <v>173</v>
      </c>
    </row>
    <row r="1084" ht="15.0" customHeight="1">
      <c r="A1084" s="28">
        <v>170032.0</v>
      </c>
      <c r="B1084" s="29" t="s">
        <v>2062</v>
      </c>
      <c r="C1084" s="29" t="s">
        <v>2063</v>
      </c>
      <c r="D1084" s="29" t="s">
        <v>51</v>
      </c>
    </row>
    <row r="1085" ht="15.0" customHeight="1">
      <c r="A1085" s="28">
        <v>209928.0</v>
      </c>
      <c r="B1085" s="29" t="s">
        <v>2064</v>
      </c>
      <c r="C1085" s="29" t="s">
        <v>2065</v>
      </c>
      <c r="D1085" s="29" t="s">
        <v>80</v>
      </c>
    </row>
    <row r="1086" ht="15.0" customHeight="1">
      <c r="A1086" s="28">
        <v>51325.0</v>
      </c>
      <c r="B1086" s="29" t="s">
        <v>2066</v>
      </c>
      <c r="C1086" s="29"/>
      <c r="D1086" s="29" t="s">
        <v>173</v>
      </c>
    </row>
    <row r="1087" ht="15.0" customHeight="1">
      <c r="A1087" s="28">
        <v>160672.0</v>
      </c>
      <c r="B1087" s="29" t="s">
        <v>2067</v>
      </c>
      <c r="C1087" s="29" t="s">
        <v>2068</v>
      </c>
      <c r="D1087" s="29" t="s">
        <v>152</v>
      </c>
    </row>
    <row r="1088" ht="15.0" customHeight="1">
      <c r="A1088" s="28">
        <v>205336.0</v>
      </c>
      <c r="B1088" s="29" t="s">
        <v>2069</v>
      </c>
      <c r="C1088" s="29" t="s">
        <v>2070</v>
      </c>
      <c r="D1088" s="29" t="s">
        <v>64</v>
      </c>
    </row>
    <row r="1089" ht="15.0" customHeight="1">
      <c r="A1089" s="28">
        <v>208161.0</v>
      </c>
      <c r="B1089" s="29" t="s">
        <v>2071</v>
      </c>
      <c r="C1089" s="29" t="s">
        <v>2072</v>
      </c>
      <c r="D1089" s="29" t="s">
        <v>85</v>
      </c>
    </row>
    <row r="1090" ht="15.0" customHeight="1">
      <c r="A1090" s="28">
        <v>212168.0</v>
      </c>
      <c r="B1090" s="29" t="s">
        <v>2073</v>
      </c>
      <c r="C1090" s="29" t="s">
        <v>2074</v>
      </c>
      <c r="D1090" s="29" t="s">
        <v>25</v>
      </c>
    </row>
    <row r="1091" ht="15.0" customHeight="1">
      <c r="A1091" s="28">
        <v>200877.0</v>
      </c>
      <c r="B1091" s="29" t="s">
        <v>2075</v>
      </c>
      <c r="C1091" s="29"/>
      <c r="D1091" s="29" t="s">
        <v>173</v>
      </c>
    </row>
    <row r="1092" ht="15.0" customHeight="1">
      <c r="A1092" s="28">
        <v>211420.0</v>
      </c>
      <c r="B1092" s="29" t="s">
        <v>2076</v>
      </c>
      <c r="C1092" s="29" t="s">
        <v>2077</v>
      </c>
      <c r="D1092" s="29" t="s">
        <v>37</v>
      </c>
    </row>
    <row r="1093" ht="15.0" customHeight="1">
      <c r="A1093" s="28">
        <v>211862.0</v>
      </c>
      <c r="B1093" s="29" t="s">
        <v>2078</v>
      </c>
      <c r="C1093" s="29" t="s">
        <v>2079</v>
      </c>
      <c r="D1093" s="29" t="s">
        <v>80</v>
      </c>
    </row>
    <row r="1094" ht="15.0" customHeight="1">
      <c r="A1094" s="28">
        <v>209815.0</v>
      </c>
      <c r="B1094" s="29" t="s">
        <v>2080</v>
      </c>
      <c r="C1094" s="29" t="s">
        <v>2081</v>
      </c>
      <c r="D1094" s="29" t="s">
        <v>88</v>
      </c>
    </row>
    <row r="1095" ht="15.0" customHeight="1">
      <c r="A1095" s="28">
        <v>50141.0</v>
      </c>
      <c r="B1095" s="29" t="s">
        <v>2082</v>
      </c>
      <c r="C1095" s="29" t="s">
        <v>2083</v>
      </c>
      <c r="D1095" s="29" t="s">
        <v>56</v>
      </c>
    </row>
    <row r="1096" ht="15.0" customHeight="1">
      <c r="A1096" s="28">
        <v>54001.0</v>
      </c>
      <c r="B1096" s="29" t="s">
        <v>2084</v>
      </c>
      <c r="C1096" s="29"/>
      <c r="D1096" s="29" t="s">
        <v>173</v>
      </c>
    </row>
    <row r="1097" ht="15.0" customHeight="1">
      <c r="A1097" s="28">
        <v>215638.0</v>
      </c>
      <c r="B1097" s="29" t="s">
        <v>2085</v>
      </c>
      <c r="C1097" s="29" t="s">
        <v>2086</v>
      </c>
      <c r="D1097" s="29" t="s">
        <v>67</v>
      </c>
    </row>
    <row r="1098" ht="15.0" customHeight="1">
      <c r="A1098" s="28">
        <v>134907.0</v>
      </c>
      <c r="B1098" s="29" t="s">
        <v>2087</v>
      </c>
      <c r="C1098" s="29" t="s">
        <v>2088</v>
      </c>
      <c r="D1098" s="29" t="s">
        <v>173</v>
      </c>
    </row>
    <row r="1099" ht="15.0" customHeight="1">
      <c r="A1099" s="28">
        <v>200425.0</v>
      </c>
      <c r="B1099" s="29" t="s">
        <v>2089</v>
      </c>
      <c r="C1099" s="29"/>
      <c r="D1099" s="29" t="s">
        <v>31</v>
      </c>
    </row>
    <row r="1100" ht="15.0" customHeight="1">
      <c r="A1100" s="28">
        <v>212905.0</v>
      </c>
      <c r="B1100" s="29" t="s">
        <v>2090</v>
      </c>
      <c r="C1100" s="29" t="s">
        <v>2091</v>
      </c>
      <c r="D1100" s="29" t="s">
        <v>34</v>
      </c>
    </row>
    <row r="1101" ht="15.0" customHeight="1">
      <c r="A1101" s="28">
        <v>213009.0</v>
      </c>
      <c r="B1101" s="29" t="s">
        <v>2092</v>
      </c>
      <c r="C1101" s="29" t="s">
        <v>2093</v>
      </c>
      <c r="D1101" s="29" t="s">
        <v>188</v>
      </c>
    </row>
    <row r="1102" ht="15.0" customHeight="1">
      <c r="A1102" s="28">
        <v>206665.0</v>
      </c>
      <c r="B1102" s="29" t="s">
        <v>2094</v>
      </c>
      <c r="C1102" s="29" t="s">
        <v>2095</v>
      </c>
      <c r="D1102" s="29" t="s">
        <v>316</v>
      </c>
    </row>
    <row r="1103" ht="15.0" customHeight="1">
      <c r="A1103" s="28">
        <v>216656.0</v>
      </c>
      <c r="B1103" s="29" t="s">
        <v>2096</v>
      </c>
      <c r="C1103" s="29" t="s">
        <v>2097</v>
      </c>
      <c r="D1103" s="29" t="s">
        <v>103</v>
      </c>
    </row>
    <row r="1104" ht="15.0" customHeight="1">
      <c r="A1104" s="28">
        <v>205939.0</v>
      </c>
      <c r="B1104" s="29" t="s">
        <v>2098</v>
      </c>
      <c r="C1104" s="29" t="s">
        <v>2099</v>
      </c>
      <c r="D1104" s="29" t="s">
        <v>40</v>
      </c>
    </row>
    <row r="1105" ht="15.0" customHeight="1">
      <c r="A1105" s="28">
        <v>116454.0</v>
      </c>
      <c r="B1105" s="29" t="s">
        <v>2100</v>
      </c>
      <c r="C1105" s="29" t="s">
        <v>2101</v>
      </c>
      <c r="D1105" s="29" t="s">
        <v>56</v>
      </c>
    </row>
    <row r="1106" ht="15.0" customHeight="1">
      <c r="A1106" s="28">
        <v>206186.0</v>
      </c>
      <c r="B1106" s="29" t="s">
        <v>2102</v>
      </c>
      <c r="C1106" s="29" t="s">
        <v>2103</v>
      </c>
      <c r="D1106" s="29" t="s">
        <v>316</v>
      </c>
    </row>
    <row r="1107" ht="15.0" customHeight="1">
      <c r="A1107" s="28">
        <v>75850.0</v>
      </c>
      <c r="B1107" s="29" t="s">
        <v>2104</v>
      </c>
      <c r="C1107" s="29" t="s">
        <v>2105</v>
      </c>
      <c r="D1107" s="29" t="s">
        <v>116</v>
      </c>
    </row>
    <row r="1108" ht="15.0" customHeight="1">
      <c r="A1108" s="28">
        <v>209835.0</v>
      </c>
      <c r="B1108" s="29" t="s">
        <v>2106</v>
      </c>
      <c r="C1108" s="29" t="s">
        <v>2107</v>
      </c>
      <c r="D1108" s="29" t="s">
        <v>173</v>
      </c>
    </row>
    <row r="1109" ht="15.0" customHeight="1">
      <c r="A1109" s="28">
        <v>205975.0</v>
      </c>
      <c r="B1109" s="29" t="s">
        <v>2108</v>
      </c>
      <c r="C1109" s="29" t="s">
        <v>2109</v>
      </c>
      <c r="D1109" s="29" t="s">
        <v>316</v>
      </c>
    </row>
    <row r="1110" ht="15.0" customHeight="1">
      <c r="A1110" s="28">
        <v>206200.0</v>
      </c>
      <c r="B1110" s="29" t="s">
        <v>2110</v>
      </c>
      <c r="C1110" s="29" t="s">
        <v>2111</v>
      </c>
      <c r="D1110" s="29" t="s">
        <v>103</v>
      </c>
    </row>
    <row r="1111" ht="15.0" customHeight="1">
      <c r="A1111" s="28">
        <v>207378.0</v>
      </c>
      <c r="B1111" s="29" t="s">
        <v>2112</v>
      </c>
      <c r="C1111" s="29" t="s">
        <v>2113</v>
      </c>
      <c r="D1111" s="29" t="s">
        <v>316</v>
      </c>
    </row>
    <row r="1112" ht="15.0" customHeight="1">
      <c r="A1112" s="28">
        <v>207796.0</v>
      </c>
      <c r="B1112" s="29" t="s">
        <v>2114</v>
      </c>
      <c r="C1112" s="29" t="s">
        <v>2115</v>
      </c>
      <c r="D1112" s="29" t="s">
        <v>67</v>
      </c>
    </row>
    <row r="1113" ht="15.0" customHeight="1">
      <c r="A1113" s="28">
        <v>51023.0</v>
      </c>
      <c r="B1113" s="29" t="s">
        <v>2116</v>
      </c>
      <c r="C1113" s="29" t="s">
        <v>2117</v>
      </c>
      <c r="D1113" s="29" t="s">
        <v>56</v>
      </c>
    </row>
    <row r="1114" ht="15.0" customHeight="1">
      <c r="A1114" s="28">
        <v>159617.0</v>
      </c>
      <c r="B1114" s="29" t="s">
        <v>2118</v>
      </c>
      <c r="C1114" s="29" t="s">
        <v>2119</v>
      </c>
      <c r="D1114" s="29" t="s">
        <v>173</v>
      </c>
    </row>
    <row r="1115" ht="15.0" customHeight="1">
      <c r="A1115" s="28">
        <v>214828.0</v>
      </c>
      <c r="B1115" s="29" t="s">
        <v>2120</v>
      </c>
      <c r="C1115" s="29" t="s">
        <v>2121</v>
      </c>
      <c r="D1115" s="29" t="s">
        <v>88</v>
      </c>
    </row>
    <row r="1116" ht="15.0" customHeight="1">
      <c r="A1116" s="28">
        <v>209126.0</v>
      </c>
      <c r="B1116" s="29" t="s">
        <v>2122</v>
      </c>
      <c r="C1116" s="29" t="s">
        <v>2123</v>
      </c>
      <c r="D1116" s="29" t="s">
        <v>31</v>
      </c>
    </row>
    <row r="1117" ht="15.0" customHeight="1">
      <c r="A1117" s="28">
        <v>215607.0</v>
      </c>
      <c r="B1117" s="29" t="s">
        <v>2124</v>
      </c>
      <c r="C1117" s="29" t="s">
        <v>2125</v>
      </c>
      <c r="D1117" s="29" t="s">
        <v>146</v>
      </c>
    </row>
    <row r="1118" ht="15.0" customHeight="1">
      <c r="A1118" s="28">
        <v>204787.0</v>
      </c>
      <c r="B1118" s="29" t="s">
        <v>2126</v>
      </c>
      <c r="C1118" s="29" t="s">
        <v>2127</v>
      </c>
      <c r="D1118" s="29" t="s">
        <v>173</v>
      </c>
    </row>
    <row r="1119" ht="15.0" customHeight="1">
      <c r="A1119" s="28">
        <v>208469.0</v>
      </c>
      <c r="B1119" s="29" t="s">
        <v>2128</v>
      </c>
      <c r="C1119" s="29" t="s">
        <v>2129</v>
      </c>
      <c r="D1119" s="29" t="s">
        <v>702</v>
      </c>
    </row>
    <row r="1120" ht="15.0" customHeight="1">
      <c r="A1120" s="28">
        <v>215533.0</v>
      </c>
      <c r="B1120" s="29" t="s">
        <v>2130</v>
      </c>
      <c r="C1120" s="29" t="s">
        <v>2131</v>
      </c>
      <c r="D1120" s="29" t="s">
        <v>131</v>
      </c>
    </row>
    <row r="1121" ht="15.0" customHeight="1">
      <c r="A1121" s="28">
        <v>207886.0</v>
      </c>
      <c r="B1121" s="29" t="s">
        <v>2132</v>
      </c>
      <c r="C1121" s="29" t="s">
        <v>2133</v>
      </c>
      <c r="D1121" s="29" t="s">
        <v>88</v>
      </c>
    </row>
    <row r="1122" ht="15.0" customHeight="1">
      <c r="A1122" s="28">
        <v>216702.0</v>
      </c>
      <c r="B1122" s="29" t="s">
        <v>2134</v>
      </c>
      <c r="C1122" s="29" t="s">
        <v>2135</v>
      </c>
      <c r="D1122" s="29" t="s">
        <v>72</v>
      </c>
    </row>
    <row r="1123" ht="15.0" customHeight="1">
      <c r="A1123" s="28">
        <v>51515.0</v>
      </c>
      <c r="B1123" s="29" t="s">
        <v>2136</v>
      </c>
      <c r="C1123" s="29"/>
      <c r="D1123" s="29" t="s">
        <v>173</v>
      </c>
    </row>
    <row r="1124" ht="15.0" customHeight="1">
      <c r="A1124" s="28">
        <v>101684.0</v>
      </c>
      <c r="B1124" s="29" t="s">
        <v>2137</v>
      </c>
      <c r="C1124" s="29" t="s">
        <v>2138</v>
      </c>
      <c r="D1124" s="29" t="s">
        <v>110</v>
      </c>
    </row>
    <row r="1125" ht="15.0" customHeight="1">
      <c r="A1125" s="28">
        <v>203998.0</v>
      </c>
      <c r="B1125" s="29" t="s">
        <v>2139</v>
      </c>
      <c r="C1125" s="29" t="s">
        <v>2140</v>
      </c>
      <c r="D1125" s="29" t="s">
        <v>110</v>
      </c>
    </row>
    <row r="1126" ht="15.0" customHeight="1">
      <c r="A1126" s="28">
        <v>214135.0</v>
      </c>
      <c r="B1126" s="29" t="s">
        <v>2141</v>
      </c>
      <c r="C1126" s="29" t="s">
        <v>2142</v>
      </c>
      <c r="D1126" s="29" t="s">
        <v>43</v>
      </c>
    </row>
    <row r="1127" ht="15.0" customHeight="1">
      <c r="A1127" s="28">
        <v>212448.0</v>
      </c>
      <c r="B1127" s="29" t="s">
        <v>2143</v>
      </c>
      <c r="C1127" s="29"/>
      <c r="D1127" s="29" t="s">
        <v>146</v>
      </c>
    </row>
    <row r="1128" ht="15.0" customHeight="1">
      <c r="A1128" s="28">
        <v>123630.0</v>
      </c>
      <c r="B1128" s="29" t="s">
        <v>2144</v>
      </c>
      <c r="C1128" s="29"/>
      <c r="D1128" s="29" t="s">
        <v>173</v>
      </c>
    </row>
    <row r="1129" ht="15.0" customHeight="1">
      <c r="A1129" s="28">
        <v>76879.0</v>
      </c>
      <c r="B1129" s="29" t="s">
        <v>2145</v>
      </c>
      <c r="C1129" s="29" t="s">
        <v>2146</v>
      </c>
      <c r="D1129" s="29" t="s">
        <v>43</v>
      </c>
    </row>
    <row r="1130" ht="15.0" customHeight="1">
      <c r="A1130" s="28">
        <v>211651.0</v>
      </c>
      <c r="B1130" s="29" t="s">
        <v>2147</v>
      </c>
      <c r="C1130" s="29" t="s">
        <v>2148</v>
      </c>
      <c r="D1130" s="29" t="s">
        <v>80</v>
      </c>
    </row>
    <row r="1131" ht="15.0" customHeight="1">
      <c r="A1131" s="28">
        <v>204752.0</v>
      </c>
      <c r="B1131" s="29" t="s">
        <v>2149</v>
      </c>
      <c r="C1131" s="29" t="s">
        <v>2150</v>
      </c>
      <c r="D1131" s="29" t="s">
        <v>31</v>
      </c>
    </row>
    <row r="1132" ht="15.0" customHeight="1">
      <c r="A1132" s="28">
        <v>216780.0</v>
      </c>
      <c r="B1132" s="29" t="s">
        <v>2151</v>
      </c>
      <c r="C1132" s="29" t="s">
        <v>2152</v>
      </c>
      <c r="D1132" s="29" t="s">
        <v>223</v>
      </c>
    </row>
    <row r="1133" ht="15.0" customHeight="1">
      <c r="A1133" s="28">
        <v>216188.0</v>
      </c>
      <c r="B1133" s="29" t="s">
        <v>2153</v>
      </c>
      <c r="C1133" s="29" t="s">
        <v>2154</v>
      </c>
      <c r="D1133" s="29" t="s">
        <v>116</v>
      </c>
    </row>
    <row r="1134" ht="15.0" customHeight="1">
      <c r="A1134" s="28">
        <v>202422.0</v>
      </c>
      <c r="B1134" s="29" t="s">
        <v>2155</v>
      </c>
      <c r="C1134" s="29"/>
      <c r="D1134" s="29" t="s">
        <v>173</v>
      </c>
    </row>
    <row r="1135" ht="15.0" customHeight="1">
      <c r="A1135" s="28">
        <v>137956.0</v>
      </c>
      <c r="B1135" s="29" t="s">
        <v>2156</v>
      </c>
      <c r="C1135" s="29" t="s">
        <v>2157</v>
      </c>
      <c r="D1135" s="29" t="s">
        <v>110</v>
      </c>
    </row>
    <row r="1136" ht="15.0" customHeight="1">
      <c r="A1136" s="28">
        <v>204722.0</v>
      </c>
      <c r="B1136" s="29" t="s">
        <v>2158</v>
      </c>
      <c r="C1136" s="29" t="s">
        <v>2159</v>
      </c>
      <c r="D1136" s="29" t="s">
        <v>316</v>
      </c>
    </row>
    <row r="1137" ht="15.0" customHeight="1">
      <c r="A1137" s="28">
        <v>210738.0</v>
      </c>
      <c r="B1137" s="29" t="s">
        <v>2160</v>
      </c>
      <c r="C1137" s="29" t="s">
        <v>2161</v>
      </c>
      <c r="D1137" s="29" t="s">
        <v>40</v>
      </c>
    </row>
    <row r="1138" ht="15.0" customHeight="1">
      <c r="A1138" s="28">
        <v>50081.0</v>
      </c>
      <c r="B1138" s="29" t="s">
        <v>2162</v>
      </c>
      <c r="C1138" s="29"/>
      <c r="D1138" s="29" t="s">
        <v>173</v>
      </c>
    </row>
    <row r="1139" ht="15.0" customHeight="1">
      <c r="A1139" s="28">
        <v>207920.0</v>
      </c>
      <c r="B1139" s="29" t="s">
        <v>2163</v>
      </c>
      <c r="C1139" s="29" t="s">
        <v>2164</v>
      </c>
      <c r="D1139" s="29" t="s">
        <v>34</v>
      </c>
    </row>
    <row r="1140" ht="15.0" customHeight="1">
      <c r="A1140" s="28">
        <v>207144.0</v>
      </c>
      <c r="B1140" s="29" t="s">
        <v>2165</v>
      </c>
      <c r="C1140" s="29" t="s">
        <v>2166</v>
      </c>
      <c r="D1140" s="29" t="s">
        <v>31</v>
      </c>
    </row>
    <row r="1141" ht="15.0" customHeight="1">
      <c r="A1141" s="28">
        <v>209624.0</v>
      </c>
      <c r="B1141" s="29" t="s">
        <v>2167</v>
      </c>
      <c r="C1141" s="29" t="s">
        <v>2168</v>
      </c>
      <c r="D1141" s="29" t="s">
        <v>88</v>
      </c>
    </row>
    <row r="1142" ht="15.0" customHeight="1">
      <c r="A1142" s="28">
        <v>211958.0</v>
      </c>
      <c r="B1142" s="29" t="s">
        <v>2169</v>
      </c>
      <c r="C1142" s="29" t="s">
        <v>2170</v>
      </c>
      <c r="D1142" s="29" t="s">
        <v>80</v>
      </c>
    </row>
    <row r="1143" ht="15.0" customHeight="1">
      <c r="A1143" s="28">
        <v>205433.0</v>
      </c>
      <c r="B1143" s="29" t="s">
        <v>2171</v>
      </c>
      <c r="C1143" s="29" t="s">
        <v>2172</v>
      </c>
      <c r="D1143" s="29" t="s">
        <v>80</v>
      </c>
    </row>
    <row r="1144" ht="15.0" customHeight="1">
      <c r="A1144" s="28">
        <v>216679.0</v>
      </c>
      <c r="B1144" s="29" t="s">
        <v>2173</v>
      </c>
      <c r="C1144" s="29" t="s">
        <v>2174</v>
      </c>
      <c r="D1144" s="29" t="s">
        <v>25</v>
      </c>
    </row>
    <row r="1145" ht="15.0" customHeight="1">
      <c r="A1145" s="28">
        <v>211245.0</v>
      </c>
      <c r="B1145" s="29" t="s">
        <v>2175</v>
      </c>
      <c r="C1145" s="29" t="s">
        <v>2176</v>
      </c>
      <c r="D1145" s="29" t="s">
        <v>37</v>
      </c>
    </row>
    <row r="1146" ht="15.0" customHeight="1">
      <c r="A1146" s="28">
        <v>207600.0</v>
      </c>
      <c r="B1146" s="29" t="s">
        <v>2177</v>
      </c>
      <c r="C1146" s="29" t="s">
        <v>2178</v>
      </c>
      <c r="D1146" s="29" t="s">
        <v>88</v>
      </c>
    </row>
    <row r="1147" ht="15.0" customHeight="1">
      <c r="A1147" s="28">
        <v>164882.0</v>
      </c>
      <c r="B1147" s="29" t="s">
        <v>2179</v>
      </c>
      <c r="C1147" s="29" t="s">
        <v>2180</v>
      </c>
      <c r="D1147" s="29" t="s">
        <v>116</v>
      </c>
    </row>
    <row r="1148" ht="15.0" customHeight="1">
      <c r="A1148" s="28">
        <v>202340.0</v>
      </c>
      <c r="B1148" s="29" t="s">
        <v>2181</v>
      </c>
      <c r="C1148" s="29" t="s">
        <v>2182</v>
      </c>
      <c r="D1148" s="29" t="s">
        <v>56</v>
      </c>
    </row>
    <row r="1149" ht="15.0" customHeight="1">
      <c r="A1149" s="28">
        <v>205710.0</v>
      </c>
      <c r="B1149" s="29" t="s">
        <v>2183</v>
      </c>
      <c r="C1149" s="29"/>
      <c r="D1149" s="29" t="s">
        <v>134</v>
      </c>
    </row>
    <row r="1150" ht="15.0" customHeight="1">
      <c r="A1150" s="28">
        <v>211331.0</v>
      </c>
      <c r="B1150" s="29" t="s">
        <v>2184</v>
      </c>
      <c r="C1150" s="29" t="s">
        <v>2185</v>
      </c>
      <c r="D1150" s="29" t="s">
        <v>40</v>
      </c>
    </row>
    <row r="1151" ht="15.0" customHeight="1">
      <c r="A1151" s="28">
        <v>211951.0</v>
      </c>
      <c r="B1151" s="29" t="s">
        <v>2186</v>
      </c>
      <c r="C1151" s="29" t="s">
        <v>2187</v>
      </c>
      <c r="D1151" s="29" t="s">
        <v>85</v>
      </c>
    </row>
    <row r="1152" ht="15.0" customHeight="1">
      <c r="A1152" s="28">
        <v>212337.0</v>
      </c>
      <c r="B1152" s="29" t="s">
        <v>2188</v>
      </c>
      <c r="C1152" s="29" t="s">
        <v>2189</v>
      </c>
      <c r="D1152" s="29" t="s">
        <v>37</v>
      </c>
    </row>
    <row r="1153" ht="15.0" customHeight="1">
      <c r="A1153" s="28">
        <v>152381.0</v>
      </c>
      <c r="B1153" s="29" t="s">
        <v>2190</v>
      </c>
      <c r="C1153" s="29" t="s">
        <v>2191</v>
      </c>
      <c r="D1153" s="29" t="s">
        <v>173</v>
      </c>
    </row>
    <row r="1154" ht="15.0" customHeight="1">
      <c r="A1154" s="28">
        <v>203475.0</v>
      </c>
      <c r="B1154" s="29" t="s">
        <v>2192</v>
      </c>
      <c r="C1154" s="29" t="s">
        <v>2193</v>
      </c>
      <c r="D1154" s="29" t="s">
        <v>61</v>
      </c>
    </row>
    <row r="1155" ht="15.0" customHeight="1">
      <c r="A1155" s="28">
        <v>211050.0</v>
      </c>
      <c r="B1155" s="29" t="s">
        <v>2194</v>
      </c>
      <c r="C1155" s="29" t="s">
        <v>2195</v>
      </c>
      <c r="D1155" s="29" t="s">
        <v>40</v>
      </c>
    </row>
    <row r="1156" ht="15.0" customHeight="1">
      <c r="A1156" s="28">
        <v>63287.0</v>
      </c>
      <c r="B1156" s="29" t="s">
        <v>2196</v>
      </c>
      <c r="C1156" s="29" t="s">
        <v>2197</v>
      </c>
      <c r="D1156" s="29" t="s">
        <v>152</v>
      </c>
    </row>
    <row r="1157" ht="15.0" customHeight="1">
      <c r="A1157" s="28">
        <v>215173.0</v>
      </c>
      <c r="B1157" s="29" t="s">
        <v>2198</v>
      </c>
      <c r="C1157" s="29" t="s">
        <v>2199</v>
      </c>
      <c r="D1157" s="29" t="s">
        <v>173</v>
      </c>
    </row>
    <row r="1158" ht="15.0" customHeight="1">
      <c r="A1158" s="28">
        <v>51327.0</v>
      </c>
      <c r="B1158" s="29" t="s">
        <v>2200</v>
      </c>
      <c r="C1158" s="29"/>
      <c r="D1158" s="29" t="s">
        <v>173</v>
      </c>
    </row>
    <row r="1159" ht="15.0" customHeight="1">
      <c r="A1159" s="28">
        <v>216828.0</v>
      </c>
      <c r="B1159" s="29" t="s">
        <v>2201</v>
      </c>
      <c r="C1159" s="29" t="s">
        <v>2202</v>
      </c>
      <c r="D1159" s="29" t="s">
        <v>149</v>
      </c>
    </row>
    <row r="1160" ht="15.0" customHeight="1">
      <c r="A1160" s="28">
        <v>74825.0</v>
      </c>
      <c r="B1160" s="29" t="s">
        <v>2203</v>
      </c>
      <c r="C1160" s="29" t="s">
        <v>2204</v>
      </c>
      <c r="D1160" s="29" t="s">
        <v>51</v>
      </c>
    </row>
    <row r="1161" ht="15.0" customHeight="1">
      <c r="A1161" s="28">
        <v>207852.0</v>
      </c>
      <c r="B1161" s="29" t="s">
        <v>2205</v>
      </c>
      <c r="C1161" s="29" t="s">
        <v>2206</v>
      </c>
      <c r="D1161" s="29" t="s">
        <v>31</v>
      </c>
    </row>
    <row r="1162" ht="15.0" customHeight="1">
      <c r="A1162" s="28">
        <v>89312.0</v>
      </c>
      <c r="B1162" s="29" t="s">
        <v>2207</v>
      </c>
      <c r="C1162" s="29" t="s">
        <v>2208</v>
      </c>
      <c r="D1162" s="29" t="s">
        <v>43</v>
      </c>
    </row>
    <row r="1163" ht="15.0" customHeight="1">
      <c r="A1163" s="28">
        <v>205443.0</v>
      </c>
      <c r="B1163" s="29" t="s">
        <v>2209</v>
      </c>
      <c r="C1163" s="29" t="s">
        <v>2210</v>
      </c>
      <c r="D1163" s="29" t="s">
        <v>56</v>
      </c>
    </row>
    <row r="1164" ht="15.0" customHeight="1">
      <c r="A1164" s="28">
        <v>203675.0</v>
      </c>
      <c r="B1164" s="29" t="s">
        <v>2211</v>
      </c>
      <c r="C1164" s="29" t="s">
        <v>2212</v>
      </c>
      <c r="D1164" s="29" t="s">
        <v>134</v>
      </c>
    </row>
    <row r="1165" ht="15.0" customHeight="1">
      <c r="A1165" s="28">
        <v>212768.0</v>
      </c>
      <c r="B1165" s="29" t="s">
        <v>2213</v>
      </c>
      <c r="C1165" s="29" t="s">
        <v>2214</v>
      </c>
      <c r="D1165" s="29" t="s">
        <v>110</v>
      </c>
    </row>
    <row r="1166" ht="15.0" customHeight="1">
      <c r="A1166" s="28">
        <v>211878.0</v>
      </c>
      <c r="B1166" s="29" t="s">
        <v>2215</v>
      </c>
      <c r="C1166" s="29" t="s">
        <v>2216</v>
      </c>
      <c r="D1166" s="29" t="s">
        <v>61</v>
      </c>
    </row>
    <row r="1167" ht="15.0" customHeight="1">
      <c r="A1167" s="28">
        <v>61122.0</v>
      </c>
      <c r="B1167" s="29" t="s">
        <v>2215</v>
      </c>
      <c r="C1167" s="29"/>
      <c r="D1167" s="29" t="s">
        <v>61</v>
      </c>
    </row>
    <row r="1168" ht="15.0" customHeight="1">
      <c r="A1168" s="28">
        <v>86230.0</v>
      </c>
      <c r="B1168" s="29" t="s">
        <v>2217</v>
      </c>
      <c r="C1168" s="29" t="s">
        <v>2218</v>
      </c>
      <c r="D1168" s="29" t="s">
        <v>61</v>
      </c>
    </row>
    <row r="1169" ht="15.0" customHeight="1">
      <c r="A1169" s="28">
        <v>206664.0</v>
      </c>
      <c r="B1169" s="29" t="s">
        <v>2219</v>
      </c>
      <c r="C1169" s="29" t="s">
        <v>2220</v>
      </c>
      <c r="D1169" s="29" t="s">
        <v>88</v>
      </c>
    </row>
    <row r="1170" ht="15.0" customHeight="1">
      <c r="A1170" s="28">
        <v>205009.0</v>
      </c>
      <c r="B1170" s="29" t="s">
        <v>2221</v>
      </c>
      <c r="C1170" s="29" t="s">
        <v>2222</v>
      </c>
      <c r="D1170" s="29" t="s">
        <v>31</v>
      </c>
    </row>
    <row r="1171" ht="15.0" customHeight="1">
      <c r="A1171" s="28">
        <v>206416.0</v>
      </c>
      <c r="B1171" s="29" t="s">
        <v>2223</v>
      </c>
      <c r="C1171" s="29"/>
      <c r="D1171" s="29" t="s">
        <v>34</v>
      </c>
    </row>
    <row r="1172" ht="15.0" customHeight="1">
      <c r="A1172" s="28">
        <v>57065.0</v>
      </c>
      <c r="B1172" s="29" t="s">
        <v>2224</v>
      </c>
      <c r="C1172" s="29" t="s">
        <v>2225</v>
      </c>
      <c r="D1172" s="29" t="s">
        <v>116</v>
      </c>
    </row>
    <row r="1173" ht="15.0" customHeight="1">
      <c r="A1173" s="28">
        <v>210274.0</v>
      </c>
      <c r="B1173" s="29" t="s">
        <v>2226</v>
      </c>
      <c r="C1173" s="29" t="s">
        <v>2227</v>
      </c>
      <c r="D1173" s="29" t="s">
        <v>40</v>
      </c>
    </row>
    <row r="1174" ht="15.0" customHeight="1">
      <c r="A1174" s="28">
        <v>51882.0</v>
      </c>
      <c r="B1174" s="29" t="s">
        <v>2228</v>
      </c>
      <c r="C1174" s="29"/>
      <c r="D1174" s="29" t="s">
        <v>64</v>
      </c>
    </row>
    <row r="1175" ht="15.0" customHeight="1">
      <c r="A1175" s="28">
        <v>206318.0</v>
      </c>
      <c r="B1175" s="29" t="s">
        <v>2229</v>
      </c>
      <c r="C1175" s="29" t="s">
        <v>2230</v>
      </c>
      <c r="D1175" s="29" t="s">
        <v>61</v>
      </c>
    </row>
    <row r="1176" ht="15.0" customHeight="1">
      <c r="A1176" s="28">
        <v>72764.0</v>
      </c>
      <c r="B1176" s="29" t="s">
        <v>2231</v>
      </c>
      <c r="C1176" s="29" t="s">
        <v>2232</v>
      </c>
      <c r="D1176" s="29" t="s">
        <v>116</v>
      </c>
    </row>
    <row r="1177" ht="15.0" customHeight="1">
      <c r="A1177" s="28">
        <v>155475.0</v>
      </c>
      <c r="B1177" s="29" t="s">
        <v>2233</v>
      </c>
      <c r="C1177" s="29"/>
      <c r="D1177" s="29" t="s">
        <v>28</v>
      </c>
    </row>
    <row r="1178" ht="15.0" customHeight="1">
      <c r="A1178" s="28">
        <v>179249.0</v>
      </c>
      <c r="B1178" s="29" t="s">
        <v>2233</v>
      </c>
      <c r="C1178" s="29" t="s">
        <v>2234</v>
      </c>
      <c r="D1178" s="29" t="s">
        <v>28</v>
      </c>
    </row>
    <row r="1179" ht="15.0" customHeight="1">
      <c r="A1179" s="28">
        <v>50498.0</v>
      </c>
      <c r="B1179" s="29" t="s">
        <v>2235</v>
      </c>
      <c r="C1179" s="29"/>
      <c r="D1179" s="29" t="s">
        <v>173</v>
      </c>
    </row>
    <row r="1180" ht="15.0" customHeight="1">
      <c r="A1180" s="28">
        <v>208790.0</v>
      </c>
      <c r="B1180" s="29" t="s">
        <v>2236</v>
      </c>
      <c r="C1180" s="29" t="s">
        <v>2237</v>
      </c>
      <c r="D1180" s="29" t="s">
        <v>103</v>
      </c>
    </row>
    <row r="1181" ht="15.0" customHeight="1">
      <c r="A1181" s="28">
        <v>211343.0</v>
      </c>
      <c r="B1181" s="29" t="s">
        <v>2238</v>
      </c>
      <c r="C1181" s="29" t="s">
        <v>2239</v>
      </c>
      <c r="D1181" s="29" t="s">
        <v>88</v>
      </c>
    </row>
    <row r="1182" ht="15.0" customHeight="1">
      <c r="A1182" s="28">
        <v>215594.0</v>
      </c>
      <c r="B1182" s="29" t="s">
        <v>2240</v>
      </c>
      <c r="C1182" s="29" t="s">
        <v>2241</v>
      </c>
      <c r="D1182" s="29" t="s">
        <v>72</v>
      </c>
    </row>
    <row r="1183" ht="15.0" customHeight="1">
      <c r="A1183" s="28">
        <v>216717.0</v>
      </c>
      <c r="B1183" s="29" t="s">
        <v>2242</v>
      </c>
      <c r="C1183" s="29" t="s">
        <v>2243</v>
      </c>
      <c r="D1183" s="29" t="s">
        <v>80</v>
      </c>
    </row>
    <row r="1184" ht="15.0" customHeight="1">
      <c r="A1184" s="28">
        <v>206225.0</v>
      </c>
      <c r="B1184" s="29" t="s">
        <v>2244</v>
      </c>
      <c r="C1184" s="29" t="s">
        <v>2245</v>
      </c>
      <c r="D1184" s="29" t="s">
        <v>316</v>
      </c>
    </row>
    <row r="1185" ht="15.0" customHeight="1">
      <c r="A1185" s="28">
        <v>205202.0</v>
      </c>
      <c r="B1185" s="29" t="s">
        <v>2246</v>
      </c>
      <c r="C1185" s="29" t="s">
        <v>2247</v>
      </c>
      <c r="D1185" s="29" t="s">
        <v>34</v>
      </c>
    </row>
    <row r="1186" ht="15.0" customHeight="1">
      <c r="A1186" s="28">
        <v>211172.0</v>
      </c>
      <c r="B1186" s="29" t="s">
        <v>2248</v>
      </c>
      <c r="C1186" s="29" t="s">
        <v>2249</v>
      </c>
      <c r="D1186" s="29" t="s">
        <v>80</v>
      </c>
    </row>
    <row r="1187" ht="15.0" customHeight="1">
      <c r="A1187" s="28">
        <v>51053.0</v>
      </c>
      <c r="B1187" s="29" t="s">
        <v>2250</v>
      </c>
      <c r="C1187" s="29" t="s">
        <v>2251</v>
      </c>
      <c r="D1187" s="29" t="s">
        <v>173</v>
      </c>
    </row>
    <row r="1188" ht="15.0" customHeight="1">
      <c r="A1188" s="28">
        <v>205585.0</v>
      </c>
      <c r="B1188" s="29" t="s">
        <v>2252</v>
      </c>
      <c r="C1188" s="29" t="s">
        <v>2253</v>
      </c>
      <c r="D1188" s="29" t="s">
        <v>85</v>
      </c>
    </row>
    <row r="1189" ht="15.0" customHeight="1">
      <c r="A1189" s="28">
        <v>162743.0</v>
      </c>
      <c r="B1189" s="29" t="s">
        <v>2254</v>
      </c>
      <c r="C1189" s="29" t="s">
        <v>2255</v>
      </c>
      <c r="D1189" s="29" t="s">
        <v>31</v>
      </c>
    </row>
    <row r="1190" ht="15.0" customHeight="1">
      <c r="A1190" s="28">
        <v>51440.0</v>
      </c>
      <c r="B1190" s="29" t="s">
        <v>2256</v>
      </c>
      <c r="C1190" s="29" t="s">
        <v>2257</v>
      </c>
      <c r="D1190" s="29" t="s">
        <v>173</v>
      </c>
    </row>
    <row r="1191" ht="15.0" customHeight="1">
      <c r="A1191" s="28">
        <v>202157.0</v>
      </c>
      <c r="B1191" s="29" t="s">
        <v>2258</v>
      </c>
      <c r="C1191" s="29" t="s">
        <v>2259</v>
      </c>
      <c r="D1191" s="29" t="s">
        <v>31</v>
      </c>
    </row>
    <row r="1192" ht="15.0" customHeight="1">
      <c r="A1192" s="28">
        <v>213551.0</v>
      </c>
      <c r="B1192" s="29" t="s">
        <v>2260</v>
      </c>
      <c r="C1192" s="29" t="s">
        <v>2261</v>
      </c>
      <c r="D1192" s="29" t="s">
        <v>64</v>
      </c>
    </row>
    <row r="1193" ht="15.0" customHeight="1">
      <c r="A1193" s="28">
        <v>50716.0</v>
      </c>
      <c r="B1193" s="29" t="s">
        <v>2262</v>
      </c>
      <c r="C1193" s="29"/>
      <c r="D1193" s="29" t="s">
        <v>173</v>
      </c>
    </row>
    <row r="1194" ht="15.0" customHeight="1">
      <c r="A1194" s="28">
        <v>50711.0</v>
      </c>
      <c r="B1194" s="29" t="s">
        <v>2263</v>
      </c>
      <c r="C1194" s="29" t="s">
        <v>2264</v>
      </c>
      <c r="D1194" s="29" t="s">
        <v>173</v>
      </c>
    </row>
    <row r="1195" ht="15.0" customHeight="1">
      <c r="A1195" s="28">
        <v>50696.0</v>
      </c>
      <c r="B1195" s="29" t="s">
        <v>2263</v>
      </c>
      <c r="C1195" s="29"/>
      <c r="D1195" s="29" t="s">
        <v>173</v>
      </c>
    </row>
    <row r="1196" ht="15.0" customHeight="1">
      <c r="A1196" s="28">
        <v>208712.0</v>
      </c>
      <c r="B1196" s="29" t="s">
        <v>2265</v>
      </c>
      <c r="C1196" s="29" t="s">
        <v>2266</v>
      </c>
      <c r="D1196" s="29" t="s">
        <v>34</v>
      </c>
    </row>
    <row r="1197" ht="15.0" customHeight="1">
      <c r="A1197" s="28">
        <v>146116.0</v>
      </c>
      <c r="B1197" s="29" t="s">
        <v>2267</v>
      </c>
      <c r="C1197" s="29"/>
      <c r="D1197" s="29" t="s">
        <v>173</v>
      </c>
    </row>
    <row r="1198" ht="15.0" customHeight="1">
      <c r="A1198" s="28">
        <v>216514.0</v>
      </c>
      <c r="B1198" s="29" t="s">
        <v>2268</v>
      </c>
      <c r="C1198" s="29" t="s">
        <v>2269</v>
      </c>
      <c r="D1198" s="29" t="s">
        <v>37</v>
      </c>
    </row>
    <row r="1199" ht="15.0" customHeight="1">
      <c r="A1199" s="28">
        <v>211645.0</v>
      </c>
      <c r="B1199" s="29" t="s">
        <v>2270</v>
      </c>
      <c r="C1199" s="29" t="s">
        <v>2271</v>
      </c>
      <c r="D1199" s="29" t="s">
        <v>67</v>
      </c>
    </row>
    <row r="1200" ht="15.0" customHeight="1">
      <c r="A1200" s="28">
        <v>147165.0</v>
      </c>
      <c r="B1200" s="29" t="s">
        <v>2270</v>
      </c>
      <c r="C1200" s="29"/>
      <c r="D1200" s="29" t="s">
        <v>67</v>
      </c>
    </row>
    <row r="1201" ht="15.0" customHeight="1">
      <c r="A1201" s="28">
        <v>210974.0</v>
      </c>
      <c r="B1201" s="29" t="s">
        <v>2272</v>
      </c>
      <c r="C1201" s="29" t="s">
        <v>2273</v>
      </c>
      <c r="D1201" s="29" t="s">
        <v>131</v>
      </c>
    </row>
    <row r="1202" ht="15.0" customHeight="1">
      <c r="A1202" s="28">
        <v>58070.0</v>
      </c>
      <c r="B1202" s="29" t="s">
        <v>2274</v>
      </c>
      <c r="C1202" s="29" t="s">
        <v>2275</v>
      </c>
      <c r="D1202" s="29" t="s">
        <v>56</v>
      </c>
    </row>
    <row r="1203" ht="15.0" customHeight="1">
      <c r="A1203" s="28">
        <v>204069.0</v>
      </c>
      <c r="B1203" s="29" t="s">
        <v>2276</v>
      </c>
      <c r="C1203" s="29" t="s">
        <v>2277</v>
      </c>
      <c r="D1203" s="29" t="s">
        <v>61</v>
      </c>
    </row>
    <row r="1204" ht="15.0" customHeight="1">
      <c r="A1204" s="28">
        <v>208594.0</v>
      </c>
      <c r="B1204" s="29" t="s">
        <v>2278</v>
      </c>
      <c r="C1204" s="29" t="s">
        <v>2279</v>
      </c>
      <c r="D1204" s="29" t="s">
        <v>131</v>
      </c>
    </row>
    <row r="1205" ht="15.0" customHeight="1">
      <c r="A1205" s="28">
        <v>208354.0</v>
      </c>
      <c r="B1205" s="29" t="s">
        <v>2280</v>
      </c>
      <c r="C1205" s="29" t="s">
        <v>2281</v>
      </c>
      <c r="D1205" s="29" t="s">
        <v>85</v>
      </c>
    </row>
    <row r="1206" ht="15.0" customHeight="1">
      <c r="A1206" s="28">
        <v>75846.0</v>
      </c>
      <c r="B1206" s="29" t="s">
        <v>2282</v>
      </c>
      <c r="C1206" s="29" t="s">
        <v>2283</v>
      </c>
      <c r="D1206" s="29" t="s">
        <v>173</v>
      </c>
    </row>
    <row r="1207" ht="15.0" customHeight="1">
      <c r="A1207" s="28">
        <v>82086.0</v>
      </c>
      <c r="B1207" s="29" t="s">
        <v>2284</v>
      </c>
      <c r="C1207" s="29" t="s">
        <v>2285</v>
      </c>
      <c r="D1207" s="29" t="s">
        <v>43</v>
      </c>
    </row>
    <row r="1208" ht="15.0" customHeight="1">
      <c r="A1208" s="28">
        <v>209110.0</v>
      </c>
      <c r="B1208" s="29" t="s">
        <v>2286</v>
      </c>
      <c r="C1208" s="29" t="s">
        <v>2287</v>
      </c>
      <c r="D1208" s="29" t="s">
        <v>131</v>
      </c>
    </row>
    <row r="1209" ht="15.0" customHeight="1">
      <c r="A1209" s="28">
        <v>209674.0</v>
      </c>
      <c r="B1209" s="29" t="s">
        <v>2288</v>
      </c>
      <c r="C1209" s="29" t="s">
        <v>2289</v>
      </c>
      <c r="D1209" s="29" t="s">
        <v>316</v>
      </c>
    </row>
    <row r="1210" ht="15.0" customHeight="1">
      <c r="A1210" s="28">
        <v>51132.0</v>
      </c>
      <c r="B1210" s="29" t="s">
        <v>2290</v>
      </c>
      <c r="C1210" s="29" t="s">
        <v>2291</v>
      </c>
      <c r="D1210" s="29" t="s">
        <v>56</v>
      </c>
    </row>
    <row r="1211" ht="15.0" customHeight="1">
      <c r="A1211" s="28">
        <v>216802.0</v>
      </c>
      <c r="B1211" s="29" t="s">
        <v>2292</v>
      </c>
      <c r="C1211" s="29" t="s">
        <v>2293</v>
      </c>
      <c r="D1211" s="29" t="s">
        <v>37</v>
      </c>
    </row>
    <row r="1212" ht="15.0" customHeight="1">
      <c r="A1212" s="28">
        <v>188524.0</v>
      </c>
      <c r="B1212" s="29" t="s">
        <v>2294</v>
      </c>
      <c r="C1212" s="29" t="s">
        <v>2295</v>
      </c>
      <c r="D1212" s="29" t="s">
        <v>28</v>
      </c>
    </row>
    <row r="1213" ht="15.0" customHeight="1">
      <c r="A1213" s="28">
        <v>51444.0</v>
      </c>
      <c r="B1213" s="29" t="s">
        <v>2296</v>
      </c>
      <c r="C1213" s="29"/>
      <c r="D1213" s="29" t="s">
        <v>173</v>
      </c>
    </row>
    <row r="1214" ht="15.0" customHeight="1">
      <c r="A1214" s="28">
        <v>207774.0</v>
      </c>
      <c r="B1214" s="29" t="s">
        <v>2297</v>
      </c>
      <c r="C1214" s="29" t="s">
        <v>2298</v>
      </c>
      <c r="D1214" s="29" t="s">
        <v>146</v>
      </c>
    </row>
    <row r="1215" ht="15.0" customHeight="1">
      <c r="A1215" s="28">
        <v>200205.0</v>
      </c>
      <c r="B1215" s="29" t="s">
        <v>2299</v>
      </c>
      <c r="C1215" s="29" t="s">
        <v>2300</v>
      </c>
      <c r="D1215" s="29" t="s">
        <v>110</v>
      </c>
    </row>
    <row r="1216" ht="15.0" customHeight="1">
      <c r="A1216" s="28">
        <v>185472.0</v>
      </c>
      <c r="B1216" s="29" t="s">
        <v>2301</v>
      </c>
      <c r="C1216" s="29" t="s">
        <v>2302</v>
      </c>
      <c r="D1216" s="29" t="s">
        <v>110</v>
      </c>
    </row>
    <row r="1217" ht="15.0" customHeight="1">
      <c r="A1217" s="28">
        <v>82144.0</v>
      </c>
      <c r="B1217" s="29" t="s">
        <v>2303</v>
      </c>
      <c r="C1217" s="29" t="s">
        <v>2304</v>
      </c>
      <c r="D1217" s="29" t="s">
        <v>110</v>
      </c>
    </row>
    <row r="1218" ht="15.0" customHeight="1">
      <c r="A1218" s="28">
        <v>50399.0</v>
      </c>
      <c r="B1218" s="29" t="s">
        <v>2305</v>
      </c>
      <c r="C1218" s="29"/>
      <c r="D1218" s="29" t="s">
        <v>173</v>
      </c>
    </row>
    <row r="1219" ht="15.0" customHeight="1">
      <c r="A1219" s="28">
        <v>210657.0</v>
      </c>
      <c r="B1219" s="29" t="s">
        <v>2306</v>
      </c>
      <c r="C1219" s="29" t="s">
        <v>2307</v>
      </c>
      <c r="D1219" s="29" t="s">
        <v>152</v>
      </c>
    </row>
    <row r="1220" ht="15.0" customHeight="1">
      <c r="A1220" s="28">
        <v>208785.0</v>
      </c>
      <c r="B1220" s="29" t="s">
        <v>2308</v>
      </c>
      <c r="C1220" s="29" t="s">
        <v>2309</v>
      </c>
      <c r="D1220" s="29" t="s">
        <v>316</v>
      </c>
    </row>
    <row r="1221" ht="15.0" customHeight="1">
      <c r="A1221" s="28">
        <v>66506.0</v>
      </c>
      <c r="B1221" s="29" t="s">
        <v>2310</v>
      </c>
      <c r="C1221" s="29"/>
      <c r="D1221" s="29" t="s">
        <v>116</v>
      </c>
    </row>
    <row r="1222" ht="15.0" customHeight="1">
      <c r="A1222" s="28">
        <v>202187.0</v>
      </c>
      <c r="B1222" s="29" t="s">
        <v>2311</v>
      </c>
      <c r="C1222" s="29" t="s">
        <v>2312</v>
      </c>
      <c r="D1222" s="29" t="s">
        <v>116</v>
      </c>
    </row>
    <row r="1223" ht="15.0" customHeight="1">
      <c r="A1223" s="28">
        <v>210874.0</v>
      </c>
      <c r="B1223" s="29" t="s">
        <v>2313</v>
      </c>
      <c r="C1223" s="29" t="s">
        <v>2314</v>
      </c>
      <c r="D1223" s="29" t="s">
        <v>56</v>
      </c>
    </row>
    <row r="1224" ht="15.0" customHeight="1">
      <c r="A1224" s="28">
        <v>202736.0</v>
      </c>
      <c r="B1224" s="29" t="s">
        <v>2315</v>
      </c>
      <c r="C1224" s="29" t="s">
        <v>2316</v>
      </c>
      <c r="D1224" s="29" t="s">
        <v>343</v>
      </c>
    </row>
    <row r="1225" ht="15.0" customHeight="1">
      <c r="A1225" s="28">
        <v>205407.0</v>
      </c>
      <c r="B1225" s="29" t="s">
        <v>2317</v>
      </c>
      <c r="C1225" s="29" t="s">
        <v>2318</v>
      </c>
      <c r="D1225" s="29" t="s">
        <v>56</v>
      </c>
    </row>
    <row r="1226" ht="15.0" customHeight="1">
      <c r="A1226" s="28">
        <v>202477.0</v>
      </c>
      <c r="B1226" s="29" t="s">
        <v>2319</v>
      </c>
      <c r="C1226" s="29" t="s">
        <v>2320</v>
      </c>
      <c r="D1226" s="29" t="s">
        <v>61</v>
      </c>
    </row>
    <row r="1227" ht="15.0" customHeight="1">
      <c r="A1227" s="28">
        <v>216016.0</v>
      </c>
      <c r="B1227" s="29" t="s">
        <v>2321</v>
      </c>
      <c r="C1227" s="29" t="s">
        <v>2322</v>
      </c>
      <c r="D1227" s="29" t="s">
        <v>46</v>
      </c>
    </row>
    <row r="1228" ht="15.0" customHeight="1">
      <c r="A1228" s="28">
        <v>203255.0</v>
      </c>
      <c r="B1228" s="29" t="s">
        <v>2323</v>
      </c>
      <c r="C1228" s="29" t="s">
        <v>2324</v>
      </c>
      <c r="D1228" s="29" t="s">
        <v>34</v>
      </c>
    </row>
    <row r="1229" ht="15.0" customHeight="1">
      <c r="A1229" s="28">
        <v>210688.0</v>
      </c>
      <c r="B1229" s="29" t="s">
        <v>2325</v>
      </c>
      <c r="C1229" s="29" t="s">
        <v>2326</v>
      </c>
      <c r="D1229" s="29" t="s">
        <v>40</v>
      </c>
    </row>
    <row r="1230" ht="15.0" customHeight="1">
      <c r="A1230" s="28">
        <v>210650.0</v>
      </c>
      <c r="B1230" s="29" t="s">
        <v>2327</v>
      </c>
      <c r="C1230" s="29" t="s">
        <v>2328</v>
      </c>
      <c r="D1230" s="29" t="s">
        <v>88</v>
      </c>
    </row>
    <row r="1231" ht="15.0" customHeight="1">
      <c r="A1231" s="28">
        <v>213756.0</v>
      </c>
      <c r="B1231" s="29" t="s">
        <v>2329</v>
      </c>
      <c r="C1231" s="29" t="s">
        <v>2330</v>
      </c>
      <c r="D1231" s="29" t="s">
        <v>80</v>
      </c>
    </row>
    <row r="1232" ht="15.0" customHeight="1">
      <c r="A1232" s="28">
        <v>209706.0</v>
      </c>
      <c r="B1232" s="29" t="s">
        <v>2331</v>
      </c>
      <c r="C1232" s="29" t="s">
        <v>2332</v>
      </c>
      <c r="D1232" s="29" t="s">
        <v>61</v>
      </c>
    </row>
    <row r="1233" ht="15.0" customHeight="1">
      <c r="A1233" s="28">
        <v>207654.0</v>
      </c>
      <c r="B1233" s="29" t="s">
        <v>2333</v>
      </c>
      <c r="C1233" s="29" t="s">
        <v>2334</v>
      </c>
      <c r="D1233" s="29" t="s">
        <v>61</v>
      </c>
    </row>
    <row r="1234" ht="15.0" customHeight="1">
      <c r="A1234" s="28">
        <v>215682.0</v>
      </c>
      <c r="B1234" s="29" t="s">
        <v>2335</v>
      </c>
      <c r="C1234" s="29" t="s">
        <v>2336</v>
      </c>
      <c r="D1234" s="29" t="s">
        <v>173</v>
      </c>
    </row>
    <row r="1235" ht="15.0" customHeight="1">
      <c r="A1235" s="28">
        <v>202798.0</v>
      </c>
      <c r="B1235" s="29" t="s">
        <v>2337</v>
      </c>
      <c r="C1235" s="29" t="s">
        <v>2338</v>
      </c>
      <c r="D1235" s="29" t="s">
        <v>34</v>
      </c>
    </row>
    <row r="1236" ht="15.0" customHeight="1">
      <c r="A1236" s="28">
        <v>209784.0</v>
      </c>
      <c r="B1236" s="29" t="s">
        <v>2339</v>
      </c>
      <c r="C1236" s="29" t="s">
        <v>2340</v>
      </c>
      <c r="D1236" s="29" t="s">
        <v>103</v>
      </c>
    </row>
    <row r="1237" ht="15.0" customHeight="1">
      <c r="A1237" s="28">
        <v>50004.0</v>
      </c>
      <c r="B1237" s="29" t="s">
        <v>2341</v>
      </c>
      <c r="C1237" s="29"/>
      <c r="D1237" s="29" t="s">
        <v>173</v>
      </c>
    </row>
    <row r="1238" ht="15.0" customHeight="1">
      <c r="A1238" s="28">
        <v>215457.0</v>
      </c>
      <c r="B1238" s="29" t="s">
        <v>2342</v>
      </c>
      <c r="C1238" s="29" t="s">
        <v>2343</v>
      </c>
      <c r="D1238" s="29" t="s">
        <v>488</v>
      </c>
    </row>
    <row r="1239" ht="15.0" customHeight="1">
      <c r="A1239" s="28">
        <v>216077.0</v>
      </c>
      <c r="B1239" s="29" t="s">
        <v>2344</v>
      </c>
      <c r="C1239" s="29" t="s">
        <v>2345</v>
      </c>
      <c r="D1239" s="29" t="s">
        <v>43</v>
      </c>
    </row>
    <row r="1240" ht="15.0" customHeight="1">
      <c r="A1240" s="28">
        <v>62223.0</v>
      </c>
      <c r="B1240" s="29" t="s">
        <v>2346</v>
      </c>
      <c r="C1240" s="29" t="s">
        <v>2347</v>
      </c>
      <c r="D1240" s="29" t="s">
        <v>56</v>
      </c>
    </row>
    <row r="1241" ht="15.0" customHeight="1">
      <c r="A1241" s="28">
        <v>200964.0</v>
      </c>
      <c r="B1241" s="29" t="s">
        <v>2348</v>
      </c>
      <c r="C1241" s="29" t="s">
        <v>2349</v>
      </c>
      <c r="D1241" s="29" t="s">
        <v>173</v>
      </c>
    </row>
    <row r="1242" ht="15.0" customHeight="1">
      <c r="A1242" s="28">
        <v>92344.0</v>
      </c>
      <c r="B1242" s="29" t="s">
        <v>2350</v>
      </c>
      <c r="C1242" s="29"/>
      <c r="D1242" s="29" t="s">
        <v>110</v>
      </c>
    </row>
    <row r="1243" ht="15.0" customHeight="1">
      <c r="A1243" s="28">
        <v>56026.0</v>
      </c>
      <c r="B1243" s="29" t="s">
        <v>2351</v>
      </c>
      <c r="C1243" s="29"/>
      <c r="D1243" s="29" t="s">
        <v>110</v>
      </c>
    </row>
    <row r="1244" ht="15.0" customHeight="1">
      <c r="A1244" s="28">
        <v>50220.0</v>
      </c>
      <c r="B1244" s="29" t="s">
        <v>2351</v>
      </c>
      <c r="C1244" s="29" t="s">
        <v>2352</v>
      </c>
      <c r="D1244" s="29" t="s">
        <v>110</v>
      </c>
    </row>
    <row r="1245" ht="15.0" customHeight="1">
      <c r="A1245" s="28">
        <v>90320.0</v>
      </c>
      <c r="B1245" s="29" t="s">
        <v>2353</v>
      </c>
      <c r="C1245" s="29" t="s">
        <v>2354</v>
      </c>
      <c r="D1245" s="29" t="s">
        <v>43</v>
      </c>
    </row>
    <row r="1246" ht="15.0" customHeight="1">
      <c r="A1246" s="28">
        <v>212770.0</v>
      </c>
      <c r="B1246" s="29" t="s">
        <v>2355</v>
      </c>
      <c r="C1246" s="29" t="s">
        <v>2356</v>
      </c>
      <c r="D1246" s="29" t="s">
        <v>146</v>
      </c>
    </row>
    <row r="1247" ht="15.0" customHeight="1">
      <c r="A1247" s="28">
        <v>208030.0</v>
      </c>
      <c r="B1247" s="29" t="s">
        <v>2357</v>
      </c>
      <c r="C1247" s="29" t="s">
        <v>2358</v>
      </c>
      <c r="D1247" s="29" t="s">
        <v>56</v>
      </c>
    </row>
    <row r="1248" ht="15.0" customHeight="1">
      <c r="A1248" s="28">
        <v>212553.0</v>
      </c>
      <c r="B1248" s="29" t="s">
        <v>2359</v>
      </c>
      <c r="C1248" s="29" t="s">
        <v>2360</v>
      </c>
      <c r="D1248" s="29" t="s">
        <v>51</v>
      </c>
    </row>
    <row r="1249" ht="15.0" customHeight="1">
      <c r="A1249" s="28">
        <v>148230.0</v>
      </c>
      <c r="B1249" s="29" t="s">
        <v>2361</v>
      </c>
      <c r="C1249" s="29"/>
      <c r="D1249" s="29" t="s">
        <v>51</v>
      </c>
    </row>
    <row r="1250" ht="15.0" customHeight="1">
      <c r="A1250" s="28">
        <v>217066.0</v>
      </c>
      <c r="B1250" s="29" t="s">
        <v>2362</v>
      </c>
      <c r="C1250" s="29" t="s">
        <v>2363</v>
      </c>
      <c r="D1250" s="29" t="s">
        <v>149</v>
      </c>
    </row>
    <row r="1251" ht="15.0" customHeight="1">
      <c r="A1251" s="28">
        <v>212317.0</v>
      </c>
      <c r="B1251" s="29" t="s">
        <v>2364</v>
      </c>
      <c r="C1251" s="29" t="s">
        <v>2365</v>
      </c>
      <c r="D1251" s="29" t="s">
        <v>28</v>
      </c>
    </row>
    <row r="1252" ht="15.0" customHeight="1">
      <c r="A1252" s="28">
        <v>213136.0</v>
      </c>
      <c r="B1252" s="29" t="s">
        <v>2366</v>
      </c>
      <c r="C1252" s="29" t="s">
        <v>2367</v>
      </c>
      <c r="D1252" s="29" t="s">
        <v>28</v>
      </c>
    </row>
    <row r="1253" ht="15.0" customHeight="1">
      <c r="A1253" s="28">
        <v>206729.0</v>
      </c>
      <c r="B1253" s="29" t="s">
        <v>2368</v>
      </c>
      <c r="C1253" s="29" t="s">
        <v>2369</v>
      </c>
      <c r="D1253" s="29" t="s">
        <v>28</v>
      </c>
    </row>
    <row r="1254" ht="15.0" customHeight="1">
      <c r="A1254" s="28">
        <v>208234.0</v>
      </c>
      <c r="B1254" s="29" t="s">
        <v>2370</v>
      </c>
      <c r="C1254" s="29" t="s">
        <v>2371</v>
      </c>
      <c r="D1254" s="29" t="s">
        <v>34</v>
      </c>
    </row>
    <row r="1255" ht="15.0" customHeight="1">
      <c r="A1255" s="28">
        <v>214164.0</v>
      </c>
      <c r="B1255" s="29" t="s">
        <v>2372</v>
      </c>
      <c r="C1255" s="29" t="s">
        <v>2373</v>
      </c>
      <c r="D1255" s="29" t="s">
        <v>37</v>
      </c>
    </row>
    <row r="1256" ht="15.0" customHeight="1">
      <c r="A1256" s="28">
        <v>203507.0</v>
      </c>
      <c r="B1256" s="29" t="s">
        <v>2374</v>
      </c>
      <c r="C1256" s="29" t="s">
        <v>2375</v>
      </c>
      <c r="D1256" s="29" t="s">
        <v>116</v>
      </c>
    </row>
    <row r="1257" ht="15.0" customHeight="1">
      <c r="A1257" s="28">
        <v>200269.0</v>
      </c>
      <c r="B1257" s="29" t="s">
        <v>2376</v>
      </c>
      <c r="C1257" s="29" t="s">
        <v>2377</v>
      </c>
      <c r="D1257" s="29" t="s">
        <v>110</v>
      </c>
    </row>
    <row r="1258" ht="15.0" customHeight="1">
      <c r="A1258" s="28">
        <v>205428.0</v>
      </c>
      <c r="B1258" s="29" t="s">
        <v>2378</v>
      </c>
      <c r="C1258" s="29" t="s">
        <v>2379</v>
      </c>
      <c r="D1258" s="29" t="s">
        <v>61</v>
      </c>
    </row>
    <row r="1259" ht="15.0" customHeight="1">
      <c r="A1259" s="28">
        <v>169006.0</v>
      </c>
      <c r="B1259" s="29" t="s">
        <v>2380</v>
      </c>
      <c r="C1259" s="29"/>
      <c r="D1259" s="29" t="s">
        <v>173</v>
      </c>
    </row>
    <row r="1260" ht="15.0" customHeight="1">
      <c r="A1260" s="28">
        <v>206220.0</v>
      </c>
      <c r="B1260" s="29" t="s">
        <v>2381</v>
      </c>
      <c r="C1260" s="29"/>
      <c r="D1260" s="29" t="s">
        <v>152</v>
      </c>
    </row>
    <row r="1261" ht="15.0" customHeight="1">
      <c r="A1261" s="28">
        <v>215384.0</v>
      </c>
      <c r="B1261" s="29" t="s">
        <v>2382</v>
      </c>
      <c r="C1261" s="29" t="s">
        <v>2383</v>
      </c>
      <c r="D1261" s="29" t="s">
        <v>40</v>
      </c>
    </row>
    <row r="1262" ht="15.0" customHeight="1">
      <c r="A1262" s="28">
        <v>208049.0</v>
      </c>
      <c r="B1262" s="29" t="s">
        <v>2384</v>
      </c>
      <c r="C1262" s="29" t="s">
        <v>2385</v>
      </c>
      <c r="D1262" s="29" t="s">
        <v>88</v>
      </c>
    </row>
    <row r="1263" ht="15.0" customHeight="1">
      <c r="A1263" s="28">
        <v>214080.0</v>
      </c>
      <c r="B1263" s="29" t="s">
        <v>2386</v>
      </c>
      <c r="C1263" s="29" t="s">
        <v>2387</v>
      </c>
      <c r="D1263" s="29" t="s">
        <v>131</v>
      </c>
    </row>
    <row r="1264" ht="15.0" customHeight="1">
      <c r="A1264" s="28">
        <v>216742.0</v>
      </c>
      <c r="B1264" s="29" t="s">
        <v>2388</v>
      </c>
      <c r="C1264" s="29" t="s">
        <v>2389</v>
      </c>
      <c r="D1264" s="29" t="s">
        <v>37</v>
      </c>
    </row>
    <row r="1265" ht="15.0" customHeight="1">
      <c r="A1265" s="28">
        <v>202770.0</v>
      </c>
      <c r="B1265" s="29" t="s">
        <v>2390</v>
      </c>
      <c r="C1265" s="29" t="s">
        <v>2391</v>
      </c>
      <c r="D1265" s="29" t="s">
        <v>188</v>
      </c>
    </row>
    <row r="1266" ht="15.0" customHeight="1">
      <c r="A1266" s="28">
        <v>207924.0</v>
      </c>
      <c r="B1266" s="29" t="s">
        <v>2392</v>
      </c>
      <c r="C1266" s="29" t="s">
        <v>2393</v>
      </c>
      <c r="D1266" s="29" t="s">
        <v>146</v>
      </c>
    </row>
    <row r="1267" ht="15.0" customHeight="1">
      <c r="A1267" s="28">
        <v>61106.0</v>
      </c>
      <c r="B1267" s="29" t="s">
        <v>2394</v>
      </c>
      <c r="C1267" s="29"/>
      <c r="D1267" s="29" t="s">
        <v>173</v>
      </c>
    </row>
    <row r="1268" ht="15.0" customHeight="1">
      <c r="A1268" s="28">
        <v>207735.0</v>
      </c>
      <c r="B1268" s="29" t="s">
        <v>2395</v>
      </c>
      <c r="C1268" s="29" t="s">
        <v>2396</v>
      </c>
      <c r="D1268" s="29" t="s">
        <v>28</v>
      </c>
    </row>
    <row r="1269" ht="15.0" customHeight="1">
      <c r="A1269" s="28">
        <v>204616.0</v>
      </c>
      <c r="B1269" s="29" t="s">
        <v>2397</v>
      </c>
      <c r="C1269" s="29" t="s">
        <v>2398</v>
      </c>
      <c r="D1269" s="29" t="s">
        <v>173</v>
      </c>
    </row>
    <row r="1270" ht="15.0" customHeight="1">
      <c r="A1270" s="28">
        <v>206905.0</v>
      </c>
      <c r="B1270" s="29" t="s">
        <v>2399</v>
      </c>
      <c r="C1270" s="29" t="s">
        <v>2400</v>
      </c>
      <c r="D1270" s="29" t="s">
        <v>146</v>
      </c>
    </row>
    <row r="1271" ht="15.0" customHeight="1">
      <c r="A1271" s="28">
        <v>207133.0</v>
      </c>
      <c r="B1271" s="29" t="s">
        <v>2401</v>
      </c>
      <c r="C1271" s="29" t="s">
        <v>2402</v>
      </c>
      <c r="D1271" s="29" t="s">
        <v>152</v>
      </c>
    </row>
    <row r="1272" ht="15.0" customHeight="1">
      <c r="A1272" s="28">
        <v>200335.0</v>
      </c>
      <c r="B1272" s="29" t="s">
        <v>2403</v>
      </c>
      <c r="C1272" s="29" t="s">
        <v>2404</v>
      </c>
      <c r="D1272" s="29" t="s">
        <v>67</v>
      </c>
    </row>
    <row r="1273" ht="15.0" customHeight="1">
      <c r="A1273" s="28">
        <v>214245.0</v>
      </c>
      <c r="B1273" s="29" t="s">
        <v>2405</v>
      </c>
      <c r="C1273" s="29" t="s">
        <v>2406</v>
      </c>
      <c r="D1273" s="29" t="s">
        <v>28</v>
      </c>
    </row>
    <row r="1274" ht="15.0" customHeight="1">
      <c r="A1274" s="28">
        <v>106847.0</v>
      </c>
      <c r="B1274" s="29" t="s">
        <v>2407</v>
      </c>
      <c r="C1274" s="29" t="s">
        <v>2408</v>
      </c>
      <c r="D1274" s="29" t="s">
        <v>67</v>
      </c>
    </row>
    <row r="1275" ht="15.0" customHeight="1">
      <c r="A1275" s="28">
        <v>51772.0</v>
      </c>
      <c r="B1275" s="29" t="s">
        <v>2409</v>
      </c>
      <c r="C1275" s="29"/>
      <c r="D1275" s="29" t="s">
        <v>110</v>
      </c>
    </row>
    <row r="1276" ht="15.0" customHeight="1">
      <c r="A1276" s="28">
        <v>200879.0</v>
      </c>
      <c r="B1276" s="29" t="s">
        <v>2410</v>
      </c>
      <c r="C1276" s="29"/>
      <c r="D1276" s="29" t="s">
        <v>173</v>
      </c>
    </row>
    <row r="1277" ht="15.0" customHeight="1">
      <c r="A1277" s="28">
        <v>208480.0</v>
      </c>
      <c r="B1277" s="29" t="s">
        <v>2411</v>
      </c>
      <c r="C1277" s="29" t="s">
        <v>2412</v>
      </c>
      <c r="D1277" s="29" t="s">
        <v>131</v>
      </c>
    </row>
    <row r="1278" ht="15.0" customHeight="1">
      <c r="A1278" s="28">
        <v>207509.0</v>
      </c>
      <c r="B1278" s="29" t="s">
        <v>2413</v>
      </c>
      <c r="C1278" s="29" t="s">
        <v>2414</v>
      </c>
      <c r="D1278" s="29" t="s">
        <v>110</v>
      </c>
    </row>
    <row r="1279" ht="15.0" customHeight="1">
      <c r="A1279" s="28">
        <v>210776.0</v>
      </c>
      <c r="B1279" s="29" t="s">
        <v>2415</v>
      </c>
      <c r="C1279" s="29" t="s">
        <v>2416</v>
      </c>
      <c r="D1279" s="29" t="s">
        <v>80</v>
      </c>
    </row>
    <row r="1280" ht="15.0" customHeight="1">
      <c r="A1280" s="28">
        <v>216531.0</v>
      </c>
      <c r="B1280" s="29" t="s">
        <v>2417</v>
      </c>
      <c r="C1280" s="29" t="s">
        <v>2418</v>
      </c>
      <c r="D1280" s="29" t="s">
        <v>72</v>
      </c>
    </row>
    <row r="1281" ht="15.0" customHeight="1">
      <c r="A1281" s="28">
        <v>146140.0</v>
      </c>
      <c r="B1281" s="29" t="s">
        <v>2419</v>
      </c>
      <c r="C1281" s="29" t="s">
        <v>2420</v>
      </c>
      <c r="D1281" s="29" t="s">
        <v>152</v>
      </c>
    </row>
    <row r="1282" ht="15.0" customHeight="1">
      <c r="A1282" s="28">
        <v>212722.0</v>
      </c>
      <c r="B1282" s="29" t="s">
        <v>2421</v>
      </c>
      <c r="C1282" s="29"/>
      <c r="D1282" s="29" t="s">
        <v>28</v>
      </c>
    </row>
    <row r="1283" ht="15.0" customHeight="1">
      <c r="A1283" s="28">
        <v>202878.0</v>
      </c>
      <c r="B1283" s="29" t="s">
        <v>2422</v>
      </c>
      <c r="C1283" s="29" t="s">
        <v>2423</v>
      </c>
      <c r="D1283" s="29" t="s">
        <v>34</v>
      </c>
    </row>
    <row r="1284" ht="15.0" customHeight="1">
      <c r="A1284" s="28">
        <v>79030.0</v>
      </c>
      <c r="B1284" s="29" t="s">
        <v>2424</v>
      </c>
      <c r="C1284" s="29" t="s">
        <v>2425</v>
      </c>
      <c r="D1284" s="29" t="s">
        <v>103</v>
      </c>
    </row>
    <row r="1285" ht="15.0" customHeight="1">
      <c r="A1285" s="28">
        <v>215373.0</v>
      </c>
      <c r="B1285" s="29" t="s">
        <v>2426</v>
      </c>
      <c r="C1285" s="29" t="s">
        <v>2427</v>
      </c>
      <c r="D1285" s="29" t="s">
        <v>37</v>
      </c>
    </row>
    <row r="1286" ht="15.0" customHeight="1">
      <c r="A1286" s="28">
        <v>214928.0</v>
      </c>
      <c r="B1286" s="29" t="s">
        <v>2428</v>
      </c>
      <c r="C1286" s="29" t="s">
        <v>2429</v>
      </c>
      <c r="D1286" s="29" t="s">
        <v>37</v>
      </c>
    </row>
    <row r="1287" ht="15.0" customHeight="1">
      <c r="A1287" s="28">
        <v>216250.0</v>
      </c>
      <c r="B1287" s="29" t="s">
        <v>2430</v>
      </c>
      <c r="C1287" s="29" t="s">
        <v>2431</v>
      </c>
      <c r="D1287" s="29" t="s">
        <v>37</v>
      </c>
    </row>
    <row r="1288" ht="15.0" customHeight="1">
      <c r="A1288" s="28">
        <v>51516.0</v>
      </c>
      <c r="B1288" s="29" t="s">
        <v>2432</v>
      </c>
      <c r="C1288" s="29"/>
      <c r="D1288" s="29" t="s">
        <v>173</v>
      </c>
    </row>
    <row r="1289" ht="15.0" customHeight="1">
      <c r="A1289" s="28">
        <v>212413.0</v>
      </c>
      <c r="B1289" s="29" t="s">
        <v>2433</v>
      </c>
      <c r="C1289" s="29" t="s">
        <v>2434</v>
      </c>
      <c r="D1289" s="29" t="s">
        <v>56</v>
      </c>
    </row>
    <row r="1290" ht="15.0" customHeight="1">
      <c r="A1290" s="28">
        <v>167926.0</v>
      </c>
      <c r="B1290" s="29" t="s">
        <v>2435</v>
      </c>
      <c r="C1290" s="29"/>
      <c r="D1290" s="29" t="s">
        <v>173</v>
      </c>
    </row>
    <row r="1291" ht="15.0" customHeight="1">
      <c r="A1291" s="28">
        <v>51692.0</v>
      </c>
      <c r="B1291" s="29" t="s">
        <v>2436</v>
      </c>
      <c r="C1291" s="29" t="s">
        <v>2437</v>
      </c>
      <c r="D1291" s="29" t="s">
        <v>173</v>
      </c>
    </row>
    <row r="1292" ht="15.0" customHeight="1">
      <c r="A1292" s="28">
        <v>204469.0</v>
      </c>
      <c r="B1292" s="29" t="s">
        <v>2438</v>
      </c>
      <c r="C1292" s="29" t="s">
        <v>2439</v>
      </c>
      <c r="D1292" s="29" t="s">
        <v>80</v>
      </c>
    </row>
    <row r="1293" ht="15.0" customHeight="1">
      <c r="A1293" s="28">
        <v>213843.0</v>
      </c>
      <c r="B1293" s="29" t="s">
        <v>2440</v>
      </c>
      <c r="C1293" s="29" t="s">
        <v>2441</v>
      </c>
      <c r="D1293" s="29" t="s">
        <v>25</v>
      </c>
    </row>
    <row r="1294" ht="15.0" customHeight="1">
      <c r="A1294" s="28">
        <v>212726.0</v>
      </c>
      <c r="B1294" s="29" t="s">
        <v>2442</v>
      </c>
      <c r="C1294" s="29" t="s">
        <v>2443</v>
      </c>
      <c r="D1294" s="29" t="s">
        <v>131</v>
      </c>
    </row>
    <row r="1295" ht="15.0" customHeight="1">
      <c r="A1295" s="28">
        <v>100635.0</v>
      </c>
      <c r="B1295" s="29" t="s">
        <v>2444</v>
      </c>
      <c r="C1295" s="29" t="s">
        <v>2445</v>
      </c>
      <c r="D1295" s="29" t="s">
        <v>56</v>
      </c>
    </row>
    <row r="1296" ht="15.0" customHeight="1">
      <c r="A1296" s="28">
        <v>50251.0</v>
      </c>
      <c r="B1296" s="29" t="s">
        <v>2446</v>
      </c>
      <c r="C1296" s="29" t="s">
        <v>2447</v>
      </c>
      <c r="D1296" s="29" t="s">
        <v>28</v>
      </c>
    </row>
    <row r="1297" ht="15.0" customHeight="1">
      <c r="A1297" s="28">
        <v>122613.0</v>
      </c>
      <c r="B1297" s="29" t="s">
        <v>2448</v>
      </c>
      <c r="C1297" s="29"/>
      <c r="D1297" s="29" t="s">
        <v>31</v>
      </c>
    </row>
    <row r="1298" ht="15.0" customHeight="1">
      <c r="A1298" s="28">
        <v>212541.0</v>
      </c>
      <c r="B1298" s="29" t="s">
        <v>2449</v>
      </c>
      <c r="C1298" s="29" t="s">
        <v>2450</v>
      </c>
      <c r="D1298" s="29" t="s">
        <v>343</v>
      </c>
    </row>
    <row r="1299" ht="15.0" customHeight="1">
      <c r="A1299" s="28">
        <v>203174.0</v>
      </c>
      <c r="B1299" s="29" t="s">
        <v>2451</v>
      </c>
      <c r="C1299" s="29" t="s">
        <v>2452</v>
      </c>
      <c r="D1299" s="29" t="s">
        <v>40</v>
      </c>
    </row>
    <row r="1300" ht="15.0" customHeight="1">
      <c r="A1300" s="28">
        <v>64326.0</v>
      </c>
      <c r="B1300" s="29" t="s">
        <v>2453</v>
      </c>
      <c r="C1300" s="29" t="s">
        <v>2454</v>
      </c>
      <c r="D1300" s="29" t="s">
        <v>61</v>
      </c>
    </row>
    <row r="1301" ht="15.0" customHeight="1">
      <c r="A1301" s="28">
        <v>150326.0</v>
      </c>
      <c r="B1301" s="29" t="s">
        <v>2455</v>
      </c>
      <c r="C1301" s="29" t="s">
        <v>2456</v>
      </c>
      <c r="D1301" s="29" t="s">
        <v>110</v>
      </c>
    </row>
    <row r="1302" ht="15.0" customHeight="1">
      <c r="A1302" s="28">
        <v>100624.0</v>
      </c>
      <c r="B1302" s="29" t="s">
        <v>2457</v>
      </c>
      <c r="C1302" s="29" t="s">
        <v>2458</v>
      </c>
      <c r="D1302" s="29" t="s">
        <v>56</v>
      </c>
    </row>
    <row r="1303" ht="15.0" customHeight="1">
      <c r="A1303" s="28">
        <v>209239.0</v>
      </c>
      <c r="B1303" s="29" t="s">
        <v>2459</v>
      </c>
      <c r="C1303" s="29" t="s">
        <v>2460</v>
      </c>
      <c r="D1303" s="29" t="s">
        <v>103</v>
      </c>
    </row>
    <row r="1304" ht="15.0" customHeight="1">
      <c r="A1304" s="28">
        <v>204746.0</v>
      </c>
      <c r="B1304" s="29" t="s">
        <v>2461</v>
      </c>
      <c r="C1304" s="29" t="s">
        <v>2462</v>
      </c>
      <c r="D1304" s="29" t="s">
        <v>173</v>
      </c>
    </row>
    <row r="1305" ht="15.0" customHeight="1">
      <c r="A1305" s="28">
        <v>63268.0</v>
      </c>
      <c r="B1305" s="29" t="s">
        <v>2463</v>
      </c>
      <c r="C1305" s="29" t="s">
        <v>2464</v>
      </c>
      <c r="D1305" s="29" t="s">
        <v>116</v>
      </c>
    </row>
    <row r="1306" ht="15.0" customHeight="1">
      <c r="A1306" s="28">
        <v>208771.0</v>
      </c>
      <c r="B1306" s="29" t="s">
        <v>2465</v>
      </c>
      <c r="C1306" s="29" t="s">
        <v>2466</v>
      </c>
      <c r="D1306" s="29" t="s">
        <v>28</v>
      </c>
    </row>
    <row r="1307" ht="15.0" customHeight="1">
      <c r="A1307" s="28">
        <v>204870.0</v>
      </c>
      <c r="B1307" s="29" t="s">
        <v>2467</v>
      </c>
      <c r="C1307" s="29" t="s">
        <v>2468</v>
      </c>
      <c r="D1307" s="29" t="s">
        <v>28</v>
      </c>
    </row>
    <row r="1308" ht="15.0" customHeight="1">
      <c r="A1308" s="28">
        <v>101697.0</v>
      </c>
      <c r="B1308" s="29" t="s">
        <v>2469</v>
      </c>
      <c r="C1308" s="29" t="s">
        <v>2470</v>
      </c>
      <c r="D1308" s="29" t="s">
        <v>173</v>
      </c>
    </row>
    <row r="1309" ht="15.0" customHeight="1">
      <c r="A1309" s="28">
        <v>205385.0</v>
      </c>
      <c r="B1309" s="29" t="s">
        <v>2471</v>
      </c>
      <c r="C1309" s="29" t="s">
        <v>2472</v>
      </c>
      <c r="D1309" s="29" t="s">
        <v>56</v>
      </c>
    </row>
    <row r="1310" ht="15.0" customHeight="1">
      <c r="A1310" s="28">
        <v>148205.0</v>
      </c>
      <c r="B1310" s="29" t="s">
        <v>2473</v>
      </c>
      <c r="C1310" s="29" t="s">
        <v>2474</v>
      </c>
      <c r="D1310" s="29" t="s">
        <v>152</v>
      </c>
    </row>
    <row r="1311" ht="15.0" customHeight="1">
      <c r="A1311" s="28">
        <v>204788.0</v>
      </c>
      <c r="B1311" s="29" t="s">
        <v>2475</v>
      </c>
      <c r="C1311" s="29" t="s">
        <v>2476</v>
      </c>
      <c r="D1311" s="29" t="s">
        <v>51</v>
      </c>
    </row>
    <row r="1312" ht="15.0" customHeight="1">
      <c r="A1312" s="28">
        <v>211870.0</v>
      </c>
      <c r="B1312" s="29" t="s">
        <v>2477</v>
      </c>
      <c r="C1312" s="29" t="s">
        <v>2478</v>
      </c>
      <c r="D1312" s="29" t="s">
        <v>67</v>
      </c>
    </row>
    <row r="1313" ht="15.0" customHeight="1">
      <c r="A1313" s="28">
        <v>212309.0</v>
      </c>
      <c r="B1313" s="29" t="s">
        <v>2479</v>
      </c>
      <c r="C1313" s="29" t="s">
        <v>2480</v>
      </c>
      <c r="D1313" s="29" t="s">
        <v>43</v>
      </c>
    </row>
    <row r="1314" ht="15.0" customHeight="1">
      <c r="A1314" s="28">
        <v>209176.0</v>
      </c>
      <c r="B1314" s="29" t="s">
        <v>2481</v>
      </c>
      <c r="C1314" s="29" t="s">
        <v>2482</v>
      </c>
      <c r="D1314" s="29" t="s">
        <v>80</v>
      </c>
    </row>
    <row r="1315" ht="15.0" customHeight="1">
      <c r="A1315" s="28">
        <v>204028.0</v>
      </c>
      <c r="B1315" s="29" t="s">
        <v>2483</v>
      </c>
      <c r="C1315" s="29" t="s">
        <v>2484</v>
      </c>
      <c r="D1315" s="29" t="s">
        <v>110</v>
      </c>
    </row>
    <row r="1316" ht="15.0" customHeight="1">
      <c r="A1316" s="28">
        <v>208166.0</v>
      </c>
      <c r="B1316" s="29" t="s">
        <v>2485</v>
      </c>
      <c r="C1316" s="29" t="s">
        <v>2486</v>
      </c>
      <c r="D1316" s="29" t="s">
        <v>103</v>
      </c>
    </row>
    <row r="1317" ht="15.0" customHeight="1">
      <c r="A1317" s="28">
        <v>51770.0</v>
      </c>
      <c r="B1317" s="29" t="s">
        <v>2487</v>
      </c>
      <c r="C1317" s="29" t="s">
        <v>2488</v>
      </c>
      <c r="D1317" s="29" t="s">
        <v>110</v>
      </c>
    </row>
    <row r="1318" ht="15.0" customHeight="1">
      <c r="A1318" s="28">
        <v>204225.0</v>
      </c>
      <c r="B1318" s="29" t="s">
        <v>2489</v>
      </c>
      <c r="C1318" s="29" t="s">
        <v>2490</v>
      </c>
      <c r="D1318" s="29" t="s">
        <v>34</v>
      </c>
    </row>
    <row r="1319" ht="15.0" customHeight="1">
      <c r="A1319" s="28">
        <v>146121.0</v>
      </c>
      <c r="B1319" s="29" t="s">
        <v>2491</v>
      </c>
      <c r="C1319" s="29" t="s">
        <v>2492</v>
      </c>
      <c r="D1319" s="29" t="s">
        <v>67</v>
      </c>
    </row>
    <row r="1320" ht="15.0" customHeight="1">
      <c r="A1320" s="28">
        <v>50026.0</v>
      </c>
      <c r="B1320" s="29" t="s">
        <v>2493</v>
      </c>
      <c r="C1320" s="29" t="s">
        <v>2494</v>
      </c>
      <c r="D1320" s="29" t="s">
        <v>46</v>
      </c>
    </row>
    <row r="1321" ht="15.0" customHeight="1">
      <c r="A1321" s="28">
        <v>110039.0</v>
      </c>
      <c r="B1321" s="29" t="s">
        <v>2495</v>
      </c>
      <c r="C1321" s="29" t="s">
        <v>2496</v>
      </c>
      <c r="D1321" s="29" t="s">
        <v>110</v>
      </c>
    </row>
    <row r="1322" ht="15.0" customHeight="1">
      <c r="A1322" s="28">
        <v>212331.0</v>
      </c>
      <c r="B1322" s="29" t="s">
        <v>2497</v>
      </c>
      <c r="C1322" s="29" t="s">
        <v>2498</v>
      </c>
      <c r="D1322" s="29" t="s">
        <v>343</v>
      </c>
    </row>
    <row r="1323" ht="15.0" customHeight="1">
      <c r="A1323" s="28">
        <v>204567.0</v>
      </c>
      <c r="B1323" s="29" t="s">
        <v>2499</v>
      </c>
      <c r="C1323" s="29" t="s">
        <v>2500</v>
      </c>
      <c r="D1323" s="29" t="s">
        <v>146</v>
      </c>
    </row>
    <row r="1324" ht="15.0" customHeight="1">
      <c r="A1324" s="28">
        <v>211661.0</v>
      </c>
      <c r="B1324" s="29" t="s">
        <v>2501</v>
      </c>
      <c r="C1324" s="29" t="s">
        <v>2502</v>
      </c>
      <c r="D1324" s="29" t="s">
        <v>37</v>
      </c>
    </row>
    <row r="1325" ht="15.0" customHeight="1">
      <c r="A1325" s="28">
        <v>209333.0</v>
      </c>
      <c r="B1325" s="29" t="s">
        <v>2503</v>
      </c>
      <c r="C1325" s="29" t="s">
        <v>2504</v>
      </c>
      <c r="D1325" s="29" t="s">
        <v>110</v>
      </c>
    </row>
    <row r="1326" ht="15.0" customHeight="1">
      <c r="A1326" s="28">
        <v>216736.0</v>
      </c>
      <c r="B1326" s="29" t="s">
        <v>2505</v>
      </c>
      <c r="C1326" s="29" t="s">
        <v>2506</v>
      </c>
      <c r="D1326" s="29" t="s">
        <v>88</v>
      </c>
    </row>
    <row r="1327" ht="15.0" customHeight="1">
      <c r="A1327" s="28">
        <v>70699.0</v>
      </c>
      <c r="B1327" s="29" t="s">
        <v>2507</v>
      </c>
      <c r="C1327" s="29" t="s">
        <v>2508</v>
      </c>
      <c r="D1327" s="29" t="s">
        <v>110</v>
      </c>
    </row>
    <row r="1328" ht="15.0" customHeight="1">
      <c r="A1328" s="28">
        <v>216392.0</v>
      </c>
      <c r="B1328" s="29" t="s">
        <v>2509</v>
      </c>
      <c r="C1328" s="29" t="s">
        <v>2510</v>
      </c>
      <c r="D1328" s="29" t="s">
        <v>149</v>
      </c>
    </row>
    <row r="1329" ht="15.0" customHeight="1">
      <c r="A1329" s="28">
        <v>66444.0</v>
      </c>
      <c r="B1329" s="29" t="s">
        <v>2511</v>
      </c>
      <c r="C1329" s="29"/>
      <c r="D1329" s="29" t="s">
        <v>116</v>
      </c>
    </row>
    <row r="1330" ht="15.0" customHeight="1">
      <c r="A1330" s="28">
        <v>214156.0</v>
      </c>
      <c r="B1330" s="29" t="s">
        <v>2512</v>
      </c>
      <c r="C1330" s="29" t="s">
        <v>2513</v>
      </c>
      <c r="D1330" s="29" t="s">
        <v>46</v>
      </c>
    </row>
    <row r="1331" ht="15.0" customHeight="1">
      <c r="A1331" s="28">
        <v>207738.0</v>
      </c>
      <c r="B1331" s="29" t="s">
        <v>2514</v>
      </c>
      <c r="C1331" s="29" t="s">
        <v>2515</v>
      </c>
      <c r="D1331" s="29" t="s">
        <v>85</v>
      </c>
    </row>
    <row r="1332" ht="15.0" customHeight="1">
      <c r="A1332" s="28">
        <v>210957.0</v>
      </c>
      <c r="B1332" s="29" t="s">
        <v>2516</v>
      </c>
      <c r="C1332" s="29" t="s">
        <v>2517</v>
      </c>
      <c r="D1332" s="29" t="s">
        <v>146</v>
      </c>
    </row>
    <row r="1333" ht="15.0" customHeight="1">
      <c r="A1333" s="28">
        <v>203700.0</v>
      </c>
      <c r="B1333" s="29" t="s">
        <v>2518</v>
      </c>
      <c r="C1333" s="29" t="s">
        <v>2519</v>
      </c>
      <c r="D1333" s="29" t="s">
        <v>85</v>
      </c>
    </row>
    <row r="1334" ht="15.0" customHeight="1">
      <c r="A1334" s="28">
        <v>207737.0</v>
      </c>
      <c r="B1334" s="29" t="s">
        <v>2520</v>
      </c>
      <c r="C1334" s="29" t="s">
        <v>2521</v>
      </c>
      <c r="D1334" s="29" t="s">
        <v>188</v>
      </c>
    </row>
    <row r="1335" ht="15.0" customHeight="1">
      <c r="A1335" s="28">
        <v>207723.0</v>
      </c>
      <c r="B1335" s="29" t="s">
        <v>88</v>
      </c>
      <c r="C1335" s="29" t="s">
        <v>2522</v>
      </c>
      <c r="D1335" s="29" t="s">
        <v>173</v>
      </c>
    </row>
    <row r="1336" ht="15.0" customHeight="1">
      <c r="A1336" s="28">
        <v>210015.0</v>
      </c>
      <c r="B1336" s="29" t="s">
        <v>2523</v>
      </c>
      <c r="C1336" s="29" t="s">
        <v>2524</v>
      </c>
      <c r="D1336" s="29" t="s">
        <v>146</v>
      </c>
    </row>
    <row r="1337" ht="15.0" customHeight="1">
      <c r="A1337" s="28">
        <v>209077.0</v>
      </c>
      <c r="B1337" s="29" t="s">
        <v>2525</v>
      </c>
      <c r="C1337" s="29" t="s">
        <v>2526</v>
      </c>
      <c r="D1337" s="29" t="s">
        <v>146</v>
      </c>
    </row>
    <row r="1338" ht="15.0" customHeight="1">
      <c r="A1338" s="28">
        <v>203448.0</v>
      </c>
      <c r="B1338" s="29" t="s">
        <v>2527</v>
      </c>
      <c r="C1338" s="29" t="s">
        <v>2528</v>
      </c>
      <c r="D1338" s="29" t="s">
        <v>110</v>
      </c>
    </row>
    <row r="1339" ht="15.0" customHeight="1">
      <c r="A1339" s="28">
        <v>189545.0</v>
      </c>
      <c r="B1339" s="29" t="s">
        <v>2529</v>
      </c>
      <c r="C1339" s="29" t="s">
        <v>2530</v>
      </c>
      <c r="D1339" s="29" t="s">
        <v>51</v>
      </c>
    </row>
    <row r="1340" ht="15.0" customHeight="1">
      <c r="A1340" s="28">
        <v>209580.0</v>
      </c>
      <c r="B1340" s="29" t="s">
        <v>2531</v>
      </c>
      <c r="C1340" s="29" t="s">
        <v>2532</v>
      </c>
      <c r="D1340" s="29" t="s">
        <v>40</v>
      </c>
    </row>
    <row r="1341" ht="15.0" customHeight="1">
      <c r="A1341" s="28">
        <v>206561.0</v>
      </c>
      <c r="B1341" s="29" t="s">
        <v>2533</v>
      </c>
      <c r="C1341" s="29" t="s">
        <v>2534</v>
      </c>
      <c r="D1341" s="29" t="s">
        <v>28</v>
      </c>
    </row>
    <row r="1342" ht="15.0" customHeight="1">
      <c r="A1342" s="28">
        <v>212570.0</v>
      </c>
      <c r="B1342" s="29" t="s">
        <v>2535</v>
      </c>
      <c r="C1342" s="29" t="s">
        <v>2536</v>
      </c>
      <c r="D1342" s="29" t="s">
        <v>103</v>
      </c>
    </row>
    <row r="1343" ht="15.0" customHeight="1">
      <c r="A1343" s="28">
        <v>206077.0</v>
      </c>
      <c r="B1343" s="29" t="s">
        <v>2537</v>
      </c>
      <c r="C1343" s="29" t="s">
        <v>2538</v>
      </c>
      <c r="D1343" s="29" t="s">
        <v>40</v>
      </c>
    </row>
    <row r="1344" ht="15.0" customHeight="1">
      <c r="A1344" s="28">
        <v>213474.0</v>
      </c>
      <c r="B1344" s="29" t="s">
        <v>2539</v>
      </c>
      <c r="C1344" s="29"/>
      <c r="D1344" s="29" t="s">
        <v>146</v>
      </c>
    </row>
    <row r="1345" ht="15.0" customHeight="1">
      <c r="A1345" s="28">
        <v>190587.0</v>
      </c>
      <c r="B1345" s="29" t="s">
        <v>2540</v>
      </c>
      <c r="C1345" s="29" t="s">
        <v>2541</v>
      </c>
      <c r="D1345" s="29" t="s">
        <v>28</v>
      </c>
    </row>
    <row r="1346" ht="15.0" customHeight="1">
      <c r="A1346" s="28">
        <v>211056.0</v>
      </c>
      <c r="B1346" s="29" t="s">
        <v>2542</v>
      </c>
      <c r="C1346" s="29" t="s">
        <v>2543</v>
      </c>
      <c r="D1346" s="29" t="s">
        <v>31</v>
      </c>
    </row>
    <row r="1347" ht="15.0" customHeight="1">
      <c r="A1347" s="28">
        <v>203547.0</v>
      </c>
      <c r="B1347" s="29" t="s">
        <v>2544</v>
      </c>
      <c r="C1347" s="29" t="s">
        <v>2545</v>
      </c>
      <c r="D1347" s="29" t="s">
        <v>110</v>
      </c>
    </row>
    <row r="1348" ht="15.0" customHeight="1">
      <c r="A1348" s="28">
        <v>204222.0</v>
      </c>
      <c r="B1348" s="29" t="s">
        <v>2546</v>
      </c>
      <c r="C1348" s="29"/>
      <c r="D1348" s="29" t="s">
        <v>61</v>
      </c>
    </row>
    <row r="1349" ht="15.0" customHeight="1">
      <c r="A1349" s="28">
        <v>214240.0</v>
      </c>
      <c r="B1349" s="29" t="s">
        <v>2547</v>
      </c>
      <c r="C1349" s="29" t="s">
        <v>2548</v>
      </c>
      <c r="D1349" s="29" t="s">
        <v>46</v>
      </c>
    </row>
    <row r="1350" ht="15.0" customHeight="1">
      <c r="A1350" s="28">
        <v>61129.0</v>
      </c>
      <c r="B1350" s="29" t="s">
        <v>2549</v>
      </c>
      <c r="C1350" s="29" t="s">
        <v>2550</v>
      </c>
      <c r="D1350" s="29" t="s">
        <v>56</v>
      </c>
    </row>
    <row r="1351" ht="15.0" customHeight="1">
      <c r="A1351" s="28">
        <v>148220.0</v>
      </c>
      <c r="B1351" s="29" t="s">
        <v>2551</v>
      </c>
      <c r="C1351" s="29" t="s">
        <v>2552</v>
      </c>
      <c r="D1351" s="29" t="s">
        <v>152</v>
      </c>
    </row>
    <row r="1352" ht="15.0" customHeight="1">
      <c r="A1352" s="28">
        <v>206417.0</v>
      </c>
      <c r="B1352" s="29" t="s">
        <v>2553</v>
      </c>
      <c r="C1352" s="29" t="s">
        <v>2554</v>
      </c>
      <c r="D1352" s="29" t="s">
        <v>146</v>
      </c>
    </row>
    <row r="1353" ht="15.0" customHeight="1">
      <c r="A1353" s="28">
        <v>106867.0</v>
      </c>
      <c r="B1353" s="29" t="s">
        <v>2555</v>
      </c>
      <c r="C1353" s="29"/>
      <c r="D1353" s="29" t="s">
        <v>56</v>
      </c>
    </row>
    <row r="1354" ht="15.0" customHeight="1">
      <c r="A1354" s="28">
        <v>212213.0</v>
      </c>
      <c r="B1354" s="29" t="s">
        <v>2556</v>
      </c>
      <c r="C1354" s="29" t="s">
        <v>2557</v>
      </c>
      <c r="D1354" s="29" t="s">
        <v>61</v>
      </c>
    </row>
    <row r="1355" ht="15.0" customHeight="1">
      <c r="A1355" s="28">
        <v>146131.0</v>
      </c>
      <c r="B1355" s="29" t="s">
        <v>2558</v>
      </c>
      <c r="C1355" s="29" t="s">
        <v>2559</v>
      </c>
      <c r="D1355" s="29" t="s">
        <v>173</v>
      </c>
    </row>
    <row r="1356" ht="15.0" customHeight="1">
      <c r="A1356" s="28">
        <v>51974.0</v>
      </c>
      <c r="B1356" s="29" t="s">
        <v>2560</v>
      </c>
      <c r="C1356" s="29" t="s">
        <v>2561</v>
      </c>
      <c r="D1356" s="29" t="s">
        <v>110</v>
      </c>
    </row>
    <row r="1357" ht="15.0" customHeight="1">
      <c r="A1357" s="28">
        <v>212341.0</v>
      </c>
      <c r="B1357" s="29" t="s">
        <v>2562</v>
      </c>
      <c r="C1357" s="29" t="s">
        <v>2563</v>
      </c>
      <c r="D1357" s="29" t="s">
        <v>25</v>
      </c>
    </row>
    <row r="1358" ht="15.0" customHeight="1">
      <c r="A1358" s="28">
        <v>50962.0</v>
      </c>
      <c r="B1358" s="29" t="s">
        <v>2564</v>
      </c>
      <c r="C1358" s="29" t="s">
        <v>2565</v>
      </c>
      <c r="D1358" s="29" t="s">
        <v>61</v>
      </c>
    </row>
    <row r="1359" ht="15.0" customHeight="1">
      <c r="A1359" s="28">
        <v>66372.0</v>
      </c>
      <c r="B1359" s="29" t="s">
        <v>2566</v>
      </c>
      <c r="C1359" s="29" t="s">
        <v>2567</v>
      </c>
      <c r="D1359" s="29" t="s">
        <v>116</v>
      </c>
    </row>
    <row r="1360" ht="15.0" customHeight="1">
      <c r="A1360" s="28">
        <v>209626.0</v>
      </c>
      <c r="B1360" s="29" t="s">
        <v>2568</v>
      </c>
      <c r="C1360" s="29" t="s">
        <v>2569</v>
      </c>
      <c r="D1360" s="29" t="s">
        <v>40</v>
      </c>
    </row>
    <row r="1361" ht="15.0" customHeight="1">
      <c r="A1361" s="28">
        <v>216647.0</v>
      </c>
      <c r="B1361" s="29" t="s">
        <v>2570</v>
      </c>
      <c r="C1361" s="29" t="s">
        <v>2571</v>
      </c>
      <c r="D1361" s="29" t="s">
        <v>188</v>
      </c>
    </row>
    <row r="1362" ht="15.0" customHeight="1">
      <c r="A1362" s="28">
        <v>148234.0</v>
      </c>
      <c r="B1362" s="29" t="s">
        <v>2572</v>
      </c>
      <c r="C1362" s="29" t="s">
        <v>2573</v>
      </c>
      <c r="D1362" s="29" t="s">
        <v>43</v>
      </c>
    </row>
    <row r="1363" ht="15.0" customHeight="1">
      <c r="A1363" s="28">
        <v>149286.0</v>
      </c>
      <c r="B1363" s="29" t="s">
        <v>2574</v>
      </c>
      <c r="C1363" s="29" t="s">
        <v>2575</v>
      </c>
      <c r="D1363" s="29" t="s">
        <v>51</v>
      </c>
    </row>
    <row r="1364" ht="15.0" customHeight="1">
      <c r="A1364" s="28">
        <v>209327.0</v>
      </c>
      <c r="B1364" s="29" t="s">
        <v>2576</v>
      </c>
      <c r="C1364" s="29" t="s">
        <v>2577</v>
      </c>
      <c r="D1364" s="29" t="s">
        <v>131</v>
      </c>
    </row>
    <row r="1365" ht="15.0" customHeight="1">
      <c r="A1365" s="28">
        <v>216792.0</v>
      </c>
      <c r="B1365" s="29" t="s">
        <v>2578</v>
      </c>
      <c r="C1365" s="29" t="s">
        <v>2579</v>
      </c>
      <c r="D1365" s="29" t="s">
        <v>188</v>
      </c>
    </row>
    <row r="1366" ht="15.0" customHeight="1">
      <c r="A1366" s="28">
        <v>200181.0</v>
      </c>
      <c r="B1366" s="29" t="s">
        <v>2580</v>
      </c>
      <c r="C1366" s="29" t="s">
        <v>2581</v>
      </c>
      <c r="D1366" s="29" t="s">
        <v>28</v>
      </c>
    </row>
    <row r="1367" ht="15.0" customHeight="1">
      <c r="A1367" s="28">
        <v>205383.0</v>
      </c>
      <c r="B1367" s="29" t="s">
        <v>2582</v>
      </c>
      <c r="C1367" s="29"/>
      <c r="D1367" s="29" t="s">
        <v>34</v>
      </c>
    </row>
    <row r="1368" ht="15.0" customHeight="1">
      <c r="A1368" s="28">
        <v>212843.0</v>
      </c>
      <c r="B1368" s="29" t="s">
        <v>2583</v>
      </c>
      <c r="C1368" s="29"/>
      <c r="D1368" s="29" t="s">
        <v>80</v>
      </c>
    </row>
    <row r="1369" ht="15.0" customHeight="1">
      <c r="A1369" s="28">
        <v>153441.0</v>
      </c>
      <c r="B1369" s="29" t="s">
        <v>2584</v>
      </c>
      <c r="C1369" s="29" t="s">
        <v>2585</v>
      </c>
      <c r="D1369" s="29" t="s">
        <v>28</v>
      </c>
    </row>
    <row r="1370" ht="15.0" customHeight="1">
      <c r="A1370" s="28">
        <v>124677.0</v>
      </c>
      <c r="B1370" s="29" t="s">
        <v>2586</v>
      </c>
      <c r="C1370" s="29" t="s">
        <v>2587</v>
      </c>
      <c r="D1370" s="29" t="s">
        <v>103</v>
      </c>
    </row>
    <row r="1371" ht="15.0" customHeight="1">
      <c r="A1371" s="28">
        <v>202219.0</v>
      </c>
      <c r="B1371" s="29" t="s">
        <v>2588</v>
      </c>
      <c r="C1371" s="29" t="s">
        <v>2589</v>
      </c>
      <c r="D1371" s="29" t="s">
        <v>51</v>
      </c>
    </row>
    <row r="1372" ht="15.0" customHeight="1">
      <c r="A1372" s="28">
        <v>203904.0</v>
      </c>
      <c r="B1372" s="29" t="s">
        <v>2590</v>
      </c>
      <c r="C1372" s="29" t="s">
        <v>2591</v>
      </c>
      <c r="D1372" s="29" t="s">
        <v>34</v>
      </c>
    </row>
    <row r="1373" ht="15.0" customHeight="1">
      <c r="A1373" s="28">
        <v>51517.0</v>
      </c>
      <c r="B1373" s="29" t="s">
        <v>2592</v>
      </c>
      <c r="C1373" s="29" t="s">
        <v>2593</v>
      </c>
      <c r="D1373" s="29" t="s">
        <v>51</v>
      </c>
    </row>
    <row r="1374" ht="15.0" customHeight="1">
      <c r="A1374" s="28">
        <v>205544.0</v>
      </c>
      <c r="B1374" s="29" t="s">
        <v>2594</v>
      </c>
      <c r="C1374" s="29" t="s">
        <v>2595</v>
      </c>
      <c r="D1374" s="29" t="s">
        <v>61</v>
      </c>
    </row>
    <row r="1375" ht="15.0" customHeight="1">
      <c r="A1375" s="28">
        <v>93449.0</v>
      </c>
      <c r="B1375" s="29" t="s">
        <v>2596</v>
      </c>
      <c r="C1375" s="29" t="s">
        <v>2597</v>
      </c>
      <c r="D1375" s="29" t="s">
        <v>56</v>
      </c>
    </row>
    <row r="1376" ht="15.0" customHeight="1">
      <c r="A1376" s="28">
        <v>50152.0</v>
      </c>
      <c r="B1376" s="29" t="s">
        <v>2598</v>
      </c>
      <c r="C1376" s="29"/>
      <c r="D1376" s="29" t="s">
        <v>173</v>
      </c>
    </row>
    <row r="1377" ht="15.0" customHeight="1">
      <c r="A1377" s="28">
        <v>120539.0</v>
      </c>
      <c r="B1377" s="29" t="s">
        <v>2599</v>
      </c>
      <c r="C1377" s="29" t="s">
        <v>2600</v>
      </c>
      <c r="D1377" s="29" t="s">
        <v>56</v>
      </c>
    </row>
    <row r="1378" ht="15.0" customHeight="1">
      <c r="A1378" s="28">
        <v>57033.0</v>
      </c>
      <c r="B1378" s="29" t="s">
        <v>2601</v>
      </c>
      <c r="C1378" s="29" t="s">
        <v>2602</v>
      </c>
      <c r="D1378" s="29" t="s">
        <v>110</v>
      </c>
    </row>
    <row r="1379" ht="15.0" customHeight="1">
      <c r="A1379" s="28">
        <v>76946.0</v>
      </c>
      <c r="B1379" s="29" t="s">
        <v>2603</v>
      </c>
      <c r="C1379" s="29" t="s">
        <v>2604</v>
      </c>
      <c r="D1379" s="29" t="s">
        <v>116</v>
      </c>
    </row>
    <row r="1380" ht="15.0" customHeight="1">
      <c r="A1380" s="28">
        <v>65347.0</v>
      </c>
      <c r="B1380" s="29" t="s">
        <v>2605</v>
      </c>
      <c r="C1380" s="29" t="s">
        <v>2606</v>
      </c>
      <c r="D1380" s="29" t="s">
        <v>110</v>
      </c>
    </row>
    <row r="1381" ht="15.0" customHeight="1">
      <c r="A1381" s="28">
        <v>96512.0</v>
      </c>
      <c r="B1381" s="29" t="s">
        <v>2607</v>
      </c>
      <c r="C1381" s="29"/>
      <c r="D1381" s="29" t="s">
        <v>110</v>
      </c>
    </row>
    <row r="1382" ht="15.0" customHeight="1">
      <c r="A1382" s="28">
        <v>204449.0</v>
      </c>
      <c r="B1382" s="29" t="s">
        <v>2607</v>
      </c>
      <c r="C1382" s="29" t="s">
        <v>2608</v>
      </c>
      <c r="D1382" s="29" t="s">
        <v>223</v>
      </c>
    </row>
    <row r="1383" ht="15.0" customHeight="1">
      <c r="A1383" s="28">
        <v>82185.0</v>
      </c>
      <c r="B1383" s="29" t="s">
        <v>2609</v>
      </c>
      <c r="C1383" s="29" t="s">
        <v>2610</v>
      </c>
      <c r="D1383" s="29" t="s">
        <v>116</v>
      </c>
    </row>
    <row r="1384" ht="15.0" customHeight="1">
      <c r="A1384" s="28">
        <v>50921.0</v>
      </c>
      <c r="B1384" s="29" t="s">
        <v>2611</v>
      </c>
      <c r="C1384" s="29"/>
      <c r="D1384" s="29" t="s">
        <v>173</v>
      </c>
    </row>
    <row r="1385" ht="15.0" customHeight="1">
      <c r="A1385" s="28">
        <v>207958.0</v>
      </c>
      <c r="B1385" s="29" t="s">
        <v>2612</v>
      </c>
      <c r="C1385" s="29" t="s">
        <v>2613</v>
      </c>
      <c r="D1385" s="29" t="s">
        <v>34</v>
      </c>
    </row>
    <row r="1386" ht="15.0" customHeight="1">
      <c r="A1386" s="28">
        <v>160673.0</v>
      </c>
      <c r="B1386" s="29" t="s">
        <v>2614</v>
      </c>
      <c r="C1386" s="29" t="s">
        <v>2615</v>
      </c>
      <c r="D1386" s="29" t="s">
        <v>51</v>
      </c>
    </row>
    <row r="1387" ht="15.0" customHeight="1">
      <c r="A1387" s="28">
        <v>203252.0</v>
      </c>
      <c r="B1387" s="29" t="s">
        <v>2616</v>
      </c>
      <c r="C1387" s="29" t="s">
        <v>2617</v>
      </c>
      <c r="D1387" s="29" t="s">
        <v>40</v>
      </c>
    </row>
    <row r="1388" ht="15.0" customHeight="1">
      <c r="A1388" s="28">
        <v>216480.0</v>
      </c>
      <c r="B1388" s="29" t="s">
        <v>2618</v>
      </c>
      <c r="C1388" s="29" t="s">
        <v>2619</v>
      </c>
      <c r="D1388" s="29" t="s">
        <v>702</v>
      </c>
    </row>
    <row r="1389" ht="15.0" customHeight="1">
      <c r="A1389" s="28">
        <v>208997.0</v>
      </c>
      <c r="B1389" s="29" t="s">
        <v>2620</v>
      </c>
      <c r="C1389" s="29" t="s">
        <v>2621</v>
      </c>
      <c r="D1389" s="29" t="s">
        <v>40</v>
      </c>
    </row>
    <row r="1390" ht="15.0" customHeight="1">
      <c r="A1390" s="28">
        <v>50366.0</v>
      </c>
      <c r="B1390" s="29" t="s">
        <v>2622</v>
      </c>
      <c r="C1390" s="29"/>
      <c r="D1390" s="29" t="s">
        <v>173</v>
      </c>
    </row>
    <row r="1391" ht="15.0" customHeight="1">
      <c r="A1391" s="28">
        <v>78985.0</v>
      </c>
      <c r="B1391" s="29" t="s">
        <v>2623</v>
      </c>
      <c r="C1391" s="29" t="s">
        <v>2624</v>
      </c>
      <c r="D1391" s="29" t="s">
        <v>43</v>
      </c>
    </row>
    <row r="1392" ht="15.0" customHeight="1">
      <c r="A1392" s="28">
        <v>50579.0</v>
      </c>
      <c r="B1392" s="29" t="s">
        <v>2625</v>
      </c>
      <c r="C1392" s="29" t="s">
        <v>2626</v>
      </c>
      <c r="D1392" s="29" t="s">
        <v>61</v>
      </c>
    </row>
    <row r="1393" ht="15.0" customHeight="1">
      <c r="A1393" s="28">
        <v>50946.0</v>
      </c>
      <c r="B1393" s="29" t="s">
        <v>2627</v>
      </c>
      <c r="C1393" s="29"/>
      <c r="D1393" s="29" t="s">
        <v>173</v>
      </c>
    </row>
    <row r="1394" ht="15.0" customHeight="1">
      <c r="A1394" s="28">
        <v>204586.0</v>
      </c>
      <c r="B1394" s="29" t="s">
        <v>2628</v>
      </c>
      <c r="C1394" s="29" t="s">
        <v>2629</v>
      </c>
      <c r="D1394" s="29" t="s">
        <v>34</v>
      </c>
    </row>
    <row r="1395" ht="15.0" customHeight="1">
      <c r="A1395" s="28">
        <v>103772.0</v>
      </c>
      <c r="B1395" s="29" t="s">
        <v>2630</v>
      </c>
      <c r="C1395" s="29"/>
      <c r="D1395" s="29" t="s">
        <v>116</v>
      </c>
    </row>
    <row r="1396" ht="15.0" customHeight="1">
      <c r="A1396" s="28">
        <v>50648.0</v>
      </c>
      <c r="B1396" s="29" t="s">
        <v>2631</v>
      </c>
      <c r="C1396" s="29" t="s">
        <v>2632</v>
      </c>
      <c r="D1396" s="29" t="s">
        <v>173</v>
      </c>
    </row>
    <row r="1397" ht="15.0" customHeight="1">
      <c r="A1397" s="28">
        <v>101670.0</v>
      </c>
      <c r="B1397" s="29" t="s">
        <v>2633</v>
      </c>
      <c r="C1397" s="29" t="s">
        <v>2634</v>
      </c>
      <c r="D1397" s="29" t="s">
        <v>173</v>
      </c>
    </row>
    <row r="1398" ht="15.0" customHeight="1">
      <c r="A1398" s="28">
        <v>50929.0</v>
      </c>
      <c r="B1398" s="29" t="s">
        <v>2635</v>
      </c>
      <c r="C1398" s="29"/>
      <c r="D1398" s="29" t="s">
        <v>173</v>
      </c>
    </row>
    <row r="1399" ht="15.0" customHeight="1">
      <c r="A1399" s="28">
        <v>204214.0</v>
      </c>
      <c r="B1399" s="29" t="s">
        <v>2636</v>
      </c>
      <c r="C1399" s="29" t="s">
        <v>2637</v>
      </c>
      <c r="D1399" s="29" t="s">
        <v>34</v>
      </c>
    </row>
    <row r="1400" ht="15.0" customHeight="1">
      <c r="A1400" s="28">
        <v>204444.0</v>
      </c>
      <c r="B1400" s="29" t="s">
        <v>2638</v>
      </c>
      <c r="C1400" s="29" t="s">
        <v>2639</v>
      </c>
      <c r="D1400" s="29" t="s">
        <v>34</v>
      </c>
    </row>
    <row r="1401" ht="15.0" customHeight="1">
      <c r="A1401" s="28">
        <v>211342.0</v>
      </c>
      <c r="B1401" s="29" t="s">
        <v>2640</v>
      </c>
      <c r="C1401" s="29" t="s">
        <v>2641</v>
      </c>
      <c r="D1401" s="29" t="s">
        <v>85</v>
      </c>
    </row>
    <row r="1402" ht="15.0" customHeight="1">
      <c r="A1402" s="28">
        <v>205392.0</v>
      </c>
      <c r="B1402" s="29" t="s">
        <v>2642</v>
      </c>
      <c r="C1402" s="29" t="s">
        <v>2643</v>
      </c>
      <c r="D1402" s="29" t="s">
        <v>134</v>
      </c>
    </row>
    <row r="1403" ht="15.0" customHeight="1">
      <c r="A1403" s="28">
        <v>205282.0</v>
      </c>
      <c r="B1403" s="29" t="s">
        <v>2644</v>
      </c>
      <c r="C1403" s="29" t="s">
        <v>2645</v>
      </c>
      <c r="D1403" s="29" t="s">
        <v>146</v>
      </c>
    </row>
    <row r="1404" ht="15.0" customHeight="1">
      <c r="A1404" s="28">
        <v>206144.0</v>
      </c>
      <c r="B1404" s="29" t="s">
        <v>2646</v>
      </c>
      <c r="C1404" s="29" t="s">
        <v>2647</v>
      </c>
      <c r="D1404" s="29" t="s">
        <v>131</v>
      </c>
    </row>
    <row r="1405" ht="15.0" customHeight="1">
      <c r="A1405" s="28">
        <v>210690.0</v>
      </c>
      <c r="B1405" s="29" t="s">
        <v>2648</v>
      </c>
      <c r="C1405" s="29" t="s">
        <v>2649</v>
      </c>
      <c r="D1405" s="29" t="s">
        <v>88</v>
      </c>
    </row>
    <row r="1406" ht="15.0" customHeight="1">
      <c r="A1406" s="28">
        <v>203018.0</v>
      </c>
      <c r="B1406" s="29" t="s">
        <v>2650</v>
      </c>
      <c r="C1406" s="29" t="s">
        <v>2651</v>
      </c>
      <c r="D1406" s="29" t="s">
        <v>56</v>
      </c>
    </row>
    <row r="1407" ht="15.0" customHeight="1">
      <c r="A1407" s="28">
        <v>190594.0</v>
      </c>
      <c r="B1407" s="29" t="s">
        <v>2652</v>
      </c>
      <c r="C1407" s="29" t="s">
        <v>2653</v>
      </c>
      <c r="D1407" s="29" t="s">
        <v>56</v>
      </c>
    </row>
    <row r="1408" ht="15.0" customHeight="1">
      <c r="A1408" s="28">
        <v>206541.0</v>
      </c>
      <c r="B1408" s="29" t="s">
        <v>2654</v>
      </c>
      <c r="C1408" s="29" t="s">
        <v>2655</v>
      </c>
      <c r="D1408" s="29" t="s">
        <v>116</v>
      </c>
    </row>
    <row r="1409" ht="15.0" customHeight="1">
      <c r="A1409" s="28">
        <v>51014.0</v>
      </c>
      <c r="B1409" s="29" t="s">
        <v>2656</v>
      </c>
      <c r="C1409" s="29"/>
      <c r="D1409" s="29" t="s">
        <v>173</v>
      </c>
    </row>
    <row r="1410" ht="15.0" customHeight="1">
      <c r="A1410" s="28">
        <v>70727.0</v>
      </c>
      <c r="B1410" s="29" t="s">
        <v>2657</v>
      </c>
      <c r="C1410" s="29"/>
      <c r="D1410" s="29" t="s">
        <v>116</v>
      </c>
    </row>
    <row r="1411" ht="15.0" customHeight="1">
      <c r="A1411" s="28">
        <v>132866.0</v>
      </c>
      <c r="B1411" s="29" t="s">
        <v>2658</v>
      </c>
      <c r="C1411" s="29" t="s">
        <v>2659</v>
      </c>
      <c r="D1411" s="29" t="s">
        <v>80</v>
      </c>
    </row>
    <row r="1412" ht="15.0" customHeight="1">
      <c r="A1412" s="28">
        <v>156482.0</v>
      </c>
      <c r="B1412" s="29" t="s">
        <v>2660</v>
      </c>
      <c r="C1412" s="29" t="s">
        <v>2661</v>
      </c>
      <c r="D1412" s="29" t="s">
        <v>116</v>
      </c>
    </row>
    <row r="1413" ht="15.0" customHeight="1">
      <c r="A1413" s="28">
        <v>51518.0</v>
      </c>
      <c r="B1413" s="29" t="s">
        <v>2662</v>
      </c>
      <c r="C1413" s="29" t="s">
        <v>2663</v>
      </c>
      <c r="D1413" s="29" t="s">
        <v>28</v>
      </c>
    </row>
    <row r="1414" ht="15.0" customHeight="1">
      <c r="A1414" s="28">
        <v>202975.0</v>
      </c>
      <c r="B1414" s="29" t="s">
        <v>2664</v>
      </c>
      <c r="C1414" s="29" t="s">
        <v>2665</v>
      </c>
      <c r="D1414" s="29" t="s">
        <v>56</v>
      </c>
    </row>
    <row r="1415" ht="15.0" customHeight="1">
      <c r="A1415" s="28">
        <v>208637.0</v>
      </c>
      <c r="B1415" s="29" t="s">
        <v>2666</v>
      </c>
      <c r="C1415" s="29" t="s">
        <v>2667</v>
      </c>
      <c r="D1415" s="29" t="s">
        <v>28</v>
      </c>
    </row>
    <row r="1416" ht="15.0" customHeight="1">
      <c r="A1416" s="28">
        <v>51110.0</v>
      </c>
      <c r="B1416" s="29" t="s">
        <v>2668</v>
      </c>
      <c r="C1416" s="29" t="s">
        <v>2669</v>
      </c>
      <c r="D1416" s="29" t="s">
        <v>173</v>
      </c>
    </row>
    <row r="1417" ht="15.0" customHeight="1">
      <c r="A1417" s="28">
        <v>50575.0</v>
      </c>
      <c r="B1417" s="29" t="s">
        <v>2670</v>
      </c>
      <c r="C1417" s="29" t="s">
        <v>2671</v>
      </c>
      <c r="D1417" s="29" t="s">
        <v>173</v>
      </c>
    </row>
    <row r="1418" ht="15.0" customHeight="1">
      <c r="A1418" s="28">
        <v>144082.0</v>
      </c>
      <c r="B1418" s="29" t="s">
        <v>2672</v>
      </c>
      <c r="C1418" s="29" t="s">
        <v>2673</v>
      </c>
      <c r="D1418" s="29" t="s">
        <v>173</v>
      </c>
    </row>
    <row r="1419" ht="15.0" customHeight="1">
      <c r="A1419" s="28">
        <v>104814.0</v>
      </c>
      <c r="B1419" s="29" t="s">
        <v>2674</v>
      </c>
      <c r="C1419" s="29"/>
      <c r="D1419" s="29" t="s">
        <v>116</v>
      </c>
    </row>
    <row r="1420" ht="15.0" customHeight="1">
      <c r="A1420" s="28">
        <v>202848.0</v>
      </c>
      <c r="B1420" s="29" t="s">
        <v>2675</v>
      </c>
      <c r="C1420" s="29" t="s">
        <v>2676</v>
      </c>
      <c r="D1420" s="29" t="s">
        <v>51</v>
      </c>
    </row>
    <row r="1421" ht="15.0" customHeight="1">
      <c r="A1421" s="28">
        <v>114361.0</v>
      </c>
      <c r="B1421" s="29" t="s">
        <v>2677</v>
      </c>
      <c r="C1421" s="29" t="s">
        <v>2678</v>
      </c>
      <c r="D1421" s="29" t="s">
        <v>56</v>
      </c>
    </row>
    <row r="1422" ht="15.0" customHeight="1">
      <c r="A1422" s="28">
        <v>210788.0</v>
      </c>
      <c r="B1422" s="29" t="s">
        <v>2679</v>
      </c>
      <c r="C1422" s="29" t="s">
        <v>2680</v>
      </c>
      <c r="D1422" s="29" t="s">
        <v>146</v>
      </c>
    </row>
    <row r="1423" ht="15.0" customHeight="1">
      <c r="A1423" s="28">
        <v>50706.0</v>
      </c>
      <c r="B1423" s="29" t="s">
        <v>2681</v>
      </c>
      <c r="C1423" s="29"/>
      <c r="D1423" s="29" t="s">
        <v>173</v>
      </c>
    </row>
    <row r="1424" ht="15.0" customHeight="1">
      <c r="A1424" s="28">
        <v>51981.0</v>
      </c>
      <c r="B1424" s="29" t="s">
        <v>2682</v>
      </c>
      <c r="C1424" s="29" t="s">
        <v>2683</v>
      </c>
      <c r="D1424" s="29" t="s">
        <v>173</v>
      </c>
    </row>
    <row r="1425" ht="15.0" customHeight="1">
      <c r="A1425" s="28">
        <v>163845.0</v>
      </c>
      <c r="B1425" s="29" t="s">
        <v>2684</v>
      </c>
      <c r="C1425" s="29"/>
      <c r="D1425" s="29" t="s">
        <v>56</v>
      </c>
    </row>
    <row r="1426" ht="15.0" customHeight="1">
      <c r="A1426" s="28">
        <v>214708.0</v>
      </c>
      <c r="B1426" s="29" t="s">
        <v>2685</v>
      </c>
      <c r="C1426" s="29" t="s">
        <v>2686</v>
      </c>
      <c r="D1426" s="29" t="s">
        <v>85</v>
      </c>
    </row>
    <row r="1427" ht="15.0" customHeight="1">
      <c r="A1427" s="28">
        <v>106876.0</v>
      </c>
      <c r="B1427" s="29" t="s">
        <v>2687</v>
      </c>
      <c r="C1427" s="29" t="s">
        <v>2688</v>
      </c>
      <c r="D1427" s="29" t="s">
        <v>56</v>
      </c>
    </row>
    <row r="1428" ht="15.0" customHeight="1">
      <c r="A1428" s="28">
        <v>207954.0</v>
      </c>
      <c r="B1428" s="29" t="s">
        <v>2689</v>
      </c>
      <c r="C1428" s="29" t="s">
        <v>2690</v>
      </c>
      <c r="D1428" s="29" t="s">
        <v>51</v>
      </c>
    </row>
    <row r="1429" ht="15.0" customHeight="1">
      <c r="A1429" s="28">
        <v>202598.0</v>
      </c>
      <c r="B1429" s="29" t="s">
        <v>2691</v>
      </c>
      <c r="C1429" s="29" t="s">
        <v>2692</v>
      </c>
      <c r="D1429" s="29" t="s">
        <v>152</v>
      </c>
    </row>
    <row r="1430" ht="15.0" customHeight="1">
      <c r="A1430" s="28">
        <v>213068.0</v>
      </c>
      <c r="B1430" s="29" t="s">
        <v>2693</v>
      </c>
      <c r="C1430" s="29" t="s">
        <v>2694</v>
      </c>
      <c r="D1430" s="29" t="s">
        <v>25</v>
      </c>
    </row>
    <row r="1431" ht="15.0" customHeight="1">
      <c r="A1431" s="28">
        <v>211225.0</v>
      </c>
      <c r="B1431" s="29" t="s">
        <v>2695</v>
      </c>
      <c r="C1431" s="29" t="s">
        <v>2696</v>
      </c>
      <c r="D1431" s="29" t="s">
        <v>88</v>
      </c>
    </row>
    <row r="1432" ht="15.0" customHeight="1">
      <c r="A1432" s="28">
        <v>210346.0</v>
      </c>
      <c r="B1432" s="29" t="s">
        <v>2697</v>
      </c>
      <c r="C1432" s="29" t="s">
        <v>2698</v>
      </c>
      <c r="D1432" s="29" t="s">
        <v>80</v>
      </c>
    </row>
    <row r="1433" ht="15.0" customHeight="1">
      <c r="A1433" s="28">
        <v>211452.0</v>
      </c>
      <c r="B1433" s="29" t="s">
        <v>2699</v>
      </c>
      <c r="C1433" s="29" t="s">
        <v>2700</v>
      </c>
      <c r="D1433" s="29" t="s">
        <v>146</v>
      </c>
    </row>
    <row r="1434" ht="15.0" customHeight="1">
      <c r="A1434" s="28">
        <v>208424.0</v>
      </c>
      <c r="B1434" s="29" t="s">
        <v>2701</v>
      </c>
      <c r="C1434" s="29" t="s">
        <v>2702</v>
      </c>
      <c r="D1434" s="29" t="s">
        <v>131</v>
      </c>
    </row>
    <row r="1435" ht="15.0" customHeight="1">
      <c r="A1435" s="28">
        <v>50922.0</v>
      </c>
      <c r="B1435" s="29" t="s">
        <v>2703</v>
      </c>
      <c r="C1435" s="29" t="s">
        <v>2704</v>
      </c>
      <c r="D1435" s="29" t="s">
        <v>173</v>
      </c>
    </row>
    <row r="1436" ht="15.0" customHeight="1">
      <c r="A1436" s="28">
        <v>51498.0</v>
      </c>
      <c r="B1436" s="29" t="s">
        <v>2705</v>
      </c>
      <c r="C1436" s="29" t="s">
        <v>2706</v>
      </c>
      <c r="D1436" s="29" t="s">
        <v>173</v>
      </c>
    </row>
    <row r="1437" ht="15.0" customHeight="1">
      <c r="A1437" s="28">
        <v>213453.0</v>
      </c>
      <c r="B1437" s="29" t="s">
        <v>2707</v>
      </c>
      <c r="C1437" s="29" t="s">
        <v>2708</v>
      </c>
      <c r="D1437" s="29" t="s">
        <v>103</v>
      </c>
    </row>
    <row r="1438" ht="15.0" customHeight="1">
      <c r="A1438" s="28">
        <v>196968.0</v>
      </c>
      <c r="B1438" s="29" t="s">
        <v>2709</v>
      </c>
      <c r="C1438" s="29" t="s">
        <v>2710</v>
      </c>
      <c r="D1438" s="29" t="s">
        <v>56</v>
      </c>
    </row>
    <row r="1439" ht="15.0" customHeight="1">
      <c r="A1439" s="28">
        <v>51520.0</v>
      </c>
      <c r="B1439" s="29" t="s">
        <v>2711</v>
      </c>
      <c r="C1439" s="29"/>
      <c r="D1439" s="29" t="s">
        <v>173</v>
      </c>
    </row>
    <row r="1440" ht="15.0" customHeight="1">
      <c r="A1440" s="28">
        <v>51519.0</v>
      </c>
      <c r="B1440" s="29" t="s">
        <v>2712</v>
      </c>
      <c r="C1440" s="29" t="s">
        <v>2713</v>
      </c>
      <c r="D1440" s="29" t="s">
        <v>173</v>
      </c>
    </row>
    <row r="1441" ht="15.0" customHeight="1">
      <c r="A1441" s="28">
        <v>207237.0</v>
      </c>
      <c r="B1441" s="29" t="s">
        <v>2714</v>
      </c>
      <c r="C1441" s="29" t="s">
        <v>2715</v>
      </c>
      <c r="D1441" s="29" t="s">
        <v>103</v>
      </c>
    </row>
    <row r="1442" ht="15.0" customHeight="1">
      <c r="A1442" s="28">
        <v>207046.0</v>
      </c>
      <c r="B1442" s="29" t="s">
        <v>2716</v>
      </c>
      <c r="C1442" s="29" t="s">
        <v>2717</v>
      </c>
      <c r="D1442" s="29" t="s">
        <v>80</v>
      </c>
    </row>
    <row r="1443" ht="15.0" customHeight="1">
      <c r="A1443" s="28">
        <v>103749.0</v>
      </c>
      <c r="B1443" s="29" t="s">
        <v>2718</v>
      </c>
      <c r="C1443" s="29" t="s">
        <v>2719</v>
      </c>
      <c r="D1443" s="29" t="s">
        <v>43</v>
      </c>
    </row>
    <row r="1444" ht="15.0" customHeight="1">
      <c r="A1444" s="28">
        <v>50153.0</v>
      </c>
      <c r="B1444" s="29" t="s">
        <v>2720</v>
      </c>
      <c r="C1444" s="29" t="s">
        <v>2721</v>
      </c>
      <c r="D1444" s="29" t="s">
        <v>173</v>
      </c>
    </row>
    <row r="1445" ht="15.0" customHeight="1">
      <c r="A1445" s="28">
        <v>204733.0</v>
      </c>
      <c r="B1445" s="29" t="s">
        <v>2722</v>
      </c>
      <c r="C1445" s="29" t="s">
        <v>2723</v>
      </c>
      <c r="D1445" s="29" t="s">
        <v>103</v>
      </c>
    </row>
    <row r="1446" ht="15.0" customHeight="1">
      <c r="A1446" s="28">
        <v>215145.0</v>
      </c>
      <c r="B1446" s="29" t="s">
        <v>2724</v>
      </c>
      <c r="C1446" s="29" t="s">
        <v>2725</v>
      </c>
      <c r="D1446" s="29" t="s">
        <v>46</v>
      </c>
    </row>
    <row r="1447" ht="15.0" customHeight="1">
      <c r="A1447" s="28">
        <v>145091.0</v>
      </c>
      <c r="B1447" s="29" t="s">
        <v>2726</v>
      </c>
      <c r="C1447" s="29" t="s">
        <v>2727</v>
      </c>
      <c r="D1447" s="29" t="s">
        <v>56</v>
      </c>
    </row>
    <row r="1448" ht="15.0" customHeight="1">
      <c r="A1448" s="28">
        <v>62171.0</v>
      </c>
      <c r="B1448" s="29" t="s">
        <v>2728</v>
      </c>
      <c r="C1448" s="29" t="s">
        <v>2729</v>
      </c>
      <c r="D1448" s="29" t="s">
        <v>116</v>
      </c>
    </row>
    <row r="1449" ht="15.0" customHeight="1">
      <c r="A1449" s="28">
        <v>209095.0</v>
      </c>
      <c r="B1449" s="29" t="s">
        <v>2730</v>
      </c>
      <c r="C1449" s="29" t="s">
        <v>2731</v>
      </c>
      <c r="D1449" s="29" t="s">
        <v>61</v>
      </c>
    </row>
    <row r="1450" ht="15.0" customHeight="1">
      <c r="A1450" s="28">
        <v>202569.0</v>
      </c>
      <c r="B1450" s="29" t="s">
        <v>2732</v>
      </c>
      <c r="C1450" s="29" t="s">
        <v>2733</v>
      </c>
      <c r="D1450" s="29" t="s">
        <v>116</v>
      </c>
    </row>
    <row r="1451" ht="15.0" customHeight="1">
      <c r="A1451" s="28">
        <v>215310.0</v>
      </c>
      <c r="B1451" s="29" t="s">
        <v>2734</v>
      </c>
      <c r="C1451" s="29" t="s">
        <v>2735</v>
      </c>
      <c r="D1451" s="29" t="s">
        <v>31</v>
      </c>
    </row>
    <row r="1452" ht="15.0" customHeight="1">
      <c r="A1452" s="28">
        <v>208571.0</v>
      </c>
      <c r="B1452" s="29" t="s">
        <v>2736</v>
      </c>
      <c r="C1452" s="29" t="s">
        <v>2737</v>
      </c>
      <c r="D1452" s="29" t="s">
        <v>43</v>
      </c>
    </row>
    <row r="1453" ht="15.0" customHeight="1">
      <c r="A1453" s="28">
        <v>215767.0</v>
      </c>
      <c r="B1453" s="29" t="s">
        <v>2738</v>
      </c>
      <c r="C1453" s="29" t="s">
        <v>2739</v>
      </c>
      <c r="D1453" s="29" t="s">
        <v>56</v>
      </c>
    </row>
    <row r="1454" ht="15.0" customHeight="1">
      <c r="A1454" s="28">
        <v>103766.0</v>
      </c>
      <c r="B1454" s="29" t="s">
        <v>2740</v>
      </c>
      <c r="C1454" s="29" t="s">
        <v>2741</v>
      </c>
      <c r="D1454" s="29" t="s">
        <v>116</v>
      </c>
    </row>
    <row r="1455" ht="15.0" customHeight="1">
      <c r="A1455" s="28">
        <v>208082.0</v>
      </c>
      <c r="B1455" s="29" t="s">
        <v>2742</v>
      </c>
      <c r="C1455" s="29" t="s">
        <v>2743</v>
      </c>
      <c r="D1455" s="29" t="s">
        <v>223</v>
      </c>
    </row>
    <row r="1456" ht="15.0" customHeight="1">
      <c r="A1456" s="28">
        <v>63297.0</v>
      </c>
      <c r="B1456" s="29" t="s">
        <v>2744</v>
      </c>
      <c r="C1456" s="29" t="s">
        <v>2745</v>
      </c>
      <c r="D1456" s="29" t="s">
        <v>56</v>
      </c>
    </row>
    <row r="1457" ht="15.0" customHeight="1">
      <c r="A1457" s="28">
        <v>211303.0</v>
      </c>
      <c r="B1457" s="29" t="s">
        <v>2746</v>
      </c>
      <c r="C1457" s="29"/>
      <c r="D1457" s="29" t="s">
        <v>43</v>
      </c>
    </row>
    <row r="1458" ht="15.0" customHeight="1">
      <c r="A1458" s="28">
        <v>217070.0</v>
      </c>
      <c r="B1458" s="29" t="s">
        <v>2747</v>
      </c>
      <c r="C1458" s="29" t="s">
        <v>2748</v>
      </c>
      <c r="D1458" s="29" t="s">
        <v>223</v>
      </c>
    </row>
    <row r="1459" ht="15.0" customHeight="1">
      <c r="A1459" s="28">
        <v>190545.0</v>
      </c>
      <c r="B1459" s="29" t="s">
        <v>2749</v>
      </c>
      <c r="C1459" s="29"/>
      <c r="D1459" s="29" t="s">
        <v>173</v>
      </c>
    </row>
    <row r="1460" ht="15.0" customHeight="1">
      <c r="A1460" s="28">
        <v>50460.0</v>
      </c>
      <c r="B1460" s="29" t="s">
        <v>2750</v>
      </c>
      <c r="C1460" s="29"/>
      <c r="D1460" s="29" t="s">
        <v>173</v>
      </c>
    </row>
    <row r="1461" ht="15.0" customHeight="1">
      <c r="A1461" s="28">
        <v>103776.0</v>
      </c>
      <c r="B1461" s="29" t="s">
        <v>2751</v>
      </c>
      <c r="C1461" s="29" t="s">
        <v>2752</v>
      </c>
      <c r="D1461" s="29" t="s">
        <v>116</v>
      </c>
    </row>
    <row r="1462" ht="15.0" customHeight="1">
      <c r="A1462" s="28">
        <v>206493.0</v>
      </c>
      <c r="B1462" s="29" t="s">
        <v>2753</v>
      </c>
      <c r="C1462" s="29" t="s">
        <v>2754</v>
      </c>
      <c r="D1462" s="29" t="s">
        <v>43</v>
      </c>
    </row>
    <row r="1463" ht="15.0" customHeight="1">
      <c r="A1463" s="28">
        <v>136944.0</v>
      </c>
      <c r="B1463" s="29" t="s">
        <v>2755</v>
      </c>
      <c r="C1463" s="29"/>
      <c r="D1463" s="29" t="s">
        <v>61</v>
      </c>
    </row>
    <row r="1464" ht="15.0" customHeight="1">
      <c r="A1464" s="28">
        <v>167962.0</v>
      </c>
      <c r="B1464" s="29" t="s">
        <v>2756</v>
      </c>
      <c r="C1464" s="29" t="s">
        <v>2757</v>
      </c>
      <c r="D1464" s="29" t="s">
        <v>173</v>
      </c>
    </row>
    <row r="1465" ht="15.0" customHeight="1">
      <c r="A1465" s="28">
        <v>217076.0</v>
      </c>
      <c r="B1465" s="29" t="s">
        <v>2758</v>
      </c>
      <c r="C1465" s="29" t="s">
        <v>2759</v>
      </c>
      <c r="D1465" s="29" t="s">
        <v>72</v>
      </c>
    </row>
    <row r="1466" ht="15.0" customHeight="1">
      <c r="A1466" s="28">
        <v>212554.0</v>
      </c>
      <c r="B1466" s="29" t="s">
        <v>2760</v>
      </c>
      <c r="C1466" s="29" t="s">
        <v>2761</v>
      </c>
      <c r="D1466" s="29" t="s">
        <v>116</v>
      </c>
    </row>
    <row r="1467" ht="15.0" customHeight="1">
      <c r="A1467" s="28">
        <v>215181.0</v>
      </c>
      <c r="B1467" s="29" t="s">
        <v>2762</v>
      </c>
      <c r="C1467" s="29" t="s">
        <v>2763</v>
      </c>
      <c r="D1467" s="29" t="s">
        <v>67</v>
      </c>
    </row>
    <row r="1468" ht="15.0" customHeight="1">
      <c r="A1468" s="28">
        <v>82071.0</v>
      </c>
      <c r="B1468" s="29" t="s">
        <v>2764</v>
      </c>
      <c r="C1468" s="29" t="s">
        <v>2765</v>
      </c>
      <c r="D1468" s="29" t="s">
        <v>43</v>
      </c>
    </row>
    <row r="1469" ht="15.0" customHeight="1">
      <c r="A1469" s="28">
        <v>215697.0</v>
      </c>
      <c r="B1469" s="29" t="s">
        <v>2766</v>
      </c>
      <c r="C1469" s="29" t="s">
        <v>2767</v>
      </c>
      <c r="D1469" s="29" t="s">
        <v>116</v>
      </c>
    </row>
    <row r="1470" ht="15.0" customHeight="1">
      <c r="A1470" s="28">
        <v>50446.0</v>
      </c>
      <c r="B1470" s="29" t="s">
        <v>2768</v>
      </c>
      <c r="C1470" s="29"/>
      <c r="D1470" s="29" t="s">
        <v>173</v>
      </c>
    </row>
    <row r="1471" ht="15.0" customHeight="1">
      <c r="A1471" s="28">
        <v>200338.0</v>
      </c>
      <c r="B1471" s="29" t="s">
        <v>2769</v>
      </c>
      <c r="C1471" s="29" t="s">
        <v>2770</v>
      </c>
      <c r="D1471" s="29" t="s">
        <v>173</v>
      </c>
    </row>
    <row r="1472" ht="15.0" customHeight="1">
      <c r="A1472" s="28">
        <v>212468.0</v>
      </c>
      <c r="B1472" s="29" t="s">
        <v>2771</v>
      </c>
      <c r="C1472" s="29" t="s">
        <v>2772</v>
      </c>
      <c r="D1472" s="29" t="s">
        <v>188</v>
      </c>
    </row>
    <row r="1473" ht="15.0" customHeight="1">
      <c r="A1473" s="28">
        <v>213602.0</v>
      </c>
      <c r="B1473" s="29" t="s">
        <v>2773</v>
      </c>
      <c r="C1473" s="29" t="s">
        <v>2774</v>
      </c>
      <c r="D1473" s="29" t="s">
        <v>64</v>
      </c>
    </row>
    <row r="1474" ht="15.0" customHeight="1">
      <c r="A1474" s="28">
        <v>50995.0</v>
      </c>
      <c r="B1474" s="29" t="s">
        <v>2775</v>
      </c>
      <c r="C1474" s="29"/>
      <c r="D1474" s="29" t="s">
        <v>173</v>
      </c>
    </row>
    <row r="1475" ht="15.0" customHeight="1">
      <c r="A1475" s="28">
        <v>207255.0</v>
      </c>
      <c r="B1475" s="29" t="s">
        <v>2776</v>
      </c>
      <c r="C1475" s="29"/>
      <c r="D1475" s="29" t="s">
        <v>131</v>
      </c>
    </row>
    <row r="1476" ht="15.0" customHeight="1">
      <c r="A1476" s="28">
        <v>202239.0</v>
      </c>
      <c r="B1476" s="29" t="s">
        <v>2777</v>
      </c>
      <c r="C1476" s="29"/>
      <c r="D1476" s="29" t="s">
        <v>173</v>
      </c>
    </row>
    <row r="1477" ht="15.0" customHeight="1">
      <c r="A1477" s="28">
        <v>212266.0</v>
      </c>
      <c r="B1477" s="29" t="s">
        <v>2778</v>
      </c>
      <c r="C1477" s="29" t="s">
        <v>2779</v>
      </c>
      <c r="D1477" s="29" t="s">
        <v>173</v>
      </c>
    </row>
    <row r="1478" ht="15.0" customHeight="1">
      <c r="A1478" s="28">
        <v>208863.0</v>
      </c>
      <c r="B1478" s="29" t="s">
        <v>2780</v>
      </c>
      <c r="C1478" s="29" t="s">
        <v>2781</v>
      </c>
      <c r="D1478" s="29" t="s">
        <v>152</v>
      </c>
    </row>
    <row r="1479" ht="15.0" customHeight="1">
      <c r="A1479" s="28">
        <v>211507.0</v>
      </c>
      <c r="B1479" s="29" t="s">
        <v>2782</v>
      </c>
      <c r="C1479" s="29" t="s">
        <v>2783</v>
      </c>
      <c r="D1479" s="29" t="s">
        <v>131</v>
      </c>
    </row>
    <row r="1480" ht="15.0" customHeight="1">
      <c r="A1480" s="28">
        <v>210970.0</v>
      </c>
      <c r="B1480" s="29" t="s">
        <v>2782</v>
      </c>
      <c r="C1480" s="29"/>
      <c r="D1480" s="29" t="s">
        <v>131</v>
      </c>
    </row>
    <row r="1481" ht="15.0" customHeight="1">
      <c r="A1481" s="28">
        <v>201082.0</v>
      </c>
      <c r="B1481" s="29" t="s">
        <v>2784</v>
      </c>
      <c r="C1481" s="29"/>
      <c r="D1481" s="29" t="s">
        <v>173</v>
      </c>
    </row>
    <row r="1482" ht="15.0" customHeight="1">
      <c r="A1482" s="28">
        <v>202983.0</v>
      </c>
      <c r="B1482" s="29" t="s">
        <v>2785</v>
      </c>
      <c r="C1482" s="29" t="s">
        <v>2786</v>
      </c>
      <c r="D1482" s="29" t="s">
        <v>56</v>
      </c>
    </row>
    <row r="1483" ht="15.0" customHeight="1">
      <c r="A1483" s="28">
        <v>157502.0</v>
      </c>
      <c r="B1483" s="29" t="s">
        <v>2787</v>
      </c>
      <c r="C1483" s="29" t="s">
        <v>2788</v>
      </c>
      <c r="D1483" s="29" t="s">
        <v>152</v>
      </c>
    </row>
    <row r="1484" ht="15.0" customHeight="1">
      <c r="A1484" s="28">
        <v>206052.0</v>
      </c>
      <c r="B1484" s="29" t="s">
        <v>2789</v>
      </c>
      <c r="C1484" s="29" t="s">
        <v>2790</v>
      </c>
      <c r="D1484" s="29" t="s">
        <v>56</v>
      </c>
    </row>
    <row r="1485" ht="15.0" customHeight="1">
      <c r="A1485" s="28">
        <v>51250.0</v>
      </c>
      <c r="B1485" s="29" t="s">
        <v>2791</v>
      </c>
      <c r="C1485" s="29"/>
      <c r="D1485" s="29" t="s">
        <v>173</v>
      </c>
    </row>
    <row r="1486" ht="15.0" customHeight="1">
      <c r="A1486" s="28">
        <v>214630.0</v>
      </c>
      <c r="B1486" s="29" t="s">
        <v>2792</v>
      </c>
      <c r="C1486" s="29" t="s">
        <v>2793</v>
      </c>
      <c r="D1486" s="29" t="s">
        <v>88</v>
      </c>
    </row>
    <row r="1487" ht="15.0" customHeight="1">
      <c r="A1487" s="28">
        <v>213242.0</v>
      </c>
      <c r="B1487" s="29" t="s">
        <v>2794</v>
      </c>
      <c r="C1487" s="29" t="s">
        <v>2795</v>
      </c>
      <c r="D1487" s="29" t="s">
        <v>173</v>
      </c>
    </row>
    <row r="1488" ht="15.0" customHeight="1">
      <c r="A1488" s="28">
        <v>50273.0</v>
      </c>
      <c r="B1488" s="29" t="s">
        <v>2796</v>
      </c>
      <c r="C1488" s="29" t="s">
        <v>2797</v>
      </c>
      <c r="D1488" s="29" t="s">
        <v>152</v>
      </c>
    </row>
    <row r="1489" ht="15.0" customHeight="1">
      <c r="A1489" s="28">
        <v>50578.0</v>
      </c>
      <c r="B1489" s="29" t="s">
        <v>2798</v>
      </c>
      <c r="C1489" s="29" t="s">
        <v>2799</v>
      </c>
      <c r="D1489" s="29" t="s">
        <v>173</v>
      </c>
    </row>
    <row r="1490" ht="15.0" customHeight="1">
      <c r="A1490" s="28">
        <v>101708.0</v>
      </c>
      <c r="B1490" s="29" t="s">
        <v>2800</v>
      </c>
      <c r="C1490" s="29" t="s">
        <v>2801</v>
      </c>
      <c r="D1490" s="29" t="s">
        <v>61</v>
      </c>
    </row>
    <row r="1491" ht="15.0" customHeight="1">
      <c r="A1491" s="28">
        <v>51521.0</v>
      </c>
      <c r="B1491" s="29" t="s">
        <v>2802</v>
      </c>
      <c r="C1491" s="29"/>
      <c r="D1491" s="29" t="s">
        <v>173</v>
      </c>
    </row>
    <row r="1492" ht="15.0" customHeight="1">
      <c r="A1492" s="28">
        <v>202654.0</v>
      </c>
      <c r="B1492" s="29" t="s">
        <v>2803</v>
      </c>
      <c r="C1492" s="29" t="s">
        <v>2804</v>
      </c>
      <c r="D1492" s="29" t="s">
        <v>173</v>
      </c>
    </row>
    <row r="1493" ht="15.0" customHeight="1">
      <c r="A1493" s="28">
        <v>216999.0</v>
      </c>
      <c r="B1493" s="29" t="s">
        <v>2805</v>
      </c>
      <c r="C1493" s="29"/>
      <c r="D1493" s="29" t="s">
        <v>188</v>
      </c>
    </row>
    <row r="1494" ht="15.0" customHeight="1">
      <c r="A1494" s="28">
        <v>209157.0</v>
      </c>
      <c r="B1494" s="29" t="s">
        <v>2806</v>
      </c>
      <c r="C1494" s="29" t="s">
        <v>2807</v>
      </c>
      <c r="D1494" s="29" t="s">
        <v>85</v>
      </c>
    </row>
    <row r="1495" ht="15.0" customHeight="1">
      <c r="A1495" s="28">
        <v>213403.0</v>
      </c>
      <c r="B1495" s="29" t="s">
        <v>2808</v>
      </c>
      <c r="C1495" s="29" t="s">
        <v>2809</v>
      </c>
      <c r="D1495" s="29" t="s">
        <v>37</v>
      </c>
    </row>
    <row r="1496" ht="15.0" customHeight="1">
      <c r="A1496" s="28">
        <v>213847.0</v>
      </c>
      <c r="B1496" s="29" t="s">
        <v>2810</v>
      </c>
      <c r="C1496" s="29" t="s">
        <v>2811</v>
      </c>
      <c r="D1496" s="29" t="s">
        <v>110</v>
      </c>
    </row>
    <row r="1497" ht="15.0" customHeight="1">
      <c r="A1497" s="28">
        <v>51181.0</v>
      </c>
      <c r="B1497" s="29" t="s">
        <v>2812</v>
      </c>
      <c r="C1497" s="29" t="s">
        <v>2813</v>
      </c>
      <c r="D1497" s="29" t="s">
        <v>173</v>
      </c>
    </row>
    <row r="1498" ht="15.0" customHeight="1">
      <c r="A1498" s="28">
        <v>122583.0</v>
      </c>
      <c r="B1498" s="29" t="s">
        <v>2814</v>
      </c>
      <c r="C1498" s="29" t="s">
        <v>2815</v>
      </c>
      <c r="D1498" s="29" t="s">
        <v>56</v>
      </c>
    </row>
    <row r="1499" ht="15.0" customHeight="1">
      <c r="A1499" s="28">
        <v>88250.0</v>
      </c>
      <c r="B1499" s="29" t="s">
        <v>2816</v>
      </c>
      <c r="C1499" s="29"/>
      <c r="D1499" s="29" t="s">
        <v>173</v>
      </c>
    </row>
    <row r="1500" ht="15.0" customHeight="1">
      <c r="A1500" s="28">
        <v>50492.0</v>
      </c>
      <c r="B1500" s="29" t="s">
        <v>2817</v>
      </c>
      <c r="C1500" s="29" t="s">
        <v>2818</v>
      </c>
      <c r="D1500" s="29" t="s">
        <v>103</v>
      </c>
    </row>
    <row r="1501" ht="15.0" customHeight="1">
      <c r="A1501" s="28">
        <v>116471.0</v>
      </c>
      <c r="B1501" s="29" t="s">
        <v>2819</v>
      </c>
      <c r="C1501" s="29"/>
      <c r="D1501" s="29" t="s">
        <v>173</v>
      </c>
    </row>
    <row r="1502" ht="15.0" customHeight="1">
      <c r="A1502" s="28">
        <v>94456.0</v>
      </c>
      <c r="B1502" s="29" t="s">
        <v>2820</v>
      </c>
      <c r="C1502" s="29" t="s">
        <v>2821</v>
      </c>
      <c r="D1502" s="29" t="s">
        <v>43</v>
      </c>
    </row>
    <row r="1503" ht="15.0" customHeight="1">
      <c r="A1503" s="28">
        <v>203202.0</v>
      </c>
      <c r="B1503" s="29" t="s">
        <v>2822</v>
      </c>
      <c r="C1503" s="29" t="s">
        <v>2823</v>
      </c>
      <c r="D1503" s="29" t="s">
        <v>85</v>
      </c>
    </row>
    <row r="1504" ht="15.0" customHeight="1">
      <c r="A1504" s="28">
        <v>62208.0</v>
      </c>
      <c r="B1504" s="29" t="s">
        <v>2824</v>
      </c>
      <c r="C1504" s="29" t="s">
        <v>2825</v>
      </c>
      <c r="D1504" s="29" t="s">
        <v>116</v>
      </c>
    </row>
    <row r="1505" ht="15.0" customHeight="1">
      <c r="A1505" s="28">
        <v>50277.0</v>
      </c>
      <c r="B1505" s="29" t="s">
        <v>2826</v>
      </c>
      <c r="C1505" s="29"/>
      <c r="D1505" s="29" t="s">
        <v>173</v>
      </c>
    </row>
    <row r="1506" ht="15.0" customHeight="1">
      <c r="A1506" s="28">
        <v>50154.0</v>
      </c>
      <c r="B1506" s="29" t="s">
        <v>2827</v>
      </c>
      <c r="C1506" s="29"/>
      <c r="D1506" s="29" t="s">
        <v>173</v>
      </c>
    </row>
    <row r="1507" ht="15.0" customHeight="1">
      <c r="A1507" s="28">
        <v>51984.0</v>
      </c>
      <c r="B1507" s="29" t="s">
        <v>2828</v>
      </c>
      <c r="C1507" s="29"/>
      <c r="D1507" s="29" t="s">
        <v>61</v>
      </c>
    </row>
    <row r="1508" ht="15.0" customHeight="1">
      <c r="A1508" s="28">
        <v>209925.0</v>
      </c>
      <c r="B1508" s="29" t="s">
        <v>2829</v>
      </c>
      <c r="C1508" s="29" t="s">
        <v>2830</v>
      </c>
      <c r="D1508" s="29" t="s">
        <v>1824</v>
      </c>
    </row>
    <row r="1509" ht="15.0" customHeight="1">
      <c r="A1509" s="28">
        <v>50006.0</v>
      </c>
      <c r="B1509" s="29" t="s">
        <v>2831</v>
      </c>
      <c r="C1509" s="29" t="s">
        <v>2832</v>
      </c>
      <c r="D1509" s="29" t="s">
        <v>173</v>
      </c>
    </row>
    <row r="1510" ht="15.0" customHeight="1">
      <c r="A1510" s="28">
        <v>203172.0</v>
      </c>
      <c r="B1510" s="29" t="s">
        <v>2833</v>
      </c>
      <c r="C1510" s="29" t="s">
        <v>2834</v>
      </c>
      <c r="D1510" s="29" t="s">
        <v>61</v>
      </c>
    </row>
    <row r="1511" ht="15.0" customHeight="1">
      <c r="A1511" s="28">
        <v>207646.0</v>
      </c>
      <c r="B1511" s="29" t="s">
        <v>2835</v>
      </c>
      <c r="C1511" s="29" t="s">
        <v>2836</v>
      </c>
      <c r="D1511" s="29" t="s">
        <v>134</v>
      </c>
    </row>
    <row r="1512" ht="15.0" customHeight="1">
      <c r="A1512" s="28">
        <v>57057.0</v>
      </c>
      <c r="B1512" s="29" t="s">
        <v>2837</v>
      </c>
      <c r="C1512" s="29" t="s">
        <v>2838</v>
      </c>
      <c r="D1512" s="29" t="s">
        <v>173</v>
      </c>
    </row>
    <row r="1513" ht="15.0" customHeight="1">
      <c r="A1513" s="28">
        <v>216685.0</v>
      </c>
      <c r="B1513" s="29" t="s">
        <v>2839</v>
      </c>
      <c r="C1513" s="29" t="s">
        <v>2840</v>
      </c>
      <c r="D1513" s="29" t="s">
        <v>43</v>
      </c>
    </row>
    <row r="1514" ht="15.0" customHeight="1">
      <c r="A1514" s="28">
        <v>211930.0</v>
      </c>
      <c r="B1514" s="29" t="s">
        <v>2841</v>
      </c>
      <c r="C1514" s="29" t="s">
        <v>2842</v>
      </c>
      <c r="D1514" s="29" t="s">
        <v>43</v>
      </c>
    </row>
    <row r="1515" ht="15.0" customHeight="1">
      <c r="A1515" s="28">
        <v>200928.0</v>
      </c>
      <c r="B1515" s="29" t="s">
        <v>2843</v>
      </c>
      <c r="C1515" s="29"/>
      <c r="D1515" s="29" t="s">
        <v>43</v>
      </c>
    </row>
    <row r="1516" ht="15.0" customHeight="1">
      <c r="A1516" s="28">
        <v>50717.0</v>
      </c>
      <c r="B1516" s="29" t="s">
        <v>2844</v>
      </c>
      <c r="C1516" s="29"/>
      <c r="D1516" s="29" t="s">
        <v>173</v>
      </c>
    </row>
    <row r="1517" ht="15.0" customHeight="1">
      <c r="A1517" s="28">
        <v>208440.0</v>
      </c>
      <c r="B1517" s="29" t="s">
        <v>2845</v>
      </c>
      <c r="C1517" s="29" t="s">
        <v>2846</v>
      </c>
      <c r="D1517" s="29" t="s">
        <v>146</v>
      </c>
    </row>
    <row r="1518" ht="15.0" customHeight="1">
      <c r="A1518" s="28">
        <v>215100.0</v>
      </c>
      <c r="B1518" s="29" t="s">
        <v>2847</v>
      </c>
      <c r="C1518" s="29" t="s">
        <v>2848</v>
      </c>
      <c r="D1518" s="29" t="s">
        <v>40</v>
      </c>
    </row>
    <row r="1519" ht="15.0" customHeight="1">
      <c r="A1519" s="28">
        <v>206018.0</v>
      </c>
      <c r="B1519" s="29" t="s">
        <v>2849</v>
      </c>
      <c r="C1519" s="29" t="s">
        <v>2850</v>
      </c>
      <c r="D1519" s="29" t="s">
        <v>110</v>
      </c>
    </row>
    <row r="1520" ht="15.0" customHeight="1">
      <c r="A1520" s="28">
        <v>206401.0</v>
      </c>
      <c r="B1520" s="29" t="s">
        <v>2851</v>
      </c>
      <c r="C1520" s="29" t="s">
        <v>2852</v>
      </c>
      <c r="D1520" s="29" t="s">
        <v>152</v>
      </c>
    </row>
    <row r="1521" ht="15.0" customHeight="1">
      <c r="A1521" s="28">
        <v>206721.0</v>
      </c>
      <c r="B1521" s="29" t="s">
        <v>2853</v>
      </c>
      <c r="C1521" s="29" t="s">
        <v>2854</v>
      </c>
      <c r="D1521" s="29" t="s">
        <v>31</v>
      </c>
    </row>
    <row r="1522" ht="15.0" customHeight="1">
      <c r="A1522" s="28">
        <v>216840.0</v>
      </c>
      <c r="B1522" s="29" t="s">
        <v>2855</v>
      </c>
      <c r="C1522" s="29" t="s">
        <v>2856</v>
      </c>
      <c r="D1522" s="29" t="s">
        <v>146</v>
      </c>
    </row>
    <row r="1523" ht="15.0" customHeight="1">
      <c r="A1523" s="28">
        <v>51893.0</v>
      </c>
      <c r="B1523" s="29" t="s">
        <v>2857</v>
      </c>
      <c r="C1523" s="29" t="s">
        <v>2858</v>
      </c>
      <c r="D1523" s="29" t="s">
        <v>173</v>
      </c>
    </row>
    <row r="1524" ht="15.0" customHeight="1">
      <c r="A1524" s="28">
        <v>50842.0</v>
      </c>
      <c r="B1524" s="29" t="s">
        <v>2859</v>
      </c>
      <c r="C1524" s="29" t="s">
        <v>2860</v>
      </c>
      <c r="D1524" s="29" t="s">
        <v>173</v>
      </c>
    </row>
    <row r="1525" ht="15.0" customHeight="1">
      <c r="A1525" s="28">
        <v>194736.0</v>
      </c>
      <c r="B1525" s="29" t="s">
        <v>2861</v>
      </c>
      <c r="C1525" s="29" t="s">
        <v>2862</v>
      </c>
      <c r="D1525" s="29" t="s">
        <v>43</v>
      </c>
    </row>
    <row r="1526" ht="15.0" customHeight="1">
      <c r="A1526" s="28">
        <v>204473.0</v>
      </c>
      <c r="B1526" s="29" t="s">
        <v>2863</v>
      </c>
      <c r="C1526" s="29" t="s">
        <v>2864</v>
      </c>
      <c r="D1526" s="29" t="s">
        <v>110</v>
      </c>
    </row>
    <row r="1527" ht="15.0" customHeight="1">
      <c r="A1527" s="28">
        <v>211574.0</v>
      </c>
      <c r="B1527" s="29" t="s">
        <v>2865</v>
      </c>
      <c r="C1527" s="29" t="s">
        <v>2866</v>
      </c>
      <c r="D1527" s="29" t="s">
        <v>134</v>
      </c>
    </row>
    <row r="1528" ht="15.0" customHeight="1">
      <c r="A1528" s="28">
        <v>215807.0</v>
      </c>
      <c r="B1528" s="29" t="s">
        <v>2867</v>
      </c>
      <c r="C1528" s="29" t="s">
        <v>2868</v>
      </c>
      <c r="D1528" s="29" t="s">
        <v>72</v>
      </c>
    </row>
    <row r="1529" ht="15.0" customHeight="1">
      <c r="A1529" s="28">
        <v>208371.0</v>
      </c>
      <c r="B1529" s="29" t="s">
        <v>2869</v>
      </c>
      <c r="C1529" s="29" t="s">
        <v>2870</v>
      </c>
      <c r="D1529" s="29" t="s">
        <v>56</v>
      </c>
    </row>
    <row r="1530" ht="15.0" customHeight="1">
      <c r="A1530" s="28">
        <v>51779.0</v>
      </c>
      <c r="B1530" s="29" t="s">
        <v>2871</v>
      </c>
      <c r="C1530" s="29"/>
      <c r="D1530" s="29" t="s">
        <v>173</v>
      </c>
    </row>
    <row r="1531" ht="15.0" customHeight="1">
      <c r="A1531" s="28">
        <v>214018.0</v>
      </c>
      <c r="B1531" s="29" t="s">
        <v>2872</v>
      </c>
      <c r="C1531" s="29" t="s">
        <v>2873</v>
      </c>
      <c r="D1531" s="29" t="s">
        <v>116</v>
      </c>
    </row>
    <row r="1532" ht="15.0" customHeight="1">
      <c r="A1532" s="28">
        <v>75854.0</v>
      </c>
      <c r="B1532" s="29" t="s">
        <v>2874</v>
      </c>
      <c r="C1532" s="29" t="s">
        <v>2875</v>
      </c>
      <c r="D1532" s="29" t="s">
        <v>43</v>
      </c>
    </row>
    <row r="1533" ht="15.0" customHeight="1">
      <c r="A1533" s="28">
        <v>208339.0</v>
      </c>
      <c r="B1533" s="29" t="s">
        <v>2876</v>
      </c>
      <c r="C1533" s="29" t="s">
        <v>2877</v>
      </c>
      <c r="D1533" s="29" t="s">
        <v>61</v>
      </c>
    </row>
    <row r="1534" ht="15.0" customHeight="1">
      <c r="A1534" s="28">
        <v>216863.0</v>
      </c>
      <c r="B1534" s="29" t="s">
        <v>2878</v>
      </c>
      <c r="C1534" s="29" t="s">
        <v>2879</v>
      </c>
      <c r="D1534" s="29" t="s">
        <v>146</v>
      </c>
    </row>
    <row r="1535" ht="15.0" customHeight="1">
      <c r="A1535" s="28">
        <v>50881.0</v>
      </c>
      <c r="B1535" s="29" t="s">
        <v>2880</v>
      </c>
      <c r="C1535" s="29" t="s">
        <v>2881</v>
      </c>
      <c r="D1535" s="29" t="s">
        <v>173</v>
      </c>
    </row>
    <row r="1536" ht="15.0" customHeight="1">
      <c r="A1536" s="28">
        <v>207724.0</v>
      </c>
      <c r="B1536" s="29" t="s">
        <v>2882</v>
      </c>
      <c r="C1536" s="29" t="s">
        <v>2883</v>
      </c>
      <c r="D1536" s="29" t="s">
        <v>116</v>
      </c>
    </row>
    <row r="1537" ht="15.0" customHeight="1">
      <c r="A1537" s="28">
        <v>51776.0</v>
      </c>
      <c r="B1537" s="29" t="s">
        <v>2884</v>
      </c>
      <c r="C1537" s="29" t="s">
        <v>2885</v>
      </c>
      <c r="D1537" s="29" t="s">
        <v>64</v>
      </c>
    </row>
    <row r="1538" ht="15.0" customHeight="1">
      <c r="A1538" s="28">
        <v>74826.0</v>
      </c>
      <c r="B1538" s="29" t="s">
        <v>2886</v>
      </c>
      <c r="C1538" s="29" t="s">
        <v>2887</v>
      </c>
      <c r="D1538" s="29" t="s">
        <v>43</v>
      </c>
    </row>
    <row r="1539" ht="15.0" customHeight="1">
      <c r="A1539" s="28">
        <v>207044.0</v>
      </c>
      <c r="B1539" s="29" t="s">
        <v>2888</v>
      </c>
      <c r="C1539" s="29"/>
      <c r="D1539" s="29" t="s">
        <v>173</v>
      </c>
    </row>
    <row r="1540" ht="15.0" customHeight="1">
      <c r="A1540" s="28">
        <v>207043.0</v>
      </c>
      <c r="B1540" s="29" t="s">
        <v>2889</v>
      </c>
      <c r="C1540" s="29"/>
      <c r="D1540" s="29" t="s">
        <v>43</v>
      </c>
    </row>
    <row r="1541" ht="15.0" customHeight="1">
      <c r="A1541" s="28">
        <v>207042.0</v>
      </c>
      <c r="B1541" s="29" t="s">
        <v>2890</v>
      </c>
      <c r="C1541" s="29"/>
      <c r="D1541" s="29" t="s">
        <v>64</v>
      </c>
    </row>
    <row r="1542" ht="15.0" customHeight="1">
      <c r="A1542" s="28">
        <v>164865.0</v>
      </c>
      <c r="B1542" s="29" t="s">
        <v>2891</v>
      </c>
      <c r="C1542" s="29"/>
      <c r="D1542" s="29" t="s">
        <v>173</v>
      </c>
    </row>
    <row r="1543" ht="15.0" customHeight="1">
      <c r="A1543" s="28">
        <v>200984.0</v>
      </c>
      <c r="B1543" s="29" t="s">
        <v>2892</v>
      </c>
      <c r="C1543" s="29" t="s">
        <v>2893</v>
      </c>
      <c r="D1543" s="29" t="s">
        <v>110</v>
      </c>
    </row>
    <row r="1544" ht="15.0" customHeight="1">
      <c r="A1544" s="28">
        <v>207479.0</v>
      </c>
      <c r="B1544" s="29" t="s">
        <v>2894</v>
      </c>
      <c r="C1544" s="29" t="s">
        <v>2895</v>
      </c>
      <c r="D1544" s="29" t="s">
        <v>110</v>
      </c>
    </row>
    <row r="1545" ht="15.0" customHeight="1">
      <c r="A1545" s="28">
        <v>213480.0</v>
      </c>
      <c r="B1545" s="29" t="s">
        <v>2896</v>
      </c>
      <c r="C1545" s="29" t="s">
        <v>2897</v>
      </c>
      <c r="D1545" s="29" t="s">
        <v>67</v>
      </c>
    </row>
    <row r="1546" ht="15.0" customHeight="1">
      <c r="A1546" s="28">
        <v>89293.0</v>
      </c>
      <c r="B1546" s="29" t="s">
        <v>2898</v>
      </c>
      <c r="C1546" s="29"/>
      <c r="D1546" s="29" t="s">
        <v>116</v>
      </c>
    </row>
    <row r="1547" ht="15.0" customHeight="1">
      <c r="A1547" s="28">
        <v>155463.0</v>
      </c>
      <c r="B1547" s="29" t="s">
        <v>2899</v>
      </c>
      <c r="C1547" s="29" t="s">
        <v>2900</v>
      </c>
      <c r="D1547" s="29" t="s">
        <v>103</v>
      </c>
    </row>
    <row r="1548" ht="15.0" customHeight="1">
      <c r="A1548" s="28">
        <v>51407.0</v>
      </c>
      <c r="B1548" s="29" t="s">
        <v>2901</v>
      </c>
      <c r="C1548" s="29"/>
      <c r="D1548" s="29" t="s">
        <v>56</v>
      </c>
    </row>
    <row r="1549" ht="15.0" customHeight="1">
      <c r="A1549" s="28">
        <v>212505.0</v>
      </c>
      <c r="B1549" s="29" t="s">
        <v>2902</v>
      </c>
      <c r="C1549" s="29" t="s">
        <v>2903</v>
      </c>
      <c r="D1549" s="29" t="s">
        <v>31</v>
      </c>
    </row>
    <row r="1550" ht="15.0" customHeight="1">
      <c r="A1550" s="28">
        <v>209335.0</v>
      </c>
      <c r="B1550" s="29" t="s">
        <v>2904</v>
      </c>
      <c r="C1550" s="29" t="s">
        <v>2905</v>
      </c>
      <c r="D1550" s="29" t="s">
        <v>34</v>
      </c>
    </row>
    <row r="1551" ht="15.0" customHeight="1">
      <c r="A1551" s="28">
        <v>211639.0</v>
      </c>
      <c r="B1551" s="29" t="s">
        <v>2906</v>
      </c>
      <c r="C1551" s="29" t="s">
        <v>2907</v>
      </c>
      <c r="D1551" s="29" t="s">
        <v>51</v>
      </c>
    </row>
    <row r="1552" ht="15.0" customHeight="1">
      <c r="A1552" s="28">
        <v>212065.0</v>
      </c>
      <c r="B1552" s="29" t="s">
        <v>2908</v>
      </c>
      <c r="C1552" s="29" t="s">
        <v>2909</v>
      </c>
      <c r="D1552" s="29" t="s">
        <v>146</v>
      </c>
    </row>
    <row r="1553" ht="15.0" customHeight="1">
      <c r="A1553" s="28">
        <v>206066.0</v>
      </c>
      <c r="B1553" s="29" t="s">
        <v>2910</v>
      </c>
      <c r="C1553" s="29" t="s">
        <v>2911</v>
      </c>
      <c r="D1553" s="29" t="s">
        <v>88</v>
      </c>
    </row>
    <row r="1554" ht="15.0" customHeight="1">
      <c r="A1554" s="28">
        <v>61088.0</v>
      </c>
      <c r="B1554" s="29" t="s">
        <v>2912</v>
      </c>
      <c r="C1554" s="29" t="s">
        <v>2913</v>
      </c>
      <c r="D1554" s="29" t="s">
        <v>43</v>
      </c>
    </row>
    <row r="1555" ht="15.0" customHeight="1">
      <c r="A1555" s="28">
        <v>215439.0</v>
      </c>
      <c r="B1555" s="29" t="s">
        <v>2914</v>
      </c>
      <c r="C1555" s="29" t="s">
        <v>2915</v>
      </c>
      <c r="D1555" s="29" t="s">
        <v>110</v>
      </c>
    </row>
    <row r="1556" ht="15.0" customHeight="1">
      <c r="A1556" s="28">
        <v>50305.0</v>
      </c>
      <c r="B1556" s="29" t="s">
        <v>2916</v>
      </c>
      <c r="C1556" s="29" t="s">
        <v>2917</v>
      </c>
      <c r="D1556" s="29" t="s">
        <v>173</v>
      </c>
    </row>
    <row r="1557" ht="15.0" customHeight="1">
      <c r="A1557" s="28">
        <v>123631.0</v>
      </c>
      <c r="B1557" s="29" t="s">
        <v>2918</v>
      </c>
      <c r="C1557" s="29" t="s">
        <v>2919</v>
      </c>
      <c r="D1557" s="29" t="s">
        <v>152</v>
      </c>
    </row>
    <row r="1558" ht="15.0" customHeight="1">
      <c r="A1558" s="28">
        <v>51783.0</v>
      </c>
      <c r="B1558" s="29" t="s">
        <v>2920</v>
      </c>
      <c r="C1558" s="29" t="s">
        <v>2921</v>
      </c>
      <c r="D1558" s="29" t="s">
        <v>64</v>
      </c>
    </row>
    <row r="1559" ht="15.0" customHeight="1">
      <c r="A1559" s="28">
        <v>205945.0</v>
      </c>
      <c r="B1559" s="29" t="s">
        <v>2922</v>
      </c>
      <c r="C1559" s="29" t="s">
        <v>2923</v>
      </c>
      <c r="D1559" s="29" t="s">
        <v>173</v>
      </c>
    </row>
    <row r="1560" ht="15.0" customHeight="1">
      <c r="A1560" s="28">
        <v>206353.0</v>
      </c>
      <c r="B1560" s="29" t="s">
        <v>2924</v>
      </c>
      <c r="C1560" s="29" t="s">
        <v>2925</v>
      </c>
      <c r="D1560" s="29" t="s">
        <v>31</v>
      </c>
    </row>
    <row r="1561" ht="15.0" customHeight="1">
      <c r="A1561" s="28">
        <v>213720.0</v>
      </c>
      <c r="B1561" s="29" t="s">
        <v>2926</v>
      </c>
      <c r="C1561" s="29" t="s">
        <v>2927</v>
      </c>
      <c r="D1561" s="29" t="s">
        <v>152</v>
      </c>
    </row>
    <row r="1562" ht="15.0" customHeight="1">
      <c r="A1562" s="28">
        <v>50781.0</v>
      </c>
      <c r="B1562" s="29" t="s">
        <v>2928</v>
      </c>
      <c r="C1562" s="29"/>
      <c r="D1562" s="29" t="s">
        <v>173</v>
      </c>
    </row>
    <row r="1563" ht="15.0" customHeight="1">
      <c r="A1563" s="28">
        <v>214375.0</v>
      </c>
      <c r="B1563" s="29" t="s">
        <v>2929</v>
      </c>
      <c r="C1563" s="29" t="s">
        <v>2930</v>
      </c>
      <c r="D1563" s="29" t="s">
        <v>46</v>
      </c>
    </row>
    <row r="1564" ht="15.0" customHeight="1">
      <c r="A1564" s="28">
        <v>50433.0</v>
      </c>
      <c r="B1564" s="29" t="s">
        <v>2931</v>
      </c>
      <c r="C1564" s="29"/>
      <c r="D1564" s="29" t="s">
        <v>173</v>
      </c>
    </row>
    <row r="1565" ht="15.0" customHeight="1">
      <c r="A1565" s="28">
        <v>114345.0</v>
      </c>
      <c r="B1565" s="29" t="s">
        <v>2932</v>
      </c>
      <c r="C1565" s="29"/>
      <c r="D1565" s="29" t="s">
        <v>64</v>
      </c>
    </row>
    <row r="1566" ht="15.0" customHeight="1">
      <c r="A1566" s="28">
        <v>82083.0</v>
      </c>
      <c r="B1566" s="29" t="s">
        <v>2933</v>
      </c>
      <c r="C1566" s="29" t="s">
        <v>2934</v>
      </c>
      <c r="D1566" s="29" t="s">
        <v>43</v>
      </c>
    </row>
    <row r="1567" ht="15.0" customHeight="1">
      <c r="A1567" s="28">
        <v>204923.0</v>
      </c>
      <c r="B1567" s="29" t="s">
        <v>2935</v>
      </c>
      <c r="C1567" s="29" t="s">
        <v>2936</v>
      </c>
      <c r="D1567" s="29" t="s">
        <v>131</v>
      </c>
    </row>
    <row r="1568" ht="15.0" customHeight="1">
      <c r="A1568" s="28">
        <v>70744.0</v>
      </c>
      <c r="B1568" s="29" t="s">
        <v>2937</v>
      </c>
      <c r="C1568" s="29" t="s">
        <v>2938</v>
      </c>
      <c r="D1568" s="29" t="s">
        <v>116</v>
      </c>
    </row>
    <row r="1569" ht="15.0" customHeight="1">
      <c r="A1569" s="28">
        <v>212828.0</v>
      </c>
      <c r="B1569" s="29" t="s">
        <v>2939</v>
      </c>
      <c r="C1569" s="29" t="s">
        <v>2940</v>
      </c>
      <c r="D1569" s="29" t="s">
        <v>51</v>
      </c>
    </row>
    <row r="1570" ht="15.0" customHeight="1">
      <c r="A1570" s="28">
        <v>200658.0</v>
      </c>
      <c r="B1570" s="29" t="s">
        <v>2941</v>
      </c>
      <c r="C1570" s="29"/>
      <c r="D1570" s="29" t="s">
        <v>173</v>
      </c>
    </row>
    <row r="1571" ht="15.0" customHeight="1">
      <c r="A1571" s="28">
        <v>119502.0</v>
      </c>
      <c r="B1571" s="29" t="s">
        <v>2942</v>
      </c>
      <c r="C1571" s="29" t="s">
        <v>2943</v>
      </c>
      <c r="D1571" s="29" t="s">
        <v>110</v>
      </c>
    </row>
    <row r="1572" ht="15.0" customHeight="1">
      <c r="A1572" s="28">
        <v>107983.0</v>
      </c>
      <c r="B1572" s="29" t="s">
        <v>2944</v>
      </c>
      <c r="C1572" s="29" t="s">
        <v>2945</v>
      </c>
      <c r="D1572" s="29" t="s">
        <v>61</v>
      </c>
    </row>
    <row r="1573" ht="15.0" customHeight="1">
      <c r="A1573" s="28">
        <v>210351.0</v>
      </c>
      <c r="B1573" s="29" t="s">
        <v>2946</v>
      </c>
      <c r="C1573" s="29" t="s">
        <v>2947</v>
      </c>
      <c r="D1573" s="29" t="s">
        <v>85</v>
      </c>
    </row>
    <row r="1574" ht="15.0" customHeight="1">
      <c r="A1574" s="28">
        <v>213827.0</v>
      </c>
      <c r="B1574" s="29" t="s">
        <v>2948</v>
      </c>
      <c r="C1574" s="29" t="s">
        <v>2949</v>
      </c>
      <c r="D1574" s="29" t="s">
        <v>343</v>
      </c>
    </row>
    <row r="1575" ht="15.0" customHeight="1">
      <c r="A1575" s="28">
        <v>202365.0</v>
      </c>
      <c r="B1575" s="29" t="s">
        <v>2950</v>
      </c>
      <c r="C1575" s="29" t="s">
        <v>2951</v>
      </c>
      <c r="D1575" s="29" t="s">
        <v>31</v>
      </c>
    </row>
    <row r="1576" ht="15.0" customHeight="1">
      <c r="A1576" s="28">
        <v>207537.0</v>
      </c>
      <c r="B1576" s="29" t="s">
        <v>2952</v>
      </c>
      <c r="C1576" s="29"/>
      <c r="D1576" s="29" t="s">
        <v>61</v>
      </c>
    </row>
    <row r="1577" ht="15.0" customHeight="1">
      <c r="A1577" s="28">
        <v>50093.0</v>
      </c>
      <c r="B1577" s="29" t="s">
        <v>2953</v>
      </c>
      <c r="C1577" s="29" t="s">
        <v>2954</v>
      </c>
      <c r="D1577" s="29" t="s">
        <v>173</v>
      </c>
    </row>
    <row r="1578" ht="15.0" customHeight="1">
      <c r="A1578" s="28">
        <v>203932.0</v>
      </c>
      <c r="B1578" s="29" t="s">
        <v>2955</v>
      </c>
      <c r="C1578" s="29" t="s">
        <v>2956</v>
      </c>
      <c r="D1578" s="29" t="s">
        <v>51</v>
      </c>
    </row>
    <row r="1579" ht="15.0" customHeight="1">
      <c r="A1579" s="28">
        <v>50466.0</v>
      </c>
      <c r="B1579" s="29" t="s">
        <v>2957</v>
      </c>
      <c r="C1579" s="29" t="s">
        <v>2958</v>
      </c>
      <c r="D1579" s="29" t="s">
        <v>28</v>
      </c>
    </row>
    <row r="1580" ht="15.0" customHeight="1">
      <c r="A1580" s="28">
        <v>66422.0</v>
      </c>
      <c r="B1580" s="29" t="s">
        <v>2959</v>
      </c>
      <c r="C1580" s="29" t="s">
        <v>2960</v>
      </c>
      <c r="D1580" s="29" t="s">
        <v>51</v>
      </c>
    </row>
    <row r="1581" ht="15.0" customHeight="1">
      <c r="A1581" s="28">
        <v>213995.0</v>
      </c>
      <c r="B1581" s="29" t="s">
        <v>2961</v>
      </c>
      <c r="C1581" s="29" t="s">
        <v>2962</v>
      </c>
      <c r="D1581" s="29" t="s">
        <v>46</v>
      </c>
    </row>
    <row r="1582" ht="15.0" customHeight="1">
      <c r="A1582" s="28">
        <v>204392.0</v>
      </c>
      <c r="B1582" s="29" t="s">
        <v>2963</v>
      </c>
      <c r="C1582" s="29" t="s">
        <v>2964</v>
      </c>
      <c r="D1582" s="29" t="s">
        <v>316</v>
      </c>
    </row>
    <row r="1583" ht="15.0" customHeight="1">
      <c r="A1583" s="28">
        <v>209378.0</v>
      </c>
      <c r="B1583" s="29" t="s">
        <v>2965</v>
      </c>
      <c r="C1583" s="29" t="s">
        <v>2966</v>
      </c>
      <c r="D1583" s="29" t="s">
        <v>131</v>
      </c>
    </row>
    <row r="1584" ht="15.0" customHeight="1">
      <c r="A1584" s="28">
        <v>51888.0</v>
      </c>
      <c r="B1584" s="29" t="s">
        <v>2967</v>
      </c>
      <c r="C1584" s="29"/>
      <c r="D1584" s="29" t="s">
        <v>110</v>
      </c>
    </row>
    <row r="1585" ht="15.0" customHeight="1">
      <c r="A1585" s="28">
        <v>210762.0</v>
      </c>
      <c r="B1585" s="29" t="s">
        <v>2968</v>
      </c>
      <c r="C1585" s="29" t="s">
        <v>2969</v>
      </c>
      <c r="D1585" s="29" t="s">
        <v>103</v>
      </c>
    </row>
    <row r="1586" ht="15.0" customHeight="1">
      <c r="A1586" s="28">
        <v>50520.0</v>
      </c>
      <c r="B1586" s="29" t="s">
        <v>2970</v>
      </c>
      <c r="C1586" s="29" t="s">
        <v>2971</v>
      </c>
      <c r="D1586" s="29" t="s">
        <v>173</v>
      </c>
    </row>
    <row r="1587" ht="15.0" customHeight="1">
      <c r="A1587" s="28">
        <v>114246.0</v>
      </c>
      <c r="B1587" s="29" t="s">
        <v>2972</v>
      </c>
      <c r="C1587" s="29"/>
      <c r="D1587" s="29" t="s">
        <v>31</v>
      </c>
    </row>
    <row r="1588" ht="15.0" customHeight="1">
      <c r="A1588" s="28">
        <v>202967.0</v>
      </c>
      <c r="B1588" s="29" t="s">
        <v>2973</v>
      </c>
      <c r="C1588" s="29" t="s">
        <v>2974</v>
      </c>
      <c r="D1588" s="29" t="s">
        <v>34</v>
      </c>
    </row>
    <row r="1589" ht="15.0" customHeight="1">
      <c r="A1589" s="28">
        <v>204821.0</v>
      </c>
      <c r="B1589" s="29" t="s">
        <v>2975</v>
      </c>
      <c r="C1589" s="29" t="s">
        <v>2976</v>
      </c>
      <c r="D1589" s="29" t="s">
        <v>152</v>
      </c>
    </row>
    <row r="1590" ht="15.0" customHeight="1">
      <c r="A1590" s="28">
        <v>152362.0</v>
      </c>
      <c r="B1590" s="29" t="s">
        <v>2977</v>
      </c>
      <c r="C1590" s="29" t="s">
        <v>2978</v>
      </c>
      <c r="D1590" s="29" t="s">
        <v>51</v>
      </c>
    </row>
    <row r="1591" ht="15.0" customHeight="1">
      <c r="A1591" s="28">
        <v>211619.0</v>
      </c>
      <c r="B1591" s="29" t="s">
        <v>2979</v>
      </c>
      <c r="C1591" s="29" t="s">
        <v>2980</v>
      </c>
      <c r="D1591" s="29" t="s">
        <v>343</v>
      </c>
    </row>
    <row r="1592" ht="15.0" customHeight="1">
      <c r="A1592" s="28">
        <v>214324.0</v>
      </c>
      <c r="B1592" s="29" t="s">
        <v>2981</v>
      </c>
      <c r="C1592" s="29" t="s">
        <v>2982</v>
      </c>
      <c r="D1592" s="29" t="s">
        <v>316</v>
      </c>
    </row>
    <row r="1593" ht="15.0" customHeight="1">
      <c r="A1593" s="28">
        <v>160675.0</v>
      </c>
      <c r="B1593" s="29" t="s">
        <v>2983</v>
      </c>
      <c r="C1593" s="29" t="s">
        <v>2984</v>
      </c>
      <c r="D1593" s="29" t="s">
        <v>51</v>
      </c>
    </row>
    <row r="1594" ht="15.0" customHeight="1">
      <c r="A1594" s="28">
        <v>207871.0</v>
      </c>
      <c r="B1594" s="29" t="s">
        <v>2985</v>
      </c>
      <c r="C1594" s="29" t="s">
        <v>2986</v>
      </c>
      <c r="D1594" s="29" t="s">
        <v>103</v>
      </c>
    </row>
    <row r="1595" ht="15.0" customHeight="1">
      <c r="A1595" s="28">
        <v>203999.0</v>
      </c>
      <c r="B1595" s="29" t="s">
        <v>2987</v>
      </c>
      <c r="C1595" s="29" t="s">
        <v>2988</v>
      </c>
      <c r="D1595" s="29" t="s">
        <v>134</v>
      </c>
    </row>
    <row r="1596" ht="15.0" customHeight="1">
      <c r="A1596" s="28">
        <v>207854.0</v>
      </c>
      <c r="B1596" s="29" t="s">
        <v>2989</v>
      </c>
      <c r="C1596" s="29" t="s">
        <v>2990</v>
      </c>
      <c r="D1596" s="29" t="s">
        <v>64</v>
      </c>
    </row>
    <row r="1597" ht="15.0" customHeight="1">
      <c r="A1597" s="28">
        <v>114350.0</v>
      </c>
      <c r="B1597" s="29" t="s">
        <v>2991</v>
      </c>
      <c r="C1597" s="29" t="s">
        <v>2992</v>
      </c>
      <c r="D1597" s="29" t="s">
        <v>56</v>
      </c>
    </row>
    <row r="1598" ht="15.0" customHeight="1">
      <c r="A1598" s="28">
        <v>81051.0</v>
      </c>
      <c r="B1598" s="29" t="s">
        <v>2993</v>
      </c>
      <c r="C1598" s="29" t="s">
        <v>2994</v>
      </c>
      <c r="D1598" s="29" t="s">
        <v>110</v>
      </c>
    </row>
    <row r="1599" ht="15.0" customHeight="1">
      <c r="A1599" s="28">
        <v>213493.0</v>
      </c>
      <c r="B1599" s="29" t="s">
        <v>2995</v>
      </c>
      <c r="C1599" s="29" t="s">
        <v>2996</v>
      </c>
      <c r="D1599" s="29" t="s">
        <v>56</v>
      </c>
    </row>
    <row r="1600" ht="15.0" customHeight="1">
      <c r="A1600" s="28">
        <v>51906.0</v>
      </c>
      <c r="B1600" s="29" t="s">
        <v>2997</v>
      </c>
      <c r="C1600" s="29" t="s">
        <v>2998</v>
      </c>
      <c r="D1600" s="29" t="s">
        <v>116</v>
      </c>
    </row>
    <row r="1601" ht="15.0" customHeight="1">
      <c r="A1601" s="28">
        <v>82075.0</v>
      </c>
      <c r="B1601" s="29" t="s">
        <v>2999</v>
      </c>
      <c r="C1601" s="29"/>
      <c r="D1601" s="29" t="s">
        <v>61</v>
      </c>
    </row>
    <row r="1602" ht="15.0" customHeight="1">
      <c r="A1602" s="28">
        <v>208651.0</v>
      </c>
      <c r="B1602" s="29" t="s">
        <v>3000</v>
      </c>
      <c r="C1602" s="29" t="s">
        <v>3001</v>
      </c>
      <c r="D1602" s="29" t="s">
        <v>31</v>
      </c>
    </row>
    <row r="1603" ht="15.0" customHeight="1">
      <c r="A1603" s="28">
        <v>217047.0</v>
      </c>
      <c r="B1603" s="29" t="s">
        <v>3002</v>
      </c>
      <c r="C1603" s="29" t="s">
        <v>3003</v>
      </c>
      <c r="D1603" s="29" t="s">
        <v>80</v>
      </c>
    </row>
    <row r="1604" ht="15.0" customHeight="1">
      <c r="A1604" s="28">
        <v>216841.0</v>
      </c>
      <c r="B1604" s="29" t="s">
        <v>3004</v>
      </c>
      <c r="C1604" s="29" t="s">
        <v>3005</v>
      </c>
      <c r="D1604" s="29" t="s">
        <v>389</v>
      </c>
    </row>
    <row r="1605" ht="15.0" customHeight="1">
      <c r="A1605" s="28">
        <v>121576.0</v>
      </c>
      <c r="B1605" s="29" t="s">
        <v>3006</v>
      </c>
      <c r="C1605" s="29" t="s">
        <v>3007</v>
      </c>
      <c r="D1605" s="29" t="s">
        <v>51</v>
      </c>
    </row>
    <row r="1606" ht="15.0" customHeight="1">
      <c r="A1606" s="28">
        <v>101678.0</v>
      </c>
      <c r="B1606" s="29" t="s">
        <v>3008</v>
      </c>
      <c r="C1606" s="29" t="s">
        <v>3009</v>
      </c>
      <c r="D1606" s="29" t="s">
        <v>31</v>
      </c>
    </row>
    <row r="1607" ht="15.0" customHeight="1">
      <c r="A1607" s="28">
        <v>203491.0</v>
      </c>
      <c r="B1607" s="29" t="s">
        <v>3010</v>
      </c>
      <c r="C1607" s="29" t="s">
        <v>3011</v>
      </c>
      <c r="D1607" s="29" t="s">
        <v>85</v>
      </c>
    </row>
    <row r="1608" ht="15.0" customHeight="1">
      <c r="A1608" s="28">
        <v>203892.0</v>
      </c>
      <c r="B1608" s="29" t="s">
        <v>3012</v>
      </c>
      <c r="C1608" s="29" t="s">
        <v>3013</v>
      </c>
      <c r="D1608" s="29" t="s">
        <v>43</v>
      </c>
    </row>
    <row r="1609" ht="15.0" customHeight="1">
      <c r="A1609" s="28">
        <v>202169.0</v>
      </c>
      <c r="B1609" s="29" t="s">
        <v>3014</v>
      </c>
      <c r="C1609" s="29" t="s">
        <v>3015</v>
      </c>
      <c r="D1609" s="29" t="s">
        <v>51</v>
      </c>
    </row>
    <row r="1610" ht="15.0" customHeight="1">
      <c r="A1610" s="28">
        <v>211550.0</v>
      </c>
      <c r="B1610" s="29" t="s">
        <v>3016</v>
      </c>
      <c r="C1610" s="29" t="s">
        <v>3017</v>
      </c>
      <c r="D1610" s="29" t="s">
        <v>146</v>
      </c>
    </row>
    <row r="1611" ht="15.0" customHeight="1">
      <c r="A1611" s="28">
        <v>88280.0</v>
      </c>
      <c r="B1611" s="29" t="s">
        <v>3018</v>
      </c>
      <c r="C1611" s="29"/>
      <c r="D1611" s="29" t="s">
        <v>173</v>
      </c>
    </row>
    <row r="1612" ht="15.0" customHeight="1">
      <c r="A1612" s="28">
        <v>213336.0</v>
      </c>
      <c r="B1612" s="29" t="s">
        <v>3019</v>
      </c>
      <c r="C1612" s="29" t="s">
        <v>3020</v>
      </c>
      <c r="D1612" s="29" t="s">
        <v>56</v>
      </c>
    </row>
    <row r="1613" ht="15.0" customHeight="1">
      <c r="A1613" s="28">
        <v>82091.0</v>
      </c>
      <c r="B1613" s="29" t="s">
        <v>3021</v>
      </c>
      <c r="C1613" s="29" t="s">
        <v>3022</v>
      </c>
      <c r="D1613" s="29" t="s">
        <v>110</v>
      </c>
    </row>
    <row r="1614" ht="15.0" customHeight="1">
      <c r="A1614" s="28">
        <v>86215.0</v>
      </c>
      <c r="B1614" s="29" t="s">
        <v>3023</v>
      </c>
      <c r="C1614" s="29" t="s">
        <v>3024</v>
      </c>
      <c r="D1614" s="29" t="s">
        <v>43</v>
      </c>
    </row>
    <row r="1615" ht="15.0" customHeight="1">
      <c r="A1615" s="28">
        <v>207070.0</v>
      </c>
      <c r="B1615" s="29" t="s">
        <v>3025</v>
      </c>
      <c r="C1615" s="29" t="s">
        <v>3026</v>
      </c>
      <c r="D1615" s="29" t="s">
        <v>316</v>
      </c>
    </row>
    <row r="1616" ht="15.0" customHeight="1">
      <c r="A1616" s="28">
        <v>202696.0</v>
      </c>
      <c r="B1616" s="29" t="s">
        <v>3027</v>
      </c>
      <c r="C1616" s="29" t="s">
        <v>3028</v>
      </c>
      <c r="D1616" s="29" t="s">
        <v>61</v>
      </c>
    </row>
    <row r="1617" ht="15.0" customHeight="1">
      <c r="A1617" s="28">
        <v>204075.0</v>
      </c>
      <c r="B1617" s="29" t="s">
        <v>3029</v>
      </c>
      <c r="C1617" s="29" t="s">
        <v>3030</v>
      </c>
      <c r="D1617" s="29" t="s">
        <v>173</v>
      </c>
    </row>
    <row r="1618" ht="15.0" customHeight="1">
      <c r="A1618" s="28">
        <v>110037.0</v>
      </c>
      <c r="B1618" s="29" t="s">
        <v>3031</v>
      </c>
      <c r="C1618" s="29" t="s">
        <v>3032</v>
      </c>
      <c r="D1618" s="29" t="s">
        <v>43</v>
      </c>
    </row>
    <row r="1619" ht="15.0" customHeight="1">
      <c r="A1619" s="28">
        <v>200173.0</v>
      </c>
      <c r="B1619" s="29" t="s">
        <v>3033</v>
      </c>
      <c r="C1619" s="29" t="s">
        <v>3034</v>
      </c>
      <c r="D1619" s="29" t="s">
        <v>61</v>
      </c>
    </row>
    <row r="1620" ht="15.0" customHeight="1">
      <c r="A1620" s="28">
        <v>212389.0</v>
      </c>
      <c r="B1620" s="29" t="s">
        <v>3035</v>
      </c>
      <c r="C1620" s="29" t="s">
        <v>3036</v>
      </c>
      <c r="D1620" s="29" t="s">
        <v>56</v>
      </c>
    </row>
    <row r="1621" ht="15.0" customHeight="1">
      <c r="A1621" s="28">
        <v>200186.0</v>
      </c>
      <c r="B1621" s="29" t="s">
        <v>3037</v>
      </c>
      <c r="C1621" s="29" t="s">
        <v>3038</v>
      </c>
      <c r="D1621" s="29" t="s">
        <v>173</v>
      </c>
    </row>
    <row r="1622" ht="15.0" customHeight="1">
      <c r="A1622" s="28">
        <v>208456.0</v>
      </c>
      <c r="B1622" s="29" t="s">
        <v>3039</v>
      </c>
      <c r="C1622" s="29"/>
      <c r="D1622" s="29" t="s">
        <v>173</v>
      </c>
    </row>
    <row r="1623" ht="15.0" customHeight="1">
      <c r="A1623" s="28">
        <v>206149.0</v>
      </c>
      <c r="B1623" s="29" t="s">
        <v>3040</v>
      </c>
      <c r="C1623" s="29" t="s">
        <v>3041</v>
      </c>
      <c r="D1623" s="29" t="s">
        <v>173</v>
      </c>
    </row>
    <row r="1624" ht="15.0" customHeight="1">
      <c r="A1624" s="28">
        <v>216646.0</v>
      </c>
      <c r="B1624" s="29" t="s">
        <v>3042</v>
      </c>
      <c r="C1624" s="29"/>
      <c r="D1624" s="29" t="s">
        <v>173</v>
      </c>
    </row>
    <row r="1625" ht="15.0" customHeight="1">
      <c r="A1625" s="28">
        <v>212928.0</v>
      </c>
      <c r="B1625" s="29" t="s">
        <v>3043</v>
      </c>
      <c r="C1625" s="29"/>
      <c r="D1625" s="29" t="s">
        <v>173</v>
      </c>
    </row>
    <row r="1626" ht="15.0" customHeight="1">
      <c r="A1626" s="28">
        <v>207717.0</v>
      </c>
      <c r="B1626" s="29" t="s">
        <v>3044</v>
      </c>
      <c r="C1626" s="29" t="s">
        <v>3045</v>
      </c>
      <c r="D1626" s="29" t="s">
        <v>173</v>
      </c>
    </row>
    <row r="1627" ht="15.0" customHeight="1">
      <c r="A1627" s="28">
        <v>214152.0</v>
      </c>
      <c r="B1627" s="29" t="s">
        <v>3046</v>
      </c>
      <c r="C1627" s="29"/>
      <c r="D1627" s="29" t="s">
        <v>173</v>
      </c>
    </row>
    <row r="1628" ht="15.0" customHeight="1">
      <c r="A1628" s="28">
        <v>208831.0</v>
      </c>
      <c r="B1628" s="29" t="s">
        <v>3047</v>
      </c>
      <c r="C1628" s="29"/>
      <c r="D1628" s="29" t="s">
        <v>173</v>
      </c>
    </row>
    <row r="1629" ht="15.0" customHeight="1">
      <c r="A1629" s="28">
        <v>208337.0</v>
      </c>
      <c r="B1629" s="29" t="s">
        <v>3048</v>
      </c>
      <c r="C1629" s="29"/>
      <c r="D1629" s="29" t="s">
        <v>173</v>
      </c>
    </row>
    <row r="1630" ht="15.0" customHeight="1">
      <c r="A1630" s="28">
        <v>214234.0</v>
      </c>
      <c r="B1630" s="29" t="s">
        <v>3049</v>
      </c>
      <c r="C1630" s="29"/>
      <c r="D1630" s="29" t="s">
        <v>173</v>
      </c>
    </row>
    <row r="1631" ht="15.0" customHeight="1">
      <c r="A1631" s="28">
        <v>212919.0</v>
      </c>
      <c r="B1631" s="29" t="s">
        <v>3050</v>
      </c>
      <c r="C1631" s="29"/>
      <c r="D1631" s="29" t="s">
        <v>173</v>
      </c>
    </row>
    <row r="1632" ht="15.0" customHeight="1">
      <c r="A1632" s="28">
        <v>217110.0</v>
      </c>
      <c r="B1632" s="29" t="s">
        <v>3051</v>
      </c>
      <c r="C1632" s="29"/>
      <c r="D1632" s="29" t="s">
        <v>173</v>
      </c>
    </row>
    <row r="1633" ht="15.0" customHeight="1">
      <c r="A1633" s="28">
        <v>208392.0</v>
      </c>
      <c r="B1633" s="29" t="s">
        <v>3052</v>
      </c>
      <c r="C1633" s="29"/>
      <c r="D1633" s="29" t="s">
        <v>173</v>
      </c>
    </row>
    <row r="1634" ht="15.0" customHeight="1">
      <c r="A1634" s="28">
        <v>207605.0</v>
      </c>
      <c r="B1634" s="29" t="s">
        <v>3053</v>
      </c>
      <c r="C1634" s="29"/>
      <c r="D1634" s="29" t="s">
        <v>173</v>
      </c>
    </row>
    <row r="1635" ht="15.0" customHeight="1">
      <c r="A1635" s="28">
        <v>213078.0</v>
      </c>
      <c r="B1635" s="29" t="s">
        <v>3054</v>
      </c>
      <c r="C1635" s="29" t="s">
        <v>3055</v>
      </c>
      <c r="D1635" s="29" t="s">
        <v>173</v>
      </c>
    </row>
    <row r="1636" ht="15.0" customHeight="1">
      <c r="A1636" s="28">
        <v>212438.0</v>
      </c>
      <c r="B1636" s="29" t="s">
        <v>3056</v>
      </c>
      <c r="C1636" s="29"/>
      <c r="D1636" s="29" t="s">
        <v>173</v>
      </c>
    </row>
    <row r="1637" ht="15.0" customHeight="1">
      <c r="A1637" s="28">
        <v>210109.0</v>
      </c>
      <c r="B1637" s="29" t="s">
        <v>3057</v>
      </c>
      <c r="C1637" s="29" t="s">
        <v>3058</v>
      </c>
      <c r="D1637" s="29" t="s">
        <v>173</v>
      </c>
    </row>
    <row r="1638" ht="15.0" customHeight="1">
      <c r="A1638" s="28">
        <v>207154.0</v>
      </c>
      <c r="B1638" s="29" t="s">
        <v>3059</v>
      </c>
      <c r="C1638" s="29" t="s">
        <v>3060</v>
      </c>
      <c r="D1638" s="29" t="s">
        <v>173</v>
      </c>
    </row>
    <row r="1639" ht="15.0" customHeight="1">
      <c r="A1639" s="28">
        <v>212881.0</v>
      </c>
      <c r="B1639" s="29" t="s">
        <v>3061</v>
      </c>
      <c r="C1639" s="29" t="s">
        <v>3062</v>
      </c>
      <c r="D1639" s="29" t="s">
        <v>173</v>
      </c>
    </row>
    <row r="1640" ht="15.0" customHeight="1">
      <c r="A1640" s="28">
        <v>212879.0</v>
      </c>
      <c r="B1640" s="29" t="s">
        <v>3063</v>
      </c>
      <c r="C1640" s="29" t="s">
        <v>3064</v>
      </c>
      <c r="D1640" s="29" t="s">
        <v>173</v>
      </c>
    </row>
    <row r="1641" ht="15.0" customHeight="1">
      <c r="A1641" s="28">
        <v>212880.0</v>
      </c>
      <c r="B1641" s="29" t="s">
        <v>3065</v>
      </c>
      <c r="C1641" s="29" t="s">
        <v>3066</v>
      </c>
      <c r="D1641" s="29" t="s">
        <v>173</v>
      </c>
    </row>
    <row r="1642" ht="15.0" customHeight="1">
      <c r="A1642" s="28">
        <v>210335.0</v>
      </c>
      <c r="B1642" s="29" t="s">
        <v>3067</v>
      </c>
      <c r="C1642" s="29" t="s">
        <v>3068</v>
      </c>
      <c r="D1642" s="29" t="s">
        <v>173</v>
      </c>
    </row>
    <row r="1643" ht="15.0" customHeight="1">
      <c r="A1643" s="28">
        <v>214139.0</v>
      </c>
      <c r="B1643" s="29" t="s">
        <v>3069</v>
      </c>
      <c r="C1643" s="29" t="s">
        <v>3070</v>
      </c>
      <c r="D1643" s="29" t="s">
        <v>173</v>
      </c>
    </row>
    <row r="1644" ht="15.0" customHeight="1">
      <c r="A1644" s="28">
        <v>205464.0</v>
      </c>
      <c r="B1644" s="29" t="s">
        <v>3071</v>
      </c>
      <c r="C1644" s="29"/>
      <c r="D1644" s="29" t="s">
        <v>173</v>
      </c>
    </row>
    <row r="1645" ht="15.0" customHeight="1">
      <c r="A1645" s="28">
        <v>202830.0</v>
      </c>
      <c r="B1645" s="29" t="s">
        <v>3072</v>
      </c>
      <c r="C1645" s="29"/>
      <c r="D1645" s="29" t="s">
        <v>173</v>
      </c>
    </row>
    <row r="1646" ht="15.0" customHeight="1">
      <c r="A1646" s="28">
        <v>204843.0</v>
      </c>
      <c r="B1646" s="29" t="s">
        <v>3073</v>
      </c>
      <c r="C1646" s="29" t="s">
        <v>3074</v>
      </c>
      <c r="D1646" s="29" t="s">
        <v>173</v>
      </c>
    </row>
    <row r="1647" ht="15.0" customHeight="1">
      <c r="A1647" s="28">
        <v>203413.0</v>
      </c>
      <c r="B1647" s="29" t="s">
        <v>3075</v>
      </c>
      <c r="C1647" s="29" t="s">
        <v>3076</v>
      </c>
      <c r="D1647" s="29" t="s">
        <v>173</v>
      </c>
    </row>
    <row r="1648" ht="15.0" customHeight="1">
      <c r="A1648" s="28">
        <v>204911.0</v>
      </c>
      <c r="B1648" s="29" t="s">
        <v>3077</v>
      </c>
      <c r="C1648" s="29" t="s">
        <v>3078</v>
      </c>
      <c r="D1648" s="29" t="s">
        <v>173</v>
      </c>
    </row>
    <row r="1649" ht="15.0" customHeight="1">
      <c r="A1649" s="28">
        <v>202649.0</v>
      </c>
      <c r="B1649" s="29" t="s">
        <v>3079</v>
      </c>
      <c r="C1649" s="29"/>
      <c r="D1649" s="29" t="s">
        <v>173</v>
      </c>
    </row>
    <row r="1650" ht="15.0" customHeight="1">
      <c r="A1650" s="28">
        <v>195786.0</v>
      </c>
      <c r="B1650" s="29" t="s">
        <v>3080</v>
      </c>
      <c r="C1650" s="29"/>
      <c r="D1650" s="29" t="s">
        <v>173</v>
      </c>
    </row>
    <row r="1651" ht="15.0" customHeight="1">
      <c r="A1651" s="28">
        <v>202648.0</v>
      </c>
      <c r="B1651" s="29" t="s">
        <v>3081</v>
      </c>
      <c r="C1651" s="29"/>
      <c r="D1651" s="29" t="s">
        <v>173</v>
      </c>
    </row>
    <row r="1652" ht="15.0" customHeight="1">
      <c r="A1652" s="28">
        <v>195785.0</v>
      </c>
      <c r="B1652" s="29" t="s">
        <v>3082</v>
      </c>
      <c r="C1652" s="29"/>
      <c r="D1652" s="29" t="s">
        <v>173</v>
      </c>
    </row>
    <row r="1653" ht="15.0" customHeight="1">
      <c r="A1653" s="28">
        <v>195784.0</v>
      </c>
      <c r="B1653" s="29" t="s">
        <v>3083</v>
      </c>
      <c r="C1653" s="29"/>
      <c r="D1653" s="29" t="s">
        <v>173</v>
      </c>
    </row>
    <row r="1654" ht="15.0" customHeight="1">
      <c r="A1654" s="28">
        <v>206479.0</v>
      </c>
      <c r="B1654" s="29" t="s">
        <v>3084</v>
      </c>
      <c r="C1654" s="29"/>
      <c r="D1654" s="29" t="s">
        <v>173</v>
      </c>
    </row>
    <row r="1655" ht="15.0" customHeight="1">
      <c r="A1655" s="28">
        <v>212841.0</v>
      </c>
      <c r="B1655" s="29" t="s">
        <v>3085</v>
      </c>
      <c r="C1655" s="29" t="s">
        <v>3086</v>
      </c>
      <c r="D1655" s="29" t="s">
        <v>56</v>
      </c>
    </row>
    <row r="1656" ht="15.0" customHeight="1">
      <c r="A1656" s="28">
        <v>214711.0</v>
      </c>
      <c r="B1656" s="29" t="s">
        <v>3087</v>
      </c>
      <c r="C1656" s="29" t="s">
        <v>3088</v>
      </c>
      <c r="D1656" s="29" t="s">
        <v>31</v>
      </c>
    </row>
    <row r="1657" ht="15.0" customHeight="1">
      <c r="A1657" s="28">
        <v>98572.0</v>
      </c>
      <c r="B1657" s="29" t="s">
        <v>3089</v>
      </c>
      <c r="C1657" s="29" t="s">
        <v>3090</v>
      </c>
      <c r="D1657" s="29" t="s">
        <v>110</v>
      </c>
    </row>
    <row r="1658" ht="15.0" customHeight="1">
      <c r="A1658" s="28">
        <v>190568.0</v>
      </c>
      <c r="B1658" s="29" t="s">
        <v>3091</v>
      </c>
      <c r="C1658" s="29" t="s">
        <v>3092</v>
      </c>
      <c r="D1658" s="29" t="s">
        <v>61</v>
      </c>
    </row>
    <row r="1659" ht="15.0" customHeight="1">
      <c r="A1659" s="28">
        <v>209708.0</v>
      </c>
      <c r="B1659" s="29" t="s">
        <v>3093</v>
      </c>
      <c r="C1659" s="29" t="s">
        <v>3094</v>
      </c>
      <c r="D1659" s="29" t="s">
        <v>40</v>
      </c>
    </row>
    <row r="1660" ht="15.0" customHeight="1">
      <c r="A1660" s="28">
        <v>200065.0</v>
      </c>
      <c r="B1660" s="29" t="s">
        <v>3095</v>
      </c>
      <c r="C1660" s="29" t="s">
        <v>3096</v>
      </c>
      <c r="D1660" s="29" t="s">
        <v>51</v>
      </c>
    </row>
    <row r="1661" ht="15.0" customHeight="1">
      <c r="A1661" s="28">
        <v>214732.0</v>
      </c>
      <c r="B1661" s="29" t="s">
        <v>3097</v>
      </c>
      <c r="C1661" s="29" t="s">
        <v>3098</v>
      </c>
      <c r="D1661" s="29" t="s">
        <v>80</v>
      </c>
    </row>
    <row r="1662" ht="15.0" customHeight="1">
      <c r="A1662" s="28">
        <v>168984.0</v>
      </c>
      <c r="B1662" s="29" t="s">
        <v>3099</v>
      </c>
      <c r="C1662" s="29" t="s">
        <v>3100</v>
      </c>
      <c r="D1662" s="29" t="s">
        <v>51</v>
      </c>
    </row>
    <row r="1663" ht="15.0" customHeight="1">
      <c r="A1663" s="28">
        <v>200576.0</v>
      </c>
      <c r="B1663" s="29" t="s">
        <v>3101</v>
      </c>
      <c r="C1663" s="29" t="s">
        <v>3102</v>
      </c>
      <c r="D1663" s="29" t="s">
        <v>56</v>
      </c>
    </row>
    <row r="1664" ht="15.0" customHeight="1">
      <c r="A1664" s="28">
        <v>50265.0</v>
      </c>
      <c r="B1664" s="29" t="s">
        <v>3103</v>
      </c>
      <c r="C1664" s="29" t="s">
        <v>3104</v>
      </c>
      <c r="D1664" s="29" t="s">
        <v>173</v>
      </c>
    </row>
    <row r="1665" ht="15.0" customHeight="1">
      <c r="A1665" s="28">
        <v>202412.0</v>
      </c>
      <c r="B1665" s="29" t="s">
        <v>3105</v>
      </c>
      <c r="C1665" s="29" t="s">
        <v>3106</v>
      </c>
      <c r="D1665" s="29" t="s">
        <v>110</v>
      </c>
    </row>
    <row r="1666" ht="15.0" customHeight="1">
      <c r="A1666" s="28">
        <v>216602.0</v>
      </c>
      <c r="B1666" s="29" t="s">
        <v>3107</v>
      </c>
      <c r="C1666" s="29" t="s">
        <v>3108</v>
      </c>
      <c r="D1666" s="29" t="s">
        <v>34</v>
      </c>
    </row>
    <row r="1667" ht="15.0" customHeight="1">
      <c r="A1667" s="28">
        <v>216291.0</v>
      </c>
      <c r="B1667" s="29" t="s">
        <v>3109</v>
      </c>
      <c r="C1667" s="29" t="s">
        <v>3110</v>
      </c>
      <c r="D1667" s="29" t="s">
        <v>146</v>
      </c>
    </row>
    <row r="1668" ht="15.0" customHeight="1">
      <c r="A1668" s="28">
        <v>207829.0</v>
      </c>
      <c r="B1668" s="29" t="s">
        <v>3111</v>
      </c>
      <c r="C1668" s="29" t="s">
        <v>3112</v>
      </c>
      <c r="D1668" s="29" t="s">
        <v>146</v>
      </c>
    </row>
    <row r="1669" ht="15.0" customHeight="1">
      <c r="A1669" s="28">
        <v>215024.0</v>
      </c>
      <c r="B1669" s="29" t="s">
        <v>3113</v>
      </c>
      <c r="C1669" s="29" t="s">
        <v>3114</v>
      </c>
      <c r="D1669" s="29" t="s">
        <v>37</v>
      </c>
    </row>
    <row r="1670" ht="15.0" customHeight="1">
      <c r="A1670" s="28">
        <v>212349.0</v>
      </c>
      <c r="B1670" s="29" t="s">
        <v>3115</v>
      </c>
      <c r="C1670" s="29" t="s">
        <v>3116</v>
      </c>
      <c r="D1670" s="29" t="s">
        <v>56</v>
      </c>
    </row>
    <row r="1671" ht="15.0" customHeight="1">
      <c r="A1671" s="28">
        <v>216368.0</v>
      </c>
      <c r="B1671" s="29" t="s">
        <v>3117</v>
      </c>
      <c r="C1671" s="29" t="s">
        <v>3118</v>
      </c>
      <c r="D1671" s="29" t="s">
        <v>88</v>
      </c>
    </row>
    <row r="1672" ht="15.0" customHeight="1">
      <c r="A1672" s="28">
        <v>211035.0</v>
      </c>
      <c r="B1672" s="29" t="s">
        <v>3119</v>
      </c>
      <c r="C1672" s="29" t="s">
        <v>3120</v>
      </c>
      <c r="D1672" s="29" t="s">
        <v>88</v>
      </c>
    </row>
    <row r="1673" ht="15.0" customHeight="1">
      <c r="A1673" s="28">
        <v>125737.0</v>
      </c>
      <c r="B1673" s="29" t="s">
        <v>3121</v>
      </c>
      <c r="C1673" s="29" t="s">
        <v>3122</v>
      </c>
      <c r="D1673" s="29" t="s">
        <v>43</v>
      </c>
    </row>
    <row r="1674" ht="15.0" customHeight="1">
      <c r="A1674" s="28">
        <v>203400.0</v>
      </c>
      <c r="B1674" s="29" t="s">
        <v>3123</v>
      </c>
      <c r="C1674" s="29" t="s">
        <v>3124</v>
      </c>
      <c r="D1674" s="29" t="s">
        <v>85</v>
      </c>
    </row>
    <row r="1675" ht="15.0" customHeight="1">
      <c r="A1675" s="28">
        <v>203587.0</v>
      </c>
      <c r="B1675" s="29" t="s">
        <v>3125</v>
      </c>
      <c r="C1675" s="29" t="s">
        <v>3126</v>
      </c>
      <c r="D1675" s="29" t="s">
        <v>134</v>
      </c>
    </row>
    <row r="1676" ht="15.0" customHeight="1">
      <c r="A1676" s="28">
        <v>214867.0</v>
      </c>
      <c r="B1676" s="29" t="s">
        <v>3127</v>
      </c>
      <c r="C1676" s="29" t="s">
        <v>3128</v>
      </c>
      <c r="D1676" s="29" t="s">
        <v>173</v>
      </c>
    </row>
    <row r="1677" ht="15.0" customHeight="1">
      <c r="A1677" s="28">
        <v>200738.0</v>
      </c>
      <c r="B1677" s="29" t="s">
        <v>3129</v>
      </c>
      <c r="C1677" s="29" t="s">
        <v>3130</v>
      </c>
      <c r="D1677" s="29" t="s">
        <v>173</v>
      </c>
    </row>
    <row r="1678" ht="15.0" customHeight="1">
      <c r="A1678" s="28">
        <v>213967.0</v>
      </c>
      <c r="B1678" s="29" t="s">
        <v>3131</v>
      </c>
      <c r="C1678" s="29" t="s">
        <v>3132</v>
      </c>
      <c r="D1678" s="29" t="s">
        <v>61</v>
      </c>
    </row>
    <row r="1679" ht="15.0" customHeight="1">
      <c r="A1679" s="28">
        <v>168976.0</v>
      </c>
      <c r="B1679" s="29" t="s">
        <v>3133</v>
      </c>
      <c r="C1679" s="29" t="s">
        <v>3134</v>
      </c>
      <c r="D1679" s="29" t="s">
        <v>173</v>
      </c>
    </row>
    <row r="1680" ht="15.0" customHeight="1">
      <c r="A1680" s="28">
        <v>203418.0</v>
      </c>
      <c r="B1680" s="29" t="s">
        <v>3135</v>
      </c>
      <c r="C1680" s="29" t="s">
        <v>3136</v>
      </c>
      <c r="D1680" s="29" t="s">
        <v>56</v>
      </c>
    </row>
    <row r="1681" ht="15.0" customHeight="1">
      <c r="A1681" s="28">
        <v>210271.0</v>
      </c>
      <c r="B1681" s="29" t="s">
        <v>3137</v>
      </c>
      <c r="C1681" s="29" t="s">
        <v>3138</v>
      </c>
      <c r="D1681" s="29" t="s">
        <v>146</v>
      </c>
    </row>
    <row r="1682" ht="15.0" customHeight="1">
      <c r="A1682" s="28">
        <v>207454.0</v>
      </c>
      <c r="B1682" s="29" t="s">
        <v>3139</v>
      </c>
      <c r="C1682" s="29" t="s">
        <v>3140</v>
      </c>
      <c r="D1682" s="29" t="s">
        <v>31</v>
      </c>
    </row>
    <row r="1683" ht="15.0" customHeight="1">
      <c r="A1683" s="28">
        <v>51945.0</v>
      </c>
      <c r="B1683" s="29" t="s">
        <v>3141</v>
      </c>
      <c r="C1683" s="29" t="s">
        <v>3142</v>
      </c>
      <c r="D1683" s="29" t="s">
        <v>110</v>
      </c>
    </row>
    <row r="1684" ht="15.0" customHeight="1">
      <c r="A1684" s="28">
        <v>97544.0</v>
      </c>
      <c r="B1684" s="29" t="s">
        <v>3143</v>
      </c>
      <c r="C1684" s="29" t="s">
        <v>3144</v>
      </c>
      <c r="D1684" s="29" t="s">
        <v>173</v>
      </c>
    </row>
    <row r="1685" ht="15.0" customHeight="1">
      <c r="A1685" s="28">
        <v>206724.0</v>
      </c>
      <c r="B1685" s="29" t="s">
        <v>3145</v>
      </c>
      <c r="C1685" s="29" t="s">
        <v>3146</v>
      </c>
      <c r="D1685" s="29" t="s">
        <v>80</v>
      </c>
    </row>
    <row r="1686" ht="15.0" customHeight="1">
      <c r="A1686" s="28">
        <v>213139.0</v>
      </c>
      <c r="B1686" s="29" t="s">
        <v>3147</v>
      </c>
      <c r="C1686" s="29" t="s">
        <v>3148</v>
      </c>
      <c r="D1686" s="29" t="s">
        <v>134</v>
      </c>
    </row>
    <row r="1687" ht="15.0" customHeight="1">
      <c r="A1687" s="28">
        <v>161711.0</v>
      </c>
      <c r="B1687" s="29" t="s">
        <v>3149</v>
      </c>
      <c r="C1687" s="29"/>
      <c r="D1687" s="29" t="s">
        <v>173</v>
      </c>
    </row>
    <row r="1688" ht="15.0" customHeight="1">
      <c r="A1688" s="28">
        <v>50754.0</v>
      </c>
      <c r="B1688" s="29" t="s">
        <v>3150</v>
      </c>
      <c r="C1688" s="29"/>
      <c r="D1688" s="29" t="s">
        <v>173</v>
      </c>
    </row>
    <row r="1689" ht="15.0" customHeight="1">
      <c r="A1689" s="28">
        <v>133882.0</v>
      </c>
      <c r="B1689" s="29" t="s">
        <v>3151</v>
      </c>
      <c r="C1689" s="29" t="s">
        <v>3152</v>
      </c>
      <c r="D1689" s="29" t="s">
        <v>28</v>
      </c>
    </row>
    <row r="1690" ht="15.0" customHeight="1">
      <c r="A1690" s="28">
        <v>214537.0</v>
      </c>
      <c r="B1690" s="29" t="s">
        <v>3153</v>
      </c>
      <c r="C1690" s="29" t="s">
        <v>3154</v>
      </c>
      <c r="D1690" s="29" t="s">
        <v>31</v>
      </c>
    </row>
    <row r="1691" ht="15.0" customHeight="1">
      <c r="A1691" s="28">
        <v>209825.0</v>
      </c>
      <c r="B1691" s="29" t="s">
        <v>3155</v>
      </c>
      <c r="C1691" s="29" t="s">
        <v>3156</v>
      </c>
      <c r="D1691" s="29" t="s">
        <v>80</v>
      </c>
    </row>
    <row r="1692" ht="15.0" customHeight="1">
      <c r="A1692" s="28">
        <v>205041.0</v>
      </c>
      <c r="B1692" s="29" t="s">
        <v>3157</v>
      </c>
      <c r="C1692" s="29" t="s">
        <v>3158</v>
      </c>
      <c r="D1692" s="29" t="s">
        <v>67</v>
      </c>
    </row>
    <row r="1693" ht="15.0" customHeight="1">
      <c r="A1693" s="28">
        <v>202360.0</v>
      </c>
      <c r="B1693" s="29" t="s">
        <v>3159</v>
      </c>
      <c r="C1693" s="29" t="s">
        <v>3160</v>
      </c>
      <c r="D1693" s="29" t="s">
        <v>3161</v>
      </c>
    </row>
    <row r="1694" ht="15.0" customHeight="1">
      <c r="A1694" s="28">
        <v>166924.0</v>
      </c>
      <c r="B1694" s="29" t="s">
        <v>3162</v>
      </c>
      <c r="C1694" s="29"/>
      <c r="D1694" s="29" t="s">
        <v>56</v>
      </c>
    </row>
    <row r="1695" ht="15.0" customHeight="1">
      <c r="A1695" s="28">
        <v>200770.0</v>
      </c>
      <c r="B1695" s="29" t="s">
        <v>3163</v>
      </c>
      <c r="C1695" s="29" t="s">
        <v>3164</v>
      </c>
      <c r="D1695" s="29" t="s">
        <v>103</v>
      </c>
    </row>
    <row r="1696" ht="15.0" customHeight="1">
      <c r="A1696" s="28">
        <v>202407.0</v>
      </c>
      <c r="B1696" s="29" t="s">
        <v>3165</v>
      </c>
      <c r="C1696" s="29"/>
      <c r="D1696" s="29" t="s">
        <v>173</v>
      </c>
    </row>
    <row r="1697" ht="15.0" customHeight="1">
      <c r="A1697" s="28">
        <v>164889.0</v>
      </c>
      <c r="B1697" s="29" t="s">
        <v>3166</v>
      </c>
      <c r="C1697" s="29"/>
      <c r="D1697" s="29" t="s">
        <v>173</v>
      </c>
    </row>
    <row r="1698" ht="15.0" customHeight="1">
      <c r="A1698" s="28">
        <v>206497.0</v>
      </c>
      <c r="B1698" s="29" t="s">
        <v>3167</v>
      </c>
      <c r="C1698" s="29" t="s">
        <v>3168</v>
      </c>
      <c r="D1698" s="29" t="s">
        <v>116</v>
      </c>
    </row>
    <row r="1699" ht="15.0" customHeight="1">
      <c r="A1699" s="28">
        <v>170025.0</v>
      </c>
      <c r="B1699" s="29" t="s">
        <v>3169</v>
      </c>
      <c r="C1699" s="29" t="s">
        <v>3170</v>
      </c>
      <c r="D1699" s="29" t="s">
        <v>173</v>
      </c>
    </row>
    <row r="1700" ht="15.0" customHeight="1">
      <c r="A1700" s="28">
        <v>51241.0</v>
      </c>
      <c r="B1700" s="29" t="s">
        <v>3171</v>
      </c>
      <c r="C1700" s="29" t="s">
        <v>3172</v>
      </c>
      <c r="D1700" s="29" t="s">
        <v>173</v>
      </c>
    </row>
    <row r="1701" ht="15.0" customHeight="1">
      <c r="A1701" s="28">
        <v>202727.0</v>
      </c>
      <c r="B1701" s="29" t="s">
        <v>3173</v>
      </c>
      <c r="C1701" s="29" t="s">
        <v>3174</v>
      </c>
      <c r="D1701" s="29" t="s">
        <v>152</v>
      </c>
    </row>
    <row r="1702" ht="15.0" customHeight="1">
      <c r="A1702" s="28">
        <v>217124.0</v>
      </c>
      <c r="B1702" s="29" t="s">
        <v>3175</v>
      </c>
      <c r="C1702" s="29" t="s">
        <v>3176</v>
      </c>
      <c r="D1702" s="29" t="s">
        <v>146</v>
      </c>
    </row>
    <row r="1703" ht="15.0" customHeight="1">
      <c r="A1703" s="28">
        <v>50631.0</v>
      </c>
      <c r="B1703" s="29" t="s">
        <v>3177</v>
      </c>
      <c r="C1703" s="29" t="s">
        <v>3178</v>
      </c>
      <c r="D1703" s="29" t="s">
        <v>173</v>
      </c>
    </row>
    <row r="1704" ht="15.0" customHeight="1">
      <c r="A1704" s="28">
        <v>217043.0</v>
      </c>
      <c r="B1704" s="29" t="s">
        <v>3179</v>
      </c>
      <c r="C1704" s="29" t="s">
        <v>3180</v>
      </c>
      <c r="D1704" s="29" t="s">
        <v>46</v>
      </c>
    </row>
    <row r="1705" ht="15.0" customHeight="1">
      <c r="A1705" s="28">
        <v>215567.0</v>
      </c>
      <c r="B1705" s="29" t="s">
        <v>72</v>
      </c>
      <c r="C1705" s="29" t="s">
        <v>3181</v>
      </c>
      <c r="D1705" s="29" t="s">
        <v>173</v>
      </c>
    </row>
    <row r="1706" ht="15.0" customHeight="1">
      <c r="A1706" s="28">
        <v>215669.0</v>
      </c>
      <c r="B1706" s="29" t="s">
        <v>3182</v>
      </c>
      <c r="C1706" s="29" t="s">
        <v>3183</v>
      </c>
      <c r="D1706" s="29" t="s">
        <v>173</v>
      </c>
    </row>
    <row r="1707" ht="15.0" customHeight="1">
      <c r="A1707" s="28">
        <v>209083.0</v>
      </c>
      <c r="B1707" s="29" t="s">
        <v>3184</v>
      </c>
      <c r="C1707" s="29" t="s">
        <v>3185</v>
      </c>
      <c r="D1707" s="29" t="s">
        <v>146</v>
      </c>
    </row>
    <row r="1708" ht="15.0" customHeight="1">
      <c r="A1708" s="28">
        <v>206014.0</v>
      </c>
      <c r="B1708" s="29" t="s">
        <v>3186</v>
      </c>
      <c r="C1708" s="29" t="s">
        <v>3187</v>
      </c>
      <c r="D1708" s="29" t="s">
        <v>146</v>
      </c>
    </row>
    <row r="1709" ht="15.0" customHeight="1">
      <c r="A1709" s="28">
        <v>210356.0</v>
      </c>
      <c r="B1709" s="29" t="s">
        <v>3188</v>
      </c>
      <c r="C1709" s="29" t="s">
        <v>3189</v>
      </c>
      <c r="D1709" s="29" t="s">
        <v>146</v>
      </c>
    </row>
    <row r="1710" ht="15.0" customHeight="1">
      <c r="A1710" s="28">
        <v>202721.0</v>
      </c>
      <c r="B1710" s="29" t="s">
        <v>3190</v>
      </c>
      <c r="C1710" s="29" t="s">
        <v>3191</v>
      </c>
      <c r="D1710" s="29" t="s">
        <v>43</v>
      </c>
    </row>
    <row r="1711" ht="15.0" customHeight="1">
      <c r="A1711" s="28">
        <v>106872.0</v>
      </c>
      <c r="B1711" s="29" t="s">
        <v>3192</v>
      </c>
      <c r="C1711" s="29"/>
      <c r="D1711" s="29" t="s">
        <v>173</v>
      </c>
    </row>
    <row r="1712" ht="15.0" customHeight="1">
      <c r="A1712" s="28">
        <v>184425.0</v>
      </c>
      <c r="B1712" s="29" t="s">
        <v>3193</v>
      </c>
      <c r="C1712" s="29" t="s">
        <v>3194</v>
      </c>
      <c r="D1712" s="29" t="s">
        <v>67</v>
      </c>
    </row>
    <row r="1713" ht="15.0" customHeight="1">
      <c r="A1713" s="28">
        <v>206112.0</v>
      </c>
      <c r="B1713" s="29" t="s">
        <v>3195</v>
      </c>
      <c r="C1713" s="29" t="s">
        <v>3196</v>
      </c>
      <c r="D1713" s="29" t="s">
        <v>72</v>
      </c>
    </row>
    <row r="1714" ht="15.0" customHeight="1">
      <c r="A1714" s="28">
        <v>202964.0</v>
      </c>
      <c r="B1714" s="29" t="s">
        <v>3197</v>
      </c>
      <c r="C1714" s="29" t="s">
        <v>3198</v>
      </c>
      <c r="D1714" s="29" t="s">
        <v>134</v>
      </c>
    </row>
    <row r="1715" ht="15.0" customHeight="1">
      <c r="A1715" s="28">
        <v>51936.0</v>
      </c>
      <c r="B1715" s="29" t="s">
        <v>3199</v>
      </c>
      <c r="C1715" s="29"/>
      <c r="D1715" s="29" t="s">
        <v>116</v>
      </c>
    </row>
    <row r="1716" ht="15.0" customHeight="1">
      <c r="A1716" s="28">
        <v>207287.0</v>
      </c>
      <c r="B1716" s="29" t="s">
        <v>3200</v>
      </c>
      <c r="C1716" s="29" t="s">
        <v>3201</v>
      </c>
      <c r="D1716" s="29" t="s">
        <v>173</v>
      </c>
    </row>
    <row r="1717" ht="15.0" customHeight="1">
      <c r="A1717" s="28">
        <v>213534.0</v>
      </c>
      <c r="B1717" s="29" t="s">
        <v>3202</v>
      </c>
      <c r="C1717" s="29" t="s">
        <v>3203</v>
      </c>
      <c r="D1717" s="29" t="s">
        <v>343</v>
      </c>
    </row>
    <row r="1718" ht="15.0" customHeight="1">
      <c r="A1718" s="28">
        <v>208943.0</v>
      </c>
      <c r="B1718" s="29" t="s">
        <v>3204</v>
      </c>
      <c r="C1718" s="29" t="s">
        <v>3205</v>
      </c>
      <c r="D1718" s="29" t="s">
        <v>316</v>
      </c>
    </row>
    <row r="1719" ht="15.0" customHeight="1">
      <c r="A1719" s="28">
        <v>200672.0</v>
      </c>
      <c r="B1719" s="29" t="s">
        <v>3206</v>
      </c>
      <c r="C1719" s="29" t="s">
        <v>3207</v>
      </c>
      <c r="D1719" s="29" t="s">
        <v>28</v>
      </c>
    </row>
    <row r="1720" ht="15.0" customHeight="1">
      <c r="A1720" s="28">
        <v>213588.0</v>
      </c>
      <c r="B1720" s="29" t="s">
        <v>3208</v>
      </c>
      <c r="C1720" s="29" t="s">
        <v>3209</v>
      </c>
      <c r="D1720" s="29" t="s">
        <v>25</v>
      </c>
    </row>
    <row r="1721" ht="15.0" customHeight="1">
      <c r="A1721" s="28">
        <v>210908.0</v>
      </c>
      <c r="B1721" s="29" t="s">
        <v>3210</v>
      </c>
      <c r="C1721" s="29" t="s">
        <v>3211</v>
      </c>
      <c r="D1721" s="29" t="s">
        <v>80</v>
      </c>
    </row>
    <row r="1722" ht="15.0" customHeight="1">
      <c r="A1722" s="28">
        <v>214279.0</v>
      </c>
      <c r="B1722" s="29" t="s">
        <v>3212</v>
      </c>
      <c r="C1722" s="29"/>
      <c r="D1722" s="29" t="s">
        <v>34</v>
      </c>
    </row>
    <row r="1723" ht="15.0" customHeight="1">
      <c r="A1723" s="28">
        <v>205303.0</v>
      </c>
      <c r="B1723" s="29" t="s">
        <v>3213</v>
      </c>
      <c r="C1723" s="29" t="s">
        <v>3214</v>
      </c>
      <c r="D1723" s="29" t="s">
        <v>152</v>
      </c>
    </row>
    <row r="1724" ht="15.0" customHeight="1">
      <c r="A1724" s="28">
        <v>214734.0</v>
      </c>
      <c r="B1724" s="29" t="s">
        <v>3215</v>
      </c>
      <c r="C1724" s="29" t="s">
        <v>3216</v>
      </c>
      <c r="D1724" s="29" t="s">
        <v>34</v>
      </c>
    </row>
    <row r="1725" ht="15.0" customHeight="1">
      <c r="A1725" s="28">
        <v>211690.0</v>
      </c>
      <c r="B1725" s="29" t="s">
        <v>3217</v>
      </c>
      <c r="C1725" s="29" t="s">
        <v>3218</v>
      </c>
      <c r="D1725" s="29" t="s">
        <v>146</v>
      </c>
    </row>
    <row r="1726" ht="15.0" customHeight="1">
      <c r="A1726" s="28">
        <v>211272.0</v>
      </c>
      <c r="B1726" s="29" t="s">
        <v>3219</v>
      </c>
      <c r="C1726" s="29" t="s">
        <v>3220</v>
      </c>
      <c r="D1726" s="29" t="s">
        <v>173</v>
      </c>
    </row>
    <row r="1727" ht="15.0" customHeight="1">
      <c r="A1727" s="28">
        <v>208859.0</v>
      </c>
      <c r="B1727" s="29" t="s">
        <v>3221</v>
      </c>
      <c r="C1727" s="29" t="s">
        <v>3222</v>
      </c>
      <c r="D1727" s="29" t="s">
        <v>80</v>
      </c>
    </row>
    <row r="1728" ht="15.0" customHeight="1">
      <c r="A1728" s="28">
        <v>204420.0</v>
      </c>
      <c r="B1728" s="29" t="s">
        <v>3223</v>
      </c>
      <c r="C1728" s="29" t="s">
        <v>3224</v>
      </c>
      <c r="D1728" s="29" t="s">
        <v>146</v>
      </c>
    </row>
    <row r="1729" ht="15.0" customHeight="1">
      <c r="A1729" s="28">
        <v>206450.0</v>
      </c>
      <c r="B1729" s="29" t="s">
        <v>3225</v>
      </c>
      <c r="C1729" s="29" t="s">
        <v>3226</v>
      </c>
      <c r="D1729" s="29" t="s">
        <v>146</v>
      </c>
    </row>
    <row r="1730" ht="15.0" customHeight="1">
      <c r="A1730" s="28">
        <v>214106.0</v>
      </c>
      <c r="B1730" s="29" t="s">
        <v>3227</v>
      </c>
      <c r="C1730" s="29" t="s">
        <v>3228</v>
      </c>
      <c r="D1730" s="29" t="s">
        <v>110</v>
      </c>
    </row>
    <row r="1731" ht="15.0" customHeight="1">
      <c r="A1731" s="28">
        <v>216511.0</v>
      </c>
      <c r="B1731" s="29" t="s">
        <v>3229</v>
      </c>
      <c r="C1731" s="29" t="s">
        <v>3230</v>
      </c>
      <c r="D1731" s="29" t="s">
        <v>146</v>
      </c>
    </row>
    <row r="1732" ht="15.0" customHeight="1">
      <c r="A1732" s="28">
        <v>208454.0</v>
      </c>
      <c r="B1732" s="29" t="s">
        <v>3231</v>
      </c>
      <c r="C1732" s="29" t="s">
        <v>3232</v>
      </c>
      <c r="D1732" s="29" t="s">
        <v>146</v>
      </c>
    </row>
    <row r="1733" ht="15.0" customHeight="1">
      <c r="A1733" s="28">
        <v>82169.0</v>
      </c>
      <c r="B1733" s="29" t="s">
        <v>3233</v>
      </c>
      <c r="C1733" s="29" t="s">
        <v>3234</v>
      </c>
      <c r="D1733" s="29" t="s">
        <v>51</v>
      </c>
    </row>
    <row r="1734" ht="15.0" customHeight="1">
      <c r="A1734" s="28">
        <v>214290.0</v>
      </c>
      <c r="B1734" s="29" t="s">
        <v>3235</v>
      </c>
      <c r="C1734" s="29" t="s">
        <v>3236</v>
      </c>
      <c r="D1734" s="29" t="s">
        <v>134</v>
      </c>
    </row>
    <row r="1735" ht="15.0" customHeight="1">
      <c r="A1735" s="28">
        <v>200427.0</v>
      </c>
      <c r="B1735" s="29" t="s">
        <v>3237</v>
      </c>
      <c r="C1735" s="29" t="s">
        <v>3238</v>
      </c>
      <c r="D1735" s="29" t="s">
        <v>152</v>
      </c>
    </row>
    <row r="1736" ht="15.0" customHeight="1">
      <c r="A1736" s="28">
        <v>216177.0</v>
      </c>
      <c r="B1736" s="29" t="s">
        <v>3239</v>
      </c>
      <c r="C1736" s="29" t="s">
        <v>3240</v>
      </c>
      <c r="D1736" s="29" t="s">
        <v>146</v>
      </c>
    </row>
    <row r="1737" ht="15.0" customHeight="1">
      <c r="A1737" s="28">
        <v>212916.0</v>
      </c>
      <c r="B1737" s="29" t="s">
        <v>3241</v>
      </c>
      <c r="C1737" s="29" t="s">
        <v>3242</v>
      </c>
      <c r="D1737" s="29" t="s">
        <v>173</v>
      </c>
    </row>
    <row r="1738" ht="15.0" customHeight="1">
      <c r="A1738" s="28">
        <v>207746.0</v>
      </c>
      <c r="B1738" s="29" t="s">
        <v>3243</v>
      </c>
      <c r="C1738" s="29" t="s">
        <v>3244</v>
      </c>
      <c r="D1738" s="29" t="s">
        <v>116</v>
      </c>
    </row>
    <row r="1739" ht="15.0" customHeight="1">
      <c r="A1739" s="28">
        <v>142067.0</v>
      </c>
      <c r="B1739" s="29" t="s">
        <v>3245</v>
      </c>
      <c r="C1739" s="29"/>
      <c r="D1739" s="29" t="s">
        <v>173</v>
      </c>
    </row>
    <row r="1740" ht="15.0" customHeight="1">
      <c r="A1740" s="28">
        <v>216117.0</v>
      </c>
      <c r="B1740" s="29" t="s">
        <v>3246</v>
      </c>
      <c r="C1740" s="29" t="s">
        <v>3247</v>
      </c>
      <c r="D1740" s="29" t="s">
        <v>173</v>
      </c>
    </row>
    <row r="1741" ht="15.0" customHeight="1">
      <c r="A1741" s="28">
        <v>206170.0</v>
      </c>
      <c r="B1741" s="29" t="s">
        <v>3248</v>
      </c>
      <c r="C1741" s="29" t="s">
        <v>3249</v>
      </c>
      <c r="D1741" s="29" t="s">
        <v>173</v>
      </c>
    </row>
    <row r="1742" ht="15.0" customHeight="1">
      <c r="A1742" s="28">
        <v>207729.0</v>
      </c>
      <c r="B1742" s="29" t="s">
        <v>3250</v>
      </c>
      <c r="C1742" s="29" t="s">
        <v>3251</v>
      </c>
      <c r="D1742" s="29" t="s">
        <v>61</v>
      </c>
    </row>
    <row r="1743" ht="15.0" customHeight="1">
      <c r="A1743" s="28">
        <v>216285.0</v>
      </c>
      <c r="B1743" s="29" t="s">
        <v>3252</v>
      </c>
      <c r="C1743" s="29" t="s">
        <v>3253</v>
      </c>
      <c r="D1743" s="29" t="s">
        <v>146</v>
      </c>
    </row>
    <row r="1744" ht="15.0" customHeight="1">
      <c r="A1744" s="28">
        <v>93410.0</v>
      </c>
      <c r="B1744" s="29" t="s">
        <v>3254</v>
      </c>
      <c r="C1744" s="29" t="s">
        <v>3255</v>
      </c>
      <c r="D1744" s="29" t="s">
        <v>61</v>
      </c>
    </row>
    <row r="1745" ht="15.0" customHeight="1">
      <c r="A1745" s="28">
        <v>213029.0</v>
      </c>
      <c r="B1745" s="29" t="s">
        <v>3256</v>
      </c>
      <c r="C1745" s="29" t="s">
        <v>3257</v>
      </c>
      <c r="D1745" s="29" t="s">
        <v>188</v>
      </c>
    </row>
    <row r="1746" ht="15.0" customHeight="1">
      <c r="A1746" s="28">
        <v>209837.0</v>
      </c>
      <c r="B1746" s="29" t="s">
        <v>3258</v>
      </c>
      <c r="C1746" s="29" t="s">
        <v>3259</v>
      </c>
      <c r="D1746" s="29" t="s">
        <v>67</v>
      </c>
    </row>
    <row r="1747" ht="15.0" customHeight="1">
      <c r="A1747" s="28">
        <v>213902.0</v>
      </c>
      <c r="B1747" s="29" t="s">
        <v>3260</v>
      </c>
      <c r="C1747" s="29" t="s">
        <v>3261</v>
      </c>
      <c r="D1747" s="29" t="s">
        <v>103</v>
      </c>
    </row>
    <row r="1748" ht="15.0" customHeight="1">
      <c r="A1748" s="28">
        <v>211081.0</v>
      </c>
      <c r="B1748" s="29" t="s">
        <v>3262</v>
      </c>
      <c r="C1748" s="29" t="s">
        <v>3263</v>
      </c>
      <c r="D1748" s="29" t="s">
        <v>64</v>
      </c>
    </row>
    <row r="1749" ht="15.0" customHeight="1">
      <c r="A1749" s="28">
        <v>204774.0</v>
      </c>
      <c r="B1749" s="29" t="s">
        <v>110</v>
      </c>
      <c r="C1749" s="29" t="s">
        <v>3264</v>
      </c>
      <c r="D1749" s="29" t="s">
        <v>173</v>
      </c>
    </row>
    <row r="1750" ht="15.0" customHeight="1">
      <c r="A1750" s="28">
        <v>204758.0</v>
      </c>
      <c r="B1750" s="29" t="s">
        <v>3265</v>
      </c>
      <c r="C1750" s="29" t="s">
        <v>3266</v>
      </c>
      <c r="D1750" s="29" t="s">
        <v>61</v>
      </c>
    </row>
    <row r="1751" ht="15.0" customHeight="1">
      <c r="A1751" s="28">
        <v>205076.0</v>
      </c>
      <c r="B1751" s="29" t="s">
        <v>3267</v>
      </c>
      <c r="C1751" s="29" t="s">
        <v>3268</v>
      </c>
      <c r="D1751" s="29" t="s">
        <v>134</v>
      </c>
    </row>
    <row r="1752" ht="15.0" customHeight="1">
      <c r="A1752" s="28">
        <v>204320.0</v>
      </c>
      <c r="B1752" s="29" t="s">
        <v>3269</v>
      </c>
      <c r="C1752" s="29"/>
      <c r="D1752" s="29" t="s">
        <v>56</v>
      </c>
    </row>
    <row r="1753" ht="15.0" customHeight="1">
      <c r="A1753" s="28">
        <v>209725.0</v>
      </c>
      <c r="B1753" s="29" t="s">
        <v>3270</v>
      </c>
      <c r="C1753" s="29" t="s">
        <v>3271</v>
      </c>
      <c r="D1753" s="29" t="s">
        <v>56</v>
      </c>
    </row>
    <row r="1754" ht="15.0" customHeight="1">
      <c r="A1754" s="28">
        <v>62202.0</v>
      </c>
      <c r="B1754" s="29" t="s">
        <v>3272</v>
      </c>
      <c r="C1754" s="29" t="s">
        <v>3273</v>
      </c>
      <c r="D1754" s="29" t="s">
        <v>116</v>
      </c>
    </row>
    <row r="1755" ht="15.0" customHeight="1">
      <c r="A1755" s="28">
        <v>198003.0</v>
      </c>
      <c r="B1755" s="29" t="s">
        <v>3274</v>
      </c>
      <c r="C1755" s="29" t="s">
        <v>3275</v>
      </c>
      <c r="D1755" s="29" t="s">
        <v>51</v>
      </c>
    </row>
    <row r="1756" ht="15.0" customHeight="1">
      <c r="A1756" s="28">
        <v>51951.0</v>
      </c>
      <c r="B1756" s="29" t="s">
        <v>3276</v>
      </c>
      <c r="C1756" s="29" t="s">
        <v>3277</v>
      </c>
      <c r="D1756" s="29" t="s">
        <v>173</v>
      </c>
    </row>
    <row r="1757" ht="15.0" customHeight="1">
      <c r="A1757" s="28">
        <v>213688.0</v>
      </c>
      <c r="B1757" s="29" t="s">
        <v>3278</v>
      </c>
      <c r="C1757" s="29" t="s">
        <v>3279</v>
      </c>
      <c r="D1757" s="29" t="s">
        <v>116</v>
      </c>
    </row>
    <row r="1758" ht="15.0" customHeight="1">
      <c r="A1758" s="28">
        <v>92373.0</v>
      </c>
      <c r="B1758" s="29" t="s">
        <v>3280</v>
      </c>
      <c r="C1758" s="29" t="s">
        <v>3281</v>
      </c>
      <c r="D1758" s="29" t="s">
        <v>43</v>
      </c>
    </row>
    <row r="1759" ht="15.0" customHeight="1">
      <c r="A1759" s="28">
        <v>209549.0</v>
      </c>
      <c r="B1759" s="29" t="s">
        <v>3282</v>
      </c>
      <c r="C1759" s="29" t="s">
        <v>3283</v>
      </c>
      <c r="D1759" s="29" t="s">
        <v>34</v>
      </c>
    </row>
    <row r="1760" ht="15.0" customHeight="1">
      <c r="A1760" s="28">
        <v>215565.0</v>
      </c>
      <c r="B1760" s="29" t="s">
        <v>3284</v>
      </c>
      <c r="C1760" s="29" t="s">
        <v>3285</v>
      </c>
      <c r="D1760" s="29" t="s">
        <v>702</v>
      </c>
    </row>
    <row r="1761" ht="15.0" customHeight="1">
      <c r="A1761" s="28">
        <v>145096.0</v>
      </c>
      <c r="B1761" s="29" t="s">
        <v>3286</v>
      </c>
      <c r="C1761" s="29"/>
      <c r="D1761" s="29" t="s">
        <v>173</v>
      </c>
    </row>
    <row r="1762" ht="15.0" customHeight="1">
      <c r="A1762" s="28">
        <v>50210.0</v>
      </c>
      <c r="B1762" s="29" t="s">
        <v>3287</v>
      </c>
      <c r="C1762" s="29"/>
      <c r="D1762" s="29" t="s">
        <v>173</v>
      </c>
    </row>
    <row r="1763" ht="15.0" customHeight="1">
      <c r="A1763" s="28">
        <v>51749.0</v>
      </c>
      <c r="B1763" s="29" t="s">
        <v>3288</v>
      </c>
      <c r="C1763" s="29" t="s">
        <v>3289</v>
      </c>
      <c r="D1763" s="29" t="s">
        <v>173</v>
      </c>
    </row>
    <row r="1764" ht="15.0" customHeight="1">
      <c r="A1764" s="28">
        <v>76889.0</v>
      </c>
      <c r="B1764" s="29" t="s">
        <v>3290</v>
      </c>
      <c r="C1764" s="29" t="s">
        <v>3291</v>
      </c>
      <c r="D1764" s="29" t="s">
        <v>43</v>
      </c>
    </row>
    <row r="1765" ht="15.0" customHeight="1">
      <c r="A1765" s="28">
        <v>51786.0</v>
      </c>
      <c r="B1765" s="29" t="s">
        <v>3292</v>
      </c>
      <c r="C1765" s="29" t="s">
        <v>3293</v>
      </c>
      <c r="D1765" s="29" t="s">
        <v>116</v>
      </c>
    </row>
    <row r="1766" ht="15.0" customHeight="1">
      <c r="A1766" s="28">
        <v>192639.0</v>
      </c>
      <c r="B1766" s="29" t="s">
        <v>3294</v>
      </c>
      <c r="C1766" s="29" t="s">
        <v>3295</v>
      </c>
      <c r="D1766" s="29" t="s">
        <v>61</v>
      </c>
    </row>
    <row r="1767" ht="15.0" customHeight="1">
      <c r="A1767" s="28">
        <v>71750.0</v>
      </c>
      <c r="B1767" s="29" t="s">
        <v>3296</v>
      </c>
      <c r="C1767" s="29"/>
      <c r="D1767" s="29" t="s">
        <v>116</v>
      </c>
    </row>
    <row r="1768" ht="15.0" customHeight="1">
      <c r="A1768" s="28">
        <v>203091.0</v>
      </c>
      <c r="B1768" s="29" t="s">
        <v>3297</v>
      </c>
      <c r="C1768" s="29" t="s">
        <v>3298</v>
      </c>
      <c r="D1768" s="29" t="s">
        <v>316</v>
      </c>
    </row>
    <row r="1769" ht="15.0" customHeight="1">
      <c r="A1769" s="28">
        <v>210937.0</v>
      </c>
      <c r="B1769" s="29" t="s">
        <v>3299</v>
      </c>
      <c r="C1769" s="29" t="s">
        <v>3300</v>
      </c>
      <c r="D1769" s="29" t="s">
        <v>28</v>
      </c>
    </row>
    <row r="1770" ht="15.0" customHeight="1">
      <c r="A1770" s="28">
        <v>50352.0</v>
      </c>
      <c r="B1770" s="29" t="s">
        <v>3301</v>
      </c>
      <c r="C1770" s="29"/>
      <c r="D1770" s="29" t="s">
        <v>173</v>
      </c>
    </row>
    <row r="1771" ht="15.0" customHeight="1">
      <c r="A1771" s="28">
        <v>213261.0</v>
      </c>
      <c r="B1771" s="29" t="s">
        <v>3302</v>
      </c>
      <c r="C1771" s="29" t="s">
        <v>3303</v>
      </c>
      <c r="D1771" s="29" t="s">
        <v>37</v>
      </c>
    </row>
    <row r="1772" ht="15.0" customHeight="1">
      <c r="A1772" s="28">
        <v>209651.0</v>
      </c>
      <c r="B1772" s="29" t="s">
        <v>3304</v>
      </c>
      <c r="C1772" s="29" t="s">
        <v>3305</v>
      </c>
      <c r="D1772" s="29" t="s">
        <v>131</v>
      </c>
    </row>
    <row r="1773" ht="15.0" customHeight="1">
      <c r="A1773" s="28">
        <v>211473.0</v>
      </c>
      <c r="B1773" s="29" t="s">
        <v>3306</v>
      </c>
      <c r="C1773" s="29" t="s">
        <v>3307</v>
      </c>
      <c r="D1773" s="29" t="s">
        <v>25</v>
      </c>
    </row>
    <row r="1774" ht="15.0" customHeight="1">
      <c r="A1774" s="28">
        <v>153434.0</v>
      </c>
      <c r="B1774" s="29" t="s">
        <v>3308</v>
      </c>
      <c r="C1774" s="29" t="s">
        <v>3309</v>
      </c>
      <c r="D1774" s="29" t="s">
        <v>152</v>
      </c>
    </row>
    <row r="1775" ht="15.0" customHeight="1">
      <c r="A1775" s="28">
        <v>204452.0</v>
      </c>
      <c r="B1775" s="29" t="s">
        <v>3310</v>
      </c>
      <c r="C1775" s="29" t="s">
        <v>3311</v>
      </c>
      <c r="D1775" s="29" t="s">
        <v>173</v>
      </c>
    </row>
    <row r="1776" ht="15.0" customHeight="1">
      <c r="A1776" s="28">
        <v>67600.0</v>
      </c>
      <c r="B1776" s="29" t="s">
        <v>3312</v>
      </c>
      <c r="C1776" s="29" t="s">
        <v>3313</v>
      </c>
      <c r="D1776" s="29" t="s">
        <v>61</v>
      </c>
    </row>
    <row r="1777" ht="15.0" customHeight="1">
      <c r="A1777" s="28">
        <v>202492.0</v>
      </c>
      <c r="B1777" s="29" t="s">
        <v>3314</v>
      </c>
      <c r="C1777" s="29" t="s">
        <v>3315</v>
      </c>
      <c r="D1777" s="29" t="s">
        <v>43</v>
      </c>
    </row>
    <row r="1778" ht="15.0" customHeight="1">
      <c r="A1778" s="28">
        <v>213581.0</v>
      </c>
      <c r="B1778" s="29" t="s">
        <v>3316</v>
      </c>
      <c r="C1778" s="29" t="s">
        <v>3317</v>
      </c>
      <c r="D1778" s="29" t="s">
        <v>40</v>
      </c>
    </row>
    <row r="1779" ht="15.0" customHeight="1">
      <c r="A1779" s="28">
        <v>114256.0</v>
      </c>
      <c r="B1779" s="29" t="s">
        <v>3318</v>
      </c>
      <c r="C1779" s="29" t="s">
        <v>3319</v>
      </c>
      <c r="D1779" s="29" t="s">
        <v>61</v>
      </c>
    </row>
    <row r="1780" ht="15.0" customHeight="1">
      <c r="A1780" s="28">
        <v>216390.0</v>
      </c>
      <c r="B1780" s="29" t="s">
        <v>3320</v>
      </c>
      <c r="C1780" s="29" t="s">
        <v>3321</v>
      </c>
      <c r="D1780" s="29" t="s">
        <v>43</v>
      </c>
    </row>
    <row r="1781" ht="15.0" customHeight="1">
      <c r="A1781" s="28">
        <v>67586.0</v>
      </c>
      <c r="B1781" s="29" t="s">
        <v>3322</v>
      </c>
      <c r="C1781" s="29" t="s">
        <v>3323</v>
      </c>
      <c r="D1781" s="29" t="s">
        <v>116</v>
      </c>
    </row>
    <row r="1782" ht="15.0" customHeight="1">
      <c r="A1782" s="28">
        <v>70665.0</v>
      </c>
      <c r="B1782" s="29" t="s">
        <v>3324</v>
      </c>
      <c r="C1782" s="29" t="s">
        <v>3325</v>
      </c>
      <c r="D1782" s="29" t="s">
        <v>61</v>
      </c>
    </row>
    <row r="1783" ht="15.0" customHeight="1">
      <c r="A1783" s="28">
        <v>211940.0</v>
      </c>
      <c r="B1783" s="29" t="s">
        <v>3326</v>
      </c>
      <c r="C1783" s="29" t="s">
        <v>3327</v>
      </c>
      <c r="D1783" s="29" t="s">
        <v>316</v>
      </c>
    </row>
    <row r="1784" ht="15.0" customHeight="1">
      <c r="A1784" s="28">
        <v>66457.0</v>
      </c>
      <c r="B1784" s="29" t="s">
        <v>3328</v>
      </c>
      <c r="C1784" s="29" t="s">
        <v>3329</v>
      </c>
      <c r="D1784" s="29" t="s">
        <v>56</v>
      </c>
    </row>
    <row r="1785" ht="15.0" customHeight="1">
      <c r="A1785" s="28">
        <v>217061.0</v>
      </c>
      <c r="B1785" s="29" t="s">
        <v>3330</v>
      </c>
      <c r="C1785" s="29"/>
      <c r="D1785" s="29" t="s">
        <v>43</v>
      </c>
    </row>
    <row r="1786" ht="15.0" customHeight="1">
      <c r="A1786" s="28">
        <v>198011.0</v>
      </c>
      <c r="B1786" s="29" t="s">
        <v>3331</v>
      </c>
      <c r="C1786" s="29" t="s">
        <v>3332</v>
      </c>
      <c r="D1786" s="29" t="s">
        <v>28</v>
      </c>
    </row>
    <row r="1787" ht="15.0" customHeight="1">
      <c r="A1787" s="28">
        <v>216424.0</v>
      </c>
      <c r="B1787" s="29" t="s">
        <v>3333</v>
      </c>
      <c r="C1787" s="29" t="s">
        <v>3334</v>
      </c>
      <c r="D1787" s="29" t="s">
        <v>152</v>
      </c>
    </row>
    <row r="1788" ht="15.0" customHeight="1">
      <c r="A1788" s="28">
        <v>51522.0</v>
      </c>
      <c r="B1788" s="29" t="s">
        <v>3335</v>
      </c>
      <c r="C1788" s="29" t="s">
        <v>3336</v>
      </c>
      <c r="D1788" s="29" t="s">
        <v>173</v>
      </c>
    </row>
    <row r="1789" ht="15.0" customHeight="1">
      <c r="A1789" s="28">
        <v>214172.0</v>
      </c>
      <c r="B1789" s="29" t="s">
        <v>3337</v>
      </c>
      <c r="C1789" s="29" t="s">
        <v>3338</v>
      </c>
      <c r="D1789" s="29" t="s">
        <v>72</v>
      </c>
    </row>
    <row r="1790" ht="15.0" customHeight="1">
      <c r="A1790" s="28">
        <v>185466.0</v>
      </c>
      <c r="B1790" s="29" t="s">
        <v>3339</v>
      </c>
      <c r="C1790" s="29" t="s">
        <v>3340</v>
      </c>
      <c r="D1790" s="29" t="s">
        <v>389</v>
      </c>
    </row>
    <row r="1791" ht="15.0" customHeight="1">
      <c r="A1791" s="28">
        <v>214534.0</v>
      </c>
      <c r="B1791" s="29" t="s">
        <v>3341</v>
      </c>
      <c r="C1791" s="29" t="s">
        <v>3342</v>
      </c>
      <c r="D1791" s="29" t="s">
        <v>116</v>
      </c>
    </row>
    <row r="1792" ht="15.0" customHeight="1">
      <c r="A1792" s="28">
        <v>204138.0</v>
      </c>
      <c r="B1792" s="29" t="s">
        <v>3343</v>
      </c>
      <c r="C1792" s="29" t="s">
        <v>3344</v>
      </c>
      <c r="D1792" s="29" t="s">
        <v>51</v>
      </c>
    </row>
    <row r="1793" ht="15.0" customHeight="1">
      <c r="A1793" s="28">
        <v>210915.0</v>
      </c>
      <c r="B1793" s="29" t="s">
        <v>3345</v>
      </c>
      <c r="C1793" s="29" t="s">
        <v>3346</v>
      </c>
      <c r="D1793" s="29" t="s">
        <v>40</v>
      </c>
    </row>
    <row r="1794" ht="15.0" customHeight="1">
      <c r="A1794" s="28">
        <v>213382.0</v>
      </c>
      <c r="B1794" s="29" t="s">
        <v>3347</v>
      </c>
      <c r="C1794" s="29" t="s">
        <v>3348</v>
      </c>
      <c r="D1794" s="29" t="s">
        <v>134</v>
      </c>
    </row>
    <row r="1795" ht="15.0" customHeight="1">
      <c r="A1795" s="28">
        <v>203608.0</v>
      </c>
      <c r="B1795" s="29" t="s">
        <v>3349</v>
      </c>
      <c r="C1795" s="29" t="s">
        <v>3350</v>
      </c>
      <c r="D1795" s="29" t="s">
        <v>67</v>
      </c>
    </row>
    <row r="1796" ht="15.0" customHeight="1">
      <c r="A1796" s="28">
        <v>215702.0</v>
      </c>
      <c r="B1796" s="29" t="s">
        <v>3351</v>
      </c>
      <c r="C1796" s="29" t="s">
        <v>3352</v>
      </c>
      <c r="D1796" s="29" t="s">
        <v>61</v>
      </c>
    </row>
    <row r="1797" ht="15.0" customHeight="1">
      <c r="A1797" s="28">
        <v>207873.0</v>
      </c>
      <c r="B1797" s="29" t="s">
        <v>3353</v>
      </c>
      <c r="C1797" s="29" t="s">
        <v>3354</v>
      </c>
      <c r="D1797" s="29" t="s">
        <v>80</v>
      </c>
    </row>
    <row r="1798" ht="15.0" customHeight="1">
      <c r="A1798" s="28">
        <v>212612.0</v>
      </c>
      <c r="B1798" s="29" t="s">
        <v>3355</v>
      </c>
      <c r="C1798" s="29" t="s">
        <v>3356</v>
      </c>
      <c r="D1798" s="29" t="s">
        <v>31</v>
      </c>
    </row>
    <row r="1799" ht="15.0" customHeight="1">
      <c r="A1799" s="28">
        <v>208902.0</v>
      </c>
      <c r="B1799" s="29" t="s">
        <v>3357</v>
      </c>
      <c r="C1799" s="29" t="s">
        <v>3358</v>
      </c>
      <c r="D1799" s="29" t="s">
        <v>131</v>
      </c>
    </row>
    <row r="1800" ht="15.0" customHeight="1">
      <c r="A1800" s="28">
        <v>66417.0</v>
      </c>
      <c r="B1800" s="29" t="s">
        <v>3359</v>
      </c>
      <c r="C1800" s="29" t="s">
        <v>3360</v>
      </c>
      <c r="D1800" s="29" t="s">
        <v>110</v>
      </c>
    </row>
    <row r="1801" ht="15.0" customHeight="1">
      <c r="A1801" s="28">
        <v>200926.0</v>
      </c>
      <c r="B1801" s="29" t="s">
        <v>3361</v>
      </c>
      <c r="C1801" s="29"/>
      <c r="D1801" s="29" t="s">
        <v>173</v>
      </c>
    </row>
    <row r="1802" ht="15.0" customHeight="1">
      <c r="A1802" s="28">
        <v>204325.0</v>
      </c>
      <c r="B1802" s="29" t="s">
        <v>3362</v>
      </c>
      <c r="C1802" s="29"/>
      <c r="D1802" s="29" t="s">
        <v>28</v>
      </c>
    </row>
    <row r="1803" ht="15.0" customHeight="1">
      <c r="A1803" s="28">
        <v>213243.0</v>
      </c>
      <c r="B1803" s="29" t="s">
        <v>3363</v>
      </c>
      <c r="C1803" s="29" t="s">
        <v>3364</v>
      </c>
      <c r="D1803" s="29" t="s">
        <v>131</v>
      </c>
    </row>
    <row r="1804" ht="15.0" customHeight="1">
      <c r="A1804" s="28">
        <v>215358.0</v>
      </c>
      <c r="B1804" s="29" t="s">
        <v>3365</v>
      </c>
      <c r="C1804" s="29" t="s">
        <v>3366</v>
      </c>
      <c r="D1804" s="29" t="s">
        <v>146</v>
      </c>
    </row>
    <row r="1805" ht="15.0" customHeight="1">
      <c r="A1805" s="28">
        <v>202724.0</v>
      </c>
      <c r="B1805" s="29" t="s">
        <v>3367</v>
      </c>
      <c r="C1805" s="29" t="s">
        <v>3368</v>
      </c>
      <c r="D1805" s="29" t="s">
        <v>61</v>
      </c>
    </row>
    <row r="1806" ht="15.0" customHeight="1">
      <c r="A1806" s="28">
        <v>209606.0</v>
      </c>
      <c r="B1806" s="29" t="s">
        <v>3369</v>
      </c>
      <c r="C1806" s="29" t="s">
        <v>3370</v>
      </c>
      <c r="D1806" s="29" t="s">
        <v>34</v>
      </c>
    </row>
    <row r="1807" ht="15.0" customHeight="1">
      <c r="A1807" s="28">
        <v>210844.0</v>
      </c>
      <c r="B1807" s="29" t="s">
        <v>3371</v>
      </c>
      <c r="C1807" s="29" t="s">
        <v>3372</v>
      </c>
      <c r="D1807" s="29" t="s">
        <v>67</v>
      </c>
    </row>
    <row r="1808" ht="15.0" customHeight="1">
      <c r="A1808" s="28">
        <v>207251.0</v>
      </c>
      <c r="B1808" s="29" t="s">
        <v>3373</v>
      </c>
      <c r="C1808" s="29" t="s">
        <v>3374</v>
      </c>
      <c r="D1808" s="29" t="s">
        <v>25</v>
      </c>
    </row>
    <row r="1809" ht="15.0" customHeight="1">
      <c r="A1809" s="28">
        <v>216492.0</v>
      </c>
      <c r="B1809" s="29" t="s">
        <v>3375</v>
      </c>
      <c r="C1809" s="29" t="s">
        <v>3376</v>
      </c>
      <c r="D1809" s="29" t="s">
        <v>146</v>
      </c>
    </row>
    <row r="1810" ht="15.0" customHeight="1">
      <c r="A1810" s="28">
        <v>207612.0</v>
      </c>
      <c r="B1810" s="29" t="s">
        <v>3377</v>
      </c>
      <c r="C1810" s="29" t="s">
        <v>3378</v>
      </c>
      <c r="D1810" s="29" t="s">
        <v>146</v>
      </c>
    </row>
    <row r="1811" ht="15.0" customHeight="1">
      <c r="A1811" s="28">
        <v>204943.0</v>
      </c>
      <c r="B1811" s="29" t="s">
        <v>3379</v>
      </c>
      <c r="C1811" s="29" t="s">
        <v>3380</v>
      </c>
      <c r="D1811" s="29" t="s">
        <v>134</v>
      </c>
    </row>
    <row r="1812" ht="15.0" customHeight="1">
      <c r="A1812" s="28">
        <v>211889.0</v>
      </c>
      <c r="B1812" s="29" t="s">
        <v>3381</v>
      </c>
      <c r="C1812" s="29" t="s">
        <v>3382</v>
      </c>
      <c r="D1812" s="29" t="s">
        <v>85</v>
      </c>
    </row>
    <row r="1813" ht="15.0" customHeight="1">
      <c r="A1813" s="28">
        <v>50963.0</v>
      </c>
      <c r="B1813" s="29" t="s">
        <v>3383</v>
      </c>
      <c r="C1813" s="29" t="s">
        <v>3384</v>
      </c>
      <c r="D1813" s="29" t="s">
        <v>116</v>
      </c>
    </row>
    <row r="1814" ht="15.0" customHeight="1">
      <c r="A1814" s="28">
        <v>210702.0</v>
      </c>
      <c r="B1814" s="29" t="s">
        <v>3385</v>
      </c>
      <c r="C1814" s="29" t="s">
        <v>3386</v>
      </c>
      <c r="D1814" s="29" t="s">
        <v>34</v>
      </c>
    </row>
    <row r="1815" ht="15.0" customHeight="1">
      <c r="A1815" s="28">
        <v>210026.0</v>
      </c>
      <c r="B1815" s="29" t="s">
        <v>3387</v>
      </c>
      <c r="C1815" s="29" t="s">
        <v>3388</v>
      </c>
      <c r="D1815" s="29" t="s">
        <v>146</v>
      </c>
    </row>
    <row r="1816" ht="15.0" customHeight="1">
      <c r="A1816" s="28">
        <v>216232.0</v>
      </c>
      <c r="B1816" s="29" t="s">
        <v>3389</v>
      </c>
      <c r="C1816" s="29" t="s">
        <v>3390</v>
      </c>
      <c r="D1816" s="29" t="s">
        <v>34</v>
      </c>
    </row>
    <row r="1817" ht="15.0" customHeight="1">
      <c r="A1817" s="28">
        <v>209766.0</v>
      </c>
      <c r="B1817" s="29" t="s">
        <v>3391</v>
      </c>
      <c r="C1817" s="29" t="s">
        <v>3392</v>
      </c>
      <c r="D1817" s="29" t="s">
        <v>343</v>
      </c>
    </row>
    <row r="1818" ht="15.0" customHeight="1">
      <c r="A1818" s="28">
        <v>209969.0</v>
      </c>
      <c r="B1818" s="29" t="s">
        <v>3393</v>
      </c>
      <c r="C1818" s="29" t="s">
        <v>3394</v>
      </c>
      <c r="D1818" s="29" t="s">
        <v>146</v>
      </c>
    </row>
    <row r="1819" ht="15.0" customHeight="1">
      <c r="A1819" s="28">
        <v>205211.0</v>
      </c>
      <c r="B1819" s="29" t="s">
        <v>3395</v>
      </c>
      <c r="C1819" s="29" t="s">
        <v>3396</v>
      </c>
      <c r="D1819" s="29" t="s">
        <v>134</v>
      </c>
    </row>
    <row r="1820" ht="15.0" customHeight="1">
      <c r="A1820" s="28">
        <v>208840.0</v>
      </c>
      <c r="B1820" s="29" t="s">
        <v>3397</v>
      </c>
      <c r="C1820" s="29" t="s">
        <v>3398</v>
      </c>
      <c r="D1820" s="29" t="s">
        <v>146</v>
      </c>
    </row>
    <row r="1821" ht="15.0" customHeight="1">
      <c r="A1821" s="28">
        <v>203004.0</v>
      </c>
      <c r="B1821" s="29" t="s">
        <v>3399</v>
      </c>
      <c r="C1821" s="29" t="s">
        <v>3400</v>
      </c>
      <c r="D1821" s="29" t="s">
        <v>85</v>
      </c>
    </row>
    <row r="1822" ht="15.0" customHeight="1">
      <c r="A1822" s="28">
        <v>213980.0</v>
      </c>
      <c r="B1822" s="29" t="s">
        <v>3401</v>
      </c>
      <c r="C1822" s="29" t="s">
        <v>3402</v>
      </c>
      <c r="D1822" s="29" t="s">
        <v>46</v>
      </c>
    </row>
    <row r="1823" ht="15.0" customHeight="1">
      <c r="A1823" s="28">
        <v>201086.0</v>
      </c>
      <c r="B1823" s="29" t="s">
        <v>3403</v>
      </c>
      <c r="C1823" s="29"/>
      <c r="D1823" s="29" t="s">
        <v>173</v>
      </c>
    </row>
    <row r="1824" ht="15.0" customHeight="1">
      <c r="A1824" s="28">
        <v>212996.0</v>
      </c>
      <c r="B1824" s="29" t="s">
        <v>3404</v>
      </c>
      <c r="C1824" s="29" t="s">
        <v>3405</v>
      </c>
      <c r="D1824" s="29" t="s">
        <v>146</v>
      </c>
    </row>
    <row r="1825" ht="15.0" customHeight="1">
      <c r="A1825" s="28">
        <v>115419.0</v>
      </c>
      <c r="B1825" s="29" t="s">
        <v>3406</v>
      </c>
      <c r="C1825" s="29"/>
      <c r="D1825" s="29" t="s">
        <v>173</v>
      </c>
    </row>
    <row r="1826" ht="15.0" customHeight="1">
      <c r="A1826" s="28">
        <v>212747.0</v>
      </c>
      <c r="B1826" s="29" t="s">
        <v>3407</v>
      </c>
      <c r="C1826" s="29" t="s">
        <v>3408</v>
      </c>
      <c r="D1826" s="29" t="s">
        <v>46</v>
      </c>
    </row>
    <row r="1827" ht="15.0" customHeight="1">
      <c r="A1827" s="28">
        <v>81055.0</v>
      </c>
      <c r="B1827" s="29" t="s">
        <v>3409</v>
      </c>
      <c r="C1827" s="29" t="s">
        <v>3410</v>
      </c>
      <c r="D1827" s="29" t="s">
        <v>116</v>
      </c>
    </row>
    <row r="1828" ht="15.0" customHeight="1">
      <c r="A1828" s="28">
        <v>206332.0</v>
      </c>
      <c r="B1828" s="29" t="s">
        <v>3411</v>
      </c>
      <c r="C1828" s="29" t="s">
        <v>3412</v>
      </c>
      <c r="D1828" s="29" t="s">
        <v>134</v>
      </c>
    </row>
    <row r="1829" ht="15.0" customHeight="1">
      <c r="A1829" s="28">
        <v>100591.0</v>
      </c>
      <c r="B1829" s="29" t="s">
        <v>3413</v>
      </c>
      <c r="C1829" s="29" t="s">
        <v>3414</v>
      </c>
      <c r="D1829" s="29" t="s">
        <v>43</v>
      </c>
    </row>
    <row r="1830" ht="15.0" customHeight="1">
      <c r="A1830" s="28">
        <v>208485.0</v>
      </c>
      <c r="B1830" s="29" t="s">
        <v>3415</v>
      </c>
      <c r="C1830" s="29" t="s">
        <v>3416</v>
      </c>
      <c r="D1830" s="29" t="s">
        <v>80</v>
      </c>
    </row>
    <row r="1831" ht="15.0" customHeight="1">
      <c r="A1831" s="28">
        <v>50317.0</v>
      </c>
      <c r="B1831" s="29" t="s">
        <v>3417</v>
      </c>
      <c r="C1831" s="29" t="s">
        <v>3418</v>
      </c>
      <c r="D1831" s="29" t="s">
        <v>56</v>
      </c>
    </row>
    <row r="1832" ht="15.0" customHeight="1">
      <c r="A1832" s="28">
        <v>217170.0</v>
      </c>
      <c r="B1832" s="29" t="s">
        <v>3419</v>
      </c>
      <c r="C1832" s="29" t="s">
        <v>3420</v>
      </c>
      <c r="D1832" s="29" t="s">
        <v>116</v>
      </c>
    </row>
    <row r="1833" ht="15.0" customHeight="1">
      <c r="A1833" s="28">
        <v>207078.0</v>
      </c>
      <c r="B1833" s="29" t="s">
        <v>3421</v>
      </c>
      <c r="C1833" s="29" t="s">
        <v>3422</v>
      </c>
      <c r="D1833" s="29" t="s">
        <v>61</v>
      </c>
    </row>
    <row r="1834" ht="15.0" customHeight="1">
      <c r="A1834" s="28">
        <v>114341.0</v>
      </c>
      <c r="B1834" s="29" t="s">
        <v>3423</v>
      </c>
      <c r="C1834" s="29"/>
      <c r="D1834" s="29" t="s">
        <v>173</v>
      </c>
    </row>
    <row r="1835" ht="15.0" customHeight="1">
      <c r="A1835" s="28">
        <v>202247.0</v>
      </c>
      <c r="B1835" s="29" t="s">
        <v>3424</v>
      </c>
      <c r="C1835" s="29"/>
      <c r="D1835" s="29" t="s">
        <v>173</v>
      </c>
    </row>
    <row r="1836" ht="15.0" customHeight="1">
      <c r="A1836" s="28">
        <v>203955.0</v>
      </c>
      <c r="B1836" s="29" t="s">
        <v>3425</v>
      </c>
      <c r="C1836" s="29" t="s">
        <v>3426</v>
      </c>
      <c r="D1836" s="29" t="s">
        <v>72</v>
      </c>
    </row>
    <row r="1837" ht="15.0" customHeight="1">
      <c r="A1837" s="28">
        <v>211208.0</v>
      </c>
      <c r="B1837" s="29" t="s">
        <v>3427</v>
      </c>
      <c r="C1837" s="29" t="s">
        <v>3428</v>
      </c>
      <c r="D1837" s="29" t="s">
        <v>103</v>
      </c>
    </row>
    <row r="1838" ht="15.0" customHeight="1">
      <c r="A1838" s="28">
        <v>131809.0</v>
      </c>
      <c r="B1838" s="29" t="s">
        <v>3429</v>
      </c>
      <c r="C1838" s="29" t="s">
        <v>3430</v>
      </c>
      <c r="D1838" s="29" t="s">
        <v>110</v>
      </c>
    </row>
    <row r="1839" ht="15.0" customHeight="1">
      <c r="A1839" s="28">
        <v>212056.0</v>
      </c>
      <c r="B1839" s="29" t="s">
        <v>3431</v>
      </c>
      <c r="C1839" s="29" t="s">
        <v>3432</v>
      </c>
      <c r="D1839" s="29" t="s">
        <v>103</v>
      </c>
    </row>
    <row r="1840" ht="15.0" customHeight="1">
      <c r="A1840" s="28">
        <v>215770.0</v>
      </c>
      <c r="B1840" s="29" t="s">
        <v>3433</v>
      </c>
      <c r="C1840" s="29" t="s">
        <v>3434</v>
      </c>
      <c r="D1840" s="29" t="s">
        <v>223</v>
      </c>
    </row>
    <row r="1841" ht="15.0" customHeight="1">
      <c r="A1841" s="28">
        <v>202604.0</v>
      </c>
      <c r="B1841" s="29" t="s">
        <v>3435</v>
      </c>
      <c r="C1841" s="29" t="s">
        <v>3436</v>
      </c>
      <c r="D1841" s="29" t="s">
        <v>43</v>
      </c>
    </row>
    <row r="1842" ht="15.0" customHeight="1">
      <c r="A1842" s="28">
        <v>208612.0</v>
      </c>
      <c r="B1842" s="29" t="s">
        <v>3437</v>
      </c>
      <c r="C1842" s="29" t="s">
        <v>3438</v>
      </c>
      <c r="D1842" s="29" t="s">
        <v>80</v>
      </c>
    </row>
    <row r="1843" ht="15.0" customHeight="1">
      <c r="A1843" s="28">
        <v>93393.0</v>
      </c>
      <c r="B1843" s="29" t="s">
        <v>3439</v>
      </c>
      <c r="C1843" s="29" t="s">
        <v>3440</v>
      </c>
      <c r="D1843" s="29" t="s">
        <v>61</v>
      </c>
    </row>
    <row r="1844" ht="15.0" customHeight="1">
      <c r="A1844" s="28">
        <v>57038.0</v>
      </c>
      <c r="B1844" s="29" t="s">
        <v>3439</v>
      </c>
      <c r="C1844" s="29"/>
      <c r="D1844" s="29" t="s">
        <v>116</v>
      </c>
    </row>
    <row r="1845" ht="15.0" customHeight="1">
      <c r="A1845" s="28">
        <v>202107.0</v>
      </c>
      <c r="B1845" s="29" t="s">
        <v>3441</v>
      </c>
      <c r="C1845" s="29" t="s">
        <v>3442</v>
      </c>
      <c r="D1845" s="29" t="s">
        <v>152</v>
      </c>
    </row>
    <row r="1846" ht="15.0" customHeight="1">
      <c r="A1846" s="28">
        <v>114340.0</v>
      </c>
      <c r="B1846" s="29" t="s">
        <v>3443</v>
      </c>
      <c r="C1846" s="29"/>
      <c r="D1846" s="29" t="s">
        <v>173</v>
      </c>
    </row>
    <row r="1847" ht="15.0" customHeight="1">
      <c r="A1847" s="28">
        <v>210365.0</v>
      </c>
      <c r="B1847" s="29" t="s">
        <v>3444</v>
      </c>
      <c r="C1847" s="29" t="s">
        <v>3445</v>
      </c>
      <c r="D1847" s="29" t="s">
        <v>51</v>
      </c>
    </row>
    <row r="1848" ht="15.0" customHeight="1">
      <c r="A1848" s="28">
        <v>90324.0</v>
      </c>
      <c r="B1848" s="29" t="s">
        <v>3446</v>
      </c>
      <c r="C1848" s="29" t="s">
        <v>3447</v>
      </c>
      <c r="D1848" s="29" t="s">
        <v>43</v>
      </c>
    </row>
    <row r="1849" ht="15.0" customHeight="1">
      <c r="A1849" s="28">
        <v>204867.0</v>
      </c>
      <c r="B1849" s="29" t="s">
        <v>3448</v>
      </c>
      <c r="C1849" s="29" t="s">
        <v>3449</v>
      </c>
      <c r="D1849" s="29" t="s">
        <v>31</v>
      </c>
    </row>
    <row r="1850" ht="15.0" customHeight="1">
      <c r="A1850" s="28">
        <v>66437.0</v>
      </c>
      <c r="B1850" s="29" t="s">
        <v>3450</v>
      </c>
      <c r="C1850" s="29"/>
      <c r="D1850" s="29" t="s">
        <v>116</v>
      </c>
    </row>
    <row r="1851" ht="15.0" customHeight="1">
      <c r="A1851" s="28">
        <v>51579.0</v>
      </c>
      <c r="B1851" s="29" t="s">
        <v>3451</v>
      </c>
      <c r="C1851" s="29" t="s">
        <v>3452</v>
      </c>
      <c r="D1851" s="29" t="s">
        <v>51</v>
      </c>
    </row>
    <row r="1852" ht="15.0" customHeight="1">
      <c r="A1852" s="28">
        <v>155468.0</v>
      </c>
      <c r="B1852" s="29" t="s">
        <v>3453</v>
      </c>
      <c r="C1852" s="29" t="s">
        <v>3454</v>
      </c>
      <c r="D1852" s="29" t="s">
        <v>173</v>
      </c>
    </row>
    <row r="1853" ht="15.0" customHeight="1">
      <c r="A1853" s="28">
        <v>147161.0</v>
      </c>
      <c r="B1853" s="29" t="s">
        <v>3455</v>
      </c>
      <c r="C1853" s="29" t="s">
        <v>3456</v>
      </c>
      <c r="D1853" s="29" t="s">
        <v>67</v>
      </c>
    </row>
    <row r="1854" ht="15.0" customHeight="1">
      <c r="A1854" s="28">
        <v>202106.0</v>
      </c>
      <c r="B1854" s="29" t="s">
        <v>3457</v>
      </c>
      <c r="C1854" s="29"/>
      <c r="D1854" s="29" t="s">
        <v>146</v>
      </c>
    </row>
    <row r="1855" ht="15.0" customHeight="1">
      <c r="A1855" s="28">
        <v>214213.0</v>
      </c>
      <c r="B1855" s="29" t="s">
        <v>3458</v>
      </c>
      <c r="C1855" s="29" t="s">
        <v>3459</v>
      </c>
      <c r="D1855" s="29" t="s">
        <v>116</v>
      </c>
    </row>
    <row r="1856" ht="15.0" customHeight="1">
      <c r="A1856" s="28">
        <v>78994.0</v>
      </c>
      <c r="B1856" s="29" t="s">
        <v>3460</v>
      </c>
      <c r="C1856" s="29" t="s">
        <v>3461</v>
      </c>
      <c r="D1856" s="29" t="s">
        <v>43</v>
      </c>
    </row>
    <row r="1857" ht="15.0" customHeight="1">
      <c r="A1857" s="28">
        <v>215512.0</v>
      </c>
      <c r="B1857" s="29" t="s">
        <v>3462</v>
      </c>
      <c r="C1857" s="29" t="s">
        <v>3463</v>
      </c>
      <c r="D1857" s="29" t="s">
        <v>702</v>
      </c>
    </row>
    <row r="1858" ht="15.0" customHeight="1">
      <c r="A1858" s="28">
        <v>67587.0</v>
      </c>
      <c r="B1858" s="29" t="s">
        <v>3464</v>
      </c>
      <c r="C1858" s="29" t="s">
        <v>3465</v>
      </c>
      <c r="D1858" s="29" t="s">
        <v>173</v>
      </c>
    </row>
    <row r="1859" ht="15.0" customHeight="1">
      <c r="A1859" s="28">
        <v>200965.0</v>
      </c>
      <c r="B1859" s="29" t="s">
        <v>3466</v>
      </c>
      <c r="C1859" s="29"/>
      <c r="D1859" s="29" t="s">
        <v>173</v>
      </c>
    </row>
    <row r="1860" ht="15.0" customHeight="1">
      <c r="A1860" s="28">
        <v>211911.0</v>
      </c>
      <c r="B1860" s="29" t="s">
        <v>3467</v>
      </c>
      <c r="C1860" s="29" t="s">
        <v>3468</v>
      </c>
      <c r="D1860" s="29" t="s">
        <v>131</v>
      </c>
    </row>
    <row r="1861" ht="15.0" customHeight="1">
      <c r="A1861" s="28">
        <v>205745.0</v>
      </c>
      <c r="B1861" s="29" t="s">
        <v>3469</v>
      </c>
      <c r="C1861" s="29" t="s">
        <v>3470</v>
      </c>
      <c r="D1861" s="29" t="s">
        <v>43</v>
      </c>
    </row>
    <row r="1862" ht="15.0" customHeight="1">
      <c r="A1862" s="28">
        <v>205161.0</v>
      </c>
      <c r="B1862" s="29" t="s">
        <v>3471</v>
      </c>
      <c r="C1862" s="29" t="s">
        <v>3472</v>
      </c>
      <c r="D1862" s="29" t="s">
        <v>110</v>
      </c>
    </row>
    <row r="1863" ht="15.0" customHeight="1">
      <c r="A1863" s="28">
        <v>216987.0</v>
      </c>
      <c r="B1863" s="29" t="s">
        <v>3473</v>
      </c>
      <c r="C1863" s="29" t="s">
        <v>3474</v>
      </c>
      <c r="D1863" s="29" t="s">
        <v>67</v>
      </c>
    </row>
    <row r="1864" ht="15.0" customHeight="1">
      <c r="A1864" s="28">
        <v>216258.0</v>
      </c>
      <c r="B1864" s="29" t="s">
        <v>3475</v>
      </c>
      <c r="C1864" s="29" t="s">
        <v>3476</v>
      </c>
      <c r="D1864" s="29" t="s">
        <v>110</v>
      </c>
    </row>
    <row r="1865" ht="15.0" customHeight="1">
      <c r="A1865" s="28">
        <v>207591.0</v>
      </c>
      <c r="B1865" s="29" t="s">
        <v>3477</v>
      </c>
      <c r="C1865" s="29"/>
      <c r="D1865" s="29" t="s">
        <v>110</v>
      </c>
    </row>
    <row r="1866" ht="15.0" customHeight="1">
      <c r="A1866" s="28">
        <v>86213.0</v>
      </c>
      <c r="B1866" s="29" t="s">
        <v>3478</v>
      </c>
      <c r="C1866" s="29" t="s">
        <v>3479</v>
      </c>
      <c r="D1866" s="29" t="s">
        <v>110</v>
      </c>
    </row>
    <row r="1867" ht="15.0" customHeight="1">
      <c r="A1867" s="28">
        <v>205749.0</v>
      </c>
      <c r="B1867" s="29" t="s">
        <v>3480</v>
      </c>
      <c r="C1867" s="29" t="s">
        <v>3481</v>
      </c>
      <c r="D1867" s="29" t="s">
        <v>31</v>
      </c>
    </row>
    <row r="1868" ht="15.0" customHeight="1">
      <c r="A1868" s="28">
        <v>114325.0</v>
      </c>
      <c r="B1868" s="29" t="s">
        <v>3482</v>
      </c>
      <c r="C1868" s="29"/>
      <c r="D1868" s="29" t="s">
        <v>173</v>
      </c>
    </row>
    <row r="1869" ht="15.0" customHeight="1">
      <c r="A1869" s="28">
        <v>51452.0</v>
      </c>
      <c r="B1869" s="29" t="s">
        <v>3483</v>
      </c>
      <c r="C1869" s="29"/>
      <c r="D1869" s="29" t="s">
        <v>173</v>
      </c>
    </row>
    <row r="1870" ht="15.0" customHeight="1">
      <c r="A1870" s="28">
        <v>214332.0</v>
      </c>
      <c r="B1870" s="29" t="s">
        <v>3484</v>
      </c>
      <c r="C1870" s="29" t="s">
        <v>3485</v>
      </c>
      <c r="D1870" s="29" t="s">
        <v>46</v>
      </c>
    </row>
    <row r="1871" ht="15.0" customHeight="1">
      <c r="A1871" s="28">
        <v>196906.0</v>
      </c>
      <c r="B1871" s="29" t="s">
        <v>3486</v>
      </c>
      <c r="C1871" s="29" t="s">
        <v>3487</v>
      </c>
      <c r="D1871" s="29" t="s">
        <v>103</v>
      </c>
    </row>
    <row r="1872" ht="15.0" customHeight="1">
      <c r="A1872" s="28">
        <v>204196.0</v>
      </c>
      <c r="B1872" s="29" t="s">
        <v>3488</v>
      </c>
      <c r="C1872" s="29" t="s">
        <v>3489</v>
      </c>
      <c r="D1872" s="29" t="s">
        <v>316</v>
      </c>
    </row>
    <row r="1873" ht="15.0" customHeight="1">
      <c r="A1873" s="28">
        <v>215505.0</v>
      </c>
      <c r="B1873" s="29" t="s">
        <v>3490</v>
      </c>
      <c r="C1873" s="29" t="s">
        <v>3491</v>
      </c>
      <c r="D1873" s="29" t="s">
        <v>40</v>
      </c>
    </row>
    <row r="1874" ht="15.0" customHeight="1">
      <c r="A1874" s="28">
        <v>50309.0</v>
      </c>
      <c r="B1874" s="29" t="s">
        <v>3492</v>
      </c>
      <c r="C1874" s="29" t="s">
        <v>3493</v>
      </c>
      <c r="D1874" s="29" t="s">
        <v>173</v>
      </c>
    </row>
    <row r="1875" ht="15.0" customHeight="1">
      <c r="A1875" s="28">
        <v>159652.0</v>
      </c>
      <c r="B1875" s="29" t="s">
        <v>3494</v>
      </c>
      <c r="C1875" s="29" t="s">
        <v>3495</v>
      </c>
      <c r="D1875" s="29" t="s">
        <v>103</v>
      </c>
    </row>
    <row r="1876" ht="15.0" customHeight="1">
      <c r="A1876" s="28">
        <v>76954.0</v>
      </c>
      <c r="B1876" s="29" t="s">
        <v>3496</v>
      </c>
      <c r="C1876" s="29" t="s">
        <v>3497</v>
      </c>
      <c r="D1876" s="29" t="s">
        <v>116</v>
      </c>
    </row>
    <row r="1877" ht="15.0" customHeight="1">
      <c r="A1877" s="28">
        <v>152367.0</v>
      </c>
      <c r="B1877" s="29" t="s">
        <v>3498</v>
      </c>
      <c r="C1877" s="29" t="s">
        <v>3499</v>
      </c>
      <c r="D1877" s="29" t="s">
        <v>110</v>
      </c>
    </row>
    <row r="1878" ht="15.0" customHeight="1">
      <c r="A1878" s="28">
        <v>204747.0</v>
      </c>
      <c r="B1878" s="29" t="s">
        <v>3500</v>
      </c>
      <c r="C1878" s="29" t="s">
        <v>3501</v>
      </c>
      <c r="D1878" s="29" t="s">
        <v>316</v>
      </c>
    </row>
    <row r="1879" ht="15.0" customHeight="1">
      <c r="A1879" s="28">
        <v>212933.0</v>
      </c>
      <c r="B1879" s="29" t="s">
        <v>3502</v>
      </c>
      <c r="C1879" s="29" t="s">
        <v>3503</v>
      </c>
      <c r="D1879" s="29" t="s">
        <v>152</v>
      </c>
    </row>
    <row r="1880" ht="15.0" customHeight="1">
      <c r="A1880" s="28">
        <v>216090.0</v>
      </c>
      <c r="B1880" s="29" t="s">
        <v>3504</v>
      </c>
      <c r="C1880" s="29" t="s">
        <v>3505</v>
      </c>
      <c r="D1880" s="29" t="s">
        <v>146</v>
      </c>
    </row>
    <row r="1881" ht="15.0" customHeight="1">
      <c r="A1881" s="28">
        <v>210643.0</v>
      </c>
      <c r="B1881" s="29" t="s">
        <v>3506</v>
      </c>
      <c r="C1881" s="29" t="s">
        <v>3507</v>
      </c>
      <c r="D1881" s="29" t="s">
        <v>146</v>
      </c>
    </row>
    <row r="1882" ht="15.0" customHeight="1">
      <c r="A1882" s="28">
        <v>216327.0</v>
      </c>
      <c r="B1882" s="29" t="s">
        <v>3508</v>
      </c>
      <c r="C1882" s="29" t="s">
        <v>3509</v>
      </c>
      <c r="D1882" s="29" t="s">
        <v>146</v>
      </c>
    </row>
    <row r="1883" ht="15.0" customHeight="1">
      <c r="A1883" s="28">
        <v>210076.0</v>
      </c>
      <c r="B1883" s="29" t="s">
        <v>3510</v>
      </c>
      <c r="C1883" s="29" t="s">
        <v>3511</v>
      </c>
      <c r="D1883" s="29" t="s">
        <v>28</v>
      </c>
    </row>
    <row r="1884" ht="15.0" customHeight="1">
      <c r="A1884" s="28">
        <v>212369.0</v>
      </c>
      <c r="B1884" s="29" t="s">
        <v>3512</v>
      </c>
      <c r="C1884" s="29" t="s">
        <v>3513</v>
      </c>
      <c r="D1884" s="29" t="s">
        <v>56</v>
      </c>
    </row>
    <row r="1885" ht="15.0" customHeight="1">
      <c r="A1885" s="28">
        <v>62183.0</v>
      </c>
      <c r="B1885" s="29" t="s">
        <v>3514</v>
      </c>
      <c r="C1885" s="29" t="s">
        <v>3515</v>
      </c>
      <c r="D1885" s="29" t="s">
        <v>51</v>
      </c>
    </row>
    <row r="1886" ht="15.0" customHeight="1">
      <c r="A1886" s="28">
        <v>211268.0</v>
      </c>
      <c r="B1886" s="29" t="s">
        <v>3516</v>
      </c>
      <c r="C1886" s="29" t="s">
        <v>3517</v>
      </c>
      <c r="D1886" s="29" t="s">
        <v>61</v>
      </c>
    </row>
    <row r="1887" ht="15.0" customHeight="1">
      <c r="A1887" s="28">
        <v>210303.0</v>
      </c>
      <c r="B1887" s="29" t="s">
        <v>3518</v>
      </c>
      <c r="C1887" s="29" t="s">
        <v>3519</v>
      </c>
      <c r="D1887" s="29" t="s">
        <v>146</v>
      </c>
    </row>
    <row r="1888" ht="15.0" customHeight="1">
      <c r="A1888" s="28">
        <v>205753.0</v>
      </c>
      <c r="B1888" s="29" t="s">
        <v>3520</v>
      </c>
      <c r="C1888" s="29" t="s">
        <v>3521</v>
      </c>
      <c r="D1888" s="29" t="s">
        <v>146</v>
      </c>
    </row>
    <row r="1889" ht="15.0" customHeight="1">
      <c r="A1889" s="28">
        <v>205264.0</v>
      </c>
      <c r="B1889" s="29" t="s">
        <v>3522</v>
      </c>
      <c r="C1889" s="29" t="s">
        <v>3523</v>
      </c>
      <c r="D1889" s="29" t="s">
        <v>88</v>
      </c>
    </row>
    <row r="1890" ht="15.0" customHeight="1">
      <c r="A1890" s="28">
        <v>215174.0</v>
      </c>
      <c r="B1890" s="29" t="s">
        <v>3524</v>
      </c>
      <c r="C1890" s="29" t="s">
        <v>3525</v>
      </c>
      <c r="D1890" s="29" t="s">
        <v>173</v>
      </c>
    </row>
    <row r="1891" ht="15.0" customHeight="1">
      <c r="A1891" s="28">
        <v>213911.0</v>
      </c>
      <c r="B1891" s="29" t="s">
        <v>3526</v>
      </c>
      <c r="C1891" s="29" t="s">
        <v>3527</v>
      </c>
      <c r="D1891" s="29" t="s">
        <v>173</v>
      </c>
    </row>
    <row r="1892" ht="15.0" customHeight="1">
      <c r="A1892" s="28">
        <v>203591.0</v>
      </c>
      <c r="B1892" s="29" t="s">
        <v>3528</v>
      </c>
      <c r="C1892" s="29"/>
      <c r="D1892" s="29" t="s">
        <v>131</v>
      </c>
    </row>
    <row r="1893" ht="15.0" customHeight="1">
      <c r="A1893" s="28">
        <v>160664.0</v>
      </c>
      <c r="B1893" s="29" t="s">
        <v>3529</v>
      </c>
      <c r="C1893" s="29"/>
      <c r="D1893" s="29" t="s">
        <v>56</v>
      </c>
    </row>
    <row r="1894" ht="15.0" customHeight="1">
      <c r="A1894" s="28">
        <v>216065.0</v>
      </c>
      <c r="B1894" s="29" t="s">
        <v>3530</v>
      </c>
      <c r="C1894" s="29" t="s">
        <v>3531</v>
      </c>
      <c r="D1894" s="29" t="s">
        <v>146</v>
      </c>
    </row>
    <row r="1895" ht="15.0" customHeight="1">
      <c r="A1895" s="28">
        <v>200561.0</v>
      </c>
      <c r="B1895" s="29" t="s">
        <v>3532</v>
      </c>
      <c r="C1895" s="29"/>
      <c r="D1895" s="29" t="s">
        <v>173</v>
      </c>
    </row>
    <row r="1896" ht="15.0" customHeight="1">
      <c r="A1896" s="28">
        <v>216552.0</v>
      </c>
      <c r="B1896" s="29" t="s">
        <v>3533</v>
      </c>
      <c r="C1896" s="29" t="s">
        <v>3534</v>
      </c>
      <c r="D1896" s="29" t="s">
        <v>25</v>
      </c>
    </row>
    <row r="1897" ht="15.0" customHeight="1">
      <c r="A1897" s="28">
        <v>212214.0</v>
      </c>
      <c r="B1897" s="29" t="s">
        <v>3535</v>
      </c>
      <c r="C1897" s="29" t="s">
        <v>3536</v>
      </c>
      <c r="D1897" s="29" t="s">
        <v>37</v>
      </c>
    </row>
    <row r="1898" ht="15.0" customHeight="1">
      <c r="A1898" s="28">
        <v>207168.0</v>
      </c>
      <c r="B1898" s="29" t="s">
        <v>3537</v>
      </c>
      <c r="C1898" s="29" t="s">
        <v>3538</v>
      </c>
      <c r="D1898" s="29" t="s">
        <v>88</v>
      </c>
    </row>
    <row r="1899" ht="15.0" customHeight="1">
      <c r="A1899" s="28">
        <v>98549.0</v>
      </c>
      <c r="B1899" s="29" t="s">
        <v>3539</v>
      </c>
      <c r="C1899" s="29" t="s">
        <v>3540</v>
      </c>
      <c r="D1899" s="29" t="s">
        <v>43</v>
      </c>
    </row>
    <row r="1900" ht="15.0" customHeight="1">
      <c r="A1900" s="28">
        <v>215775.0</v>
      </c>
      <c r="B1900" s="29" t="s">
        <v>3541</v>
      </c>
      <c r="C1900" s="29" t="s">
        <v>3542</v>
      </c>
      <c r="D1900" s="29" t="s">
        <v>43</v>
      </c>
    </row>
    <row r="1901" ht="15.0" customHeight="1">
      <c r="A1901" s="28">
        <v>209093.0</v>
      </c>
      <c r="B1901" s="29" t="s">
        <v>3543</v>
      </c>
      <c r="C1901" s="29" t="s">
        <v>3544</v>
      </c>
      <c r="D1901" s="29" t="s">
        <v>61</v>
      </c>
    </row>
    <row r="1902" ht="15.0" customHeight="1">
      <c r="A1902" s="28">
        <v>115450.0</v>
      </c>
      <c r="B1902" s="29" t="s">
        <v>3545</v>
      </c>
      <c r="C1902" s="29" t="s">
        <v>3546</v>
      </c>
      <c r="D1902" s="29" t="s">
        <v>43</v>
      </c>
    </row>
    <row r="1903" ht="15.0" customHeight="1">
      <c r="A1903" s="28">
        <v>202679.0</v>
      </c>
      <c r="B1903" s="29" t="s">
        <v>3547</v>
      </c>
      <c r="C1903" s="29" t="s">
        <v>3548</v>
      </c>
      <c r="D1903" s="29" t="s">
        <v>110</v>
      </c>
    </row>
    <row r="1904" ht="15.0" customHeight="1">
      <c r="A1904" s="28">
        <v>210259.0</v>
      </c>
      <c r="B1904" s="29" t="s">
        <v>3549</v>
      </c>
      <c r="C1904" s="29" t="s">
        <v>3550</v>
      </c>
      <c r="D1904" s="29" t="s">
        <v>103</v>
      </c>
    </row>
    <row r="1905" ht="15.0" customHeight="1">
      <c r="A1905" s="28">
        <v>74821.0</v>
      </c>
      <c r="B1905" s="29" t="s">
        <v>3551</v>
      </c>
      <c r="C1905" s="29" t="s">
        <v>3552</v>
      </c>
      <c r="D1905" s="29" t="s">
        <v>43</v>
      </c>
    </row>
    <row r="1906" ht="15.0" customHeight="1">
      <c r="A1906" s="28">
        <v>205512.0</v>
      </c>
      <c r="B1906" s="29" t="s">
        <v>3553</v>
      </c>
      <c r="C1906" s="29"/>
      <c r="D1906" s="29" t="s">
        <v>28</v>
      </c>
    </row>
    <row r="1907" ht="15.0" customHeight="1">
      <c r="A1907" s="28">
        <v>205642.0</v>
      </c>
      <c r="B1907" s="29" t="s">
        <v>3554</v>
      </c>
      <c r="C1907" s="29"/>
      <c r="D1907" s="29" t="s">
        <v>28</v>
      </c>
    </row>
    <row r="1908" ht="15.0" customHeight="1">
      <c r="A1908" s="28">
        <v>216191.0</v>
      </c>
      <c r="B1908" s="29" t="s">
        <v>3555</v>
      </c>
      <c r="C1908" s="29" t="s">
        <v>3556</v>
      </c>
      <c r="D1908" s="29" t="s">
        <v>223</v>
      </c>
    </row>
    <row r="1909" ht="15.0" customHeight="1">
      <c r="A1909" s="28">
        <v>203606.0</v>
      </c>
      <c r="B1909" s="29" t="s">
        <v>3557</v>
      </c>
      <c r="C1909" s="29" t="s">
        <v>3558</v>
      </c>
      <c r="D1909" s="29" t="s">
        <v>316</v>
      </c>
    </row>
    <row r="1910" ht="15.0" customHeight="1">
      <c r="A1910" s="28">
        <v>214521.0</v>
      </c>
      <c r="B1910" s="29" t="s">
        <v>3559</v>
      </c>
      <c r="C1910" s="29" t="s">
        <v>3560</v>
      </c>
      <c r="D1910" s="29" t="s">
        <v>67</v>
      </c>
    </row>
    <row r="1911" ht="15.0" customHeight="1">
      <c r="A1911" s="28">
        <v>196940.0</v>
      </c>
      <c r="B1911" s="29" t="s">
        <v>3561</v>
      </c>
      <c r="C1911" s="29"/>
      <c r="D1911" s="29" t="s">
        <v>56</v>
      </c>
    </row>
    <row r="1912" ht="15.0" customHeight="1">
      <c r="A1912" s="28">
        <v>67549.0</v>
      </c>
      <c r="B1912" s="29" t="s">
        <v>3562</v>
      </c>
      <c r="C1912" s="29" t="s">
        <v>3563</v>
      </c>
      <c r="D1912" s="29" t="s">
        <v>51</v>
      </c>
    </row>
    <row r="1913" ht="15.0" customHeight="1">
      <c r="A1913" s="28">
        <v>214562.0</v>
      </c>
      <c r="B1913" s="29" t="s">
        <v>3564</v>
      </c>
      <c r="C1913" s="29" t="s">
        <v>3565</v>
      </c>
      <c r="D1913" s="29" t="s">
        <v>46</v>
      </c>
    </row>
    <row r="1914" ht="15.0" customHeight="1">
      <c r="A1914" s="28">
        <v>206026.0</v>
      </c>
      <c r="B1914" s="29" t="s">
        <v>3566</v>
      </c>
      <c r="C1914" s="29" t="s">
        <v>3567</v>
      </c>
      <c r="D1914" s="29" t="s">
        <v>146</v>
      </c>
    </row>
    <row r="1915" ht="15.0" customHeight="1">
      <c r="A1915" s="28">
        <v>205096.0</v>
      </c>
      <c r="B1915" s="29" t="s">
        <v>3568</v>
      </c>
      <c r="C1915" s="29" t="s">
        <v>3569</v>
      </c>
      <c r="D1915" s="29" t="s">
        <v>31</v>
      </c>
    </row>
    <row r="1916" ht="15.0" customHeight="1">
      <c r="A1916" s="28">
        <v>213099.0</v>
      </c>
      <c r="B1916" s="29" t="s">
        <v>3570</v>
      </c>
      <c r="C1916" s="29" t="s">
        <v>3571</v>
      </c>
      <c r="D1916" s="29" t="s">
        <v>88</v>
      </c>
    </row>
    <row r="1917" ht="15.0" customHeight="1">
      <c r="A1917" s="28">
        <v>214348.0</v>
      </c>
      <c r="B1917" s="29" t="s">
        <v>3572</v>
      </c>
      <c r="C1917" s="29" t="s">
        <v>3573</v>
      </c>
      <c r="D1917" s="29" t="s">
        <v>134</v>
      </c>
    </row>
    <row r="1918" ht="15.0" customHeight="1">
      <c r="A1918" s="28">
        <v>210237.0</v>
      </c>
      <c r="B1918" s="29" t="s">
        <v>3574</v>
      </c>
      <c r="C1918" s="29" t="s">
        <v>3575</v>
      </c>
      <c r="D1918" s="29" t="s">
        <v>56</v>
      </c>
    </row>
    <row r="1919" ht="15.0" customHeight="1">
      <c r="A1919" s="28">
        <v>215871.0</v>
      </c>
      <c r="B1919" s="29" t="s">
        <v>3576</v>
      </c>
      <c r="C1919" s="29" t="s">
        <v>3577</v>
      </c>
      <c r="D1919" s="29" t="s">
        <v>146</v>
      </c>
    </row>
    <row r="1920" ht="15.0" customHeight="1">
      <c r="A1920" s="28">
        <v>207607.0</v>
      </c>
      <c r="B1920" s="29" t="s">
        <v>3578</v>
      </c>
      <c r="C1920" s="29" t="s">
        <v>3579</v>
      </c>
      <c r="D1920" s="29" t="s">
        <v>146</v>
      </c>
    </row>
    <row r="1921" ht="15.0" customHeight="1">
      <c r="A1921" s="28">
        <v>170028.0</v>
      </c>
      <c r="B1921" s="29" t="s">
        <v>3580</v>
      </c>
      <c r="C1921" s="29" t="s">
        <v>3581</v>
      </c>
      <c r="D1921" s="29" t="s">
        <v>56</v>
      </c>
    </row>
    <row r="1922" ht="15.0" customHeight="1">
      <c r="A1922" s="28">
        <v>213654.0</v>
      </c>
      <c r="B1922" s="29" t="s">
        <v>3582</v>
      </c>
      <c r="C1922" s="29" t="s">
        <v>3583</v>
      </c>
      <c r="D1922" s="29" t="s">
        <v>61</v>
      </c>
    </row>
    <row r="1923" ht="15.0" customHeight="1">
      <c r="A1923" s="28">
        <v>208921.0</v>
      </c>
      <c r="B1923" s="29" t="s">
        <v>3584</v>
      </c>
      <c r="C1923" s="29" t="s">
        <v>3585</v>
      </c>
      <c r="D1923" s="29" t="s">
        <v>34</v>
      </c>
    </row>
    <row r="1924" ht="15.0" customHeight="1">
      <c r="A1924" s="28">
        <v>50111.0</v>
      </c>
      <c r="B1924" s="29" t="s">
        <v>3586</v>
      </c>
      <c r="C1924" s="29"/>
      <c r="D1924" s="29" t="s">
        <v>173</v>
      </c>
    </row>
    <row r="1925" ht="15.0" customHeight="1">
      <c r="A1925" s="28">
        <v>208786.0</v>
      </c>
      <c r="B1925" s="29" t="s">
        <v>3587</v>
      </c>
      <c r="C1925" s="29" t="s">
        <v>3588</v>
      </c>
      <c r="D1925" s="29" t="s">
        <v>88</v>
      </c>
    </row>
    <row r="1926" ht="15.0" customHeight="1">
      <c r="A1926" s="28">
        <v>204849.0</v>
      </c>
      <c r="B1926" s="29" t="s">
        <v>3589</v>
      </c>
      <c r="C1926" s="29" t="s">
        <v>3590</v>
      </c>
      <c r="D1926" s="29" t="s">
        <v>173</v>
      </c>
    </row>
    <row r="1927" ht="15.0" customHeight="1">
      <c r="A1927" s="28">
        <v>182296.0</v>
      </c>
      <c r="B1927" s="29" t="s">
        <v>3591</v>
      </c>
      <c r="C1927" s="29"/>
      <c r="D1927" s="29" t="s">
        <v>67</v>
      </c>
    </row>
    <row r="1928" ht="15.0" customHeight="1">
      <c r="A1928" s="28">
        <v>163863.0</v>
      </c>
      <c r="B1928" s="29" t="s">
        <v>3592</v>
      </c>
      <c r="C1928" s="29" t="s">
        <v>3593</v>
      </c>
      <c r="D1928" s="29" t="s">
        <v>67</v>
      </c>
    </row>
    <row r="1929" ht="15.0" customHeight="1">
      <c r="A1929" s="28">
        <v>216033.0</v>
      </c>
      <c r="B1929" s="29" t="s">
        <v>3594</v>
      </c>
      <c r="C1929" s="29" t="s">
        <v>3595</v>
      </c>
      <c r="D1929" s="29" t="s">
        <v>61</v>
      </c>
    </row>
    <row r="1930" ht="15.0" customHeight="1">
      <c r="A1930" s="28">
        <v>158576.0</v>
      </c>
      <c r="B1930" s="29" t="s">
        <v>3596</v>
      </c>
      <c r="C1930" s="29" t="s">
        <v>3597</v>
      </c>
      <c r="D1930" s="29" t="s">
        <v>51</v>
      </c>
    </row>
    <row r="1931" ht="15.0" customHeight="1">
      <c r="A1931" s="28">
        <v>200666.0</v>
      </c>
      <c r="B1931" s="29" t="s">
        <v>3598</v>
      </c>
      <c r="C1931" s="29"/>
      <c r="D1931" s="29" t="s">
        <v>67</v>
      </c>
    </row>
    <row r="1932" ht="15.0" customHeight="1">
      <c r="A1932" s="28">
        <v>213298.0</v>
      </c>
      <c r="B1932" s="29" t="s">
        <v>3599</v>
      </c>
      <c r="C1932" s="29" t="s">
        <v>3600</v>
      </c>
      <c r="D1932" s="29" t="s">
        <v>316</v>
      </c>
    </row>
    <row r="1933" ht="15.0" customHeight="1">
      <c r="A1933" s="28">
        <v>202146.0</v>
      </c>
      <c r="B1933" s="29" t="s">
        <v>3601</v>
      </c>
      <c r="C1933" s="29" t="s">
        <v>3602</v>
      </c>
      <c r="D1933" s="29" t="s">
        <v>56</v>
      </c>
    </row>
    <row r="1934" ht="15.0" customHeight="1">
      <c r="A1934" s="28">
        <v>200592.0</v>
      </c>
      <c r="B1934" s="29" t="s">
        <v>3603</v>
      </c>
      <c r="C1934" s="29" t="s">
        <v>3604</v>
      </c>
      <c r="D1934" s="29" t="s">
        <v>51</v>
      </c>
    </row>
    <row r="1935" ht="15.0" customHeight="1">
      <c r="A1935" s="28">
        <v>211968.0</v>
      </c>
      <c r="B1935" s="29" t="s">
        <v>3605</v>
      </c>
      <c r="C1935" s="29" t="s">
        <v>3606</v>
      </c>
      <c r="D1935" s="29" t="s">
        <v>146</v>
      </c>
    </row>
    <row r="1936" ht="15.0" customHeight="1">
      <c r="A1936" s="28">
        <v>208876.0</v>
      </c>
      <c r="B1936" s="29" t="s">
        <v>3607</v>
      </c>
      <c r="C1936" s="29" t="s">
        <v>3608</v>
      </c>
      <c r="D1936" s="29" t="s">
        <v>146</v>
      </c>
    </row>
    <row r="1937" ht="15.0" customHeight="1">
      <c r="A1937" s="28">
        <v>202838.0</v>
      </c>
      <c r="B1937" s="29" t="s">
        <v>3609</v>
      </c>
      <c r="C1937" s="29" t="s">
        <v>3610</v>
      </c>
      <c r="D1937" s="29" t="s">
        <v>85</v>
      </c>
    </row>
    <row r="1938" ht="15.0" customHeight="1">
      <c r="A1938" s="28">
        <v>217115.0</v>
      </c>
      <c r="B1938" s="29" t="s">
        <v>3611</v>
      </c>
      <c r="C1938" s="29" t="s">
        <v>3612</v>
      </c>
      <c r="D1938" s="29" t="s">
        <v>37</v>
      </c>
    </row>
    <row r="1939" ht="15.0" customHeight="1">
      <c r="A1939" s="28">
        <v>208994.0</v>
      </c>
      <c r="B1939" s="29" t="s">
        <v>3613</v>
      </c>
      <c r="C1939" s="29" t="s">
        <v>3614</v>
      </c>
      <c r="D1939" s="29" t="s">
        <v>40</v>
      </c>
    </row>
    <row r="1940" ht="15.0" customHeight="1">
      <c r="A1940" s="28">
        <v>209934.0</v>
      </c>
      <c r="B1940" s="29" t="s">
        <v>3615</v>
      </c>
      <c r="C1940" s="29" t="s">
        <v>3616</v>
      </c>
      <c r="D1940" s="29" t="s">
        <v>188</v>
      </c>
    </row>
    <row r="1941" ht="15.0" customHeight="1">
      <c r="A1941" s="28">
        <v>208849.0</v>
      </c>
      <c r="B1941" s="29" t="s">
        <v>3617</v>
      </c>
      <c r="C1941" s="29" t="s">
        <v>3618</v>
      </c>
      <c r="D1941" s="29" t="s">
        <v>88</v>
      </c>
    </row>
    <row r="1942" ht="15.0" customHeight="1">
      <c r="A1942" s="28">
        <v>207448.0</v>
      </c>
      <c r="B1942" s="29" t="s">
        <v>3619</v>
      </c>
      <c r="C1942" s="29" t="s">
        <v>3620</v>
      </c>
      <c r="D1942" s="29" t="s">
        <v>64</v>
      </c>
    </row>
    <row r="1943" ht="15.0" customHeight="1">
      <c r="A1943" s="28">
        <v>210074.0</v>
      </c>
      <c r="B1943" s="29" t="s">
        <v>3621</v>
      </c>
      <c r="C1943" s="29" t="s">
        <v>3622</v>
      </c>
      <c r="D1943" s="29" t="s">
        <v>188</v>
      </c>
    </row>
    <row r="1944" ht="15.0" customHeight="1">
      <c r="A1944" s="28">
        <v>213384.0</v>
      </c>
      <c r="B1944" s="29" t="s">
        <v>3623</v>
      </c>
      <c r="C1944" s="29" t="s">
        <v>3624</v>
      </c>
      <c r="D1944" s="29" t="s">
        <v>103</v>
      </c>
    </row>
    <row r="1945" ht="15.0" customHeight="1">
      <c r="A1945" s="28">
        <v>113147.0</v>
      </c>
      <c r="B1945" s="29" t="s">
        <v>3625</v>
      </c>
      <c r="C1945" s="29" t="s">
        <v>3626</v>
      </c>
      <c r="D1945" s="29" t="s">
        <v>173</v>
      </c>
    </row>
    <row r="1946" ht="15.0" customHeight="1">
      <c r="A1946" s="28">
        <v>211098.0</v>
      </c>
      <c r="B1946" s="29" t="s">
        <v>3627</v>
      </c>
      <c r="C1946" s="29" t="s">
        <v>3628</v>
      </c>
      <c r="D1946" s="29" t="s">
        <v>80</v>
      </c>
    </row>
    <row r="1947" ht="15.0" customHeight="1">
      <c r="A1947" s="28">
        <v>204396.0</v>
      </c>
      <c r="B1947" s="29" t="s">
        <v>3629</v>
      </c>
      <c r="C1947" s="29" t="s">
        <v>3630</v>
      </c>
      <c r="D1947" s="29" t="s">
        <v>152</v>
      </c>
    </row>
    <row r="1948" ht="15.0" customHeight="1">
      <c r="A1948" s="28">
        <v>173112.0</v>
      </c>
      <c r="B1948" s="29" t="s">
        <v>3631</v>
      </c>
      <c r="C1948" s="29" t="s">
        <v>3632</v>
      </c>
      <c r="D1948" s="29" t="s">
        <v>152</v>
      </c>
    </row>
    <row r="1949" ht="15.0" customHeight="1">
      <c r="A1949" s="28">
        <v>205539.0</v>
      </c>
      <c r="B1949" s="29" t="s">
        <v>3633</v>
      </c>
      <c r="C1949" s="29" t="s">
        <v>3634</v>
      </c>
      <c r="D1949" s="29" t="s">
        <v>64</v>
      </c>
    </row>
    <row r="1950" ht="15.0" customHeight="1">
      <c r="A1950" s="28">
        <v>206299.0</v>
      </c>
      <c r="B1950" s="29" t="s">
        <v>3635</v>
      </c>
      <c r="C1950" s="29" t="s">
        <v>3636</v>
      </c>
      <c r="D1950" s="29" t="s">
        <v>34</v>
      </c>
    </row>
    <row r="1951" ht="15.0" customHeight="1">
      <c r="A1951" s="28">
        <v>210824.0</v>
      </c>
      <c r="B1951" s="29" t="s">
        <v>3637</v>
      </c>
      <c r="C1951" s="29" t="s">
        <v>3638</v>
      </c>
      <c r="D1951" s="29" t="s">
        <v>131</v>
      </c>
    </row>
    <row r="1952" ht="15.0" customHeight="1">
      <c r="A1952" s="28">
        <v>212692.0</v>
      </c>
      <c r="B1952" s="29" t="s">
        <v>3639</v>
      </c>
      <c r="C1952" s="29" t="s">
        <v>3640</v>
      </c>
      <c r="D1952" s="29" t="s">
        <v>46</v>
      </c>
    </row>
    <row r="1953" ht="15.0" customHeight="1">
      <c r="A1953" s="28">
        <v>209164.0</v>
      </c>
      <c r="B1953" s="29" t="s">
        <v>3641</v>
      </c>
      <c r="C1953" s="29" t="s">
        <v>3642</v>
      </c>
      <c r="D1953" s="29" t="s">
        <v>80</v>
      </c>
    </row>
    <row r="1954" ht="15.0" customHeight="1">
      <c r="A1954" s="28">
        <v>214489.0</v>
      </c>
      <c r="B1954" s="29" t="s">
        <v>3643</v>
      </c>
      <c r="C1954" s="29" t="s">
        <v>3644</v>
      </c>
      <c r="D1954" s="29" t="s">
        <v>152</v>
      </c>
    </row>
    <row r="1955" ht="15.0" customHeight="1">
      <c r="A1955" s="28">
        <v>122592.0</v>
      </c>
      <c r="B1955" s="29" t="s">
        <v>3645</v>
      </c>
      <c r="C1955" s="29"/>
      <c r="D1955" s="29" t="s">
        <v>173</v>
      </c>
    </row>
    <row r="1956" ht="15.0" customHeight="1">
      <c r="A1956" s="28">
        <v>170019.0</v>
      </c>
      <c r="B1956" s="29" t="s">
        <v>3646</v>
      </c>
      <c r="C1956" s="29" t="s">
        <v>3647</v>
      </c>
      <c r="D1956" s="29" t="s">
        <v>51</v>
      </c>
    </row>
    <row r="1957" ht="15.0" customHeight="1">
      <c r="A1957" s="28">
        <v>106924.0</v>
      </c>
      <c r="B1957" s="29" t="s">
        <v>103</v>
      </c>
      <c r="C1957" s="29" t="s">
        <v>3648</v>
      </c>
      <c r="D1957" s="29" t="s">
        <v>173</v>
      </c>
    </row>
    <row r="1958" ht="15.0" customHeight="1">
      <c r="A1958" s="28">
        <v>199030.0</v>
      </c>
      <c r="B1958" s="29" t="s">
        <v>3649</v>
      </c>
      <c r="C1958" s="29"/>
      <c r="D1958" s="29" t="s">
        <v>28</v>
      </c>
    </row>
    <row r="1959" ht="15.0" customHeight="1">
      <c r="A1959" s="28">
        <v>203398.0</v>
      </c>
      <c r="B1959" s="29" t="s">
        <v>3650</v>
      </c>
      <c r="C1959" s="29"/>
      <c r="D1959" s="29" t="s">
        <v>34</v>
      </c>
    </row>
    <row r="1960" ht="15.0" customHeight="1">
      <c r="A1960" s="28">
        <v>180275.0</v>
      </c>
      <c r="B1960" s="29" t="s">
        <v>3651</v>
      </c>
      <c r="C1960" s="29" t="s">
        <v>3652</v>
      </c>
      <c r="D1960" s="29" t="s">
        <v>61</v>
      </c>
    </row>
    <row r="1961" ht="15.0" customHeight="1">
      <c r="A1961" s="28">
        <v>212060.0</v>
      </c>
      <c r="B1961" s="29" t="s">
        <v>3653</v>
      </c>
      <c r="C1961" s="29" t="s">
        <v>3654</v>
      </c>
      <c r="D1961" s="29" t="s">
        <v>103</v>
      </c>
    </row>
    <row r="1962" ht="15.0" customHeight="1">
      <c r="A1962" s="28">
        <v>213520.0</v>
      </c>
      <c r="B1962" s="29" t="s">
        <v>3655</v>
      </c>
      <c r="C1962" s="29" t="s">
        <v>3656</v>
      </c>
      <c r="D1962" s="29" t="s">
        <v>351</v>
      </c>
    </row>
    <row r="1963" ht="15.0" customHeight="1">
      <c r="A1963" s="28">
        <v>117480.0</v>
      </c>
      <c r="B1963" s="29" t="s">
        <v>3657</v>
      </c>
      <c r="C1963" s="29"/>
      <c r="D1963" s="29" t="s">
        <v>173</v>
      </c>
    </row>
    <row r="1964" ht="15.0" customHeight="1">
      <c r="A1964" s="28">
        <v>205057.0</v>
      </c>
      <c r="B1964" s="29" t="s">
        <v>3658</v>
      </c>
      <c r="C1964" s="29" t="s">
        <v>3659</v>
      </c>
      <c r="D1964" s="29" t="s">
        <v>28</v>
      </c>
    </row>
    <row r="1965" ht="15.0" customHeight="1">
      <c r="A1965" s="28">
        <v>212679.0</v>
      </c>
      <c r="B1965" s="29" t="s">
        <v>3660</v>
      </c>
      <c r="C1965" s="29" t="s">
        <v>3661</v>
      </c>
      <c r="D1965" s="29" t="s">
        <v>702</v>
      </c>
    </row>
    <row r="1966" ht="15.0" customHeight="1">
      <c r="A1966" s="28">
        <v>200872.0</v>
      </c>
      <c r="B1966" s="29" t="s">
        <v>3662</v>
      </c>
      <c r="C1966" s="29" t="s">
        <v>3663</v>
      </c>
      <c r="D1966" s="29" t="s">
        <v>110</v>
      </c>
    </row>
    <row r="1967" ht="15.0" customHeight="1">
      <c r="A1967" s="28">
        <v>216855.0</v>
      </c>
      <c r="B1967" s="29" t="s">
        <v>3664</v>
      </c>
      <c r="C1967" s="29" t="s">
        <v>3665</v>
      </c>
      <c r="D1967" s="29" t="s">
        <v>149</v>
      </c>
    </row>
    <row r="1968" ht="15.0" customHeight="1">
      <c r="A1968" s="28">
        <v>170026.0</v>
      </c>
      <c r="B1968" s="29" t="s">
        <v>3666</v>
      </c>
      <c r="C1968" s="29" t="s">
        <v>3667</v>
      </c>
      <c r="D1968" s="29" t="s">
        <v>173</v>
      </c>
    </row>
    <row r="1969" ht="15.0" customHeight="1">
      <c r="A1969" s="28">
        <v>205794.0</v>
      </c>
      <c r="B1969" s="29" t="s">
        <v>3668</v>
      </c>
      <c r="C1969" s="29" t="s">
        <v>3669</v>
      </c>
      <c r="D1969" s="29" t="s">
        <v>173</v>
      </c>
    </row>
    <row r="1970" ht="15.0" customHeight="1">
      <c r="A1970" s="28">
        <v>209770.0</v>
      </c>
      <c r="B1970" s="29" t="s">
        <v>3670</v>
      </c>
      <c r="C1970" s="29" t="s">
        <v>3671</v>
      </c>
      <c r="D1970" s="29" t="s">
        <v>40</v>
      </c>
    </row>
    <row r="1971" ht="15.0" customHeight="1">
      <c r="A1971" s="28">
        <v>50397.0</v>
      </c>
      <c r="B1971" s="29" t="s">
        <v>3672</v>
      </c>
      <c r="C1971" s="29" t="s">
        <v>3673</v>
      </c>
      <c r="D1971" s="29" t="s">
        <v>173</v>
      </c>
    </row>
    <row r="1972" ht="15.0" customHeight="1">
      <c r="A1972" s="28">
        <v>115418.0</v>
      </c>
      <c r="B1972" s="29" t="s">
        <v>3674</v>
      </c>
      <c r="C1972" s="29"/>
      <c r="D1972" s="29" t="s">
        <v>173</v>
      </c>
    </row>
    <row r="1973" ht="15.0" customHeight="1">
      <c r="A1973" s="28">
        <v>97540.0</v>
      </c>
      <c r="B1973" s="29" t="s">
        <v>3675</v>
      </c>
      <c r="C1973" s="29" t="s">
        <v>3676</v>
      </c>
      <c r="D1973" s="29" t="s">
        <v>61</v>
      </c>
    </row>
    <row r="1974" ht="15.0" customHeight="1">
      <c r="A1974" s="28">
        <v>164885.0</v>
      </c>
      <c r="B1974" s="29" t="s">
        <v>3677</v>
      </c>
      <c r="C1974" s="29"/>
      <c r="D1974" s="29" t="s">
        <v>173</v>
      </c>
    </row>
    <row r="1975" ht="15.0" customHeight="1">
      <c r="A1975" s="28">
        <v>211886.0</v>
      </c>
      <c r="B1975" s="29" t="s">
        <v>3678</v>
      </c>
      <c r="C1975" s="29"/>
      <c r="D1975" s="29" t="s">
        <v>43</v>
      </c>
    </row>
    <row r="1976" ht="15.0" customHeight="1">
      <c r="A1976" s="28">
        <v>199036.0</v>
      </c>
      <c r="B1976" s="29" t="s">
        <v>3679</v>
      </c>
      <c r="C1976" s="29" t="s">
        <v>3680</v>
      </c>
      <c r="D1976" s="29" t="s">
        <v>173</v>
      </c>
    </row>
    <row r="1977" ht="15.0" customHeight="1">
      <c r="A1977" s="28">
        <v>114175.0</v>
      </c>
      <c r="B1977" s="29" t="s">
        <v>3681</v>
      </c>
      <c r="C1977" s="29" t="s">
        <v>3682</v>
      </c>
      <c r="D1977" s="29" t="s">
        <v>173</v>
      </c>
    </row>
    <row r="1978" ht="15.0" customHeight="1">
      <c r="A1978" s="28">
        <v>211588.0</v>
      </c>
      <c r="B1978" s="29" t="s">
        <v>3683</v>
      </c>
      <c r="C1978" s="29" t="s">
        <v>3684</v>
      </c>
      <c r="D1978" s="29" t="s">
        <v>67</v>
      </c>
    </row>
    <row r="1979" ht="15.0" customHeight="1">
      <c r="A1979" s="28">
        <v>194725.0</v>
      </c>
      <c r="B1979" s="29" t="s">
        <v>3685</v>
      </c>
      <c r="C1979" s="29" t="s">
        <v>3686</v>
      </c>
      <c r="D1979" s="29" t="s">
        <v>103</v>
      </c>
    </row>
    <row r="1980" ht="15.0" customHeight="1">
      <c r="A1980" s="28">
        <v>212081.0</v>
      </c>
      <c r="B1980" s="29" t="s">
        <v>3687</v>
      </c>
      <c r="C1980" s="29" t="s">
        <v>3688</v>
      </c>
      <c r="D1980" s="29" t="s">
        <v>702</v>
      </c>
    </row>
    <row r="1981" ht="15.0" customHeight="1">
      <c r="A1981" s="28">
        <v>202932.0</v>
      </c>
      <c r="B1981" s="29" t="s">
        <v>3689</v>
      </c>
      <c r="C1981" s="29" t="s">
        <v>3690</v>
      </c>
      <c r="D1981" s="29" t="s">
        <v>85</v>
      </c>
    </row>
    <row r="1982" ht="15.0" customHeight="1">
      <c r="A1982" s="28">
        <v>208240.0</v>
      </c>
      <c r="B1982" s="29" t="s">
        <v>3691</v>
      </c>
      <c r="C1982" s="29" t="s">
        <v>3692</v>
      </c>
      <c r="D1982" s="29" t="s">
        <v>131</v>
      </c>
    </row>
    <row r="1983" ht="15.0" customHeight="1">
      <c r="A1983" s="28">
        <v>207130.0</v>
      </c>
      <c r="B1983" s="29" t="s">
        <v>3693</v>
      </c>
      <c r="C1983" s="29"/>
      <c r="D1983" s="29" t="s">
        <v>85</v>
      </c>
    </row>
    <row r="1984" ht="15.0" customHeight="1">
      <c r="A1984" s="28">
        <v>214899.0</v>
      </c>
      <c r="B1984" s="29" t="s">
        <v>3694</v>
      </c>
      <c r="C1984" s="29" t="s">
        <v>3695</v>
      </c>
      <c r="D1984" s="29" t="s">
        <v>46</v>
      </c>
    </row>
    <row r="1985" ht="15.0" customHeight="1">
      <c r="A1985" s="28">
        <v>213745.0</v>
      </c>
      <c r="B1985" s="29" t="s">
        <v>3696</v>
      </c>
      <c r="C1985" s="29" t="s">
        <v>3697</v>
      </c>
      <c r="D1985" s="29" t="s">
        <v>46</v>
      </c>
    </row>
    <row r="1986" ht="15.0" customHeight="1">
      <c r="A1986" s="28">
        <v>214706.0</v>
      </c>
      <c r="B1986" s="29" t="s">
        <v>3698</v>
      </c>
      <c r="C1986" s="29" t="s">
        <v>3699</v>
      </c>
      <c r="D1986" s="29" t="s">
        <v>40</v>
      </c>
    </row>
    <row r="1987" ht="15.0" customHeight="1">
      <c r="A1987" s="28">
        <v>196848.0</v>
      </c>
      <c r="B1987" s="29" t="s">
        <v>3700</v>
      </c>
      <c r="C1987" s="29" t="s">
        <v>3701</v>
      </c>
      <c r="D1987" s="29" t="s">
        <v>173</v>
      </c>
    </row>
    <row r="1988" ht="15.0" customHeight="1">
      <c r="A1988" s="28">
        <v>206930.0</v>
      </c>
      <c r="B1988" s="29" t="s">
        <v>3702</v>
      </c>
      <c r="C1988" s="29" t="s">
        <v>3703</v>
      </c>
      <c r="D1988" s="29" t="s">
        <v>103</v>
      </c>
    </row>
    <row r="1989" ht="15.0" customHeight="1">
      <c r="A1989" s="28">
        <v>202810.0</v>
      </c>
      <c r="B1989" s="29" t="s">
        <v>3704</v>
      </c>
      <c r="C1989" s="29" t="s">
        <v>3705</v>
      </c>
      <c r="D1989" s="29" t="s">
        <v>85</v>
      </c>
    </row>
    <row r="1990" ht="15.0" customHeight="1">
      <c r="A1990" s="28">
        <v>51523.0</v>
      </c>
      <c r="B1990" s="29" t="s">
        <v>3706</v>
      </c>
      <c r="C1990" s="29"/>
      <c r="D1990" s="29" t="s">
        <v>28</v>
      </c>
    </row>
    <row r="1991" ht="15.0" customHeight="1">
      <c r="A1991" s="28">
        <v>209695.0</v>
      </c>
      <c r="B1991" s="29" t="s">
        <v>3707</v>
      </c>
      <c r="C1991" s="29" t="s">
        <v>3708</v>
      </c>
      <c r="D1991" s="29" t="s">
        <v>31</v>
      </c>
    </row>
    <row r="1992" ht="15.0" customHeight="1">
      <c r="A1992" s="28">
        <v>216483.0</v>
      </c>
      <c r="B1992" s="29" t="s">
        <v>3709</v>
      </c>
      <c r="C1992" s="29" t="s">
        <v>3710</v>
      </c>
      <c r="D1992" s="29" t="s">
        <v>702</v>
      </c>
    </row>
    <row r="1993" ht="15.0" customHeight="1">
      <c r="A1993" s="28">
        <v>211091.0</v>
      </c>
      <c r="B1993" s="29" t="s">
        <v>3711</v>
      </c>
      <c r="C1993" s="29" t="s">
        <v>3712</v>
      </c>
      <c r="D1993" s="29" t="s">
        <v>103</v>
      </c>
    </row>
    <row r="1994" ht="15.0" customHeight="1">
      <c r="A1994" s="28">
        <v>215022.0</v>
      </c>
      <c r="B1994" s="29" t="s">
        <v>3713</v>
      </c>
      <c r="C1994" s="29" t="s">
        <v>3714</v>
      </c>
      <c r="D1994" s="29" t="s">
        <v>149</v>
      </c>
    </row>
    <row r="1995" ht="15.0" customHeight="1">
      <c r="A1995" s="28">
        <v>67616.0</v>
      </c>
      <c r="B1995" s="29" t="s">
        <v>3715</v>
      </c>
      <c r="C1995" s="29" t="s">
        <v>3716</v>
      </c>
      <c r="D1995" s="29" t="s">
        <v>56</v>
      </c>
    </row>
    <row r="1996" ht="15.0" customHeight="1">
      <c r="A1996" s="28">
        <v>214472.0</v>
      </c>
      <c r="B1996" s="29" t="s">
        <v>3717</v>
      </c>
      <c r="C1996" s="29" t="s">
        <v>3718</v>
      </c>
      <c r="D1996" s="29" t="s">
        <v>116</v>
      </c>
    </row>
    <row r="1997" ht="15.0" customHeight="1">
      <c r="A1997" s="28">
        <v>213649.0</v>
      </c>
      <c r="B1997" s="29" t="s">
        <v>3719</v>
      </c>
      <c r="C1997" s="29" t="s">
        <v>3720</v>
      </c>
      <c r="D1997" s="29" t="s">
        <v>31</v>
      </c>
    </row>
    <row r="1998" ht="15.0" customHeight="1">
      <c r="A1998" s="28">
        <v>200696.0</v>
      </c>
      <c r="B1998" s="29" t="s">
        <v>3721</v>
      </c>
      <c r="C1998" s="29" t="s">
        <v>3722</v>
      </c>
      <c r="D1998" s="29" t="s">
        <v>103</v>
      </c>
    </row>
    <row r="1999" ht="15.0" customHeight="1">
      <c r="A1999" s="28">
        <v>204667.0</v>
      </c>
      <c r="B1999" s="29" t="s">
        <v>3723</v>
      </c>
      <c r="C1999" s="29" t="s">
        <v>3724</v>
      </c>
      <c r="D1999" s="29" t="s">
        <v>34</v>
      </c>
    </row>
    <row r="2000" ht="15.0" customHeight="1">
      <c r="A2000" s="28">
        <v>205772.0</v>
      </c>
      <c r="B2000" s="29" t="s">
        <v>3725</v>
      </c>
      <c r="C2000" s="29" t="s">
        <v>3726</v>
      </c>
      <c r="D2000" s="29" t="s">
        <v>173</v>
      </c>
    </row>
    <row r="2001" ht="15.0" customHeight="1">
      <c r="A2001" s="28">
        <v>202516.0</v>
      </c>
      <c r="B2001" s="29" t="s">
        <v>3727</v>
      </c>
      <c r="C2001" s="29" t="s">
        <v>3728</v>
      </c>
      <c r="D2001" s="29" t="s">
        <v>28</v>
      </c>
    </row>
    <row r="2002" ht="15.0" customHeight="1">
      <c r="A2002" s="28">
        <v>213804.0</v>
      </c>
      <c r="B2002" s="29" t="s">
        <v>3729</v>
      </c>
      <c r="C2002" s="29" t="s">
        <v>3730</v>
      </c>
      <c r="D2002" s="29" t="s">
        <v>110</v>
      </c>
    </row>
    <row r="2003" ht="15.0" customHeight="1">
      <c r="A2003" s="28">
        <v>216956.0</v>
      </c>
      <c r="B2003" s="29" t="s">
        <v>3731</v>
      </c>
      <c r="C2003" s="29" t="s">
        <v>3732</v>
      </c>
      <c r="D2003" s="29" t="s">
        <v>85</v>
      </c>
    </row>
    <row r="2004" ht="15.0" customHeight="1">
      <c r="A2004" s="28">
        <v>210869.0</v>
      </c>
      <c r="B2004" s="29" t="s">
        <v>3733</v>
      </c>
      <c r="C2004" s="29" t="s">
        <v>3734</v>
      </c>
      <c r="D2004" s="29" t="s">
        <v>173</v>
      </c>
    </row>
    <row r="2005" ht="15.0" customHeight="1">
      <c r="A2005" s="28">
        <v>216986.0</v>
      </c>
      <c r="B2005" s="29" t="s">
        <v>3735</v>
      </c>
      <c r="C2005" s="29" t="s">
        <v>3736</v>
      </c>
      <c r="D2005" s="29" t="s">
        <v>149</v>
      </c>
    </row>
    <row r="2006" ht="15.0" customHeight="1">
      <c r="A2006" s="28">
        <v>208418.0</v>
      </c>
      <c r="B2006" s="29" t="s">
        <v>3737</v>
      </c>
      <c r="C2006" s="29" t="s">
        <v>3738</v>
      </c>
      <c r="D2006" s="29" t="s">
        <v>110</v>
      </c>
    </row>
    <row r="2007" ht="15.0" customHeight="1">
      <c r="A2007" s="28">
        <v>203824.0</v>
      </c>
      <c r="B2007" s="29" t="s">
        <v>3739</v>
      </c>
      <c r="C2007" s="29" t="s">
        <v>3740</v>
      </c>
      <c r="D2007" s="29" t="s">
        <v>173</v>
      </c>
    </row>
    <row r="2008" ht="15.0" customHeight="1">
      <c r="A2008" s="28">
        <v>210066.0</v>
      </c>
      <c r="B2008" s="29" t="s">
        <v>3741</v>
      </c>
      <c r="C2008" s="29" t="s">
        <v>3742</v>
      </c>
      <c r="D2008" s="29" t="s">
        <v>67</v>
      </c>
    </row>
    <row r="2009" ht="15.0" customHeight="1">
      <c r="A2009" s="28">
        <v>211042.0</v>
      </c>
      <c r="B2009" s="29" t="s">
        <v>3743</v>
      </c>
      <c r="C2009" s="29" t="s">
        <v>3744</v>
      </c>
      <c r="D2009" s="29" t="s">
        <v>37</v>
      </c>
    </row>
    <row r="2010" ht="15.0" customHeight="1">
      <c r="A2010" s="28">
        <v>206686.0</v>
      </c>
      <c r="B2010" s="29" t="s">
        <v>3745</v>
      </c>
      <c r="C2010" s="29" t="s">
        <v>3746</v>
      </c>
      <c r="D2010" s="29" t="s">
        <v>28</v>
      </c>
    </row>
    <row r="2011" ht="15.0" customHeight="1">
      <c r="A2011" s="28">
        <v>208430.0</v>
      </c>
      <c r="B2011" s="29" t="s">
        <v>3747</v>
      </c>
      <c r="C2011" s="29"/>
      <c r="D2011" s="29" t="s">
        <v>34</v>
      </c>
    </row>
    <row r="2012" ht="15.0" customHeight="1">
      <c r="A2012" s="28">
        <v>206740.0</v>
      </c>
      <c r="B2012" s="29" t="s">
        <v>3748</v>
      </c>
      <c r="C2012" s="29" t="s">
        <v>3749</v>
      </c>
      <c r="D2012" s="29" t="s">
        <v>31</v>
      </c>
    </row>
    <row r="2013" ht="15.0" customHeight="1">
      <c r="A2013" s="28">
        <v>200847.0</v>
      </c>
      <c r="B2013" s="29" t="s">
        <v>3748</v>
      </c>
      <c r="C2013" s="29"/>
      <c r="D2013" s="29" t="s">
        <v>31</v>
      </c>
    </row>
    <row r="2014" ht="15.0" customHeight="1">
      <c r="A2014" s="28">
        <v>114233.0</v>
      </c>
      <c r="B2014" s="29" t="s">
        <v>3750</v>
      </c>
      <c r="C2014" s="29"/>
      <c r="D2014" s="29" t="s">
        <v>61</v>
      </c>
    </row>
    <row r="2015" ht="15.0" customHeight="1">
      <c r="A2015" s="28">
        <v>215375.0</v>
      </c>
      <c r="B2015" s="29" t="s">
        <v>3751</v>
      </c>
      <c r="C2015" s="29" t="s">
        <v>3752</v>
      </c>
      <c r="D2015" s="29" t="s">
        <v>61</v>
      </c>
    </row>
    <row r="2016" ht="15.0" customHeight="1">
      <c r="A2016" s="28">
        <v>209640.0</v>
      </c>
      <c r="B2016" s="29" t="s">
        <v>3753</v>
      </c>
      <c r="C2016" s="29" t="s">
        <v>3754</v>
      </c>
      <c r="D2016" s="29" t="s">
        <v>80</v>
      </c>
    </row>
    <row r="2017" ht="15.0" customHeight="1">
      <c r="A2017" s="28">
        <v>208110.0</v>
      </c>
      <c r="B2017" s="29" t="s">
        <v>3755</v>
      </c>
      <c r="C2017" s="29" t="s">
        <v>3756</v>
      </c>
      <c r="D2017" s="29" t="s">
        <v>103</v>
      </c>
    </row>
    <row r="2018" ht="15.0" customHeight="1">
      <c r="A2018" s="28">
        <v>204393.0</v>
      </c>
      <c r="B2018" s="29" t="s">
        <v>3757</v>
      </c>
      <c r="C2018" s="29" t="s">
        <v>3758</v>
      </c>
      <c r="D2018" s="29" t="s">
        <v>56</v>
      </c>
    </row>
    <row r="2019" ht="15.0" customHeight="1">
      <c r="A2019" s="28">
        <v>106846.0</v>
      </c>
      <c r="B2019" s="29" t="s">
        <v>3759</v>
      </c>
      <c r="C2019" s="29" t="s">
        <v>3760</v>
      </c>
      <c r="D2019" s="29" t="s">
        <v>56</v>
      </c>
    </row>
    <row r="2020" ht="15.0" customHeight="1">
      <c r="A2020" s="28">
        <v>63270.0</v>
      </c>
      <c r="B2020" s="29" t="s">
        <v>3761</v>
      </c>
      <c r="C2020" s="29" t="s">
        <v>3762</v>
      </c>
      <c r="D2020" s="29" t="s">
        <v>152</v>
      </c>
    </row>
    <row r="2021" ht="15.0" customHeight="1">
      <c r="A2021" s="28">
        <v>73791.0</v>
      </c>
      <c r="B2021" s="29" t="s">
        <v>3763</v>
      </c>
      <c r="C2021" s="29" t="s">
        <v>3764</v>
      </c>
      <c r="D2021" s="29" t="s">
        <v>173</v>
      </c>
    </row>
    <row r="2022" ht="15.0" customHeight="1">
      <c r="A2022" s="28">
        <v>208714.0</v>
      </c>
      <c r="B2022" s="29" t="s">
        <v>3765</v>
      </c>
      <c r="C2022" s="29" t="s">
        <v>3766</v>
      </c>
      <c r="D2022" s="29" t="s">
        <v>80</v>
      </c>
    </row>
    <row r="2023" ht="15.0" customHeight="1">
      <c r="A2023" s="28">
        <v>204874.0</v>
      </c>
      <c r="B2023" s="29" t="s">
        <v>3767</v>
      </c>
      <c r="C2023" s="29" t="s">
        <v>3768</v>
      </c>
      <c r="D2023" s="29" t="s">
        <v>56</v>
      </c>
    </row>
    <row r="2024" ht="15.0" customHeight="1">
      <c r="A2024" s="28">
        <v>213512.0</v>
      </c>
      <c r="B2024" s="29" t="s">
        <v>3769</v>
      </c>
      <c r="C2024" s="29" t="s">
        <v>3770</v>
      </c>
      <c r="D2024" s="29" t="s">
        <v>80</v>
      </c>
    </row>
    <row r="2025" ht="15.0" customHeight="1">
      <c r="A2025" s="28">
        <v>215914.0</v>
      </c>
      <c r="B2025" s="29" t="s">
        <v>3771</v>
      </c>
      <c r="C2025" s="29" t="s">
        <v>3772</v>
      </c>
      <c r="D2025" s="29" t="s">
        <v>316</v>
      </c>
    </row>
    <row r="2026" ht="15.0" customHeight="1">
      <c r="A2026" s="28">
        <v>203447.0</v>
      </c>
      <c r="B2026" s="29" t="s">
        <v>3773</v>
      </c>
      <c r="C2026" s="29" t="s">
        <v>3774</v>
      </c>
      <c r="D2026" s="29" t="s">
        <v>110</v>
      </c>
    </row>
    <row r="2027" ht="15.0" customHeight="1">
      <c r="A2027" s="28">
        <v>207793.0</v>
      </c>
      <c r="B2027" s="29" t="s">
        <v>3775</v>
      </c>
      <c r="C2027" s="29" t="s">
        <v>3776</v>
      </c>
      <c r="D2027" s="29" t="s">
        <v>152</v>
      </c>
    </row>
    <row r="2028" ht="15.0" customHeight="1">
      <c r="A2028" s="28">
        <v>121550.0</v>
      </c>
      <c r="B2028" s="29" t="s">
        <v>3777</v>
      </c>
      <c r="C2028" s="29"/>
      <c r="D2028" s="29" t="s">
        <v>28</v>
      </c>
    </row>
    <row r="2029" ht="15.0" customHeight="1">
      <c r="A2029" s="28">
        <v>215101.0</v>
      </c>
      <c r="B2029" s="29" t="s">
        <v>3778</v>
      </c>
      <c r="C2029" s="29" t="s">
        <v>3779</v>
      </c>
      <c r="D2029" s="29" t="s">
        <v>61</v>
      </c>
    </row>
    <row r="2030" ht="15.0" customHeight="1">
      <c r="A2030" s="28">
        <v>208128.0</v>
      </c>
      <c r="B2030" s="29" t="s">
        <v>3780</v>
      </c>
      <c r="C2030" s="29" t="s">
        <v>3781</v>
      </c>
      <c r="D2030" s="29" t="s">
        <v>110</v>
      </c>
    </row>
    <row r="2031" ht="15.0" customHeight="1">
      <c r="A2031" s="28">
        <v>96513.0</v>
      </c>
      <c r="B2031" s="29" t="s">
        <v>3782</v>
      </c>
      <c r="C2031" s="29" t="s">
        <v>3783</v>
      </c>
      <c r="D2031" s="29" t="s">
        <v>31</v>
      </c>
    </row>
    <row r="2032" ht="15.0" customHeight="1">
      <c r="A2032" s="28">
        <v>211374.0</v>
      </c>
      <c r="B2032" s="29" t="s">
        <v>3784</v>
      </c>
      <c r="C2032" s="29" t="s">
        <v>3785</v>
      </c>
      <c r="D2032" s="29" t="s">
        <v>67</v>
      </c>
    </row>
    <row r="2033" ht="15.0" customHeight="1">
      <c r="A2033" s="28">
        <v>210235.0</v>
      </c>
      <c r="B2033" s="29" t="s">
        <v>3786</v>
      </c>
      <c r="C2033" s="29" t="s">
        <v>3787</v>
      </c>
      <c r="D2033" s="29" t="s">
        <v>34</v>
      </c>
    </row>
    <row r="2034" ht="15.0" customHeight="1">
      <c r="A2034" s="28">
        <v>211683.0</v>
      </c>
      <c r="B2034" s="29" t="s">
        <v>3788</v>
      </c>
      <c r="C2034" s="29" t="s">
        <v>3789</v>
      </c>
      <c r="D2034" s="29" t="s">
        <v>43</v>
      </c>
    </row>
    <row r="2035" ht="15.0" customHeight="1">
      <c r="A2035" s="28">
        <v>205592.0</v>
      </c>
      <c r="B2035" s="29" t="s">
        <v>3790</v>
      </c>
      <c r="C2035" s="29" t="s">
        <v>3791</v>
      </c>
      <c r="D2035" s="29" t="s">
        <v>316</v>
      </c>
    </row>
    <row r="2036" ht="15.0" customHeight="1">
      <c r="A2036" s="28">
        <v>150315.0</v>
      </c>
      <c r="B2036" s="29" t="s">
        <v>3792</v>
      </c>
      <c r="C2036" s="29"/>
      <c r="D2036" s="29" t="s">
        <v>103</v>
      </c>
    </row>
    <row r="2037" ht="15.0" customHeight="1">
      <c r="A2037" s="28">
        <v>205735.0</v>
      </c>
      <c r="B2037" s="29" t="s">
        <v>3793</v>
      </c>
      <c r="C2037" s="29" t="s">
        <v>3794</v>
      </c>
      <c r="D2037" s="29" t="s">
        <v>56</v>
      </c>
    </row>
    <row r="2038" ht="15.0" customHeight="1">
      <c r="A2038" s="28">
        <v>211461.0</v>
      </c>
      <c r="B2038" s="29" t="s">
        <v>3795</v>
      </c>
      <c r="C2038" s="29" t="s">
        <v>3796</v>
      </c>
      <c r="D2038" s="29" t="s">
        <v>134</v>
      </c>
    </row>
    <row r="2039" ht="15.0" customHeight="1">
      <c r="A2039" s="28">
        <v>209280.0</v>
      </c>
      <c r="B2039" s="29" t="s">
        <v>3797</v>
      </c>
      <c r="C2039" s="29" t="s">
        <v>3798</v>
      </c>
      <c r="D2039" s="29" t="s">
        <v>31</v>
      </c>
    </row>
    <row r="2040" ht="15.0" customHeight="1">
      <c r="A2040" s="28">
        <v>82112.0</v>
      </c>
      <c r="B2040" s="29" t="s">
        <v>3799</v>
      </c>
      <c r="C2040" s="29" t="s">
        <v>3800</v>
      </c>
      <c r="D2040" s="29" t="s">
        <v>43</v>
      </c>
    </row>
    <row r="2041" ht="15.0" customHeight="1">
      <c r="A2041" s="28">
        <v>51875.0</v>
      </c>
      <c r="B2041" s="29" t="s">
        <v>3801</v>
      </c>
      <c r="C2041" s="29" t="s">
        <v>3802</v>
      </c>
      <c r="D2041" s="29" t="s">
        <v>31</v>
      </c>
    </row>
    <row r="2042" ht="15.0" customHeight="1">
      <c r="A2042" s="28">
        <v>205540.0</v>
      </c>
      <c r="B2042" s="29" t="s">
        <v>3803</v>
      </c>
      <c r="C2042" s="29" t="s">
        <v>3804</v>
      </c>
      <c r="D2042" s="29" t="s">
        <v>67</v>
      </c>
    </row>
    <row r="2043" ht="15.0" customHeight="1">
      <c r="A2043" s="28">
        <v>204344.0</v>
      </c>
      <c r="B2043" s="29" t="s">
        <v>3805</v>
      </c>
      <c r="C2043" s="29" t="s">
        <v>3806</v>
      </c>
      <c r="D2043" s="29" t="s">
        <v>134</v>
      </c>
    </row>
    <row r="2044" ht="15.0" customHeight="1">
      <c r="A2044" s="28">
        <v>50128.0</v>
      </c>
      <c r="B2044" s="29" t="s">
        <v>3807</v>
      </c>
      <c r="C2044" s="29"/>
      <c r="D2044" s="29" t="s">
        <v>173</v>
      </c>
    </row>
    <row r="2045" ht="15.0" customHeight="1">
      <c r="A2045" s="28">
        <v>51524.0</v>
      </c>
      <c r="B2045" s="29" t="s">
        <v>3808</v>
      </c>
      <c r="C2045" s="29" t="s">
        <v>3809</v>
      </c>
      <c r="D2045" s="29" t="s">
        <v>173</v>
      </c>
    </row>
    <row r="2046" ht="15.0" customHeight="1">
      <c r="A2046" s="28">
        <v>51442.0</v>
      </c>
      <c r="B2046" s="29" t="s">
        <v>3810</v>
      </c>
      <c r="C2046" s="29" t="s">
        <v>3811</v>
      </c>
      <c r="D2046" s="29" t="s">
        <v>61</v>
      </c>
    </row>
    <row r="2047" ht="15.0" customHeight="1">
      <c r="A2047" s="28">
        <v>127772.0</v>
      </c>
      <c r="B2047" s="29" t="s">
        <v>3812</v>
      </c>
      <c r="C2047" s="29" t="s">
        <v>3813</v>
      </c>
      <c r="D2047" s="29" t="s">
        <v>173</v>
      </c>
    </row>
    <row r="2048" ht="15.0" customHeight="1">
      <c r="A2048" s="28">
        <v>213992.0</v>
      </c>
      <c r="B2048" s="29" t="s">
        <v>3814</v>
      </c>
      <c r="C2048" s="29" t="s">
        <v>3815</v>
      </c>
      <c r="D2048" s="29" t="s">
        <v>152</v>
      </c>
    </row>
    <row r="2049" ht="15.0" customHeight="1">
      <c r="A2049" s="28">
        <v>210375.0</v>
      </c>
      <c r="B2049" s="29" t="s">
        <v>3816</v>
      </c>
      <c r="C2049" s="29" t="s">
        <v>3817</v>
      </c>
      <c r="D2049" s="29" t="s">
        <v>80</v>
      </c>
    </row>
    <row r="2050" ht="15.0" customHeight="1">
      <c r="A2050" s="28">
        <v>81041.0</v>
      </c>
      <c r="B2050" s="29" t="s">
        <v>3818</v>
      </c>
      <c r="C2050" s="29" t="s">
        <v>3819</v>
      </c>
      <c r="D2050" s="29" t="s">
        <v>223</v>
      </c>
    </row>
    <row r="2051" ht="15.0" customHeight="1">
      <c r="A2051" s="28">
        <v>205559.0</v>
      </c>
      <c r="B2051" s="29" t="s">
        <v>3820</v>
      </c>
      <c r="C2051" s="29" t="s">
        <v>3821</v>
      </c>
      <c r="D2051" s="29" t="s">
        <v>152</v>
      </c>
    </row>
    <row r="2052" ht="15.0" customHeight="1">
      <c r="A2052" s="28">
        <v>213631.0</v>
      </c>
      <c r="B2052" s="29" t="s">
        <v>3822</v>
      </c>
      <c r="C2052" s="29" t="s">
        <v>3823</v>
      </c>
      <c r="D2052" s="29" t="s">
        <v>28</v>
      </c>
    </row>
    <row r="2053" ht="15.0" customHeight="1">
      <c r="A2053" s="28">
        <v>66511.0</v>
      </c>
      <c r="B2053" s="29" t="s">
        <v>3824</v>
      </c>
      <c r="C2053" s="29" t="s">
        <v>3825</v>
      </c>
      <c r="D2053" s="29" t="s">
        <v>56</v>
      </c>
    </row>
    <row r="2054" ht="15.0" customHeight="1">
      <c r="A2054" s="28">
        <v>203735.0</v>
      </c>
      <c r="B2054" s="29" t="s">
        <v>3826</v>
      </c>
      <c r="C2054" s="29" t="s">
        <v>3827</v>
      </c>
      <c r="D2054" s="29" t="s">
        <v>110</v>
      </c>
    </row>
    <row r="2055" ht="15.0" customHeight="1">
      <c r="A2055" s="28">
        <v>216466.0</v>
      </c>
      <c r="B2055" s="29" t="s">
        <v>3828</v>
      </c>
      <c r="C2055" s="29" t="s">
        <v>3829</v>
      </c>
      <c r="D2055" s="29" t="s">
        <v>46</v>
      </c>
    </row>
    <row r="2056" ht="15.0" customHeight="1">
      <c r="A2056" s="28">
        <v>216026.0</v>
      </c>
      <c r="B2056" s="29" t="s">
        <v>3830</v>
      </c>
      <c r="C2056" s="29" t="s">
        <v>3831</v>
      </c>
      <c r="D2056" s="29" t="s">
        <v>72</v>
      </c>
    </row>
    <row r="2057" ht="15.0" customHeight="1">
      <c r="A2057" s="28">
        <v>213725.0</v>
      </c>
      <c r="B2057" s="29" t="s">
        <v>3832</v>
      </c>
      <c r="C2057" s="29" t="s">
        <v>3833</v>
      </c>
      <c r="D2057" s="29" t="s">
        <v>343</v>
      </c>
    </row>
    <row r="2058" ht="15.0" customHeight="1">
      <c r="A2058" s="28">
        <v>206951.0</v>
      </c>
      <c r="B2058" s="29" t="s">
        <v>3834</v>
      </c>
      <c r="C2058" s="29" t="s">
        <v>3835</v>
      </c>
      <c r="D2058" s="29" t="s">
        <v>152</v>
      </c>
    </row>
    <row r="2059" ht="15.0" customHeight="1">
      <c r="A2059" s="28">
        <v>215406.0</v>
      </c>
      <c r="B2059" s="29" t="s">
        <v>17</v>
      </c>
      <c r="C2059" s="29" t="s">
        <v>3836</v>
      </c>
      <c r="D2059" s="29" t="s">
        <v>61</v>
      </c>
    </row>
    <row r="2060" ht="15.0" customHeight="1">
      <c r="A2060" s="28">
        <v>213344.0</v>
      </c>
      <c r="B2060" s="29" t="s">
        <v>3837</v>
      </c>
      <c r="C2060" s="29" t="s">
        <v>3838</v>
      </c>
      <c r="D2060" s="29" t="s">
        <v>67</v>
      </c>
    </row>
    <row r="2061" ht="15.0" customHeight="1">
      <c r="A2061" s="28">
        <v>212052.0</v>
      </c>
      <c r="B2061" s="29" t="s">
        <v>3839</v>
      </c>
      <c r="C2061" s="29" t="s">
        <v>3840</v>
      </c>
      <c r="D2061" s="29" t="s">
        <v>103</v>
      </c>
    </row>
    <row r="2062" ht="15.0" customHeight="1">
      <c r="A2062" s="28">
        <v>212614.0</v>
      </c>
      <c r="B2062" s="29" t="s">
        <v>3841</v>
      </c>
      <c r="C2062" s="29" t="s">
        <v>3842</v>
      </c>
      <c r="D2062" s="29" t="s">
        <v>51</v>
      </c>
    </row>
    <row r="2063" ht="15.0" customHeight="1">
      <c r="A2063" s="28">
        <v>208626.0</v>
      </c>
      <c r="B2063" s="29" t="s">
        <v>3843</v>
      </c>
      <c r="C2063" s="29" t="s">
        <v>3844</v>
      </c>
      <c r="D2063" s="29" t="s">
        <v>116</v>
      </c>
    </row>
    <row r="2064" ht="15.0" customHeight="1">
      <c r="A2064" s="28">
        <v>202349.0</v>
      </c>
      <c r="B2064" s="29" t="s">
        <v>3845</v>
      </c>
      <c r="C2064" s="29" t="s">
        <v>3846</v>
      </c>
      <c r="D2064" s="29" t="s">
        <v>28</v>
      </c>
    </row>
    <row r="2065" ht="15.0" customHeight="1">
      <c r="A2065" s="28">
        <v>210238.0</v>
      </c>
      <c r="B2065" s="29" t="s">
        <v>3847</v>
      </c>
      <c r="C2065" s="29" t="s">
        <v>3848</v>
      </c>
      <c r="D2065" s="29" t="s">
        <v>131</v>
      </c>
    </row>
    <row r="2066" ht="15.0" customHeight="1">
      <c r="A2066" s="28">
        <v>209241.0</v>
      </c>
      <c r="B2066" s="29" t="s">
        <v>3849</v>
      </c>
      <c r="C2066" s="29" t="s">
        <v>3850</v>
      </c>
      <c r="D2066" s="29" t="s">
        <v>31</v>
      </c>
    </row>
    <row r="2067" ht="15.0" customHeight="1">
      <c r="A2067" s="28">
        <v>51814.0</v>
      </c>
      <c r="B2067" s="29" t="s">
        <v>3851</v>
      </c>
      <c r="C2067" s="29" t="s">
        <v>3852</v>
      </c>
      <c r="D2067" s="29" t="s">
        <v>116</v>
      </c>
    </row>
    <row r="2068" ht="15.0" customHeight="1">
      <c r="A2068" s="28">
        <v>204212.0</v>
      </c>
      <c r="B2068" s="29" t="s">
        <v>3853</v>
      </c>
      <c r="C2068" s="29" t="s">
        <v>3854</v>
      </c>
      <c r="D2068" s="29" t="s">
        <v>61</v>
      </c>
    </row>
    <row r="2069" ht="15.0" customHeight="1">
      <c r="A2069" s="28">
        <v>211092.0</v>
      </c>
      <c r="B2069" s="29" t="s">
        <v>3855</v>
      </c>
      <c r="C2069" s="29" t="s">
        <v>3856</v>
      </c>
      <c r="D2069" s="29" t="s">
        <v>103</v>
      </c>
    </row>
    <row r="2070" ht="15.0" customHeight="1">
      <c r="A2070" s="28">
        <v>162784.0</v>
      </c>
      <c r="B2070" s="29" t="s">
        <v>3857</v>
      </c>
      <c r="C2070" s="29" t="s">
        <v>3858</v>
      </c>
      <c r="D2070" s="29" t="s">
        <v>51</v>
      </c>
    </row>
    <row r="2071" ht="15.0" customHeight="1">
      <c r="A2071" s="28">
        <v>210919.0</v>
      </c>
      <c r="B2071" s="29" t="s">
        <v>3859</v>
      </c>
      <c r="C2071" s="29" t="s">
        <v>3860</v>
      </c>
      <c r="D2071" s="29" t="s">
        <v>146</v>
      </c>
    </row>
    <row r="2072" ht="15.0" customHeight="1">
      <c r="A2072" s="28">
        <v>50369.0</v>
      </c>
      <c r="B2072" s="29" t="s">
        <v>3861</v>
      </c>
      <c r="C2072" s="29"/>
      <c r="D2072" s="29" t="s">
        <v>173</v>
      </c>
    </row>
    <row r="2073" ht="15.0" customHeight="1">
      <c r="A2073" s="28">
        <v>208066.0</v>
      </c>
      <c r="B2073" s="29" t="s">
        <v>3862</v>
      </c>
      <c r="C2073" s="29" t="s">
        <v>3863</v>
      </c>
      <c r="D2073" s="29" t="s">
        <v>88</v>
      </c>
    </row>
    <row r="2074" ht="15.0" customHeight="1">
      <c r="A2074" s="28">
        <v>212896.0</v>
      </c>
      <c r="B2074" s="29" t="s">
        <v>3864</v>
      </c>
      <c r="C2074" s="29" t="s">
        <v>3865</v>
      </c>
      <c r="D2074" s="29" t="s">
        <v>80</v>
      </c>
    </row>
    <row r="2075" ht="15.0" customHeight="1">
      <c r="A2075" s="28">
        <v>204565.0</v>
      </c>
      <c r="B2075" s="29" t="s">
        <v>3866</v>
      </c>
      <c r="C2075" s="29" t="s">
        <v>3867</v>
      </c>
      <c r="D2075" s="29" t="s">
        <v>67</v>
      </c>
    </row>
    <row r="2076" ht="15.0" customHeight="1">
      <c r="A2076" s="28">
        <v>182297.0</v>
      </c>
      <c r="B2076" s="29" t="s">
        <v>3868</v>
      </c>
      <c r="C2076" s="29" t="s">
        <v>3869</v>
      </c>
      <c r="D2076" s="29" t="s">
        <v>61</v>
      </c>
    </row>
    <row r="2077" ht="15.0" customHeight="1">
      <c r="A2077" s="28">
        <v>211985.0</v>
      </c>
      <c r="B2077" s="29" t="s">
        <v>3870</v>
      </c>
      <c r="C2077" s="29" t="s">
        <v>3871</v>
      </c>
      <c r="D2077" s="29" t="s">
        <v>116</v>
      </c>
    </row>
    <row r="2078" ht="15.0" customHeight="1">
      <c r="A2078" s="28">
        <v>202576.0</v>
      </c>
      <c r="B2078" s="29" t="s">
        <v>3872</v>
      </c>
      <c r="C2078" s="29"/>
      <c r="D2078" s="29" t="s">
        <v>173</v>
      </c>
    </row>
    <row r="2079" ht="15.0" customHeight="1">
      <c r="A2079" s="28">
        <v>51479.0</v>
      </c>
      <c r="B2079" s="29" t="s">
        <v>3873</v>
      </c>
      <c r="C2079" s="29" t="s">
        <v>3874</v>
      </c>
      <c r="D2079" s="29" t="s">
        <v>173</v>
      </c>
    </row>
    <row r="2080" ht="15.0" customHeight="1">
      <c r="A2080" s="28">
        <v>208839.0</v>
      </c>
      <c r="B2080" s="29" t="s">
        <v>3875</v>
      </c>
      <c r="C2080" s="29" t="s">
        <v>3876</v>
      </c>
      <c r="D2080" s="29" t="s">
        <v>146</v>
      </c>
    </row>
    <row r="2081" ht="15.0" customHeight="1">
      <c r="A2081" s="28">
        <v>208991.0</v>
      </c>
      <c r="B2081" s="29" t="s">
        <v>3877</v>
      </c>
      <c r="C2081" s="29" t="s">
        <v>3878</v>
      </c>
      <c r="D2081" s="29" t="s">
        <v>64</v>
      </c>
    </row>
    <row r="2082" ht="15.0" customHeight="1">
      <c r="A2082" s="28">
        <v>208545.0</v>
      </c>
      <c r="B2082" s="29" t="s">
        <v>3879</v>
      </c>
      <c r="C2082" s="29"/>
      <c r="D2082" s="29" t="s">
        <v>31</v>
      </c>
    </row>
    <row r="2083" ht="15.0" customHeight="1">
      <c r="A2083" s="28">
        <v>210648.0</v>
      </c>
      <c r="B2083" s="29" t="s">
        <v>3880</v>
      </c>
      <c r="C2083" s="29" t="s">
        <v>3881</v>
      </c>
      <c r="D2083" s="29" t="s">
        <v>80</v>
      </c>
    </row>
    <row r="2084" ht="15.0" customHeight="1">
      <c r="A2084" s="28">
        <v>202520.0</v>
      </c>
      <c r="B2084" s="29" t="s">
        <v>3882</v>
      </c>
      <c r="C2084" s="29"/>
      <c r="D2084" s="29" t="s">
        <v>103</v>
      </c>
    </row>
    <row r="2085" ht="15.0" customHeight="1">
      <c r="A2085" s="28">
        <v>114406.0</v>
      </c>
      <c r="B2085" s="29" t="s">
        <v>3883</v>
      </c>
      <c r="C2085" s="29" t="s">
        <v>3884</v>
      </c>
      <c r="D2085" s="29" t="s">
        <v>116</v>
      </c>
    </row>
    <row r="2086" ht="15.0" customHeight="1">
      <c r="A2086" s="28">
        <v>50138.0</v>
      </c>
      <c r="B2086" s="29" t="s">
        <v>3885</v>
      </c>
      <c r="C2086" s="29" t="s">
        <v>3886</v>
      </c>
      <c r="D2086" s="29" t="s">
        <v>173</v>
      </c>
    </row>
    <row r="2087" ht="15.0" customHeight="1">
      <c r="A2087" s="28">
        <v>216306.0</v>
      </c>
      <c r="B2087" s="29" t="s">
        <v>3887</v>
      </c>
      <c r="C2087" s="29" t="s">
        <v>3888</v>
      </c>
      <c r="D2087" s="29" t="s">
        <v>67</v>
      </c>
    </row>
    <row r="2088" ht="15.0" customHeight="1">
      <c r="A2088" s="28">
        <v>209742.0</v>
      </c>
      <c r="B2088" s="29" t="s">
        <v>3889</v>
      </c>
      <c r="C2088" s="29" t="s">
        <v>3890</v>
      </c>
      <c r="D2088" s="29" t="s">
        <v>103</v>
      </c>
    </row>
    <row r="2089" ht="15.0" customHeight="1">
      <c r="A2089" s="28">
        <v>114298.0</v>
      </c>
      <c r="B2089" s="29" t="s">
        <v>3891</v>
      </c>
      <c r="C2089" s="29"/>
      <c r="D2089" s="29" t="s">
        <v>173</v>
      </c>
    </row>
    <row r="2090" ht="15.0" customHeight="1">
      <c r="A2090" s="28">
        <v>162765.0</v>
      </c>
      <c r="B2090" s="29" t="s">
        <v>3892</v>
      </c>
      <c r="C2090" s="29" t="s">
        <v>3893</v>
      </c>
      <c r="D2090" s="29" t="s">
        <v>28</v>
      </c>
    </row>
    <row r="2091" ht="15.0" customHeight="1">
      <c r="A2091" s="28">
        <v>201096.0</v>
      </c>
      <c r="B2091" s="29" t="s">
        <v>3894</v>
      </c>
      <c r="C2091" s="29"/>
      <c r="D2091" s="29" t="s">
        <v>173</v>
      </c>
    </row>
    <row r="2092" ht="15.0" customHeight="1">
      <c r="A2092" s="28">
        <v>209209.0</v>
      </c>
      <c r="B2092" s="29" t="s">
        <v>3895</v>
      </c>
      <c r="C2092" s="29" t="s">
        <v>3896</v>
      </c>
      <c r="D2092" s="29" t="s">
        <v>152</v>
      </c>
    </row>
    <row r="2093" ht="15.0" customHeight="1">
      <c r="A2093" s="28">
        <v>206706.0</v>
      </c>
      <c r="B2093" s="29" t="s">
        <v>3897</v>
      </c>
      <c r="C2093" s="29" t="s">
        <v>3898</v>
      </c>
      <c r="D2093" s="29" t="s">
        <v>64</v>
      </c>
    </row>
    <row r="2094" ht="15.0" customHeight="1">
      <c r="A2094" s="28">
        <v>206465.0</v>
      </c>
      <c r="B2094" s="29" t="s">
        <v>3899</v>
      </c>
      <c r="C2094" s="29" t="s">
        <v>3900</v>
      </c>
      <c r="D2094" s="29" t="s">
        <v>61</v>
      </c>
    </row>
    <row r="2095" ht="15.0" customHeight="1">
      <c r="A2095" s="28">
        <v>200493.0</v>
      </c>
      <c r="B2095" s="29" t="s">
        <v>3901</v>
      </c>
      <c r="C2095" s="29"/>
      <c r="D2095" s="29" t="s">
        <v>173</v>
      </c>
    </row>
    <row r="2096" ht="15.0" customHeight="1">
      <c r="A2096" s="28">
        <v>67537.0</v>
      </c>
      <c r="B2096" s="29" t="s">
        <v>3902</v>
      </c>
      <c r="C2096" s="29"/>
      <c r="D2096" s="29" t="s">
        <v>61</v>
      </c>
    </row>
    <row r="2097" ht="15.0" customHeight="1">
      <c r="A2097" s="28">
        <v>162792.0</v>
      </c>
      <c r="B2097" s="29" t="s">
        <v>3903</v>
      </c>
      <c r="C2097" s="29" t="s">
        <v>3904</v>
      </c>
      <c r="D2097" s="29" t="s">
        <v>103</v>
      </c>
    </row>
    <row r="2098" ht="15.0" customHeight="1">
      <c r="A2098" s="28">
        <v>208439.0</v>
      </c>
      <c r="B2098" s="29" t="s">
        <v>3905</v>
      </c>
      <c r="C2098" s="29" t="s">
        <v>3906</v>
      </c>
      <c r="D2098" s="29" t="s">
        <v>146</v>
      </c>
    </row>
    <row r="2099" ht="15.0" customHeight="1">
      <c r="A2099" s="28">
        <v>213141.0</v>
      </c>
      <c r="B2099" s="29" t="s">
        <v>3907</v>
      </c>
      <c r="C2099" s="29" t="s">
        <v>3908</v>
      </c>
      <c r="D2099" s="29" t="s">
        <v>146</v>
      </c>
    </row>
    <row r="2100" ht="15.0" customHeight="1">
      <c r="A2100" s="28">
        <v>200473.0</v>
      </c>
      <c r="B2100" s="29" t="s">
        <v>3909</v>
      </c>
      <c r="C2100" s="29"/>
      <c r="D2100" s="29" t="s">
        <v>173</v>
      </c>
    </row>
    <row r="2101" ht="15.0" customHeight="1">
      <c r="A2101" s="28">
        <v>58067.0</v>
      </c>
      <c r="B2101" s="29" t="s">
        <v>3910</v>
      </c>
      <c r="C2101" s="29" t="s">
        <v>3911</v>
      </c>
      <c r="D2101" s="29" t="s">
        <v>61</v>
      </c>
    </row>
    <row r="2102" ht="15.0" customHeight="1">
      <c r="A2102" s="28">
        <v>203633.0</v>
      </c>
      <c r="B2102" s="29" t="s">
        <v>3912</v>
      </c>
      <c r="C2102" s="29"/>
      <c r="D2102" s="29" t="s">
        <v>173</v>
      </c>
    </row>
    <row r="2103" ht="15.0" customHeight="1">
      <c r="A2103" s="28">
        <v>148238.0</v>
      </c>
      <c r="B2103" s="29" t="s">
        <v>3913</v>
      </c>
      <c r="C2103" s="29"/>
      <c r="D2103" s="29" t="s">
        <v>173</v>
      </c>
    </row>
    <row r="2104" ht="15.0" customHeight="1">
      <c r="A2104" s="28">
        <v>76936.0</v>
      </c>
      <c r="B2104" s="29" t="s">
        <v>3914</v>
      </c>
      <c r="C2104" s="29" t="s">
        <v>3915</v>
      </c>
      <c r="D2104" s="29" t="s">
        <v>31</v>
      </c>
    </row>
    <row r="2105" ht="15.0" customHeight="1">
      <c r="A2105" s="28">
        <v>216153.0</v>
      </c>
      <c r="B2105" s="29" t="s">
        <v>3916</v>
      </c>
      <c r="C2105" s="29" t="s">
        <v>3917</v>
      </c>
      <c r="D2105" s="29" t="s">
        <v>316</v>
      </c>
    </row>
    <row r="2106" ht="15.0" customHeight="1">
      <c r="A2106" s="28">
        <v>111057.0</v>
      </c>
      <c r="B2106" s="29" t="s">
        <v>3918</v>
      </c>
      <c r="C2106" s="29" t="s">
        <v>3919</v>
      </c>
      <c r="D2106" s="29" t="s">
        <v>56</v>
      </c>
    </row>
    <row r="2107" ht="15.0" customHeight="1">
      <c r="A2107" s="28">
        <v>207048.0</v>
      </c>
      <c r="B2107" s="29" t="s">
        <v>3920</v>
      </c>
      <c r="C2107" s="29" t="s">
        <v>3921</v>
      </c>
      <c r="D2107" s="29" t="s">
        <v>64</v>
      </c>
    </row>
    <row r="2108" ht="15.0" customHeight="1">
      <c r="A2108" s="28">
        <v>207860.0</v>
      </c>
      <c r="B2108" s="29" t="s">
        <v>3922</v>
      </c>
      <c r="C2108" s="29" t="s">
        <v>3923</v>
      </c>
      <c r="D2108" s="29" t="s">
        <v>146</v>
      </c>
    </row>
    <row r="2109" ht="15.0" customHeight="1">
      <c r="A2109" s="28">
        <v>50623.0</v>
      </c>
      <c r="B2109" s="29" t="s">
        <v>3924</v>
      </c>
      <c r="C2109" s="29" t="s">
        <v>3925</v>
      </c>
      <c r="D2109" s="29" t="s">
        <v>173</v>
      </c>
    </row>
    <row r="2110" ht="15.0" customHeight="1">
      <c r="A2110" s="28">
        <v>204424.0</v>
      </c>
      <c r="B2110" s="29" t="s">
        <v>3926</v>
      </c>
      <c r="C2110" s="29" t="s">
        <v>3927</v>
      </c>
      <c r="D2110" s="29" t="s">
        <v>146</v>
      </c>
    </row>
    <row r="2111" ht="15.0" customHeight="1">
      <c r="A2111" s="28">
        <v>50632.0</v>
      </c>
      <c r="B2111" s="29" t="s">
        <v>3928</v>
      </c>
      <c r="C2111" s="29" t="s">
        <v>3929</v>
      </c>
      <c r="D2111" s="29" t="s">
        <v>173</v>
      </c>
    </row>
    <row r="2112" ht="15.0" customHeight="1">
      <c r="A2112" s="28">
        <v>211660.0</v>
      </c>
      <c r="B2112" s="29" t="s">
        <v>3930</v>
      </c>
      <c r="C2112" s="29" t="s">
        <v>3931</v>
      </c>
      <c r="D2112" s="29" t="s">
        <v>110</v>
      </c>
    </row>
    <row r="2113" ht="15.0" customHeight="1">
      <c r="A2113" s="28">
        <v>212749.0</v>
      </c>
      <c r="B2113" s="29" t="s">
        <v>3932</v>
      </c>
      <c r="C2113" s="29" t="s">
        <v>3933</v>
      </c>
      <c r="D2113" s="29" t="s">
        <v>343</v>
      </c>
    </row>
    <row r="2114" ht="15.0" customHeight="1">
      <c r="A2114" s="28">
        <v>211266.0</v>
      </c>
      <c r="B2114" s="29" t="s">
        <v>3934</v>
      </c>
      <c r="C2114" s="29" t="s">
        <v>3935</v>
      </c>
      <c r="D2114" s="29" t="s">
        <v>131</v>
      </c>
    </row>
    <row r="2115" ht="15.0" customHeight="1">
      <c r="A2115" s="28">
        <v>206644.0</v>
      </c>
      <c r="B2115" s="29" t="s">
        <v>3936</v>
      </c>
      <c r="C2115" s="29" t="s">
        <v>3937</v>
      </c>
      <c r="D2115" s="29" t="s">
        <v>131</v>
      </c>
    </row>
    <row r="2116" ht="15.0" customHeight="1">
      <c r="A2116" s="28">
        <v>213874.0</v>
      </c>
      <c r="B2116" s="29" t="s">
        <v>3938</v>
      </c>
      <c r="C2116" s="29" t="s">
        <v>3939</v>
      </c>
      <c r="D2116" s="29" t="s">
        <v>88</v>
      </c>
    </row>
    <row r="2117" ht="15.0" customHeight="1">
      <c r="A2117" s="28">
        <v>122598.0</v>
      </c>
      <c r="B2117" s="29" t="s">
        <v>3940</v>
      </c>
      <c r="C2117" s="29" t="s">
        <v>3941</v>
      </c>
      <c r="D2117" s="29" t="s">
        <v>43</v>
      </c>
    </row>
    <row r="2118" ht="15.0" customHeight="1">
      <c r="A2118" s="28">
        <v>203916.0</v>
      </c>
      <c r="B2118" s="29" t="s">
        <v>3942</v>
      </c>
      <c r="C2118" s="29" t="s">
        <v>3943</v>
      </c>
      <c r="D2118" s="29" t="s">
        <v>85</v>
      </c>
    </row>
    <row r="2119" ht="15.0" customHeight="1">
      <c r="A2119" s="28">
        <v>202585.0</v>
      </c>
      <c r="B2119" s="29" t="s">
        <v>3944</v>
      </c>
      <c r="C2119" s="29" t="s">
        <v>3945</v>
      </c>
      <c r="D2119" s="29" t="s">
        <v>173</v>
      </c>
    </row>
    <row r="2120" ht="15.0" customHeight="1">
      <c r="A2120" s="28">
        <v>205234.0</v>
      </c>
      <c r="B2120" s="29" t="s">
        <v>3946</v>
      </c>
      <c r="C2120" s="29"/>
      <c r="D2120" s="29" t="s">
        <v>31</v>
      </c>
    </row>
    <row r="2121" ht="15.0" customHeight="1">
      <c r="A2121" s="28">
        <v>208821.0</v>
      </c>
      <c r="B2121" s="29" t="s">
        <v>3947</v>
      </c>
      <c r="C2121" s="29" t="s">
        <v>3948</v>
      </c>
      <c r="D2121" s="29" t="s">
        <v>34</v>
      </c>
    </row>
    <row r="2122" ht="15.0" customHeight="1">
      <c r="A2122" s="28">
        <v>211037.0</v>
      </c>
      <c r="B2122" s="29" t="s">
        <v>3949</v>
      </c>
      <c r="C2122" s="29" t="s">
        <v>3950</v>
      </c>
      <c r="D2122" s="29" t="s">
        <v>146</v>
      </c>
    </row>
    <row r="2123" ht="15.0" customHeight="1">
      <c r="A2123" s="28">
        <v>97546.0</v>
      </c>
      <c r="B2123" s="29" t="s">
        <v>3951</v>
      </c>
      <c r="C2123" s="29" t="s">
        <v>3952</v>
      </c>
      <c r="D2123" s="29" t="s">
        <v>43</v>
      </c>
    </row>
    <row r="2124" ht="15.0" customHeight="1">
      <c r="A2124" s="28">
        <v>70655.0</v>
      </c>
      <c r="B2124" s="29" t="s">
        <v>3953</v>
      </c>
      <c r="C2124" s="29" t="s">
        <v>3954</v>
      </c>
      <c r="D2124" s="29" t="s">
        <v>110</v>
      </c>
    </row>
    <row r="2125" ht="15.0" customHeight="1">
      <c r="A2125" s="28">
        <v>205307.0</v>
      </c>
      <c r="B2125" s="29" t="s">
        <v>3955</v>
      </c>
      <c r="C2125" s="29" t="s">
        <v>3956</v>
      </c>
      <c r="D2125" s="29" t="s">
        <v>64</v>
      </c>
    </row>
    <row r="2126" ht="15.0" customHeight="1">
      <c r="A2126" s="28">
        <v>206383.0</v>
      </c>
      <c r="B2126" s="29" t="s">
        <v>3957</v>
      </c>
      <c r="C2126" s="29" t="s">
        <v>3958</v>
      </c>
      <c r="D2126" s="29" t="s">
        <v>146</v>
      </c>
    </row>
    <row r="2127" ht="15.0" customHeight="1">
      <c r="A2127" s="28">
        <v>205990.0</v>
      </c>
      <c r="B2127" s="29" t="s">
        <v>3959</v>
      </c>
      <c r="C2127" s="29" t="s">
        <v>3960</v>
      </c>
      <c r="D2127" s="29" t="s">
        <v>110</v>
      </c>
    </row>
    <row r="2128" ht="15.0" customHeight="1">
      <c r="A2128" s="28">
        <v>217030.0</v>
      </c>
      <c r="B2128" s="29" t="s">
        <v>3961</v>
      </c>
      <c r="C2128" s="29" t="s">
        <v>3962</v>
      </c>
      <c r="D2128" s="29" t="s">
        <v>85</v>
      </c>
    </row>
    <row r="2129" ht="15.0" customHeight="1">
      <c r="A2129" s="28">
        <v>166909.0</v>
      </c>
      <c r="B2129" s="29" t="s">
        <v>3963</v>
      </c>
      <c r="C2129" s="29" t="s">
        <v>3964</v>
      </c>
      <c r="D2129" s="29" t="s">
        <v>173</v>
      </c>
    </row>
    <row r="2130" ht="15.0" customHeight="1">
      <c r="A2130" s="28">
        <v>211220.0</v>
      </c>
      <c r="B2130" s="29" t="s">
        <v>3965</v>
      </c>
      <c r="C2130" s="29" t="s">
        <v>3966</v>
      </c>
      <c r="D2130" s="29" t="s">
        <v>37</v>
      </c>
    </row>
    <row r="2131" ht="15.0" customHeight="1">
      <c r="A2131" s="28">
        <v>50007.0</v>
      </c>
      <c r="B2131" s="29" t="s">
        <v>3967</v>
      </c>
      <c r="C2131" s="29" t="s">
        <v>3968</v>
      </c>
      <c r="D2131" s="29" t="s">
        <v>173</v>
      </c>
    </row>
    <row r="2132" ht="15.0" customHeight="1">
      <c r="A2132" s="28">
        <v>211994.0</v>
      </c>
      <c r="B2132" s="29" t="s">
        <v>3969</v>
      </c>
      <c r="C2132" s="29" t="s">
        <v>3970</v>
      </c>
      <c r="D2132" s="29" t="s">
        <v>43</v>
      </c>
    </row>
    <row r="2133" ht="15.0" customHeight="1">
      <c r="A2133" s="28">
        <v>106943.0</v>
      </c>
      <c r="B2133" s="29" t="s">
        <v>3971</v>
      </c>
      <c r="C2133" s="29" t="s">
        <v>3972</v>
      </c>
      <c r="D2133" s="29" t="s">
        <v>56</v>
      </c>
    </row>
    <row r="2134" ht="15.0" customHeight="1">
      <c r="A2134" s="28">
        <v>204773.0</v>
      </c>
      <c r="B2134" s="29" t="s">
        <v>3973</v>
      </c>
      <c r="C2134" s="29" t="s">
        <v>3974</v>
      </c>
      <c r="D2134" s="29" t="s">
        <v>67</v>
      </c>
    </row>
    <row r="2135" ht="15.0" customHeight="1">
      <c r="A2135" s="28">
        <v>204970.0</v>
      </c>
      <c r="B2135" s="29" t="s">
        <v>3975</v>
      </c>
      <c r="C2135" s="29" t="s">
        <v>3976</v>
      </c>
      <c r="D2135" s="29" t="s">
        <v>173</v>
      </c>
    </row>
    <row r="2136" ht="15.0" customHeight="1">
      <c r="A2136" s="28">
        <v>133890.0</v>
      </c>
      <c r="B2136" s="29" t="s">
        <v>3977</v>
      </c>
      <c r="C2136" s="29" t="s">
        <v>3978</v>
      </c>
      <c r="D2136" s="29" t="s">
        <v>51</v>
      </c>
    </row>
    <row r="2137" ht="15.0" customHeight="1">
      <c r="A2137" s="28">
        <v>211409.0</v>
      </c>
      <c r="B2137" s="29" t="s">
        <v>3979</v>
      </c>
      <c r="C2137" s="29" t="s">
        <v>3980</v>
      </c>
      <c r="D2137" s="29" t="s">
        <v>88</v>
      </c>
    </row>
    <row r="2138" ht="15.0" customHeight="1">
      <c r="A2138" s="28">
        <v>216724.0</v>
      </c>
      <c r="B2138" s="29" t="s">
        <v>3981</v>
      </c>
      <c r="C2138" s="29" t="s">
        <v>3982</v>
      </c>
      <c r="D2138" s="29" t="s">
        <v>146</v>
      </c>
    </row>
    <row r="2139" ht="15.0" customHeight="1">
      <c r="A2139" s="28">
        <v>212712.0</v>
      </c>
      <c r="B2139" s="29" t="s">
        <v>3983</v>
      </c>
      <c r="C2139" s="29" t="s">
        <v>3984</v>
      </c>
      <c r="D2139" s="29" t="s">
        <v>25</v>
      </c>
    </row>
    <row r="2140" ht="15.0" customHeight="1">
      <c r="A2140" s="28">
        <v>169021.0</v>
      </c>
      <c r="B2140" s="29" t="s">
        <v>3985</v>
      </c>
      <c r="C2140" s="29" t="s">
        <v>3986</v>
      </c>
      <c r="D2140" s="29" t="s">
        <v>51</v>
      </c>
    </row>
    <row r="2141" ht="15.0" customHeight="1">
      <c r="A2141" s="28">
        <v>207887.0</v>
      </c>
      <c r="B2141" s="29" t="s">
        <v>3987</v>
      </c>
      <c r="C2141" s="29" t="s">
        <v>3988</v>
      </c>
      <c r="D2141" s="29" t="s">
        <v>134</v>
      </c>
    </row>
    <row r="2142" ht="15.0" customHeight="1">
      <c r="A2142" s="28">
        <v>115445.0</v>
      </c>
      <c r="B2142" s="29" t="s">
        <v>3989</v>
      </c>
      <c r="C2142" s="29"/>
      <c r="D2142" s="29" t="s">
        <v>43</v>
      </c>
    </row>
    <row r="2143" ht="15.0" customHeight="1">
      <c r="A2143" s="28">
        <v>200901.0</v>
      </c>
      <c r="B2143" s="29" t="s">
        <v>3990</v>
      </c>
      <c r="C2143" s="29" t="s">
        <v>3991</v>
      </c>
      <c r="D2143" s="29" t="s">
        <v>173</v>
      </c>
    </row>
    <row r="2144" ht="15.0" customHeight="1">
      <c r="A2144" s="28">
        <v>103768.0</v>
      </c>
      <c r="B2144" s="29" t="s">
        <v>3992</v>
      </c>
      <c r="C2144" s="29" t="s">
        <v>3993</v>
      </c>
      <c r="D2144" s="29" t="s">
        <v>31</v>
      </c>
    </row>
    <row r="2145" ht="15.0" customHeight="1">
      <c r="A2145" s="28">
        <v>211458.0</v>
      </c>
      <c r="B2145" s="29" t="s">
        <v>3994</v>
      </c>
      <c r="C2145" s="29" t="s">
        <v>3995</v>
      </c>
      <c r="D2145" s="29" t="s">
        <v>80</v>
      </c>
    </row>
    <row r="2146" ht="15.0" customHeight="1">
      <c r="A2146" s="28">
        <v>215048.0</v>
      </c>
      <c r="B2146" s="29" t="s">
        <v>3996</v>
      </c>
      <c r="C2146" s="29" t="s">
        <v>3997</v>
      </c>
      <c r="D2146" s="29" t="s">
        <v>51</v>
      </c>
    </row>
    <row r="2147" ht="15.0" customHeight="1">
      <c r="A2147" s="28">
        <v>209614.0</v>
      </c>
      <c r="B2147" s="29" t="s">
        <v>3998</v>
      </c>
      <c r="C2147" s="29" t="s">
        <v>3999</v>
      </c>
      <c r="D2147" s="29" t="s">
        <v>146</v>
      </c>
    </row>
    <row r="2148" ht="15.0" customHeight="1">
      <c r="A2148" s="28">
        <v>213269.0</v>
      </c>
      <c r="B2148" s="29" t="s">
        <v>4000</v>
      </c>
      <c r="C2148" s="29"/>
      <c r="D2148" s="29" t="s">
        <v>146</v>
      </c>
    </row>
    <row r="2149" ht="15.0" customHeight="1">
      <c r="A2149" s="28">
        <v>214625.0</v>
      </c>
      <c r="B2149" s="29" t="s">
        <v>4001</v>
      </c>
      <c r="C2149" s="29" t="s">
        <v>4002</v>
      </c>
      <c r="D2149" s="29" t="s">
        <v>64</v>
      </c>
    </row>
    <row r="2150" ht="15.0" customHeight="1">
      <c r="A2150" s="28">
        <v>51525.0</v>
      </c>
      <c r="B2150" s="29" t="s">
        <v>4003</v>
      </c>
      <c r="C2150" s="29" t="s">
        <v>4004</v>
      </c>
      <c r="D2150" s="29" t="s">
        <v>173</v>
      </c>
    </row>
    <row r="2151" ht="15.0" customHeight="1">
      <c r="A2151" s="28">
        <v>210016.0</v>
      </c>
      <c r="B2151" s="29" t="s">
        <v>4005</v>
      </c>
      <c r="C2151" s="29" t="s">
        <v>4006</v>
      </c>
      <c r="D2151" s="29" t="s">
        <v>146</v>
      </c>
    </row>
    <row r="2152" ht="15.0" customHeight="1">
      <c r="A2152" s="28">
        <v>210007.0</v>
      </c>
      <c r="B2152" s="29" t="s">
        <v>4007</v>
      </c>
      <c r="C2152" s="29" t="s">
        <v>4008</v>
      </c>
      <c r="D2152" s="29" t="s">
        <v>146</v>
      </c>
    </row>
    <row r="2153" ht="15.0" customHeight="1">
      <c r="A2153" s="28">
        <v>202693.0</v>
      </c>
      <c r="B2153" s="29" t="s">
        <v>4009</v>
      </c>
      <c r="C2153" s="29" t="s">
        <v>4010</v>
      </c>
      <c r="D2153" s="29" t="s">
        <v>67</v>
      </c>
    </row>
    <row r="2154" ht="15.0" customHeight="1">
      <c r="A2154" s="28">
        <v>216829.0</v>
      </c>
      <c r="B2154" s="29" t="s">
        <v>4011</v>
      </c>
      <c r="C2154" s="29" t="s">
        <v>4012</v>
      </c>
      <c r="D2154" s="29" t="s">
        <v>61</v>
      </c>
    </row>
    <row r="2155" ht="15.0" customHeight="1">
      <c r="A2155" s="28">
        <v>80040.0</v>
      </c>
      <c r="B2155" s="29" t="s">
        <v>4013</v>
      </c>
      <c r="C2155" s="29" t="s">
        <v>4014</v>
      </c>
      <c r="D2155" s="29" t="s">
        <v>31</v>
      </c>
    </row>
    <row r="2156" ht="15.0" customHeight="1">
      <c r="A2156" s="28">
        <v>66446.0</v>
      </c>
      <c r="B2156" s="29" t="s">
        <v>4015</v>
      </c>
      <c r="C2156" s="29" t="s">
        <v>4016</v>
      </c>
      <c r="D2156" s="29" t="s">
        <v>173</v>
      </c>
    </row>
    <row r="2157" ht="15.0" customHeight="1">
      <c r="A2157" s="28">
        <v>51255.0</v>
      </c>
      <c r="B2157" s="29" t="s">
        <v>4017</v>
      </c>
      <c r="C2157" s="29" t="s">
        <v>4018</v>
      </c>
      <c r="D2157" s="29" t="s">
        <v>173</v>
      </c>
    </row>
    <row r="2158" ht="15.0" customHeight="1">
      <c r="A2158" s="28">
        <v>66407.0</v>
      </c>
      <c r="B2158" s="29" t="s">
        <v>4019</v>
      </c>
      <c r="C2158" s="29" t="s">
        <v>4020</v>
      </c>
      <c r="D2158" s="29" t="s">
        <v>173</v>
      </c>
    </row>
    <row r="2159" ht="15.0" customHeight="1">
      <c r="A2159" s="28">
        <v>74793.0</v>
      </c>
      <c r="B2159" s="29" t="s">
        <v>4021</v>
      </c>
      <c r="C2159" s="29" t="s">
        <v>4022</v>
      </c>
      <c r="D2159" s="29" t="s">
        <v>43</v>
      </c>
    </row>
    <row r="2160" ht="15.0" customHeight="1">
      <c r="A2160" s="28">
        <v>203263.0</v>
      </c>
      <c r="B2160" s="29" t="s">
        <v>4023</v>
      </c>
      <c r="C2160" s="29" t="s">
        <v>4024</v>
      </c>
      <c r="D2160" s="29" t="s">
        <v>116</v>
      </c>
    </row>
    <row r="2161" ht="15.0" customHeight="1">
      <c r="A2161" s="28">
        <v>148216.0</v>
      </c>
      <c r="B2161" s="29" t="s">
        <v>4025</v>
      </c>
      <c r="C2161" s="29"/>
      <c r="D2161" s="29" t="s">
        <v>173</v>
      </c>
    </row>
    <row r="2162" ht="15.0" customHeight="1">
      <c r="A2162" s="28">
        <v>88278.0</v>
      </c>
      <c r="B2162" s="29" t="s">
        <v>4026</v>
      </c>
      <c r="C2162" s="29" t="s">
        <v>4027</v>
      </c>
      <c r="D2162" s="29" t="s">
        <v>43</v>
      </c>
    </row>
    <row r="2163" ht="15.0" customHeight="1">
      <c r="A2163" s="28">
        <v>210001.0</v>
      </c>
      <c r="B2163" s="29" t="s">
        <v>4028</v>
      </c>
      <c r="C2163" s="29"/>
      <c r="D2163" s="29" t="s">
        <v>67</v>
      </c>
    </row>
    <row r="2164" ht="15.0" customHeight="1">
      <c r="A2164" s="28">
        <v>201039.0</v>
      </c>
      <c r="B2164" s="29" t="s">
        <v>4029</v>
      </c>
      <c r="C2164" s="29"/>
      <c r="D2164" s="29" t="s">
        <v>173</v>
      </c>
    </row>
    <row r="2165" ht="15.0" customHeight="1">
      <c r="A2165" s="28">
        <v>202447.0</v>
      </c>
      <c r="B2165" s="29" t="s">
        <v>4030</v>
      </c>
      <c r="C2165" s="29" t="s">
        <v>4031</v>
      </c>
      <c r="D2165" s="29" t="s">
        <v>134</v>
      </c>
    </row>
    <row r="2166" ht="15.0" customHeight="1">
      <c r="A2166" s="28">
        <v>209041.0</v>
      </c>
      <c r="B2166" s="29" t="s">
        <v>4032</v>
      </c>
      <c r="C2166" s="29" t="s">
        <v>4033</v>
      </c>
      <c r="D2166" s="29" t="s">
        <v>67</v>
      </c>
    </row>
    <row r="2167" ht="15.0" customHeight="1">
      <c r="A2167" s="28">
        <v>214969.0</v>
      </c>
      <c r="B2167" s="29" t="s">
        <v>4034</v>
      </c>
      <c r="C2167" s="29" t="s">
        <v>4035</v>
      </c>
      <c r="D2167" s="29" t="s">
        <v>146</v>
      </c>
    </row>
    <row r="2168" ht="15.0" customHeight="1">
      <c r="A2168" s="28">
        <v>204958.0</v>
      </c>
      <c r="B2168" s="29" t="s">
        <v>4036</v>
      </c>
      <c r="C2168" s="29" t="s">
        <v>4037</v>
      </c>
      <c r="D2168" s="29" t="s">
        <v>152</v>
      </c>
    </row>
    <row r="2169" ht="15.0" customHeight="1">
      <c r="A2169" s="28">
        <v>212270.0</v>
      </c>
      <c r="B2169" s="29" t="s">
        <v>4038</v>
      </c>
      <c r="C2169" s="29" t="s">
        <v>4039</v>
      </c>
      <c r="D2169" s="29" t="s">
        <v>43</v>
      </c>
    </row>
    <row r="2170" ht="15.0" customHeight="1">
      <c r="A2170" s="28">
        <v>208850.0</v>
      </c>
      <c r="B2170" s="29" t="s">
        <v>4040</v>
      </c>
      <c r="C2170" s="29" t="s">
        <v>4041</v>
      </c>
      <c r="D2170" s="29" t="s">
        <v>88</v>
      </c>
    </row>
    <row r="2171" ht="15.0" customHeight="1">
      <c r="A2171" s="28">
        <v>209576.0</v>
      </c>
      <c r="B2171" s="29" t="s">
        <v>4042</v>
      </c>
      <c r="C2171" s="29" t="s">
        <v>4043</v>
      </c>
      <c r="D2171" s="29" t="s">
        <v>80</v>
      </c>
    </row>
    <row r="2172" ht="15.0" customHeight="1">
      <c r="A2172" s="28">
        <v>114196.0</v>
      </c>
      <c r="B2172" s="29" t="s">
        <v>4044</v>
      </c>
      <c r="C2172" s="29" t="s">
        <v>4045</v>
      </c>
      <c r="D2172" s="29" t="s">
        <v>56</v>
      </c>
    </row>
    <row r="2173" ht="15.0" customHeight="1">
      <c r="A2173" s="28">
        <v>207684.0</v>
      </c>
      <c r="B2173" s="29" t="s">
        <v>4046</v>
      </c>
      <c r="C2173" s="29" t="s">
        <v>4047</v>
      </c>
      <c r="D2173" s="29" t="s">
        <v>80</v>
      </c>
    </row>
    <row r="2174" ht="15.0" customHeight="1">
      <c r="A2174" s="28">
        <v>208155.0</v>
      </c>
      <c r="B2174" s="29" t="s">
        <v>4048</v>
      </c>
      <c r="C2174" s="29" t="s">
        <v>4049</v>
      </c>
      <c r="D2174" s="29" t="s">
        <v>110</v>
      </c>
    </row>
    <row r="2175" ht="15.0" customHeight="1">
      <c r="A2175" s="28">
        <v>200271.0</v>
      </c>
      <c r="B2175" s="29" t="s">
        <v>4050</v>
      </c>
      <c r="C2175" s="29" t="s">
        <v>4051</v>
      </c>
      <c r="D2175" s="29" t="s">
        <v>51</v>
      </c>
    </row>
    <row r="2176" ht="15.0" customHeight="1">
      <c r="A2176" s="28">
        <v>202162.0</v>
      </c>
      <c r="B2176" s="29" t="s">
        <v>4052</v>
      </c>
      <c r="C2176" s="29" t="s">
        <v>4053</v>
      </c>
      <c r="D2176" s="29" t="s">
        <v>173</v>
      </c>
    </row>
    <row r="2177" ht="15.0" customHeight="1">
      <c r="A2177" s="28">
        <v>200662.0</v>
      </c>
      <c r="B2177" s="29" t="s">
        <v>4054</v>
      </c>
      <c r="C2177" s="29" t="s">
        <v>4055</v>
      </c>
      <c r="D2177" s="29" t="s">
        <v>67</v>
      </c>
    </row>
    <row r="2178" ht="15.0" customHeight="1">
      <c r="A2178" s="28">
        <v>201048.0</v>
      </c>
      <c r="B2178" s="29" t="s">
        <v>4056</v>
      </c>
      <c r="C2178" s="29"/>
      <c r="D2178" s="29" t="s">
        <v>173</v>
      </c>
    </row>
    <row r="2179" ht="15.0" customHeight="1">
      <c r="A2179" s="28">
        <v>208787.0</v>
      </c>
      <c r="B2179" s="29" t="s">
        <v>4057</v>
      </c>
      <c r="C2179" s="29" t="s">
        <v>4058</v>
      </c>
      <c r="D2179" s="29" t="s">
        <v>316</v>
      </c>
    </row>
    <row r="2180" ht="15.0" customHeight="1">
      <c r="A2180" s="28">
        <v>214409.0</v>
      </c>
      <c r="B2180" s="29" t="s">
        <v>4059</v>
      </c>
      <c r="C2180" s="29" t="s">
        <v>4060</v>
      </c>
      <c r="D2180" s="29" t="s">
        <v>152</v>
      </c>
    </row>
    <row r="2181" ht="15.0" customHeight="1">
      <c r="A2181" s="28">
        <v>204682.0</v>
      </c>
      <c r="B2181" s="29" t="s">
        <v>4061</v>
      </c>
      <c r="C2181" s="29" t="s">
        <v>4062</v>
      </c>
      <c r="D2181" s="29" t="s">
        <v>31</v>
      </c>
    </row>
    <row r="2182" ht="15.0" customHeight="1">
      <c r="A2182" s="28">
        <v>147146.0</v>
      </c>
      <c r="B2182" s="29" t="s">
        <v>4063</v>
      </c>
      <c r="C2182" s="29" t="s">
        <v>4064</v>
      </c>
      <c r="D2182" s="29" t="s">
        <v>56</v>
      </c>
    </row>
    <row r="2183" ht="15.0" customHeight="1">
      <c r="A2183" s="28">
        <v>138987.0</v>
      </c>
      <c r="B2183" s="29" t="s">
        <v>4065</v>
      </c>
      <c r="C2183" s="29" t="s">
        <v>4066</v>
      </c>
      <c r="D2183" s="29" t="s">
        <v>116</v>
      </c>
    </row>
    <row r="2184" ht="15.0" customHeight="1">
      <c r="A2184" s="28">
        <v>61083.0</v>
      </c>
      <c r="B2184" s="29" t="s">
        <v>4065</v>
      </c>
      <c r="C2184" s="29"/>
      <c r="D2184" s="29" t="s">
        <v>116</v>
      </c>
    </row>
    <row r="2185" ht="15.0" customHeight="1">
      <c r="A2185" s="28">
        <v>201083.0</v>
      </c>
      <c r="B2185" s="29" t="s">
        <v>4067</v>
      </c>
      <c r="C2185" s="29"/>
      <c r="D2185" s="29" t="s">
        <v>173</v>
      </c>
    </row>
    <row r="2186" ht="15.0" customHeight="1">
      <c r="A2186" s="28">
        <v>204792.0</v>
      </c>
      <c r="B2186" s="29" t="s">
        <v>4068</v>
      </c>
      <c r="C2186" s="29" t="s">
        <v>4069</v>
      </c>
      <c r="D2186" s="29" t="s">
        <v>34</v>
      </c>
    </row>
    <row r="2187" ht="15.0" customHeight="1">
      <c r="A2187" s="28">
        <v>216601.0</v>
      </c>
      <c r="B2187" s="29" t="s">
        <v>4070</v>
      </c>
      <c r="C2187" s="29" t="s">
        <v>4071</v>
      </c>
      <c r="D2187" s="29" t="s">
        <v>34</v>
      </c>
    </row>
    <row r="2188" ht="15.0" customHeight="1">
      <c r="A2188" s="28">
        <v>212445.0</v>
      </c>
      <c r="B2188" s="29" t="s">
        <v>4072</v>
      </c>
      <c r="C2188" s="29" t="s">
        <v>4073</v>
      </c>
      <c r="D2188" s="29" t="s">
        <v>43</v>
      </c>
    </row>
    <row r="2189" ht="15.0" customHeight="1">
      <c r="A2189" s="28">
        <v>72789.0</v>
      </c>
      <c r="B2189" s="29" t="s">
        <v>4072</v>
      </c>
      <c r="C2189" s="29"/>
      <c r="D2189" s="29" t="s">
        <v>43</v>
      </c>
    </row>
    <row r="2190" ht="15.0" customHeight="1">
      <c r="A2190" s="28">
        <v>62186.0</v>
      </c>
      <c r="B2190" s="29" t="s">
        <v>4074</v>
      </c>
      <c r="C2190" s="29" t="s">
        <v>4075</v>
      </c>
      <c r="D2190" s="29" t="s">
        <v>173</v>
      </c>
    </row>
    <row r="2191" ht="15.0" customHeight="1">
      <c r="A2191" s="28">
        <v>63301.0</v>
      </c>
      <c r="B2191" s="29" t="s">
        <v>4076</v>
      </c>
      <c r="C2191" s="29" t="s">
        <v>4077</v>
      </c>
      <c r="D2191" s="29" t="s">
        <v>110</v>
      </c>
    </row>
    <row r="2192" ht="15.0" customHeight="1">
      <c r="A2192" s="28">
        <v>207961.0</v>
      </c>
      <c r="B2192" s="29" t="s">
        <v>4078</v>
      </c>
      <c r="C2192" s="29" t="s">
        <v>4079</v>
      </c>
      <c r="D2192" s="29" t="s">
        <v>88</v>
      </c>
    </row>
    <row r="2193" ht="15.0" customHeight="1">
      <c r="A2193" s="28">
        <v>203191.0</v>
      </c>
      <c r="B2193" s="29" t="s">
        <v>4080</v>
      </c>
      <c r="C2193" s="29" t="s">
        <v>4081</v>
      </c>
      <c r="D2193" s="29" t="s">
        <v>343</v>
      </c>
    </row>
    <row r="2194" ht="15.0" customHeight="1">
      <c r="A2194" s="28">
        <v>202966.0</v>
      </c>
      <c r="B2194" s="29" t="s">
        <v>4082</v>
      </c>
      <c r="C2194" s="29" t="s">
        <v>4083</v>
      </c>
      <c r="D2194" s="29" t="s">
        <v>40</v>
      </c>
    </row>
    <row r="2195" ht="15.0" customHeight="1">
      <c r="A2195" s="28">
        <v>213537.0</v>
      </c>
      <c r="B2195" s="29" t="s">
        <v>4084</v>
      </c>
      <c r="C2195" s="29" t="s">
        <v>4085</v>
      </c>
      <c r="D2195" s="29" t="s">
        <v>173</v>
      </c>
    </row>
    <row r="2196" ht="15.0" customHeight="1">
      <c r="A2196" s="28">
        <v>202882.0</v>
      </c>
      <c r="B2196" s="29" t="s">
        <v>4086</v>
      </c>
      <c r="C2196" s="29" t="s">
        <v>4087</v>
      </c>
      <c r="D2196" s="29" t="s">
        <v>40</v>
      </c>
    </row>
    <row r="2197" ht="15.0" customHeight="1">
      <c r="A2197" s="28">
        <v>212736.0</v>
      </c>
      <c r="B2197" s="29" t="s">
        <v>4088</v>
      </c>
      <c r="C2197" s="29" t="s">
        <v>4089</v>
      </c>
      <c r="D2197" s="29" t="s">
        <v>343</v>
      </c>
    </row>
    <row r="2198" ht="15.0" customHeight="1">
      <c r="A2198" s="28">
        <v>210930.0</v>
      </c>
      <c r="B2198" s="29" t="s">
        <v>4090</v>
      </c>
      <c r="C2198" s="29" t="s">
        <v>4091</v>
      </c>
      <c r="D2198" s="29" t="s">
        <v>40</v>
      </c>
    </row>
    <row r="2199" ht="15.0" customHeight="1">
      <c r="A2199" s="28">
        <v>204569.0</v>
      </c>
      <c r="B2199" s="29" t="s">
        <v>4092</v>
      </c>
      <c r="C2199" s="29" t="s">
        <v>4093</v>
      </c>
      <c r="D2199" s="29" t="s">
        <v>146</v>
      </c>
    </row>
    <row r="2200" ht="15.0" customHeight="1">
      <c r="A2200" s="28">
        <v>51342.0</v>
      </c>
      <c r="B2200" s="29" t="s">
        <v>4094</v>
      </c>
      <c r="C2200" s="29"/>
      <c r="D2200" s="29" t="s">
        <v>173</v>
      </c>
    </row>
    <row r="2201" ht="15.0" customHeight="1">
      <c r="A2201" s="28">
        <v>209659.0</v>
      </c>
      <c r="B2201" s="29" t="s">
        <v>4095</v>
      </c>
      <c r="C2201" s="29" t="s">
        <v>4096</v>
      </c>
      <c r="D2201" s="29" t="s">
        <v>80</v>
      </c>
    </row>
    <row r="2202" ht="15.0" customHeight="1">
      <c r="A2202" s="28">
        <v>200258.0</v>
      </c>
      <c r="B2202" s="29" t="s">
        <v>4097</v>
      </c>
      <c r="C2202" s="29"/>
      <c r="D2202" s="29" t="s">
        <v>173</v>
      </c>
    </row>
    <row r="2203" ht="15.0" customHeight="1">
      <c r="A2203" s="28">
        <v>209353.0</v>
      </c>
      <c r="B2203" s="29" t="s">
        <v>4098</v>
      </c>
      <c r="C2203" s="29" t="s">
        <v>4099</v>
      </c>
      <c r="D2203" s="29" t="s">
        <v>131</v>
      </c>
    </row>
    <row r="2204" ht="15.0" customHeight="1">
      <c r="A2204" s="28">
        <v>216668.0</v>
      </c>
      <c r="B2204" s="29" t="s">
        <v>4100</v>
      </c>
      <c r="C2204" s="29" t="s">
        <v>4101</v>
      </c>
      <c r="D2204" s="29" t="s">
        <v>85</v>
      </c>
    </row>
    <row r="2205" ht="15.0" customHeight="1">
      <c r="A2205" s="28">
        <v>210909.0</v>
      </c>
      <c r="B2205" s="29" t="s">
        <v>4102</v>
      </c>
      <c r="C2205" s="29" t="s">
        <v>4103</v>
      </c>
      <c r="D2205" s="29" t="s">
        <v>25</v>
      </c>
    </row>
    <row r="2206" ht="15.0" customHeight="1">
      <c r="A2206" s="28">
        <v>207223.0</v>
      </c>
      <c r="B2206" s="29" t="s">
        <v>4104</v>
      </c>
      <c r="C2206" s="29" t="s">
        <v>4105</v>
      </c>
      <c r="D2206" s="29" t="s">
        <v>316</v>
      </c>
    </row>
    <row r="2207" ht="15.0" customHeight="1">
      <c r="A2207" s="28">
        <v>212480.0</v>
      </c>
      <c r="B2207" s="29" t="s">
        <v>4106</v>
      </c>
      <c r="C2207" s="29" t="s">
        <v>4107</v>
      </c>
      <c r="D2207" s="29" t="s">
        <v>43</v>
      </c>
    </row>
    <row r="2208" ht="15.0" customHeight="1">
      <c r="A2208" s="28">
        <v>161714.0</v>
      </c>
      <c r="B2208" s="29" t="s">
        <v>4108</v>
      </c>
      <c r="C2208" s="29" t="s">
        <v>4109</v>
      </c>
      <c r="D2208" s="29" t="s">
        <v>51</v>
      </c>
    </row>
    <row r="2209" ht="15.0" customHeight="1">
      <c r="A2209" s="28">
        <v>213266.0</v>
      </c>
      <c r="B2209" s="29" t="s">
        <v>4110</v>
      </c>
      <c r="C2209" s="29"/>
      <c r="D2209" s="29" t="s">
        <v>88</v>
      </c>
    </row>
    <row r="2210" ht="15.0" customHeight="1">
      <c r="A2210" s="28">
        <v>204181.0</v>
      </c>
      <c r="B2210" s="29" t="s">
        <v>4111</v>
      </c>
      <c r="C2210" s="29" t="s">
        <v>4112</v>
      </c>
      <c r="D2210" s="29" t="s">
        <v>80</v>
      </c>
    </row>
    <row r="2211" ht="15.0" customHeight="1">
      <c r="A2211" s="28">
        <v>210032.0</v>
      </c>
      <c r="B2211" s="29" t="s">
        <v>4113</v>
      </c>
      <c r="C2211" s="29"/>
      <c r="D2211" s="29" t="s">
        <v>80</v>
      </c>
    </row>
    <row r="2212" ht="15.0" customHeight="1">
      <c r="A2212" s="28">
        <v>76908.0</v>
      </c>
      <c r="B2212" s="29" t="s">
        <v>4114</v>
      </c>
      <c r="C2212" s="29" t="s">
        <v>4115</v>
      </c>
      <c r="D2212" s="29" t="s">
        <v>56</v>
      </c>
    </row>
    <row r="2213" ht="15.0" customHeight="1">
      <c r="A2213" s="28">
        <v>200719.0</v>
      </c>
      <c r="B2213" s="29" t="s">
        <v>4116</v>
      </c>
      <c r="C2213" s="29"/>
      <c r="D2213" s="29" t="s">
        <v>173</v>
      </c>
    </row>
    <row r="2214" ht="15.0" customHeight="1">
      <c r="A2214" s="28">
        <v>51526.0</v>
      </c>
      <c r="B2214" s="29" t="s">
        <v>4117</v>
      </c>
      <c r="C2214" s="29"/>
      <c r="D2214" s="29" t="s">
        <v>173</v>
      </c>
    </row>
    <row r="2215" ht="15.0" customHeight="1">
      <c r="A2215" s="28">
        <v>204575.0</v>
      </c>
      <c r="B2215" s="29" t="s">
        <v>4118</v>
      </c>
      <c r="C2215" s="29" t="s">
        <v>4119</v>
      </c>
      <c r="D2215" s="29" t="s">
        <v>56</v>
      </c>
    </row>
    <row r="2216" ht="15.0" customHeight="1">
      <c r="A2216" s="28">
        <v>90335.0</v>
      </c>
      <c r="B2216" s="29" t="s">
        <v>4120</v>
      </c>
      <c r="C2216" s="29" t="s">
        <v>4121</v>
      </c>
      <c r="D2216" s="29" t="s">
        <v>43</v>
      </c>
    </row>
    <row r="2217" ht="15.0" customHeight="1">
      <c r="A2217" s="28">
        <v>50056.0</v>
      </c>
      <c r="B2217" s="29" t="s">
        <v>4122</v>
      </c>
      <c r="C2217" s="29"/>
      <c r="D2217" s="29" t="s">
        <v>173</v>
      </c>
    </row>
    <row r="2218" ht="15.0" customHeight="1">
      <c r="A2218" s="28">
        <v>212237.0</v>
      </c>
      <c r="B2218" s="29" t="s">
        <v>4123</v>
      </c>
      <c r="C2218" s="29" t="s">
        <v>4124</v>
      </c>
      <c r="D2218" s="29" t="s">
        <v>188</v>
      </c>
    </row>
    <row r="2219" ht="15.0" customHeight="1">
      <c r="A2219" s="28">
        <v>213793.0</v>
      </c>
      <c r="B2219" s="29" t="s">
        <v>4125</v>
      </c>
      <c r="C2219" s="29" t="s">
        <v>4126</v>
      </c>
      <c r="D2219" s="29" t="s">
        <v>488</v>
      </c>
    </row>
    <row r="2220" ht="15.0" customHeight="1">
      <c r="A2220" s="28">
        <v>114267.0</v>
      </c>
      <c r="B2220" s="29" t="s">
        <v>4127</v>
      </c>
      <c r="C2220" s="29" t="s">
        <v>4128</v>
      </c>
      <c r="D2220" s="29" t="s">
        <v>173</v>
      </c>
    </row>
    <row r="2221" ht="15.0" customHeight="1">
      <c r="A2221" s="28">
        <v>204636.0</v>
      </c>
      <c r="B2221" s="29" t="s">
        <v>4129</v>
      </c>
      <c r="C2221" s="29" t="s">
        <v>4130</v>
      </c>
      <c r="D2221" s="29" t="s">
        <v>110</v>
      </c>
    </row>
    <row r="2222" ht="15.0" customHeight="1">
      <c r="A2222" s="28">
        <v>207747.0</v>
      </c>
      <c r="B2222" s="29" t="s">
        <v>4131</v>
      </c>
      <c r="C2222" s="29" t="s">
        <v>4132</v>
      </c>
      <c r="D2222" s="29" t="s">
        <v>88</v>
      </c>
    </row>
    <row r="2223" ht="15.0" customHeight="1">
      <c r="A2223" s="28">
        <v>209582.0</v>
      </c>
      <c r="B2223" s="29" t="s">
        <v>4133</v>
      </c>
      <c r="C2223" s="29" t="s">
        <v>4134</v>
      </c>
      <c r="D2223" s="29" t="s">
        <v>88</v>
      </c>
    </row>
    <row r="2224" ht="15.0" customHeight="1">
      <c r="A2224" s="28">
        <v>50135.0</v>
      </c>
      <c r="B2224" s="29" t="s">
        <v>4135</v>
      </c>
      <c r="C2224" s="29" t="s">
        <v>4136</v>
      </c>
      <c r="D2224" s="29" t="s">
        <v>173</v>
      </c>
    </row>
    <row r="2225" ht="15.0" customHeight="1">
      <c r="A2225" s="28">
        <v>203686.0</v>
      </c>
      <c r="B2225" s="29" t="s">
        <v>4137</v>
      </c>
      <c r="C2225" s="29" t="s">
        <v>4138</v>
      </c>
      <c r="D2225" s="29" t="s">
        <v>34</v>
      </c>
    </row>
    <row r="2226" ht="15.0" customHeight="1">
      <c r="A2226" s="28">
        <v>215723.0</v>
      </c>
      <c r="B2226" s="29" t="s">
        <v>4139</v>
      </c>
      <c r="C2226" s="29" t="s">
        <v>4140</v>
      </c>
      <c r="D2226" s="29" t="s">
        <v>72</v>
      </c>
    </row>
    <row r="2227" ht="15.0" customHeight="1">
      <c r="A2227" s="28">
        <v>51527.0</v>
      </c>
      <c r="B2227" s="29" t="s">
        <v>4141</v>
      </c>
      <c r="C2227" s="29"/>
      <c r="D2227" s="29" t="s">
        <v>173</v>
      </c>
    </row>
    <row r="2228" ht="15.0" customHeight="1">
      <c r="A2228" s="28">
        <v>51528.0</v>
      </c>
      <c r="B2228" s="29" t="s">
        <v>4142</v>
      </c>
      <c r="C2228" s="29"/>
      <c r="D2228" s="29" t="s">
        <v>173</v>
      </c>
    </row>
    <row r="2229" ht="15.0" customHeight="1">
      <c r="A2229" s="28">
        <v>106880.0</v>
      </c>
      <c r="B2229" s="29" t="s">
        <v>4143</v>
      </c>
      <c r="C2229" s="29" t="s">
        <v>4144</v>
      </c>
      <c r="D2229" s="29" t="s">
        <v>56</v>
      </c>
    </row>
    <row r="2230" ht="15.0" customHeight="1">
      <c r="A2230" s="28">
        <v>204382.0</v>
      </c>
      <c r="B2230" s="29" t="s">
        <v>4145</v>
      </c>
      <c r="C2230" s="29" t="s">
        <v>4146</v>
      </c>
      <c r="D2230" s="29" t="s">
        <v>31</v>
      </c>
    </row>
    <row r="2231" ht="15.0" customHeight="1">
      <c r="A2231" s="28">
        <v>50362.0</v>
      </c>
      <c r="B2231" s="29" t="s">
        <v>4147</v>
      </c>
      <c r="C2231" s="29"/>
      <c r="D2231" s="29" t="s">
        <v>173</v>
      </c>
    </row>
    <row r="2232" ht="15.0" customHeight="1">
      <c r="A2232" s="28">
        <v>99584.0</v>
      </c>
      <c r="B2232" s="29" t="s">
        <v>4148</v>
      </c>
      <c r="C2232" s="29"/>
      <c r="D2232" s="29" t="s">
        <v>67</v>
      </c>
    </row>
    <row r="2233" ht="15.0" customHeight="1">
      <c r="A2233" s="28">
        <v>206311.0</v>
      </c>
      <c r="B2233" s="29" t="s">
        <v>4149</v>
      </c>
      <c r="C2233" s="29" t="s">
        <v>4150</v>
      </c>
      <c r="D2233" s="29" t="s">
        <v>67</v>
      </c>
    </row>
    <row r="2234" ht="15.0" customHeight="1">
      <c r="A2234" s="28">
        <v>212945.0</v>
      </c>
      <c r="B2234" s="29" t="s">
        <v>4151</v>
      </c>
      <c r="C2234" s="29" t="s">
        <v>4152</v>
      </c>
      <c r="D2234" s="29" t="s">
        <v>25</v>
      </c>
    </row>
    <row r="2235" ht="15.0" customHeight="1">
      <c r="A2235" s="28">
        <v>206189.0</v>
      </c>
      <c r="B2235" s="29" t="s">
        <v>4153</v>
      </c>
      <c r="C2235" s="29" t="s">
        <v>4154</v>
      </c>
      <c r="D2235" s="29" t="s">
        <v>316</v>
      </c>
    </row>
    <row r="2236" ht="15.0" customHeight="1">
      <c r="A2236" s="28">
        <v>202652.0</v>
      </c>
      <c r="B2236" s="29" t="s">
        <v>4155</v>
      </c>
      <c r="C2236" s="29" t="s">
        <v>4156</v>
      </c>
      <c r="D2236" s="29" t="s">
        <v>152</v>
      </c>
    </row>
    <row r="2237" ht="15.0" customHeight="1">
      <c r="A2237" s="28">
        <v>208108.0</v>
      </c>
      <c r="B2237" s="29" t="s">
        <v>4157</v>
      </c>
      <c r="C2237" s="29"/>
      <c r="D2237" s="29" t="s">
        <v>80</v>
      </c>
    </row>
    <row r="2238" ht="15.0" customHeight="1">
      <c r="A2238" s="28">
        <v>98555.0</v>
      </c>
      <c r="B2238" s="29" t="s">
        <v>4158</v>
      </c>
      <c r="C2238" s="29" t="s">
        <v>4159</v>
      </c>
      <c r="D2238" s="29" t="s">
        <v>56</v>
      </c>
    </row>
    <row r="2239" ht="15.0" customHeight="1">
      <c r="A2239" s="28">
        <v>208152.0</v>
      </c>
      <c r="B2239" s="29" t="s">
        <v>4160</v>
      </c>
      <c r="C2239" s="29" t="s">
        <v>4161</v>
      </c>
      <c r="D2239" s="29" t="s">
        <v>34</v>
      </c>
    </row>
    <row r="2240" ht="15.0" customHeight="1">
      <c r="A2240" s="28">
        <v>204268.0</v>
      </c>
      <c r="B2240" s="29" t="s">
        <v>4162</v>
      </c>
      <c r="C2240" s="29" t="s">
        <v>4163</v>
      </c>
      <c r="D2240" s="29" t="s">
        <v>103</v>
      </c>
    </row>
    <row r="2241" ht="15.0" customHeight="1">
      <c r="A2241" s="28">
        <v>106877.0</v>
      </c>
      <c r="B2241" s="29" t="s">
        <v>4164</v>
      </c>
      <c r="C2241" s="29" t="s">
        <v>4165</v>
      </c>
      <c r="D2241" s="29" t="s">
        <v>173</v>
      </c>
    </row>
    <row r="2242" ht="15.0" customHeight="1">
      <c r="A2242" s="28">
        <v>51973.0</v>
      </c>
      <c r="B2242" s="29" t="s">
        <v>4166</v>
      </c>
      <c r="C2242" s="29" t="s">
        <v>4167</v>
      </c>
      <c r="D2242" s="29" t="s">
        <v>173</v>
      </c>
    </row>
    <row r="2243" ht="15.0" customHeight="1">
      <c r="A2243" s="28">
        <v>50370.0</v>
      </c>
      <c r="B2243" s="29" t="s">
        <v>4168</v>
      </c>
      <c r="C2243" s="29" t="s">
        <v>4169</v>
      </c>
      <c r="D2243" s="29" t="s">
        <v>110</v>
      </c>
    </row>
    <row r="2244" ht="15.0" customHeight="1">
      <c r="A2244" s="28">
        <v>51529.0</v>
      </c>
      <c r="B2244" s="29" t="s">
        <v>4170</v>
      </c>
      <c r="C2244" s="29" t="s">
        <v>4171</v>
      </c>
      <c r="D2244" s="29" t="s">
        <v>173</v>
      </c>
    </row>
    <row r="2245" ht="15.0" customHeight="1">
      <c r="A2245" s="28">
        <v>208329.0</v>
      </c>
      <c r="B2245" s="29" t="s">
        <v>4172</v>
      </c>
      <c r="C2245" s="29" t="s">
        <v>4173</v>
      </c>
      <c r="D2245" s="29" t="s">
        <v>173</v>
      </c>
    </row>
    <row r="2246" ht="15.0" customHeight="1">
      <c r="A2246" s="28">
        <v>202825.0</v>
      </c>
      <c r="B2246" s="29" t="s">
        <v>4174</v>
      </c>
      <c r="C2246" s="29" t="s">
        <v>4175</v>
      </c>
      <c r="D2246" s="29" t="s">
        <v>80</v>
      </c>
    </row>
    <row r="2247" ht="15.0" customHeight="1">
      <c r="A2247" s="28">
        <v>183341.0</v>
      </c>
      <c r="B2247" s="29" t="s">
        <v>4176</v>
      </c>
      <c r="C2247" s="29" t="s">
        <v>4177</v>
      </c>
      <c r="D2247" s="29" t="s">
        <v>51</v>
      </c>
    </row>
    <row r="2248" ht="15.0" customHeight="1">
      <c r="A2248" s="28">
        <v>210663.0</v>
      </c>
      <c r="B2248" s="29" t="s">
        <v>4178</v>
      </c>
      <c r="C2248" s="29" t="s">
        <v>4179</v>
      </c>
      <c r="D2248" s="29" t="s">
        <v>152</v>
      </c>
    </row>
    <row r="2249" ht="15.0" customHeight="1">
      <c r="A2249" s="28">
        <v>205596.0</v>
      </c>
      <c r="B2249" s="29" t="s">
        <v>4180</v>
      </c>
      <c r="C2249" s="29" t="s">
        <v>4181</v>
      </c>
      <c r="D2249" s="29" t="s">
        <v>316</v>
      </c>
    </row>
    <row r="2250" ht="15.0" customHeight="1">
      <c r="A2250" s="28">
        <v>213188.0</v>
      </c>
      <c r="B2250" s="29" t="s">
        <v>4182</v>
      </c>
      <c r="C2250" s="29" t="s">
        <v>4183</v>
      </c>
      <c r="D2250" s="29" t="s">
        <v>80</v>
      </c>
    </row>
    <row r="2251" ht="15.0" customHeight="1">
      <c r="A2251" s="28">
        <v>50398.0</v>
      </c>
      <c r="B2251" s="29" t="s">
        <v>4184</v>
      </c>
      <c r="C2251" s="29"/>
      <c r="D2251" s="29" t="s">
        <v>173</v>
      </c>
    </row>
    <row r="2252" ht="15.0" customHeight="1">
      <c r="A2252" s="28">
        <v>51072.0</v>
      </c>
      <c r="B2252" s="29" t="s">
        <v>4185</v>
      </c>
      <c r="C2252" s="29" t="s">
        <v>4186</v>
      </c>
      <c r="D2252" s="29" t="s">
        <v>173</v>
      </c>
    </row>
    <row r="2253" ht="15.0" customHeight="1">
      <c r="A2253" s="28">
        <v>205695.0</v>
      </c>
      <c r="B2253" s="29" t="s">
        <v>4187</v>
      </c>
      <c r="C2253" s="29"/>
      <c r="D2253" s="29" t="s">
        <v>64</v>
      </c>
    </row>
    <row r="2254" ht="15.0" customHeight="1">
      <c r="A2254" s="28">
        <v>200975.0</v>
      </c>
      <c r="B2254" s="29" t="s">
        <v>4188</v>
      </c>
      <c r="C2254" s="29" t="s">
        <v>4189</v>
      </c>
      <c r="D2254" s="29" t="s">
        <v>28</v>
      </c>
    </row>
    <row r="2255" ht="15.0" customHeight="1">
      <c r="A2255" s="28">
        <v>207959.0</v>
      </c>
      <c r="B2255" s="29" t="s">
        <v>4190</v>
      </c>
      <c r="C2255" s="29" t="s">
        <v>4191</v>
      </c>
      <c r="D2255" s="29" t="s">
        <v>67</v>
      </c>
    </row>
    <row r="2256" ht="15.0" customHeight="1">
      <c r="A2256" s="28">
        <v>208010.0</v>
      </c>
      <c r="B2256" s="29" t="s">
        <v>4192</v>
      </c>
      <c r="C2256" s="29" t="s">
        <v>4193</v>
      </c>
      <c r="D2256" s="29" t="s">
        <v>34</v>
      </c>
    </row>
    <row r="2257" ht="15.0" customHeight="1">
      <c r="A2257" s="28">
        <v>195770.0</v>
      </c>
      <c r="B2257" s="29" t="s">
        <v>4194</v>
      </c>
      <c r="C2257" s="29"/>
      <c r="D2257" s="29" t="s">
        <v>146</v>
      </c>
    </row>
    <row r="2258" ht="15.0" customHeight="1">
      <c r="A2258" s="28">
        <v>215297.0</v>
      </c>
      <c r="B2258" s="29" t="s">
        <v>4195</v>
      </c>
      <c r="C2258" s="29" t="s">
        <v>4196</v>
      </c>
      <c r="D2258" s="29" t="s">
        <v>25</v>
      </c>
    </row>
    <row r="2259" ht="15.0" customHeight="1">
      <c r="A2259" s="28">
        <v>101686.0</v>
      </c>
      <c r="B2259" s="29" t="s">
        <v>4197</v>
      </c>
      <c r="C2259" s="29"/>
      <c r="D2259" s="29" t="s">
        <v>61</v>
      </c>
    </row>
    <row r="2260" ht="15.0" customHeight="1">
      <c r="A2260" s="28">
        <v>209413.0</v>
      </c>
      <c r="B2260" s="29" t="s">
        <v>4198</v>
      </c>
      <c r="C2260" s="29" t="s">
        <v>4199</v>
      </c>
      <c r="D2260" s="29" t="s">
        <v>103</v>
      </c>
    </row>
    <row r="2261" ht="15.0" customHeight="1">
      <c r="A2261" s="28">
        <v>202577.0</v>
      </c>
      <c r="B2261" s="29" t="s">
        <v>4200</v>
      </c>
      <c r="C2261" s="29" t="s">
        <v>4201</v>
      </c>
      <c r="D2261" s="29" t="s">
        <v>61</v>
      </c>
    </row>
    <row r="2262" ht="15.0" customHeight="1">
      <c r="A2262" s="28">
        <v>213814.0</v>
      </c>
      <c r="B2262" s="29" t="s">
        <v>4202</v>
      </c>
      <c r="C2262" s="29" t="s">
        <v>4203</v>
      </c>
      <c r="D2262" s="29" t="s">
        <v>46</v>
      </c>
    </row>
    <row r="2263" ht="15.0" customHeight="1">
      <c r="A2263" s="28">
        <v>205047.0</v>
      </c>
      <c r="B2263" s="29" t="s">
        <v>4204</v>
      </c>
      <c r="C2263" s="29" t="s">
        <v>4205</v>
      </c>
      <c r="D2263" s="29" t="s">
        <v>134</v>
      </c>
    </row>
    <row r="2264" ht="15.0" customHeight="1">
      <c r="A2264" s="28">
        <v>216271.0</v>
      </c>
      <c r="B2264" s="29" t="s">
        <v>4206</v>
      </c>
      <c r="C2264" s="29" t="s">
        <v>4207</v>
      </c>
      <c r="D2264" s="29" t="s">
        <v>72</v>
      </c>
    </row>
    <row r="2265" ht="15.0" customHeight="1">
      <c r="A2265" s="28">
        <v>212549.0</v>
      </c>
      <c r="B2265" s="29" t="s">
        <v>4208</v>
      </c>
      <c r="C2265" s="29" t="s">
        <v>4209</v>
      </c>
      <c r="D2265" s="29" t="s">
        <v>188</v>
      </c>
    </row>
    <row r="2266" ht="15.0" customHeight="1">
      <c r="A2266" s="28">
        <v>211017.0</v>
      </c>
      <c r="B2266" s="29" t="s">
        <v>4210</v>
      </c>
      <c r="C2266" s="29" t="s">
        <v>4211</v>
      </c>
      <c r="D2266" s="29" t="s">
        <v>131</v>
      </c>
    </row>
    <row r="2267" ht="15.0" customHeight="1">
      <c r="A2267" s="28">
        <v>76935.0</v>
      </c>
      <c r="B2267" s="29" t="s">
        <v>4212</v>
      </c>
      <c r="C2267" s="29" t="s">
        <v>4213</v>
      </c>
      <c r="D2267" s="29" t="s">
        <v>61</v>
      </c>
    </row>
    <row r="2268" ht="15.0" customHeight="1">
      <c r="A2268" s="28">
        <v>215343.0</v>
      </c>
      <c r="B2268" s="29" t="s">
        <v>4214</v>
      </c>
      <c r="C2268" s="29" t="s">
        <v>4215</v>
      </c>
      <c r="D2268" s="29" t="s">
        <v>188</v>
      </c>
    </row>
    <row r="2269" ht="15.0" customHeight="1">
      <c r="A2269" s="28">
        <v>206605.0</v>
      </c>
      <c r="B2269" s="29" t="s">
        <v>4216</v>
      </c>
      <c r="C2269" s="29" t="s">
        <v>4217</v>
      </c>
      <c r="D2269" s="29" t="s">
        <v>80</v>
      </c>
    </row>
    <row r="2270" ht="15.0" customHeight="1">
      <c r="A2270" s="28">
        <v>211888.0</v>
      </c>
      <c r="B2270" s="29" t="s">
        <v>4218</v>
      </c>
      <c r="C2270" s="29" t="s">
        <v>4219</v>
      </c>
      <c r="D2270" s="29" t="s">
        <v>40</v>
      </c>
    </row>
    <row r="2271" ht="15.0" customHeight="1">
      <c r="A2271" s="28">
        <v>215315.0</v>
      </c>
      <c r="B2271" s="29" t="s">
        <v>4220</v>
      </c>
      <c r="C2271" s="29" t="s">
        <v>4221</v>
      </c>
      <c r="D2271" s="29" t="s">
        <v>67</v>
      </c>
    </row>
    <row r="2272" ht="15.0" customHeight="1">
      <c r="A2272" s="28">
        <v>212718.0</v>
      </c>
      <c r="B2272" s="29" t="s">
        <v>4222</v>
      </c>
      <c r="C2272" s="29" t="s">
        <v>4223</v>
      </c>
      <c r="D2272" s="29" t="s">
        <v>343</v>
      </c>
    </row>
    <row r="2273" ht="15.0" customHeight="1">
      <c r="A2273" s="28">
        <v>206545.0</v>
      </c>
      <c r="B2273" s="29" t="s">
        <v>4224</v>
      </c>
      <c r="C2273" s="29" t="s">
        <v>4225</v>
      </c>
      <c r="D2273" s="29" t="s">
        <v>146</v>
      </c>
    </row>
    <row r="2274" ht="15.0" customHeight="1">
      <c r="A2274" s="28">
        <v>214905.0</v>
      </c>
      <c r="B2274" s="29" t="s">
        <v>4226</v>
      </c>
      <c r="C2274" s="29" t="s">
        <v>4227</v>
      </c>
      <c r="D2274" s="29" t="s">
        <v>223</v>
      </c>
    </row>
    <row r="2275" ht="15.0" customHeight="1">
      <c r="A2275" s="28">
        <v>212342.0</v>
      </c>
      <c r="B2275" s="29" t="s">
        <v>4228</v>
      </c>
      <c r="C2275" s="29" t="s">
        <v>4229</v>
      </c>
      <c r="D2275" s="29" t="s">
        <v>702</v>
      </c>
    </row>
    <row r="2276" ht="15.0" customHeight="1">
      <c r="A2276" s="28">
        <v>205341.0</v>
      </c>
      <c r="B2276" s="29" t="s">
        <v>4230</v>
      </c>
      <c r="C2276" s="29" t="s">
        <v>4231</v>
      </c>
      <c r="D2276" s="29" t="s">
        <v>146</v>
      </c>
    </row>
    <row r="2277" ht="15.0" customHeight="1">
      <c r="A2277" s="28">
        <v>214227.0</v>
      </c>
      <c r="B2277" s="29" t="s">
        <v>4232</v>
      </c>
      <c r="C2277" s="29" t="s">
        <v>4233</v>
      </c>
      <c r="D2277" s="29" t="s">
        <v>67</v>
      </c>
    </row>
    <row r="2278" ht="15.0" customHeight="1">
      <c r="A2278" s="28">
        <v>50727.0</v>
      </c>
      <c r="B2278" s="29" t="s">
        <v>4234</v>
      </c>
      <c r="C2278" s="29"/>
      <c r="D2278" s="29" t="s">
        <v>116</v>
      </c>
    </row>
    <row r="2279" ht="15.0" customHeight="1">
      <c r="A2279" s="28">
        <v>62245.0</v>
      </c>
      <c r="B2279" s="29" t="s">
        <v>4235</v>
      </c>
      <c r="C2279" s="29" t="s">
        <v>4236</v>
      </c>
      <c r="D2279" s="29" t="s">
        <v>51</v>
      </c>
    </row>
    <row r="2280" ht="15.0" customHeight="1">
      <c r="A2280" s="28">
        <v>210039.0</v>
      </c>
      <c r="B2280" s="29" t="s">
        <v>4237</v>
      </c>
      <c r="C2280" s="29" t="s">
        <v>4238</v>
      </c>
      <c r="D2280" s="29" t="s">
        <v>80</v>
      </c>
    </row>
    <row r="2281" ht="15.0" customHeight="1">
      <c r="A2281" s="28">
        <v>162786.0</v>
      </c>
      <c r="B2281" s="29" t="s">
        <v>4239</v>
      </c>
      <c r="C2281" s="29" t="s">
        <v>4240</v>
      </c>
      <c r="D2281" s="29" t="s">
        <v>103</v>
      </c>
    </row>
    <row r="2282" ht="15.0" customHeight="1">
      <c r="A2282" s="28">
        <v>205831.0</v>
      </c>
      <c r="B2282" s="29" t="s">
        <v>4241</v>
      </c>
      <c r="C2282" s="29" t="s">
        <v>4242</v>
      </c>
      <c r="D2282" s="29" t="s">
        <v>34</v>
      </c>
    </row>
    <row r="2283" ht="15.0" customHeight="1">
      <c r="A2283" s="28">
        <v>76920.0</v>
      </c>
      <c r="B2283" s="29" t="s">
        <v>4243</v>
      </c>
      <c r="C2283" s="29"/>
      <c r="D2283" s="29" t="s">
        <v>116</v>
      </c>
    </row>
    <row r="2284" ht="15.0" customHeight="1">
      <c r="A2284" s="28">
        <v>205091.0</v>
      </c>
      <c r="B2284" s="29" t="s">
        <v>4244</v>
      </c>
      <c r="C2284" s="29" t="s">
        <v>4245</v>
      </c>
      <c r="D2284" s="29" t="s">
        <v>61</v>
      </c>
    </row>
    <row r="2285" ht="15.0" customHeight="1">
      <c r="A2285" s="28">
        <v>211581.0</v>
      </c>
      <c r="B2285" s="29" t="s">
        <v>4246</v>
      </c>
      <c r="C2285" s="29" t="s">
        <v>4247</v>
      </c>
      <c r="D2285" s="29" t="s">
        <v>43</v>
      </c>
    </row>
    <row r="2286" ht="15.0" customHeight="1">
      <c r="A2286" s="28">
        <v>208064.0</v>
      </c>
      <c r="B2286" s="29" t="s">
        <v>4248</v>
      </c>
      <c r="C2286" s="29"/>
      <c r="D2286" s="29" t="s">
        <v>88</v>
      </c>
    </row>
    <row r="2287" ht="15.0" customHeight="1">
      <c r="A2287" s="28">
        <v>215126.0</v>
      </c>
      <c r="B2287" s="29" t="s">
        <v>4249</v>
      </c>
      <c r="C2287" s="29" t="s">
        <v>4250</v>
      </c>
      <c r="D2287" s="29" t="s">
        <v>61</v>
      </c>
    </row>
    <row r="2288" ht="15.0" customHeight="1">
      <c r="A2288" s="28">
        <v>208957.0</v>
      </c>
      <c r="B2288" s="29" t="s">
        <v>4251</v>
      </c>
      <c r="C2288" s="29" t="s">
        <v>4252</v>
      </c>
      <c r="D2288" s="29" t="s">
        <v>188</v>
      </c>
    </row>
    <row r="2289" ht="15.0" customHeight="1">
      <c r="A2289" s="28">
        <v>203342.0</v>
      </c>
      <c r="B2289" s="29" t="s">
        <v>4253</v>
      </c>
      <c r="C2289" s="29" t="s">
        <v>4254</v>
      </c>
      <c r="D2289" s="29" t="s">
        <v>34</v>
      </c>
    </row>
    <row r="2290" ht="15.0" customHeight="1">
      <c r="A2290" s="28">
        <v>211637.0</v>
      </c>
      <c r="B2290" s="29" t="s">
        <v>4255</v>
      </c>
      <c r="C2290" s="29" t="s">
        <v>4256</v>
      </c>
      <c r="D2290" s="29" t="s">
        <v>343</v>
      </c>
    </row>
    <row r="2291" ht="15.0" customHeight="1">
      <c r="A2291" s="28">
        <v>206304.0</v>
      </c>
      <c r="B2291" s="29" t="s">
        <v>4257</v>
      </c>
      <c r="C2291" s="29" t="s">
        <v>4258</v>
      </c>
      <c r="D2291" s="29" t="s">
        <v>173</v>
      </c>
    </row>
    <row r="2292" ht="15.0" customHeight="1">
      <c r="A2292" s="28">
        <v>215247.0</v>
      </c>
      <c r="B2292" s="29" t="s">
        <v>4259</v>
      </c>
      <c r="C2292" s="29" t="s">
        <v>4260</v>
      </c>
      <c r="D2292" s="29" t="s">
        <v>131</v>
      </c>
    </row>
    <row r="2293" ht="15.0" customHeight="1">
      <c r="A2293" s="28">
        <v>203615.0</v>
      </c>
      <c r="B2293" s="29" t="s">
        <v>4261</v>
      </c>
      <c r="C2293" s="29" t="s">
        <v>4262</v>
      </c>
      <c r="D2293" s="29" t="s">
        <v>34</v>
      </c>
    </row>
    <row r="2294" ht="15.0" customHeight="1">
      <c r="A2294" s="28">
        <v>214051.0</v>
      </c>
      <c r="B2294" s="29" t="s">
        <v>4263</v>
      </c>
      <c r="C2294" s="29" t="s">
        <v>4264</v>
      </c>
      <c r="D2294" s="29" t="s">
        <v>46</v>
      </c>
    </row>
    <row r="2295" ht="15.0" customHeight="1">
      <c r="A2295" s="28">
        <v>209027.0</v>
      </c>
      <c r="B2295" s="29" t="s">
        <v>4265</v>
      </c>
      <c r="C2295" s="29" t="s">
        <v>4266</v>
      </c>
      <c r="D2295" s="29" t="s">
        <v>80</v>
      </c>
    </row>
    <row r="2296" ht="15.0" customHeight="1">
      <c r="A2296" s="28">
        <v>212563.0</v>
      </c>
      <c r="B2296" s="29" t="s">
        <v>4267</v>
      </c>
      <c r="C2296" s="29" t="s">
        <v>4268</v>
      </c>
      <c r="D2296" s="29" t="s">
        <v>316</v>
      </c>
    </row>
    <row r="2297" ht="15.0" customHeight="1">
      <c r="A2297" s="28">
        <v>216758.0</v>
      </c>
      <c r="B2297" s="29" t="s">
        <v>4269</v>
      </c>
      <c r="C2297" s="29" t="s">
        <v>4270</v>
      </c>
      <c r="D2297" s="29" t="s">
        <v>488</v>
      </c>
    </row>
    <row r="2298" ht="15.0" customHeight="1">
      <c r="A2298" s="28">
        <v>111092.0</v>
      </c>
      <c r="B2298" s="29" t="s">
        <v>4271</v>
      </c>
      <c r="C2298" s="29"/>
      <c r="D2298" s="29" t="s">
        <v>110</v>
      </c>
    </row>
    <row r="2299" ht="15.0" customHeight="1">
      <c r="A2299" s="28">
        <v>214517.0</v>
      </c>
      <c r="B2299" s="29" t="s">
        <v>4272</v>
      </c>
      <c r="C2299" s="29" t="s">
        <v>4273</v>
      </c>
      <c r="D2299" s="29" t="s">
        <v>110</v>
      </c>
    </row>
    <row r="2300" ht="15.0" customHeight="1">
      <c r="A2300" s="28">
        <v>200829.0</v>
      </c>
      <c r="B2300" s="29" t="s">
        <v>4274</v>
      </c>
      <c r="C2300" s="29" t="s">
        <v>4275</v>
      </c>
      <c r="D2300" s="29" t="s">
        <v>31</v>
      </c>
    </row>
    <row r="2301" ht="15.0" customHeight="1">
      <c r="A2301" s="28">
        <v>209145.0</v>
      </c>
      <c r="B2301" s="29" t="s">
        <v>4276</v>
      </c>
      <c r="C2301" s="29" t="s">
        <v>4277</v>
      </c>
      <c r="D2301" s="29" t="s">
        <v>37</v>
      </c>
    </row>
    <row r="2302" ht="15.0" customHeight="1">
      <c r="A2302" s="28">
        <v>209047.0</v>
      </c>
      <c r="B2302" s="29" t="s">
        <v>4278</v>
      </c>
      <c r="C2302" s="29"/>
      <c r="D2302" s="29" t="s">
        <v>40</v>
      </c>
    </row>
    <row r="2303" ht="15.0" customHeight="1">
      <c r="A2303" s="28">
        <v>216242.0</v>
      </c>
      <c r="B2303" s="29" t="s">
        <v>4279</v>
      </c>
      <c r="C2303" s="29" t="s">
        <v>4280</v>
      </c>
      <c r="D2303" s="29" t="s">
        <v>343</v>
      </c>
    </row>
    <row r="2304" ht="15.0" customHeight="1">
      <c r="A2304" s="28">
        <v>206872.0</v>
      </c>
      <c r="B2304" s="29" t="s">
        <v>4281</v>
      </c>
      <c r="C2304" s="29" t="s">
        <v>4282</v>
      </c>
      <c r="D2304" s="29" t="s">
        <v>85</v>
      </c>
    </row>
    <row r="2305" ht="15.0" customHeight="1">
      <c r="A2305" s="28">
        <v>213794.0</v>
      </c>
      <c r="B2305" s="29" t="s">
        <v>4283</v>
      </c>
      <c r="C2305" s="29" t="s">
        <v>4284</v>
      </c>
      <c r="D2305" s="29" t="s">
        <v>131</v>
      </c>
    </row>
    <row r="2306" ht="15.0" customHeight="1">
      <c r="A2306" s="28">
        <v>203260.0</v>
      </c>
      <c r="B2306" s="29" t="s">
        <v>4285</v>
      </c>
      <c r="C2306" s="29" t="s">
        <v>4286</v>
      </c>
      <c r="D2306" s="29" t="s">
        <v>85</v>
      </c>
    </row>
    <row r="2307" ht="15.0" customHeight="1">
      <c r="A2307" s="28">
        <v>214020.0</v>
      </c>
      <c r="B2307" s="29" t="s">
        <v>4287</v>
      </c>
      <c r="C2307" s="29" t="s">
        <v>4288</v>
      </c>
      <c r="D2307" s="29" t="s">
        <v>46</v>
      </c>
    </row>
    <row r="2308" ht="15.0" customHeight="1">
      <c r="A2308" s="28">
        <v>214675.0</v>
      </c>
      <c r="B2308" s="29" t="s">
        <v>4289</v>
      </c>
      <c r="C2308" s="29" t="s">
        <v>4290</v>
      </c>
      <c r="D2308" s="29" t="s">
        <v>46</v>
      </c>
    </row>
    <row r="2309" ht="15.0" customHeight="1">
      <c r="A2309" s="28">
        <v>155477.0</v>
      </c>
      <c r="B2309" s="29" t="s">
        <v>4291</v>
      </c>
      <c r="C2309" s="29" t="s">
        <v>4292</v>
      </c>
      <c r="D2309" s="29" t="s">
        <v>67</v>
      </c>
    </row>
    <row r="2310" ht="15.0" customHeight="1">
      <c r="A2310" s="28">
        <v>123635.0</v>
      </c>
      <c r="B2310" s="29" t="s">
        <v>4293</v>
      </c>
      <c r="C2310" s="29"/>
      <c r="D2310" s="29" t="s">
        <v>56</v>
      </c>
    </row>
    <row r="2311" ht="15.0" customHeight="1">
      <c r="A2311" s="28">
        <v>207789.0</v>
      </c>
      <c r="B2311" s="29" t="s">
        <v>4294</v>
      </c>
      <c r="C2311" s="29" t="s">
        <v>4295</v>
      </c>
      <c r="D2311" s="29" t="s">
        <v>103</v>
      </c>
    </row>
    <row r="2312" ht="15.0" customHeight="1">
      <c r="A2312" s="28">
        <v>51737.0</v>
      </c>
      <c r="B2312" s="29" t="s">
        <v>4296</v>
      </c>
      <c r="C2312" s="29"/>
      <c r="D2312" s="29" t="s">
        <v>173</v>
      </c>
    </row>
    <row r="2313" ht="15.0" customHeight="1">
      <c r="A2313" s="28">
        <v>50142.0</v>
      </c>
      <c r="B2313" s="29" t="s">
        <v>4297</v>
      </c>
      <c r="C2313" s="29"/>
      <c r="D2313" s="29" t="s">
        <v>173</v>
      </c>
    </row>
    <row r="2314" ht="15.0" customHeight="1">
      <c r="A2314" s="28">
        <v>50354.0</v>
      </c>
      <c r="B2314" s="29" t="s">
        <v>4298</v>
      </c>
      <c r="C2314" s="29"/>
      <c r="D2314" s="29" t="s">
        <v>173</v>
      </c>
    </row>
    <row r="2315" ht="15.0" customHeight="1">
      <c r="A2315" s="28">
        <v>173111.0</v>
      </c>
      <c r="B2315" s="29" t="s">
        <v>4299</v>
      </c>
      <c r="C2315" s="29" t="s">
        <v>4300</v>
      </c>
      <c r="D2315" s="29" t="s">
        <v>51</v>
      </c>
    </row>
    <row r="2316" ht="15.0" customHeight="1">
      <c r="A2316" s="28">
        <v>82117.0</v>
      </c>
      <c r="B2316" s="29" t="s">
        <v>4301</v>
      </c>
      <c r="C2316" s="29" t="s">
        <v>4302</v>
      </c>
      <c r="D2316" s="29" t="s">
        <v>116</v>
      </c>
    </row>
    <row r="2317" ht="15.0" customHeight="1">
      <c r="A2317" s="28">
        <v>51001.0</v>
      </c>
      <c r="B2317" s="29" t="s">
        <v>4303</v>
      </c>
      <c r="C2317" s="29" t="s">
        <v>4304</v>
      </c>
      <c r="D2317" s="29" t="s">
        <v>56</v>
      </c>
    </row>
    <row r="2318" ht="15.0" customHeight="1">
      <c r="A2318" s="28">
        <v>114332.0</v>
      </c>
      <c r="B2318" s="29" t="s">
        <v>4305</v>
      </c>
      <c r="C2318" s="29" t="s">
        <v>4306</v>
      </c>
      <c r="D2318" s="29" t="s">
        <v>56</v>
      </c>
    </row>
    <row r="2319" ht="15.0" customHeight="1">
      <c r="A2319" s="28">
        <v>217069.0</v>
      </c>
      <c r="B2319" s="29" t="s">
        <v>4307</v>
      </c>
      <c r="C2319" s="29" t="s">
        <v>4308</v>
      </c>
      <c r="D2319" s="29" t="s">
        <v>152</v>
      </c>
    </row>
    <row r="2320" ht="15.0" customHeight="1">
      <c r="A2320" s="28">
        <v>90328.0</v>
      </c>
      <c r="B2320" s="29" t="s">
        <v>4309</v>
      </c>
      <c r="C2320" s="29" t="s">
        <v>4310</v>
      </c>
      <c r="D2320" s="29" t="s">
        <v>173</v>
      </c>
    </row>
    <row r="2321" ht="15.0" customHeight="1">
      <c r="A2321" s="28">
        <v>70712.0</v>
      </c>
      <c r="B2321" s="29" t="s">
        <v>4311</v>
      </c>
      <c r="C2321" s="29" t="s">
        <v>4312</v>
      </c>
      <c r="D2321" s="29" t="s">
        <v>173</v>
      </c>
    </row>
    <row r="2322" ht="15.0" customHeight="1">
      <c r="A2322" s="28">
        <v>214229.0</v>
      </c>
      <c r="B2322" s="29" t="s">
        <v>4313</v>
      </c>
      <c r="C2322" s="29" t="s">
        <v>4314</v>
      </c>
      <c r="D2322" s="29" t="s">
        <v>46</v>
      </c>
    </row>
    <row r="2323" ht="15.0" customHeight="1">
      <c r="A2323" s="28">
        <v>214822.0</v>
      </c>
      <c r="B2323" s="29" t="s">
        <v>4315</v>
      </c>
      <c r="C2323" s="29" t="s">
        <v>4316</v>
      </c>
      <c r="D2323" s="29" t="s">
        <v>46</v>
      </c>
    </row>
    <row r="2324" ht="15.0" customHeight="1">
      <c r="A2324" s="28">
        <v>200989.0</v>
      </c>
      <c r="B2324" s="29" t="s">
        <v>4317</v>
      </c>
      <c r="C2324" s="29" t="s">
        <v>4318</v>
      </c>
      <c r="D2324" s="29" t="s">
        <v>31</v>
      </c>
    </row>
    <row r="2325" ht="15.0" customHeight="1">
      <c r="A2325" s="28">
        <v>214359.0</v>
      </c>
      <c r="B2325" s="29" t="s">
        <v>4319</v>
      </c>
      <c r="C2325" s="29" t="s">
        <v>4320</v>
      </c>
      <c r="D2325" s="29" t="s">
        <v>80</v>
      </c>
    </row>
    <row r="2326" ht="15.0" customHeight="1">
      <c r="A2326" s="28">
        <v>50144.0</v>
      </c>
      <c r="B2326" s="29" t="s">
        <v>4321</v>
      </c>
      <c r="C2326" s="29"/>
      <c r="D2326" s="29" t="s">
        <v>173</v>
      </c>
    </row>
    <row r="2327" ht="15.0" customHeight="1">
      <c r="A2327" s="28">
        <v>51959.0</v>
      </c>
      <c r="B2327" s="29" t="s">
        <v>4322</v>
      </c>
      <c r="C2327" s="29" t="s">
        <v>4323</v>
      </c>
      <c r="D2327" s="29" t="s">
        <v>110</v>
      </c>
    </row>
    <row r="2328" ht="15.0" customHeight="1">
      <c r="A2328" s="28">
        <v>200091.0</v>
      </c>
      <c r="B2328" s="29" t="s">
        <v>4322</v>
      </c>
      <c r="C2328" s="29" t="s">
        <v>4324</v>
      </c>
      <c r="D2328" s="29" t="s">
        <v>31</v>
      </c>
    </row>
    <row r="2329" ht="15.0" customHeight="1">
      <c r="A2329" s="28">
        <v>202951.0</v>
      </c>
      <c r="B2329" s="29" t="s">
        <v>4325</v>
      </c>
      <c r="C2329" s="29" t="s">
        <v>4326</v>
      </c>
      <c r="D2329" s="29" t="s">
        <v>28</v>
      </c>
    </row>
    <row r="2330" ht="15.0" customHeight="1">
      <c r="A2330" s="28">
        <v>212627.0</v>
      </c>
      <c r="B2330" s="29" t="s">
        <v>4327</v>
      </c>
      <c r="C2330" s="29" t="s">
        <v>4328</v>
      </c>
      <c r="D2330" s="29" t="s">
        <v>188</v>
      </c>
    </row>
    <row r="2331" ht="15.0" customHeight="1">
      <c r="A2331" s="28">
        <v>51231.0</v>
      </c>
      <c r="B2331" s="29" t="s">
        <v>4329</v>
      </c>
      <c r="C2331" s="29"/>
      <c r="D2331" s="29" t="s">
        <v>173</v>
      </c>
    </row>
    <row r="2332" ht="15.0" customHeight="1">
      <c r="A2332" s="28">
        <v>50662.0</v>
      </c>
      <c r="B2332" s="29" t="s">
        <v>4330</v>
      </c>
      <c r="C2332" s="29" t="s">
        <v>4331</v>
      </c>
      <c r="D2332" s="29" t="s">
        <v>173</v>
      </c>
    </row>
    <row r="2333" ht="15.0" customHeight="1">
      <c r="A2333" s="28">
        <v>210892.0</v>
      </c>
      <c r="B2333" s="29" t="s">
        <v>4332</v>
      </c>
      <c r="C2333" s="29" t="s">
        <v>4333</v>
      </c>
      <c r="D2333" s="29" t="s">
        <v>88</v>
      </c>
    </row>
    <row r="2334" ht="15.0" customHeight="1">
      <c r="A2334" s="28">
        <v>215483.0</v>
      </c>
      <c r="B2334" s="29" t="s">
        <v>4334</v>
      </c>
      <c r="C2334" s="29" t="s">
        <v>4335</v>
      </c>
      <c r="D2334" s="29" t="s">
        <v>702</v>
      </c>
    </row>
    <row r="2335" ht="15.0" customHeight="1">
      <c r="A2335" s="28">
        <v>167970.0</v>
      </c>
      <c r="B2335" s="29" t="s">
        <v>4336</v>
      </c>
      <c r="C2335" s="29" t="s">
        <v>4337</v>
      </c>
      <c r="D2335" s="29" t="s">
        <v>31</v>
      </c>
    </row>
    <row r="2336" ht="15.0" customHeight="1">
      <c r="A2336" s="28">
        <v>213852.0</v>
      </c>
      <c r="B2336" s="29" t="s">
        <v>4338</v>
      </c>
      <c r="C2336" s="29" t="s">
        <v>4339</v>
      </c>
      <c r="D2336" s="29" t="s">
        <v>46</v>
      </c>
    </row>
    <row r="2337" ht="15.0" customHeight="1">
      <c r="A2337" s="28">
        <v>205210.0</v>
      </c>
      <c r="B2337" s="29" t="s">
        <v>4340</v>
      </c>
      <c r="C2337" s="29"/>
      <c r="D2337" s="29" t="s">
        <v>43</v>
      </c>
    </row>
    <row r="2338" ht="15.0" customHeight="1">
      <c r="A2338" s="28">
        <v>205112.0</v>
      </c>
      <c r="B2338" s="29" t="s">
        <v>4341</v>
      </c>
      <c r="C2338" s="29" t="s">
        <v>4342</v>
      </c>
      <c r="D2338" s="29" t="s">
        <v>56</v>
      </c>
    </row>
    <row r="2339" ht="15.0" customHeight="1">
      <c r="A2339" s="28">
        <v>212815.0</v>
      </c>
      <c r="B2339" s="29" t="s">
        <v>4343</v>
      </c>
      <c r="C2339" s="29" t="s">
        <v>4344</v>
      </c>
      <c r="D2339" s="29" t="s">
        <v>188</v>
      </c>
    </row>
    <row r="2340" ht="15.0" customHeight="1">
      <c r="A2340" s="28">
        <v>212640.0</v>
      </c>
      <c r="B2340" s="29" t="s">
        <v>343</v>
      </c>
      <c r="C2340" s="29" t="s">
        <v>4345</v>
      </c>
      <c r="D2340" s="29" t="s">
        <v>173</v>
      </c>
    </row>
    <row r="2341" ht="15.0" customHeight="1">
      <c r="A2341" s="28">
        <v>212887.0</v>
      </c>
      <c r="B2341" s="29" t="s">
        <v>4346</v>
      </c>
      <c r="C2341" s="29" t="s">
        <v>4347</v>
      </c>
      <c r="D2341" s="29" t="s">
        <v>173</v>
      </c>
    </row>
    <row r="2342" ht="15.0" customHeight="1">
      <c r="A2342" s="28">
        <v>106852.0</v>
      </c>
      <c r="B2342" s="29" t="s">
        <v>4348</v>
      </c>
      <c r="C2342" s="29"/>
      <c r="D2342" s="29" t="s">
        <v>173</v>
      </c>
    </row>
    <row r="2343" ht="15.0" customHeight="1">
      <c r="A2343" s="28">
        <v>103754.0</v>
      </c>
      <c r="B2343" s="29" t="s">
        <v>4349</v>
      </c>
      <c r="C2343" s="29" t="s">
        <v>4350</v>
      </c>
      <c r="D2343" s="29" t="s">
        <v>116</v>
      </c>
    </row>
    <row r="2344" ht="15.0" customHeight="1">
      <c r="A2344" s="28">
        <v>212634.0</v>
      </c>
      <c r="B2344" s="29" t="s">
        <v>4351</v>
      </c>
      <c r="C2344" s="29" t="s">
        <v>4352</v>
      </c>
      <c r="D2344" s="29" t="s">
        <v>188</v>
      </c>
    </row>
    <row r="2345" ht="15.0" customHeight="1">
      <c r="A2345" s="28">
        <v>114178.0</v>
      </c>
      <c r="B2345" s="29" t="s">
        <v>4353</v>
      </c>
      <c r="C2345" s="29" t="s">
        <v>4354</v>
      </c>
      <c r="D2345" s="29" t="s">
        <v>173</v>
      </c>
    </row>
    <row r="2346" ht="15.0" customHeight="1">
      <c r="A2346" s="28">
        <v>204617.0</v>
      </c>
      <c r="B2346" s="29" t="s">
        <v>4355</v>
      </c>
      <c r="C2346" s="29" t="s">
        <v>4356</v>
      </c>
      <c r="D2346" s="29" t="s">
        <v>80</v>
      </c>
    </row>
    <row r="2347" ht="15.0" customHeight="1">
      <c r="A2347" s="28">
        <v>210037.0</v>
      </c>
      <c r="B2347" s="29" t="s">
        <v>4357</v>
      </c>
      <c r="C2347" s="29" t="s">
        <v>4358</v>
      </c>
      <c r="D2347" s="29" t="s">
        <v>85</v>
      </c>
    </row>
    <row r="2348" ht="15.0" customHeight="1">
      <c r="A2348" s="28">
        <v>202313.0</v>
      </c>
      <c r="B2348" s="29" t="s">
        <v>4359</v>
      </c>
      <c r="C2348" s="29" t="s">
        <v>4360</v>
      </c>
      <c r="D2348" s="29" t="s">
        <v>61</v>
      </c>
    </row>
    <row r="2349" ht="15.0" customHeight="1">
      <c r="A2349" s="28">
        <v>215935.0</v>
      </c>
      <c r="B2349" s="29" t="s">
        <v>4361</v>
      </c>
      <c r="C2349" s="29" t="s">
        <v>4362</v>
      </c>
      <c r="D2349" s="29" t="s">
        <v>51</v>
      </c>
    </row>
    <row r="2350" ht="15.0" customHeight="1">
      <c r="A2350" s="28">
        <v>215552.0</v>
      </c>
      <c r="B2350" s="29" t="s">
        <v>4363</v>
      </c>
      <c r="C2350" s="29" t="s">
        <v>4364</v>
      </c>
      <c r="D2350" s="29" t="s">
        <v>51</v>
      </c>
    </row>
    <row r="2351" ht="15.0" customHeight="1">
      <c r="A2351" s="28">
        <v>123633.0</v>
      </c>
      <c r="B2351" s="29" t="s">
        <v>4365</v>
      </c>
      <c r="C2351" s="29" t="s">
        <v>4366</v>
      </c>
      <c r="D2351" s="29" t="s">
        <v>173</v>
      </c>
    </row>
    <row r="2352" ht="15.0" customHeight="1">
      <c r="A2352" s="28">
        <v>205624.0</v>
      </c>
      <c r="B2352" s="29" t="s">
        <v>4367</v>
      </c>
      <c r="C2352" s="29" t="s">
        <v>4368</v>
      </c>
      <c r="D2352" s="29" t="s">
        <v>134</v>
      </c>
    </row>
    <row r="2353" ht="15.0" customHeight="1">
      <c r="A2353" s="28">
        <v>216155.0</v>
      </c>
      <c r="B2353" s="29" t="s">
        <v>4369</v>
      </c>
      <c r="C2353" s="29" t="s">
        <v>4370</v>
      </c>
      <c r="D2353" s="29" t="s">
        <v>152</v>
      </c>
    </row>
    <row r="2354" ht="15.0" customHeight="1">
      <c r="A2354" s="28">
        <v>207669.0</v>
      </c>
      <c r="B2354" s="29" t="s">
        <v>4371</v>
      </c>
      <c r="C2354" s="29" t="s">
        <v>4372</v>
      </c>
      <c r="D2354" s="29" t="s">
        <v>34</v>
      </c>
    </row>
    <row r="2355" ht="15.0" customHeight="1">
      <c r="A2355" s="28">
        <v>169005.0</v>
      </c>
      <c r="B2355" s="29" t="s">
        <v>4373</v>
      </c>
      <c r="C2355" s="29" t="s">
        <v>4374</v>
      </c>
      <c r="D2355" s="29" t="s">
        <v>173</v>
      </c>
    </row>
    <row r="2356" ht="15.0" customHeight="1">
      <c r="A2356" s="28">
        <v>215928.0</v>
      </c>
      <c r="B2356" s="29" t="s">
        <v>4375</v>
      </c>
      <c r="C2356" s="29" t="s">
        <v>4376</v>
      </c>
      <c r="D2356" s="29" t="s">
        <v>116</v>
      </c>
    </row>
    <row r="2357" ht="15.0" customHeight="1">
      <c r="A2357" s="28">
        <v>202216.0</v>
      </c>
      <c r="B2357" s="29" t="s">
        <v>4377</v>
      </c>
      <c r="C2357" s="29"/>
      <c r="D2357" s="29" t="s">
        <v>173</v>
      </c>
    </row>
    <row r="2358" ht="15.0" customHeight="1">
      <c r="A2358" s="28">
        <v>208683.0</v>
      </c>
      <c r="B2358" s="29" t="s">
        <v>4378</v>
      </c>
      <c r="C2358" s="29" t="s">
        <v>4379</v>
      </c>
      <c r="D2358" s="29" t="s">
        <v>173</v>
      </c>
    </row>
    <row r="2359" ht="15.0" customHeight="1">
      <c r="A2359" s="28">
        <v>215404.0</v>
      </c>
      <c r="B2359" s="29" t="s">
        <v>4380</v>
      </c>
      <c r="C2359" s="29" t="s">
        <v>4381</v>
      </c>
      <c r="D2359" s="29" t="s">
        <v>31</v>
      </c>
    </row>
    <row r="2360" ht="15.0" customHeight="1">
      <c r="A2360" s="28">
        <v>215663.0</v>
      </c>
      <c r="B2360" s="29" t="s">
        <v>4382</v>
      </c>
      <c r="C2360" s="29" t="s">
        <v>4383</v>
      </c>
      <c r="D2360" s="29" t="s">
        <v>702</v>
      </c>
    </row>
    <row r="2361" ht="15.0" customHeight="1">
      <c r="A2361" s="28">
        <v>200668.0</v>
      </c>
      <c r="B2361" s="29" t="s">
        <v>4384</v>
      </c>
      <c r="C2361" s="29" t="s">
        <v>4385</v>
      </c>
      <c r="D2361" s="29" t="s">
        <v>103</v>
      </c>
    </row>
    <row r="2362" ht="15.0" customHeight="1">
      <c r="A2362" s="28">
        <v>209393.0</v>
      </c>
      <c r="B2362" s="29" t="s">
        <v>4386</v>
      </c>
      <c r="C2362" s="29" t="s">
        <v>4387</v>
      </c>
      <c r="D2362" s="29" t="s">
        <v>80</v>
      </c>
    </row>
    <row r="2363" ht="15.0" customHeight="1">
      <c r="A2363" s="28">
        <v>206387.0</v>
      </c>
      <c r="B2363" s="29" t="s">
        <v>4388</v>
      </c>
      <c r="C2363" s="29" t="s">
        <v>4389</v>
      </c>
      <c r="D2363" s="29" t="s">
        <v>146</v>
      </c>
    </row>
    <row r="2364" ht="15.0" customHeight="1">
      <c r="A2364" s="28">
        <v>211918.0</v>
      </c>
      <c r="B2364" s="29" t="s">
        <v>4390</v>
      </c>
      <c r="C2364" s="29" t="s">
        <v>4391</v>
      </c>
      <c r="D2364" s="29" t="s">
        <v>40</v>
      </c>
    </row>
    <row r="2365" ht="15.0" customHeight="1">
      <c r="A2365" s="28">
        <v>203103.0</v>
      </c>
      <c r="B2365" s="29" t="s">
        <v>4392</v>
      </c>
      <c r="C2365" s="29" t="s">
        <v>4393</v>
      </c>
      <c r="D2365" s="29" t="s">
        <v>61</v>
      </c>
    </row>
    <row r="2366" ht="15.0" customHeight="1">
      <c r="A2366" s="28">
        <v>114280.0</v>
      </c>
      <c r="B2366" s="29" t="s">
        <v>4394</v>
      </c>
      <c r="C2366" s="29" t="s">
        <v>4395</v>
      </c>
      <c r="D2366" s="29" t="s">
        <v>61</v>
      </c>
    </row>
    <row r="2367" ht="15.0" customHeight="1">
      <c r="A2367" s="28">
        <v>205591.0</v>
      </c>
      <c r="B2367" s="29" t="s">
        <v>4396</v>
      </c>
      <c r="C2367" s="29" t="s">
        <v>4397</v>
      </c>
      <c r="D2367" s="29" t="s">
        <v>61</v>
      </c>
    </row>
    <row r="2368" ht="15.0" customHeight="1">
      <c r="A2368" s="28">
        <v>61104.0</v>
      </c>
      <c r="B2368" s="29" t="s">
        <v>4398</v>
      </c>
      <c r="C2368" s="29"/>
      <c r="D2368" s="29" t="s">
        <v>173</v>
      </c>
    </row>
    <row r="2369" ht="15.0" customHeight="1">
      <c r="A2369" s="28">
        <v>203461.0</v>
      </c>
      <c r="B2369" s="29" t="s">
        <v>4399</v>
      </c>
      <c r="C2369" s="29" t="s">
        <v>4400</v>
      </c>
      <c r="D2369" s="29" t="s">
        <v>88</v>
      </c>
    </row>
    <row r="2370" ht="15.0" customHeight="1">
      <c r="A2370" s="28">
        <v>215845.0</v>
      </c>
      <c r="B2370" s="29" t="s">
        <v>4401</v>
      </c>
      <c r="C2370" s="29" t="s">
        <v>4402</v>
      </c>
      <c r="D2370" s="29" t="s">
        <v>223</v>
      </c>
    </row>
    <row r="2371" ht="15.0" customHeight="1">
      <c r="A2371" s="28">
        <v>50750.0</v>
      </c>
      <c r="B2371" s="29" t="s">
        <v>4403</v>
      </c>
      <c r="C2371" s="29"/>
      <c r="D2371" s="29" t="s">
        <v>173</v>
      </c>
    </row>
    <row r="2372" ht="15.0" customHeight="1">
      <c r="A2372" s="28">
        <v>213515.0</v>
      </c>
      <c r="B2372" s="29" t="s">
        <v>4404</v>
      </c>
      <c r="C2372" s="29" t="s">
        <v>4405</v>
      </c>
      <c r="D2372" s="29" t="s">
        <v>51</v>
      </c>
    </row>
    <row r="2373" ht="15.0" customHeight="1">
      <c r="A2373" s="28">
        <v>206323.0</v>
      </c>
      <c r="B2373" s="29" t="s">
        <v>4406</v>
      </c>
      <c r="C2373" s="29" t="s">
        <v>4407</v>
      </c>
      <c r="D2373" s="29" t="s">
        <v>146</v>
      </c>
    </row>
    <row r="2374" ht="15.0" customHeight="1">
      <c r="A2374" s="28">
        <v>196934.0</v>
      </c>
      <c r="B2374" s="29" t="s">
        <v>4408</v>
      </c>
      <c r="C2374" s="29" t="s">
        <v>4409</v>
      </c>
      <c r="D2374" s="29" t="s">
        <v>173</v>
      </c>
    </row>
    <row r="2375" ht="15.0" customHeight="1">
      <c r="A2375" s="28">
        <v>207286.0</v>
      </c>
      <c r="B2375" s="29" t="s">
        <v>4410</v>
      </c>
      <c r="C2375" s="29" t="s">
        <v>4411</v>
      </c>
      <c r="D2375" s="29" t="s">
        <v>173</v>
      </c>
    </row>
    <row r="2376" ht="15.0" customHeight="1">
      <c r="A2376" s="28">
        <v>209932.0</v>
      </c>
      <c r="B2376" s="29" t="s">
        <v>4412</v>
      </c>
      <c r="C2376" s="29" t="s">
        <v>4413</v>
      </c>
      <c r="D2376" s="29" t="s">
        <v>173</v>
      </c>
    </row>
    <row r="2377" ht="15.0" customHeight="1">
      <c r="A2377" s="28">
        <v>51773.0</v>
      </c>
      <c r="B2377" s="29" t="s">
        <v>4414</v>
      </c>
      <c r="C2377" s="29" t="s">
        <v>4415</v>
      </c>
      <c r="D2377" s="29" t="s">
        <v>110</v>
      </c>
    </row>
    <row r="2378" ht="15.0" customHeight="1">
      <c r="A2378" s="28">
        <v>210998.0</v>
      </c>
      <c r="B2378" s="29" t="s">
        <v>37</v>
      </c>
      <c r="C2378" s="29" t="s">
        <v>4416</v>
      </c>
      <c r="D2378" s="29" t="s">
        <v>173</v>
      </c>
    </row>
    <row r="2379" ht="15.0" customHeight="1">
      <c r="A2379" s="28">
        <v>102738.0</v>
      </c>
      <c r="B2379" s="29" t="s">
        <v>4417</v>
      </c>
      <c r="C2379" s="29"/>
      <c r="D2379" s="29" t="s">
        <v>61</v>
      </c>
    </row>
    <row r="2380" ht="15.0" customHeight="1">
      <c r="A2380" s="28">
        <v>211274.0</v>
      </c>
      <c r="B2380" s="29" t="s">
        <v>4418</v>
      </c>
      <c r="C2380" s="29" t="s">
        <v>4419</v>
      </c>
      <c r="D2380" s="29" t="s">
        <v>56</v>
      </c>
    </row>
    <row r="2381" ht="15.0" customHeight="1">
      <c r="A2381" s="28">
        <v>50290.0</v>
      </c>
      <c r="B2381" s="29" t="s">
        <v>4420</v>
      </c>
      <c r="C2381" s="29" t="s">
        <v>4421</v>
      </c>
      <c r="D2381" s="29" t="s">
        <v>173</v>
      </c>
    </row>
    <row r="2382" ht="15.0" customHeight="1">
      <c r="A2382" s="28">
        <v>207546.0</v>
      </c>
      <c r="B2382" s="29" t="s">
        <v>4422</v>
      </c>
      <c r="C2382" s="29" t="s">
        <v>4423</v>
      </c>
      <c r="D2382" s="29" t="s">
        <v>43</v>
      </c>
    </row>
    <row r="2383" ht="15.0" customHeight="1">
      <c r="A2383" s="28">
        <v>51834.0</v>
      </c>
      <c r="B2383" s="29" t="s">
        <v>4424</v>
      </c>
      <c r="C2383" s="29" t="s">
        <v>4425</v>
      </c>
      <c r="D2383" s="29" t="s">
        <v>110</v>
      </c>
    </row>
    <row r="2384" ht="15.0" customHeight="1">
      <c r="A2384" s="28">
        <v>200753.0</v>
      </c>
      <c r="B2384" s="29" t="s">
        <v>4426</v>
      </c>
      <c r="C2384" s="29" t="s">
        <v>4427</v>
      </c>
      <c r="D2384" s="29" t="s">
        <v>173</v>
      </c>
    </row>
    <row r="2385" ht="15.0" customHeight="1">
      <c r="A2385" s="28">
        <v>215114.0</v>
      </c>
      <c r="B2385" s="29" t="s">
        <v>4428</v>
      </c>
      <c r="C2385" s="29" t="s">
        <v>4429</v>
      </c>
      <c r="D2385" s="29" t="s">
        <v>43</v>
      </c>
    </row>
    <row r="2386" ht="15.0" customHeight="1">
      <c r="A2386" s="28">
        <v>82172.0</v>
      </c>
      <c r="B2386" s="29" t="s">
        <v>4430</v>
      </c>
      <c r="C2386" s="29" t="s">
        <v>4431</v>
      </c>
      <c r="D2386" s="29" t="s">
        <v>110</v>
      </c>
    </row>
    <row r="2387" ht="15.0" customHeight="1">
      <c r="A2387" s="28">
        <v>150309.0</v>
      </c>
      <c r="B2387" s="29" t="s">
        <v>4432</v>
      </c>
      <c r="C2387" s="29" t="s">
        <v>4433</v>
      </c>
      <c r="D2387" s="29" t="s">
        <v>173</v>
      </c>
    </row>
    <row r="2388" ht="15.0" customHeight="1">
      <c r="A2388" s="28">
        <v>204015.0</v>
      </c>
      <c r="B2388" s="29" t="s">
        <v>4434</v>
      </c>
      <c r="C2388" s="29" t="s">
        <v>4435</v>
      </c>
      <c r="D2388" s="29" t="s">
        <v>51</v>
      </c>
    </row>
    <row r="2389" ht="15.0" customHeight="1">
      <c r="A2389" s="28">
        <v>208426.0</v>
      </c>
      <c r="B2389" s="29" t="s">
        <v>4436</v>
      </c>
      <c r="C2389" s="29" t="s">
        <v>4437</v>
      </c>
      <c r="D2389" s="29" t="s">
        <v>316</v>
      </c>
    </row>
    <row r="2390" ht="15.0" customHeight="1">
      <c r="A2390" s="28">
        <v>161709.0</v>
      </c>
      <c r="B2390" s="29" t="s">
        <v>4438</v>
      </c>
      <c r="C2390" s="29"/>
      <c r="D2390" s="29" t="s">
        <v>173</v>
      </c>
    </row>
    <row r="2391" ht="15.0" customHeight="1">
      <c r="A2391" s="28">
        <v>202419.0</v>
      </c>
      <c r="B2391" s="29" t="s">
        <v>4439</v>
      </c>
      <c r="C2391" s="29" t="s">
        <v>4440</v>
      </c>
      <c r="D2391" s="29" t="s">
        <v>116</v>
      </c>
    </row>
    <row r="2392" ht="15.0" customHeight="1">
      <c r="A2392" s="28">
        <v>50681.0</v>
      </c>
      <c r="B2392" s="29" t="s">
        <v>4441</v>
      </c>
      <c r="C2392" s="29"/>
      <c r="D2392" s="29" t="s">
        <v>173</v>
      </c>
    </row>
    <row r="2393" ht="15.0" customHeight="1">
      <c r="A2393" s="28">
        <v>200701.0</v>
      </c>
      <c r="B2393" s="29" t="s">
        <v>4442</v>
      </c>
      <c r="C2393" s="29" t="s">
        <v>4443</v>
      </c>
      <c r="D2393" s="29" t="s">
        <v>31</v>
      </c>
    </row>
    <row r="2394" ht="15.0" customHeight="1">
      <c r="A2394" s="28">
        <v>51530.0</v>
      </c>
      <c r="B2394" s="29" t="s">
        <v>4444</v>
      </c>
      <c r="C2394" s="29"/>
      <c r="D2394" s="29" t="s">
        <v>173</v>
      </c>
    </row>
    <row r="2395" ht="15.0" customHeight="1">
      <c r="A2395" s="28">
        <v>209225.0</v>
      </c>
      <c r="B2395" s="29" t="s">
        <v>4445</v>
      </c>
      <c r="C2395" s="29" t="s">
        <v>4446</v>
      </c>
      <c r="D2395" s="29" t="s">
        <v>88</v>
      </c>
    </row>
    <row r="2396" ht="15.0" customHeight="1">
      <c r="A2396" s="28">
        <v>201025.0</v>
      </c>
      <c r="B2396" s="29" t="s">
        <v>4447</v>
      </c>
      <c r="C2396" s="29"/>
      <c r="D2396" s="29" t="s">
        <v>173</v>
      </c>
    </row>
    <row r="2397" ht="15.0" customHeight="1">
      <c r="A2397" s="28">
        <v>209523.0</v>
      </c>
      <c r="B2397" s="29" t="s">
        <v>4448</v>
      </c>
      <c r="C2397" s="29"/>
      <c r="D2397" s="29" t="s">
        <v>173</v>
      </c>
    </row>
    <row r="2398" ht="15.0" customHeight="1">
      <c r="A2398" s="28">
        <v>208347.0</v>
      </c>
      <c r="B2398" s="29" t="s">
        <v>4449</v>
      </c>
      <c r="C2398" s="29" t="s">
        <v>4450</v>
      </c>
      <c r="D2398" s="29" t="s">
        <v>80</v>
      </c>
    </row>
    <row r="2399" ht="15.0" customHeight="1">
      <c r="A2399" s="28">
        <v>215862.0</v>
      </c>
      <c r="B2399" s="29" t="s">
        <v>4451</v>
      </c>
      <c r="C2399" s="29" t="s">
        <v>4452</v>
      </c>
      <c r="D2399" s="29" t="s">
        <v>146</v>
      </c>
    </row>
    <row r="2400" ht="15.0" customHeight="1">
      <c r="A2400" s="28">
        <v>161726.0</v>
      </c>
      <c r="B2400" s="29" t="s">
        <v>4453</v>
      </c>
      <c r="C2400" s="29" t="s">
        <v>4454</v>
      </c>
      <c r="D2400" s="29" t="s">
        <v>61</v>
      </c>
    </row>
    <row r="2401" ht="15.0" customHeight="1">
      <c r="A2401" s="28">
        <v>109009.0</v>
      </c>
      <c r="B2401" s="29" t="s">
        <v>4455</v>
      </c>
      <c r="C2401" s="29" t="s">
        <v>4456</v>
      </c>
      <c r="D2401" s="29" t="s">
        <v>61</v>
      </c>
    </row>
    <row r="2402" ht="15.0" customHeight="1">
      <c r="A2402" s="28">
        <v>82175.0</v>
      </c>
      <c r="B2402" s="29" t="s">
        <v>4457</v>
      </c>
      <c r="C2402" s="29" t="s">
        <v>4458</v>
      </c>
      <c r="D2402" s="29" t="s">
        <v>116</v>
      </c>
    </row>
    <row r="2403" ht="15.0" customHeight="1">
      <c r="A2403" s="28">
        <v>210201.0</v>
      </c>
      <c r="B2403" s="29" t="s">
        <v>4459</v>
      </c>
      <c r="C2403" s="29" t="s">
        <v>4460</v>
      </c>
      <c r="D2403" s="29" t="s">
        <v>80</v>
      </c>
    </row>
    <row r="2404" ht="15.0" customHeight="1">
      <c r="A2404" s="28">
        <v>79024.0</v>
      </c>
      <c r="B2404" s="29" t="s">
        <v>4461</v>
      </c>
      <c r="C2404" s="29"/>
      <c r="D2404" s="29" t="s">
        <v>110</v>
      </c>
    </row>
    <row r="2405" ht="15.0" customHeight="1">
      <c r="A2405" s="28">
        <v>206404.0</v>
      </c>
      <c r="B2405" s="29" t="s">
        <v>4462</v>
      </c>
      <c r="C2405" s="29"/>
      <c r="D2405" s="29" t="s">
        <v>34</v>
      </c>
    </row>
    <row r="2406" ht="15.0" customHeight="1">
      <c r="A2406" s="28">
        <v>213673.0</v>
      </c>
      <c r="B2406" s="29" t="s">
        <v>4463</v>
      </c>
      <c r="C2406" s="29" t="s">
        <v>4464</v>
      </c>
      <c r="D2406" s="29" t="s">
        <v>67</v>
      </c>
    </row>
    <row r="2407" ht="15.0" customHeight="1">
      <c r="A2407" s="28">
        <v>51435.0</v>
      </c>
      <c r="B2407" s="29" t="s">
        <v>4465</v>
      </c>
      <c r="C2407" s="29"/>
      <c r="D2407" s="29" t="s">
        <v>67</v>
      </c>
    </row>
    <row r="2408" ht="15.0" customHeight="1">
      <c r="A2408" s="28">
        <v>197985.0</v>
      </c>
      <c r="B2408" s="29" t="s">
        <v>4466</v>
      </c>
      <c r="C2408" s="29"/>
      <c r="D2408" s="29" t="s">
        <v>173</v>
      </c>
    </row>
    <row r="2409" ht="15.0" customHeight="1">
      <c r="A2409" s="28">
        <v>200765.0</v>
      </c>
      <c r="B2409" s="29" t="s">
        <v>4467</v>
      </c>
      <c r="C2409" s="29"/>
      <c r="D2409" s="29" t="s">
        <v>173</v>
      </c>
    </row>
    <row r="2410" ht="15.0" customHeight="1">
      <c r="A2410" s="28">
        <v>200722.0</v>
      </c>
      <c r="B2410" s="29" t="s">
        <v>4468</v>
      </c>
      <c r="C2410" s="29"/>
      <c r="D2410" s="29" t="s">
        <v>173</v>
      </c>
    </row>
    <row r="2411" ht="15.0" customHeight="1">
      <c r="A2411" s="28">
        <v>202845.0</v>
      </c>
      <c r="B2411" s="29" t="s">
        <v>4469</v>
      </c>
      <c r="C2411" s="29" t="s">
        <v>4470</v>
      </c>
      <c r="D2411" s="29" t="s">
        <v>34</v>
      </c>
    </row>
    <row r="2412" ht="15.0" customHeight="1">
      <c r="A2412" s="28">
        <v>210714.0</v>
      </c>
      <c r="B2412" s="29" t="s">
        <v>4471</v>
      </c>
      <c r="C2412" s="29" t="s">
        <v>4472</v>
      </c>
      <c r="D2412" s="29" t="s">
        <v>152</v>
      </c>
    </row>
    <row r="2413" ht="15.0" customHeight="1">
      <c r="A2413" s="28">
        <v>101660.0</v>
      </c>
      <c r="B2413" s="29" t="s">
        <v>4473</v>
      </c>
      <c r="C2413" s="29"/>
      <c r="D2413" s="29" t="s">
        <v>173</v>
      </c>
    </row>
    <row r="2414" ht="15.0" customHeight="1">
      <c r="A2414" s="28">
        <v>200377.0</v>
      </c>
      <c r="B2414" s="29" t="s">
        <v>4474</v>
      </c>
      <c r="C2414" s="29" t="s">
        <v>4475</v>
      </c>
      <c r="D2414" s="29" t="s">
        <v>56</v>
      </c>
    </row>
    <row r="2415" ht="15.0" customHeight="1">
      <c r="A2415" s="28">
        <v>204909.0</v>
      </c>
      <c r="B2415" s="29" t="s">
        <v>4476</v>
      </c>
      <c r="C2415" s="29" t="s">
        <v>4477</v>
      </c>
      <c r="D2415" s="29" t="s">
        <v>134</v>
      </c>
    </row>
    <row r="2416" ht="15.0" customHeight="1">
      <c r="A2416" s="28">
        <v>215478.0</v>
      </c>
      <c r="B2416" s="29" t="s">
        <v>4478</v>
      </c>
      <c r="C2416" s="29" t="s">
        <v>4479</v>
      </c>
      <c r="D2416" s="29" t="s">
        <v>702</v>
      </c>
    </row>
    <row r="2417" ht="15.0" customHeight="1">
      <c r="A2417" s="28">
        <v>209780.0</v>
      </c>
      <c r="B2417" s="29" t="s">
        <v>4480</v>
      </c>
      <c r="C2417" s="29" t="s">
        <v>4481</v>
      </c>
      <c r="D2417" s="29" t="s">
        <v>40</v>
      </c>
    </row>
    <row r="2418" ht="15.0" customHeight="1">
      <c r="A2418" s="28">
        <v>70716.0</v>
      </c>
      <c r="B2418" s="29" t="s">
        <v>4482</v>
      </c>
      <c r="C2418" s="29" t="s">
        <v>4483</v>
      </c>
      <c r="D2418" s="29" t="s">
        <v>56</v>
      </c>
    </row>
    <row r="2419" ht="15.0" customHeight="1">
      <c r="A2419" s="28">
        <v>113158.0</v>
      </c>
      <c r="B2419" s="29" t="s">
        <v>4484</v>
      </c>
      <c r="C2419" s="29" t="s">
        <v>4485</v>
      </c>
      <c r="D2419" s="29" t="s">
        <v>173</v>
      </c>
    </row>
    <row r="2420" ht="15.0" customHeight="1">
      <c r="A2420" s="28">
        <v>208357.0</v>
      </c>
      <c r="B2420" s="29" t="s">
        <v>4486</v>
      </c>
      <c r="C2420" s="29" t="s">
        <v>4487</v>
      </c>
      <c r="D2420" s="29" t="s">
        <v>40</v>
      </c>
    </row>
    <row r="2421" ht="15.0" customHeight="1">
      <c r="A2421" s="28">
        <v>207412.0</v>
      </c>
      <c r="B2421" s="29" t="s">
        <v>4488</v>
      </c>
      <c r="C2421" s="29" t="s">
        <v>4489</v>
      </c>
      <c r="D2421" s="29" t="s">
        <v>173</v>
      </c>
    </row>
    <row r="2422" ht="15.0" customHeight="1">
      <c r="A2422" s="28">
        <v>208499.0</v>
      </c>
      <c r="B2422" s="29" t="s">
        <v>4490</v>
      </c>
      <c r="C2422" s="29" t="s">
        <v>4491</v>
      </c>
      <c r="D2422" s="29" t="s">
        <v>25</v>
      </c>
    </row>
    <row r="2423" ht="15.0" customHeight="1">
      <c r="A2423" s="28">
        <v>204363.0</v>
      </c>
      <c r="B2423" s="29" t="s">
        <v>4492</v>
      </c>
      <c r="C2423" s="29" t="s">
        <v>4493</v>
      </c>
      <c r="D2423" s="29" t="s">
        <v>110</v>
      </c>
    </row>
    <row r="2424" ht="15.0" customHeight="1">
      <c r="A2424" s="28">
        <v>209856.0</v>
      </c>
      <c r="B2424" s="29" t="s">
        <v>4494</v>
      </c>
      <c r="C2424" s="29" t="s">
        <v>4495</v>
      </c>
      <c r="D2424" s="29" t="s">
        <v>134</v>
      </c>
    </row>
    <row r="2425" ht="15.0" customHeight="1">
      <c r="A2425" s="28">
        <v>215733.0</v>
      </c>
      <c r="B2425" s="29" t="s">
        <v>4496</v>
      </c>
      <c r="C2425" s="29" t="s">
        <v>4497</v>
      </c>
      <c r="D2425" s="29" t="s">
        <v>173</v>
      </c>
    </row>
    <row r="2426" ht="15.0" customHeight="1">
      <c r="A2426" s="28">
        <v>215880.0</v>
      </c>
      <c r="B2426" s="29" t="s">
        <v>4498</v>
      </c>
      <c r="C2426" s="29" t="s">
        <v>4499</v>
      </c>
      <c r="D2426" s="29" t="s">
        <v>146</v>
      </c>
    </row>
    <row r="2427" ht="15.0" customHeight="1">
      <c r="A2427" s="28">
        <v>206391.0</v>
      </c>
      <c r="B2427" s="29" t="s">
        <v>4500</v>
      </c>
      <c r="C2427" s="29" t="s">
        <v>4501</v>
      </c>
      <c r="D2427" s="29" t="s">
        <v>134</v>
      </c>
    </row>
    <row r="2428" ht="15.0" customHeight="1">
      <c r="A2428" s="28">
        <v>205343.0</v>
      </c>
      <c r="B2428" s="29" t="s">
        <v>4502</v>
      </c>
      <c r="C2428" s="29" t="s">
        <v>4503</v>
      </c>
      <c r="D2428" s="29" t="s">
        <v>146</v>
      </c>
    </row>
    <row r="2429" ht="15.0" customHeight="1">
      <c r="A2429" s="28">
        <v>215854.0</v>
      </c>
      <c r="B2429" s="29" t="s">
        <v>4504</v>
      </c>
      <c r="C2429" s="29" t="s">
        <v>4505</v>
      </c>
      <c r="D2429" s="29" t="s">
        <v>146</v>
      </c>
    </row>
    <row r="2430" ht="15.0" customHeight="1">
      <c r="A2430" s="28">
        <v>208628.0</v>
      </c>
      <c r="B2430" s="29" t="s">
        <v>4506</v>
      </c>
      <c r="C2430" s="29" t="s">
        <v>4507</v>
      </c>
      <c r="D2430" s="29" t="s">
        <v>146</v>
      </c>
    </row>
    <row r="2431" ht="15.0" customHeight="1">
      <c r="A2431" s="28">
        <v>51929.0</v>
      </c>
      <c r="B2431" s="29" t="s">
        <v>4508</v>
      </c>
      <c r="C2431" s="29" t="s">
        <v>4509</v>
      </c>
      <c r="D2431" s="29" t="s">
        <v>173</v>
      </c>
    </row>
    <row r="2432" ht="15.0" customHeight="1">
      <c r="A2432" s="28">
        <v>122593.0</v>
      </c>
      <c r="B2432" s="29" t="s">
        <v>4510</v>
      </c>
      <c r="C2432" s="29" t="s">
        <v>4511</v>
      </c>
      <c r="D2432" s="29" t="s">
        <v>64</v>
      </c>
    </row>
    <row r="2433" ht="15.0" customHeight="1">
      <c r="A2433" s="28">
        <v>62221.0</v>
      </c>
      <c r="B2433" s="29" t="s">
        <v>4512</v>
      </c>
      <c r="C2433" s="29"/>
      <c r="D2433" s="29" t="s">
        <v>173</v>
      </c>
    </row>
    <row r="2434" ht="15.0" customHeight="1">
      <c r="A2434" s="28">
        <v>210013.0</v>
      </c>
      <c r="B2434" s="29" t="s">
        <v>4513</v>
      </c>
      <c r="C2434" s="29" t="s">
        <v>4514</v>
      </c>
      <c r="D2434" s="29" t="s">
        <v>28</v>
      </c>
    </row>
    <row r="2435" ht="15.0" customHeight="1">
      <c r="A2435" s="28">
        <v>51464.0</v>
      </c>
      <c r="B2435" s="29" t="s">
        <v>4515</v>
      </c>
      <c r="C2435" s="29" t="s">
        <v>4516</v>
      </c>
      <c r="D2435" s="29" t="s">
        <v>43</v>
      </c>
    </row>
    <row r="2436" ht="15.0" customHeight="1">
      <c r="A2436" s="28">
        <v>51795.0</v>
      </c>
      <c r="B2436" s="29" t="s">
        <v>4517</v>
      </c>
      <c r="C2436" s="29" t="s">
        <v>4518</v>
      </c>
      <c r="D2436" s="29" t="s">
        <v>173</v>
      </c>
    </row>
    <row r="2437" ht="15.0" customHeight="1">
      <c r="A2437" s="28">
        <v>51531.0</v>
      </c>
      <c r="B2437" s="29" t="s">
        <v>4519</v>
      </c>
      <c r="C2437" s="29"/>
      <c r="D2437" s="29" t="s">
        <v>173</v>
      </c>
    </row>
    <row r="2438" ht="15.0" customHeight="1">
      <c r="A2438" s="28">
        <v>183383.0</v>
      </c>
      <c r="B2438" s="29" t="s">
        <v>4520</v>
      </c>
      <c r="C2438" s="29"/>
      <c r="D2438" s="29" t="s">
        <v>173</v>
      </c>
    </row>
    <row r="2439" ht="15.0" customHeight="1">
      <c r="A2439" s="28">
        <v>205077.0</v>
      </c>
      <c r="B2439" s="29" t="s">
        <v>4521</v>
      </c>
      <c r="C2439" s="29" t="s">
        <v>4522</v>
      </c>
      <c r="D2439" s="29" t="s">
        <v>67</v>
      </c>
    </row>
    <row r="2440" ht="15.0" customHeight="1">
      <c r="A2440" s="28">
        <v>131803.0</v>
      </c>
      <c r="B2440" s="29" t="s">
        <v>4523</v>
      </c>
      <c r="C2440" s="29"/>
      <c r="D2440" s="29" t="s">
        <v>173</v>
      </c>
    </row>
    <row r="2441" ht="15.0" customHeight="1">
      <c r="A2441" s="28">
        <v>200981.0</v>
      </c>
      <c r="B2441" s="29" t="s">
        <v>4524</v>
      </c>
      <c r="C2441" s="29" t="s">
        <v>4525</v>
      </c>
      <c r="D2441" s="29" t="s">
        <v>43</v>
      </c>
    </row>
    <row r="2442" ht="15.0" customHeight="1">
      <c r="A2442" s="28">
        <v>203289.0</v>
      </c>
      <c r="B2442" s="29" t="s">
        <v>4526</v>
      </c>
      <c r="C2442" s="29" t="s">
        <v>4527</v>
      </c>
      <c r="D2442" s="29" t="s">
        <v>173</v>
      </c>
    </row>
    <row r="2443" ht="15.0" customHeight="1">
      <c r="A2443" s="28">
        <v>217205.0</v>
      </c>
      <c r="B2443" s="29" t="s">
        <v>4528</v>
      </c>
      <c r="C2443" s="29" t="s">
        <v>4529</v>
      </c>
      <c r="D2443" s="29" t="s">
        <v>146</v>
      </c>
    </row>
    <row r="2444" ht="15.0" customHeight="1">
      <c r="A2444" s="28">
        <v>51904.0</v>
      </c>
      <c r="B2444" s="29" t="s">
        <v>4530</v>
      </c>
      <c r="C2444" s="29" t="s">
        <v>4531</v>
      </c>
      <c r="D2444" s="29" t="s">
        <v>110</v>
      </c>
    </row>
    <row r="2445" ht="15.0" customHeight="1">
      <c r="A2445" s="28">
        <v>92345.0</v>
      </c>
      <c r="B2445" s="29" t="s">
        <v>4532</v>
      </c>
      <c r="C2445" s="29" t="s">
        <v>4533</v>
      </c>
      <c r="D2445" s="29" t="s">
        <v>110</v>
      </c>
    </row>
    <row r="2446" ht="15.0" customHeight="1">
      <c r="A2446" s="28">
        <v>63260.0</v>
      </c>
      <c r="B2446" s="29" t="s">
        <v>4534</v>
      </c>
      <c r="C2446" s="29" t="s">
        <v>4535</v>
      </c>
      <c r="D2446" s="29" t="s">
        <v>173</v>
      </c>
    </row>
    <row r="2447" ht="15.0" customHeight="1">
      <c r="A2447" s="28">
        <v>102725.0</v>
      </c>
      <c r="B2447" s="29" t="s">
        <v>4536</v>
      </c>
      <c r="C2447" s="29" t="s">
        <v>4537</v>
      </c>
      <c r="D2447" s="29" t="s">
        <v>31</v>
      </c>
    </row>
    <row r="2448" ht="15.0" customHeight="1">
      <c r="A2448" s="28">
        <v>206446.0</v>
      </c>
      <c r="B2448" s="29" t="s">
        <v>4538</v>
      </c>
      <c r="C2448" s="29" t="s">
        <v>4539</v>
      </c>
      <c r="D2448" s="29" t="s">
        <v>110</v>
      </c>
    </row>
    <row r="2449" ht="15.0" customHeight="1">
      <c r="A2449" s="28">
        <v>214921.0</v>
      </c>
      <c r="B2449" s="29" t="s">
        <v>4540</v>
      </c>
      <c r="C2449" s="29" t="s">
        <v>4541</v>
      </c>
      <c r="D2449" s="29" t="s">
        <v>131</v>
      </c>
    </row>
    <row r="2450" ht="15.0" customHeight="1">
      <c r="A2450" s="28">
        <v>201051.0</v>
      </c>
      <c r="B2450" s="29" t="s">
        <v>4542</v>
      </c>
      <c r="C2450" s="29"/>
      <c r="D2450" s="29" t="s">
        <v>173</v>
      </c>
    </row>
    <row r="2451" ht="15.0" customHeight="1">
      <c r="A2451" s="28">
        <v>50745.0</v>
      </c>
      <c r="B2451" s="29" t="s">
        <v>4543</v>
      </c>
      <c r="C2451" s="29"/>
      <c r="D2451" s="29" t="s">
        <v>173</v>
      </c>
    </row>
    <row r="2452" ht="15.0" customHeight="1">
      <c r="A2452" s="28">
        <v>96509.0</v>
      </c>
      <c r="B2452" s="29" t="s">
        <v>4544</v>
      </c>
      <c r="C2452" s="29" t="s">
        <v>4545</v>
      </c>
      <c r="D2452" s="29" t="s">
        <v>173</v>
      </c>
    </row>
    <row r="2453" ht="15.0" customHeight="1">
      <c r="A2453" s="28">
        <v>206675.0</v>
      </c>
      <c r="B2453" s="29" t="s">
        <v>4546</v>
      </c>
      <c r="C2453" s="29"/>
      <c r="D2453" s="29" t="s">
        <v>103</v>
      </c>
    </row>
    <row r="2454" ht="15.0" customHeight="1">
      <c r="A2454" s="28">
        <v>54003.0</v>
      </c>
      <c r="B2454" s="29" t="s">
        <v>4547</v>
      </c>
      <c r="C2454" s="29" t="s">
        <v>4548</v>
      </c>
      <c r="D2454" s="29" t="s">
        <v>173</v>
      </c>
    </row>
    <row r="2455" ht="15.0" customHeight="1">
      <c r="A2455" s="28">
        <v>51980.0</v>
      </c>
      <c r="B2455" s="29" t="s">
        <v>4549</v>
      </c>
      <c r="C2455" s="29" t="s">
        <v>4550</v>
      </c>
      <c r="D2455" s="29" t="s">
        <v>173</v>
      </c>
    </row>
    <row r="2456" ht="15.0" customHeight="1">
      <c r="A2456" s="28">
        <v>50386.0</v>
      </c>
      <c r="B2456" s="29" t="s">
        <v>4551</v>
      </c>
      <c r="C2456" s="29"/>
      <c r="D2456" s="29" t="s">
        <v>173</v>
      </c>
    </row>
    <row r="2457" ht="15.0" customHeight="1">
      <c r="A2457" s="28">
        <v>81057.0</v>
      </c>
      <c r="B2457" s="29" t="s">
        <v>4552</v>
      </c>
      <c r="C2457" s="29"/>
      <c r="D2457" s="29" t="s">
        <v>31</v>
      </c>
    </row>
    <row r="2458" ht="15.0" customHeight="1">
      <c r="A2458" s="28">
        <v>51532.0</v>
      </c>
      <c r="B2458" s="29" t="s">
        <v>4553</v>
      </c>
      <c r="C2458" s="29"/>
      <c r="D2458" s="29" t="s">
        <v>173</v>
      </c>
    </row>
    <row r="2459" ht="15.0" customHeight="1">
      <c r="A2459" s="28">
        <v>207183.0</v>
      </c>
      <c r="B2459" s="29" t="s">
        <v>4554</v>
      </c>
      <c r="C2459" s="29" t="s">
        <v>4555</v>
      </c>
      <c r="D2459" s="29" t="s">
        <v>110</v>
      </c>
    </row>
    <row r="2460" ht="15.0" customHeight="1">
      <c r="A2460" s="28">
        <v>212150.0</v>
      </c>
      <c r="B2460" s="29" t="s">
        <v>4556</v>
      </c>
      <c r="C2460" s="29" t="s">
        <v>4557</v>
      </c>
      <c r="D2460" s="29" t="s">
        <v>25</v>
      </c>
    </row>
    <row r="2461" ht="15.0" customHeight="1">
      <c r="A2461" s="28">
        <v>50355.0</v>
      </c>
      <c r="B2461" s="29" t="s">
        <v>4558</v>
      </c>
      <c r="C2461" s="29"/>
      <c r="D2461" s="29" t="s">
        <v>173</v>
      </c>
    </row>
    <row r="2462" ht="15.0" customHeight="1">
      <c r="A2462" s="28">
        <v>67613.0</v>
      </c>
      <c r="B2462" s="29" t="s">
        <v>4559</v>
      </c>
      <c r="C2462" s="29" t="s">
        <v>4560</v>
      </c>
      <c r="D2462" s="29" t="s">
        <v>116</v>
      </c>
    </row>
    <row r="2463" ht="15.0" customHeight="1">
      <c r="A2463" s="28">
        <v>98560.0</v>
      </c>
      <c r="B2463" s="29" t="s">
        <v>4561</v>
      </c>
      <c r="C2463" s="29" t="s">
        <v>4562</v>
      </c>
      <c r="D2463" s="29" t="s">
        <v>110</v>
      </c>
    </row>
    <row r="2464" ht="15.0" customHeight="1">
      <c r="A2464" s="28">
        <v>207513.0</v>
      </c>
      <c r="B2464" s="29" t="s">
        <v>4563</v>
      </c>
      <c r="C2464" s="29" t="s">
        <v>4564</v>
      </c>
      <c r="D2464" s="29" t="s">
        <v>85</v>
      </c>
    </row>
    <row r="2465" ht="15.0" customHeight="1">
      <c r="A2465" s="28">
        <v>51317.0</v>
      </c>
      <c r="B2465" s="29" t="s">
        <v>4565</v>
      </c>
      <c r="C2465" s="29"/>
      <c r="D2465" s="29" t="s">
        <v>173</v>
      </c>
    </row>
    <row r="2466" ht="15.0" customHeight="1">
      <c r="A2466" s="28">
        <v>76949.0</v>
      </c>
      <c r="B2466" s="29" t="s">
        <v>4566</v>
      </c>
      <c r="C2466" s="29" t="s">
        <v>4567</v>
      </c>
      <c r="D2466" s="29" t="s">
        <v>173</v>
      </c>
    </row>
    <row r="2467" ht="15.0" customHeight="1">
      <c r="A2467" s="28">
        <v>203206.0</v>
      </c>
      <c r="B2467" s="29" t="s">
        <v>4568</v>
      </c>
      <c r="C2467" s="29" t="s">
        <v>4569</v>
      </c>
      <c r="D2467" s="29" t="s">
        <v>85</v>
      </c>
    </row>
    <row r="2468" ht="15.0" customHeight="1">
      <c r="A2468" s="28">
        <v>206570.0</v>
      </c>
      <c r="B2468" s="29" t="s">
        <v>4570</v>
      </c>
      <c r="C2468" s="29" t="s">
        <v>4571</v>
      </c>
      <c r="D2468" s="29" t="s">
        <v>116</v>
      </c>
    </row>
    <row r="2469" ht="15.0" customHeight="1">
      <c r="A2469" s="28">
        <v>204609.0</v>
      </c>
      <c r="B2469" s="29" t="s">
        <v>4572</v>
      </c>
      <c r="C2469" s="29" t="s">
        <v>4573</v>
      </c>
      <c r="D2469" s="29" t="s">
        <v>146</v>
      </c>
    </row>
    <row r="2470" ht="15.0" customHeight="1">
      <c r="A2470" s="28">
        <v>215605.0</v>
      </c>
      <c r="B2470" s="29" t="s">
        <v>4574</v>
      </c>
      <c r="C2470" s="29" t="s">
        <v>4575</v>
      </c>
      <c r="D2470" s="29" t="s">
        <v>188</v>
      </c>
    </row>
    <row r="2471" ht="15.0" customHeight="1">
      <c r="A2471" s="28">
        <v>106869.0</v>
      </c>
      <c r="B2471" s="29" t="s">
        <v>4576</v>
      </c>
      <c r="C2471" s="29" t="s">
        <v>4577</v>
      </c>
      <c r="D2471" s="29" t="s">
        <v>56</v>
      </c>
    </row>
    <row r="2472" ht="15.0" customHeight="1">
      <c r="A2472" s="28">
        <v>208766.0</v>
      </c>
      <c r="B2472" s="29" t="s">
        <v>4578</v>
      </c>
      <c r="C2472" s="29" t="s">
        <v>4579</v>
      </c>
      <c r="D2472" s="29" t="s">
        <v>316</v>
      </c>
    </row>
    <row r="2473" ht="15.0" customHeight="1">
      <c r="A2473" s="28">
        <v>50079.0</v>
      </c>
      <c r="B2473" s="29" t="s">
        <v>4580</v>
      </c>
      <c r="C2473" s="29" t="s">
        <v>4581</v>
      </c>
      <c r="D2473" s="29" t="s">
        <v>173</v>
      </c>
    </row>
    <row r="2474" ht="15.0" customHeight="1">
      <c r="A2474" s="28">
        <v>50914.0</v>
      </c>
      <c r="B2474" s="29" t="s">
        <v>4582</v>
      </c>
      <c r="C2474" s="29" t="s">
        <v>4583</v>
      </c>
      <c r="D2474" s="29" t="s">
        <v>116</v>
      </c>
    </row>
    <row r="2475" ht="15.0" customHeight="1">
      <c r="A2475" s="28">
        <v>204228.0</v>
      </c>
      <c r="B2475" s="29" t="s">
        <v>4584</v>
      </c>
      <c r="C2475" s="29" t="s">
        <v>4585</v>
      </c>
      <c r="D2475" s="29" t="s">
        <v>56</v>
      </c>
    </row>
    <row r="2476" ht="15.0" customHeight="1">
      <c r="A2476" s="28">
        <v>50392.0</v>
      </c>
      <c r="B2476" s="29" t="s">
        <v>4586</v>
      </c>
      <c r="C2476" s="29"/>
      <c r="D2476" s="29" t="s">
        <v>173</v>
      </c>
    </row>
    <row r="2477" ht="15.0" customHeight="1">
      <c r="A2477" s="28">
        <v>132874.0</v>
      </c>
      <c r="B2477" s="29" t="s">
        <v>4587</v>
      </c>
      <c r="C2477" s="29" t="s">
        <v>4588</v>
      </c>
      <c r="D2477" s="29" t="s">
        <v>56</v>
      </c>
    </row>
    <row r="2478" ht="15.0" customHeight="1">
      <c r="A2478" s="28">
        <v>88251.0</v>
      </c>
      <c r="B2478" s="29" t="s">
        <v>4589</v>
      </c>
      <c r="C2478" s="29"/>
      <c r="D2478" s="29" t="s">
        <v>173</v>
      </c>
    </row>
    <row r="2479" ht="15.0" customHeight="1">
      <c r="A2479" s="28">
        <v>214635.0</v>
      </c>
      <c r="B2479" s="29" t="s">
        <v>4590</v>
      </c>
      <c r="C2479" s="29" t="s">
        <v>4591</v>
      </c>
      <c r="D2479" s="29" t="s">
        <v>31</v>
      </c>
    </row>
    <row r="2480" ht="15.0" customHeight="1">
      <c r="A2480" s="28">
        <v>200852.0</v>
      </c>
      <c r="B2480" s="29" t="s">
        <v>4592</v>
      </c>
      <c r="C2480" s="29" t="s">
        <v>4593</v>
      </c>
      <c r="D2480" s="29" t="s">
        <v>146</v>
      </c>
    </row>
    <row r="2481" ht="15.0" customHeight="1">
      <c r="A2481" s="28">
        <v>66441.0</v>
      </c>
      <c r="B2481" s="29" t="s">
        <v>4594</v>
      </c>
      <c r="C2481" s="29" t="s">
        <v>4595</v>
      </c>
      <c r="D2481" s="29" t="s">
        <v>173</v>
      </c>
    </row>
    <row r="2482" ht="15.0" customHeight="1">
      <c r="A2482" s="28">
        <v>114234.0</v>
      </c>
      <c r="B2482" s="29" t="s">
        <v>4596</v>
      </c>
      <c r="C2482" s="29" t="s">
        <v>4597</v>
      </c>
      <c r="D2482" s="29" t="s">
        <v>173</v>
      </c>
    </row>
    <row r="2483" ht="15.0" customHeight="1">
      <c r="A2483" s="28">
        <v>74820.0</v>
      </c>
      <c r="B2483" s="29" t="s">
        <v>4598</v>
      </c>
      <c r="C2483" s="29" t="s">
        <v>4599</v>
      </c>
      <c r="D2483" s="29" t="s">
        <v>173</v>
      </c>
    </row>
    <row r="2484" ht="15.0" customHeight="1">
      <c r="A2484" s="28">
        <v>51533.0</v>
      </c>
      <c r="B2484" s="29" t="s">
        <v>4600</v>
      </c>
      <c r="C2484" s="29"/>
      <c r="D2484" s="29" t="s">
        <v>173</v>
      </c>
    </row>
    <row r="2485" ht="15.0" customHeight="1">
      <c r="A2485" s="28">
        <v>193707.0</v>
      </c>
      <c r="B2485" s="29" t="s">
        <v>4601</v>
      </c>
      <c r="C2485" s="29" t="s">
        <v>4602</v>
      </c>
      <c r="D2485" s="29" t="s">
        <v>61</v>
      </c>
    </row>
    <row r="2486" ht="15.0" customHeight="1">
      <c r="A2486" s="28">
        <v>203720.0</v>
      </c>
      <c r="B2486" s="29" t="s">
        <v>4603</v>
      </c>
      <c r="C2486" s="29" t="s">
        <v>4604</v>
      </c>
      <c r="D2486" s="29" t="s">
        <v>56</v>
      </c>
    </row>
    <row r="2487" ht="15.0" customHeight="1">
      <c r="A2487" s="28">
        <v>51247.0</v>
      </c>
      <c r="B2487" s="29" t="s">
        <v>4605</v>
      </c>
      <c r="C2487" s="29"/>
      <c r="D2487" s="29" t="s">
        <v>173</v>
      </c>
    </row>
    <row r="2488" ht="15.0" customHeight="1">
      <c r="A2488" s="28">
        <v>208007.0</v>
      </c>
      <c r="B2488" s="29" t="s">
        <v>4606</v>
      </c>
      <c r="C2488" s="29" t="s">
        <v>4607</v>
      </c>
      <c r="D2488" s="29" t="s">
        <v>31</v>
      </c>
    </row>
    <row r="2489" ht="15.0" customHeight="1">
      <c r="A2489" s="28">
        <v>50689.0</v>
      </c>
      <c r="B2489" s="29" t="s">
        <v>4608</v>
      </c>
      <c r="C2489" s="29" t="s">
        <v>4609</v>
      </c>
      <c r="D2489" s="29" t="s">
        <v>173</v>
      </c>
    </row>
    <row r="2490" ht="15.0" customHeight="1">
      <c r="A2490" s="28">
        <v>75856.0</v>
      </c>
      <c r="B2490" s="29" t="s">
        <v>4610</v>
      </c>
      <c r="C2490" s="29" t="s">
        <v>4611</v>
      </c>
      <c r="D2490" s="29" t="s">
        <v>61</v>
      </c>
    </row>
    <row r="2491" ht="15.0" customHeight="1">
      <c r="A2491" s="28">
        <v>211072.0</v>
      </c>
      <c r="B2491" s="29" t="s">
        <v>4612</v>
      </c>
      <c r="C2491" s="29" t="s">
        <v>4613</v>
      </c>
      <c r="D2491" s="29" t="s">
        <v>43</v>
      </c>
    </row>
    <row r="2492" ht="15.0" customHeight="1">
      <c r="A2492" s="28">
        <v>207014.0</v>
      </c>
      <c r="B2492" s="29" t="s">
        <v>4614</v>
      </c>
      <c r="C2492" s="29" t="s">
        <v>4615</v>
      </c>
      <c r="D2492" s="29" t="s">
        <v>28</v>
      </c>
    </row>
    <row r="2493" ht="15.0" customHeight="1">
      <c r="A2493" s="28">
        <v>87231.0</v>
      </c>
      <c r="B2493" s="29" t="s">
        <v>4616</v>
      </c>
      <c r="C2493" s="29" t="s">
        <v>4617</v>
      </c>
      <c r="D2493" s="29" t="s">
        <v>173</v>
      </c>
    </row>
    <row r="2494" ht="15.0" customHeight="1">
      <c r="A2494" s="28">
        <v>171045.0</v>
      </c>
      <c r="B2494" s="29" t="s">
        <v>4618</v>
      </c>
      <c r="C2494" s="29" t="s">
        <v>4619</v>
      </c>
      <c r="D2494" s="29" t="s">
        <v>56</v>
      </c>
    </row>
    <row r="2495" ht="15.0" customHeight="1">
      <c r="A2495" s="28">
        <v>211115.0</v>
      </c>
      <c r="B2495" s="29" t="s">
        <v>4620</v>
      </c>
      <c r="C2495" s="29" t="s">
        <v>4621</v>
      </c>
      <c r="D2495" s="29" t="s">
        <v>146</v>
      </c>
    </row>
    <row r="2496" ht="15.0" customHeight="1">
      <c r="A2496" s="28">
        <v>210950.0</v>
      </c>
      <c r="B2496" s="29" t="s">
        <v>4622</v>
      </c>
      <c r="C2496" s="29" t="s">
        <v>4623</v>
      </c>
      <c r="D2496" s="29" t="s">
        <v>40</v>
      </c>
    </row>
    <row r="2497" ht="15.0" customHeight="1">
      <c r="A2497" s="28">
        <v>51474.0</v>
      </c>
      <c r="B2497" s="29" t="s">
        <v>4624</v>
      </c>
      <c r="C2497" s="29" t="s">
        <v>4625</v>
      </c>
      <c r="D2497" s="29" t="s">
        <v>173</v>
      </c>
    </row>
    <row r="2498" ht="15.0" customHeight="1">
      <c r="A2498" s="28">
        <v>96511.0</v>
      </c>
      <c r="B2498" s="29" t="s">
        <v>4626</v>
      </c>
      <c r="C2498" s="29" t="s">
        <v>4627</v>
      </c>
      <c r="D2498" s="29" t="s">
        <v>116</v>
      </c>
    </row>
    <row r="2499" ht="15.0" customHeight="1">
      <c r="A2499" s="28">
        <v>200930.0</v>
      </c>
      <c r="B2499" s="29" t="s">
        <v>4628</v>
      </c>
      <c r="C2499" s="29" t="s">
        <v>4629</v>
      </c>
      <c r="D2499" s="29" t="s">
        <v>110</v>
      </c>
    </row>
    <row r="2500" ht="15.0" customHeight="1">
      <c r="A2500" s="28">
        <v>79013.0</v>
      </c>
      <c r="B2500" s="29" t="s">
        <v>4630</v>
      </c>
      <c r="C2500" s="29" t="s">
        <v>4631</v>
      </c>
      <c r="D2500" s="29" t="s">
        <v>56</v>
      </c>
    </row>
    <row r="2501" ht="15.0" customHeight="1">
      <c r="A2501" s="28">
        <v>50221.0</v>
      </c>
      <c r="B2501" s="29" t="s">
        <v>4632</v>
      </c>
      <c r="C2501" s="29" t="s">
        <v>4633</v>
      </c>
      <c r="D2501" s="29" t="s">
        <v>173</v>
      </c>
    </row>
    <row r="2502" ht="15.0" customHeight="1">
      <c r="A2502" s="28">
        <v>200871.0</v>
      </c>
      <c r="B2502" s="29" t="s">
        <v>4634</v>
      </c>
      <c r="C2502" s="29" t="s">
        <v>4635</v>
      </c>
      <c r="D2502" s="29" t="s">
        <v>51</v>
      </c>
    </row>
    <row r="2503" ht="15.0" customHeight="1">
      <c r="A2503" s="28">
        <v>82182.0</v>
      </c>
      <c r="B2503" s="29" t="s">
        <v>4636</v>
      </c>
      <c r="C2503" s="29" t="s">
        <v>4637</v>
      </c>
      <c r="D2503" s="29" t="s">
        <v>110</v>
      </c>
    </row>
    <row r="2504" ht="15.0" customHeight="1">
      <c r="A2504" s="28">
        <v>216635.0</v>
      </c>
      <c r="B2504" s="29" t="s">
        <v>4638</v>
      </c>
      <c r="C2504" s="29" t="s">
        <v>4639</v>
      </c>
      <c r="D2504" s="29" t="s">
        <v>46</v>
      </c>
    </row>
    <row r="2505" ht="15.0" customHeight="1">
      <c r="A2505" s="28">
        <v>51825.0</v>
      </c>
      <c r="B2505" s="29" t="s">
        <v>4640</v>
      </c>
      <c r="C2505" s="29"/>
      <c r="D2505" s="29" t="s">
        <v>173</v>
      </c>
    </row>
    <row r="2506" ht="15.0" customHeight="1">
      <c r="A2506" s="28">
        <v>50415.0</v>
      </c>
      <c r="B2506" s="29" t="s">
        <v>4641</v>
      </c>
      <c r="C2506" s="29"/>
      <c r="D2506" s="29" t="s">
        <v>173</v>
      </c>
    </row>
    <row r="2507" ht="15.0" customHeight="1">
      <c r="A2507" s="28">
        <v>82157.0</v>
      </c>
      <c r="B2507" s="29" t="s">
        <v>4642</v>
      </c>
      <c r="C2507" s="29" t="s">
        <v>4643</v>
      </c>
      <c r="D2507" s="29" t="s">
        <v>56</v>
      </c>
    </row>
    <row r="2508" ht="15.0" customHeight="1">
      <c r="A2508" s="28">
        <v>62172.0</v>
      </c>
      <c r="B2508" s="29" t="s">
        <v>4644</v>
      </c>
      <c r="C2508" s="29" t="s">
        <v>4645</v>
      </c>
      <c r="D2508" s="29" t="s">
        <v>173</v>
      </c>
    </row>
    <row r="2509" ht="15.0" customHeight="1">
      <c r="A2509" s="28">
        <v>215032.0</v>
      </c>
      <c r="B2509" s="29" t="s">
        <v>4646</v>
      </c>
      <c r="C2509" s="29" t="s">
        <v>4647</v>
      </c>
      <c r="D2509" s="29" t="s">
        <v>88</v>
      </c>
    </row>
    <row r="2510" ht="15.0" customHeight="1">
      <c r="A2510" s="28">
        <v>51033.0</v>
      </c>
      <c r="B2510" s="29" t="s">
        <v>4648</v>
      </c>
      <c r="C2510" s="29" t="s">
        <v>4649</v>
      </c>
      <c r="D2510" s="29" t="s">
        <v>173</v>
      </c>
    </row>
    <row r="2511" ht="15.0" customHeight="1">
      <c r="A2511" s="28">
        <v>51272.0</v>
      </c>
      <c r="B2511" s="29" t="s">
        <v>4650</v>
      </c>
      <c r="C2511" s="29"/>
      <c r="D2511" s="29" t="s">
        <v>173</v>
      </c>
    </row>
    <row r="2512" ht="15.0" customHeight="1">
      <c r="A2512" s="28">
        <v>51910.0</v>
      </c>
      <c r="B2512" s="29" t="s">
        <v>4651</v>
      </c>
      <c r="C2512" s="29" t="s">
        <v>4652</v>
      </c>
      <c r="D2512" s="29" t="s">
        <v>173</v>
      </c>
    </row>
    <row r="2513" ht="15.0" customHeight="1">
      <c r="A2513" s="28">
        <v>211312.0</v>
      </c>
      <c r="B2513" s="29" t="s">
        <v>4653</v>
      </c>
      <c r="C2513" s="29" t="s">
        <v>4654</v>
      </c>
      <c r="D2513" s="29" t="s">
        <v>37</v>
      </c>
    </row>
    <row r="2514" ht="15.0" customHeight="1">
      <c r="A2514" s="28">
        <v>146111.0</v>
      </c>
      <c r="B2514" s="29" t="s">
        <v>4655</v>
      </c>
      <c r="C2514" s="29" t="s">
        <v>4656</v>
      </c>
      <c r="D2514" s="29" t="s">
        <v>173</v>
      </c>
    </row>
    <row r="2515" ht="15.0" customHeight="1">
      <c r="A2515" s="28">
        <v>202359.0</v>
      </c>
      <c r="B2515" s="29" t="s">
        <v>4657</v>
      </c>
      <c r="C2515" s="29" t="s">
        <v>4658</v>
      </c>
      <c r="D2515" s="29" t="s">
        <v>28</v>
      </c>
    </row>
    <row r="2516" ht="15.0" customHeight="1">
      <c r="A2516" s="28">
        <v>62227.0</v>
      </c>
      <c r="B2516" s="29" t="s">
        <v>4659</v>
      </c>
      <c r="C2516" s="29" t="s">
        <v>4660</v>
      </c>
      <c r="D2516" s="29" t="s">
        <v>116</v>
      </c>
    </row>
    <row r="2517" ht="15.0" customHeight="1">
      <c r="A2517" s="28">
        <v>50564.0</v>
      </c>
      <c r="B2517" s="29" t="s">
        <v>4661</v>
      </c>
      <c r="C2517" s="29" t="s">
        <v>4662</v>
      </c>
      <c r="D2517" s="29" t="s">
        <v>61</v>
      </c>
    </row>
    <row r="2518" ht="15.0" customHeight="1">
      <c r="A2518" s="28">
        <v>190597.0</v>
      </c>
      <c r="B2518" s="29" t="s">
        <v>4663</v>
      </c>
      <c r="C2518" s="29" t="s">
        <v>4664</v>
      </c>
      <c r="D2518" s="29" t="s">
        <v>43</v>
      </c>
    </row>
    <row r="2519" ht="15.0" customHeight="1">
      <c r="A2519" s="28">
        <v>126764.0</v>
      </c>
      <c r="B2519" s="29" t="s">
        <v>4665</v>
      </c>
      <c r="C2519" s="29"/>
      <c r="D2519" s="29" t="s">
        <v>173</v>
      </c>
    </row>
    <row r="2520" ht="15.0" customHeight="1">
      <c r="A2520" s="28">
        <v>50338.0</v>
      </c>
      <c r="B2520" s="29" t="s">
        <v>4666</v>
      </c>
      <c r="C2520" s="29"/>
      <c r="D2520" s="29" t="s">
        <v>173</v>
      </c>
    </row>
    <row r="2521" ht="15.0" customHeight="1">
      <c r="A2521" s="28">
        <v>211995.0</v>
      </c>
      <c r="B2521" s="29" t="s">
        <v>4667</v>
      </c>
      <c r="C2521" s="29" t="s">
        <v>4668</v>
      </c>
      <c r="D2521" s="29" t="s">
        <v>188</v>
      </c>
    </row>
    <row r="2522" ht="15.0" customHeight="1">
      <c r="A2522" s="28">
        <v>212793.0</v>
      </c>
      <c r="B2522" s="29" t="s">
        <v>4669</v>
      </c>
      <c r="C2522" s="29" t="s">
        <v>4670</v>
      </c>
      <c r="D2522" s="29" t="s">
        <v>188</v>
      </c>
    </row>
    <row r="2523" ht="15.0" customHeight="1">
      <c r="A2523" s="28">
        <v>212829.0</v>
      </c>
      <c r="B2523" s="29" t="s">
        <v>4671</v>
      </c>
      <c r="C2523" s="29" t="s">
        <v>4672</v>
      </c>
      <c r="D2523" s="29" t="s">
        <v>34</v>
      </c>
    </row>
    <row r="2524" ht="15.0" customHeight="1">
      <c r="A2524" s="28">
        <v>104831.0</v>
      </c>
      <c r="B2524" s="29" t="s">
        <v>4673</v>
      </c>
      <c r="C2524" s="29" t="s">
        <v>4674</v>
      </c>
      <c r="D2524" s="29" t="s">
        <v>61</v>
      </c>
    </row>
    <row r="2525" ht="15.0" customHeight="1">
      <c r="A2525" s="28">
        <v>150323.0</v>
      </c>
      <c r="B2525" s="29" t="s">
        <v>4675</v>
      </c>
      <c r="C2525" s="29" t="s">
        <v>4676</v>
      </c>
      <c r="D2525" s="29" t="s">
        <v>67</v>
      </c>
    </row>
    <row r="2526" ht="15.0" customHeight="1">
      <c r="A2526" s="28">
        <v>203530.0</v>
      </c>
      <c r="B2526" s="29" t="s">
        <v>4677</v>
      </c>
      <c r="C2526" s="29" t="s">
        <v>4678</v>
      </c>
      <c r="D2526" s="29" t="s">
        <v>34</v>
      </c>
    </row>
    <row r="2527" ht="15.0" customHeight="1">
      <c r="A2527" s="28">
        <v>203028.0</v>
      </c>
      <c r="B2527" s="29" t="s">
        <v>4679</v>
      </c>
      <c r="C2527" s="29" t="s">
        <v>4680</v>
      </c>
      <c r="D2527" s="29" t="s">
        <v>85</v>
      </c>
    </row>
    <row r="2528" ht="15.0" customHeight="1">
      <c r="A2528" s="28">
        <v>122608.0</v>
      </c>
      <c r="B2528" s="29" t="s">
        <v>4681</v>
      </c>
      <c r="C2528" s="29" t="s">
        <v>4682</v>
      </c>
      <c r="D2528" s="29" t="s">
        <v>56</v>
      </c>
    </row>
    <row r="2529" ht="15.0" customHeight="1">
      <c r="A2529" s="28">
        <v>207739.0</v>
      </c>
      <c r="B2529" s="29" t="s">
        <v>4683</v>
      </c>
      <c r="C2529" s="29" t="s">
        <v>4684</v>
      </c>
      <c r="D2529" s="29" t="s">
        <v>103</v>
      </c>
    </row>
    <row r="2530" ht="15.0" customHeight="1">
      <c r="A2530" s="28">
        <v>212825.0</v>
      </c>
      <c r="B2530" s="29" t="s">
        <v>4685</v>
      </c>
      <c r="C2530" s="29" t="s">
        <v>4686</v>
      </c>
      <c r="D2530" s="29" t="s">
        <v>34</v>
      </c>
    </row>
    <row r="2531" ht="15.0" customHeight="1">
      <c r="A2531" s="28">
        <v>212490.0</v>
      </c>
      <c r="B2531" s="29" t="s">
        <v>4687</v>
      </c>
      <c r="C2531" s="29" t="s">
        <v>4688</v>
      </c>
      <c r="D2531" s="29" t="s">
        <v>43</v>
      </c>
    </row>
    <row r="2532" ht="15.0" customHeight="1">
      <c r="A2532" s="28">
        <v>209830.0</v>
      </c>
      <c r="B2532" s="29" t="s">
        <v>4689</v>
      </c>
      <c r="C2532" s="29" t="s">
        <v>4690</v>
      </c>
      <c r="D2532" s="29" t="s">
        <v>103</v>
      </c>
    </row>
    <row r="2533" ht="15.0" customHeight="1">
      <c r="A2533" s="28">
        <v>200094.0</v>
      </c>
      <c r="B2533" s="29" t="s">
        <v>4691</v>
      </c>
      <c r="C2533" s="29" t="s">
        <v>4692</v>
      </c>
      <c r="D2533" s="29" t="s">
        <v>51</v>
      </c>
    </row>
    <row r="2534" ht="15.0" customHeight="1">
      <c r="A2534" s="28">
        <v>200054.0</v>
      </c>
      <c r="B2534" s="29" t="s">
        <v>4693</v>
      </c>
      <c r="C2534" s="29" t="s">
        <v>4694</v>
      </c>
      <c r="D2534" s="29" t="s">
        <v>67</v>
      </c>
    </row>
    <row r="2535" ht="15.0" customHeight="1">
      <c r="A2535" s="28">
        <v>200402.0</v>
      </c>
      <c r="B2535" s="29" t="s">
        <v>4695</v>
      </c>
      <c r="C2535" s="29" t="s">
        <v>4696</v>
      </c>
      <c r="D2535" s="29" t="s">
        <v>67</v>
      </c>
    </row>
    <row r="2536" ht="15.0" customHeight="1">
      <c r="A2536" s="28">
        <v>211808.0</v>
      </c>
      <c r="B2536" s="29" t="s">
        <v>4697</v>
      </c>
      <c r="C2536" s="29" t="s">
        <v>4698</v>
      </c>
      <c r="D2536" s="29" t="s">
        <v>28</v>
      </c>
    </row>
    <row r="2537" ht="15.0" customHeight="1">
      <c r="A2537" s="28">
        <v>51534.0</v>
      </c>
      <c r="B2537" s="29" t="s">
        <v>4699</v>
      </c>
      <c r="C2537" s="29"/>
      <c r="D2537" s="29" t="s">
        <v>173</v>
      </c>
    </row>
    <row r="2538" ht="15.0" customHeight="1">
      <c r="A2538" s="28">
        <v>73793.0</v>
      </c>
      <c r="B2538" s="29" t="s">
        <v>4700</v>
      </c>
      <c r="C2538" s="29" t="s">
        <v>4701</v>
      </c>
      <c r="D2538" s="29" t="s">
        <v>173</v>
      </c>
    </row>
    <row r="2539" ht="15.0" customHeight="1">
      <c r="A2539" s="28">
        <v>213979.0</v>
      </c>
      <c r="B2539" s="29" t="s">
        <v>4702</v>
      </c>
      <c r="C2539" s="29" t="s">
        <v>4703</v>
      </c>
      <c r="D2539" s="29" t="s">
        <v>149</v>
      </c>
    </row>
    <row r="2540" ht="15.0" customHeight="1">
      <c r="A2540" s="28">
        <v>202709.0</v>
      </c>
      <c r="B2540" s="29" t="s">
        <v>4704</v>
      </c>
      <c r="C2540" s="29" t="s">
        <v>4705</v>
      </c>
      <c r="D2540" s="29" t="s">
        <v>110</v>
      </c>
    </row>
    <row r="2541" ht="15.0" customHeight="1">
      <c r="A2541" s="28">
        <v>214923.0</v>
      </c>
      <c r="B2541" s="29" t="s">
        <v>4706</v>
      </c>
      <c r="C2541" s="29" t="s">
        <v>4707</v>
      </c>
      <c r="D2541" s="29" t="s">
        <v>67</v>
      </c>
    </row>
    <row r="2542" ht="15.0" customHeight="1">
      <c r="A2542" s="28">
        <v>173144.0</v>
      </c>
      <c r="B2542" s="29" t="s">
        <v>4708</v>
      </c>
      <c r="C2542" s="29" t="s">
        <v>4709</v>
      </c>
      <c r="D2542" s="29" t="s">
        <v>51</v>
      </c>
    </row>
    <row r="2543" ht="15.0" customHeight="1">
      <c r="A2543" s="28">
        <v>208532.0</v>
      </c>
      <c r="B2543" s="29" t="s">
        <v>4710</v>
      </c>
      <c r="C2543" s="29" t="s">
        <v>4711</v>
      </c>
      <c r="D2543" s="29" t="s">
        <v>43</v>
      </c>
    </row>
    <row r="2544" ht="15.0" customHeight="1">
      <c r="A2544" s="28">
        <v>149275.0</v>
      </c>
      <c r="B2544" s="29" t="s">
        <v>4712</v>
      </c>
      <c r="C2544" s="29" t="s">
        <v>4713</v>
      </c>
      <c r="D2544" s="29" t="s">
        <v>56</v>
      </c>
    </row>
    <row r="2545" ht="15.0" customHeight="1">
      <c r="A2545" s="28">
        <v>204519.0</v>
      </c>
      <c r="B2545" s="29" t="s">
        <v>4714</v>
      </c>
      <c r="C2545" s="29" t="s">
        <v>4715</v>
      </c>
      <c r="D2545" s="29" t="s">
        <v>56</v>
      </c>
    </row>
    <row r="2546" ht="15.0" customHeight="1">
      <c r="A2546" s="28">
        <v>210976.0</v>
      </c>
      <c r="B2546" s="29" t="s">
        <v>4716</v>
      </c>
      <c r="C2546" s="29" t="s">
        <v>4717</v>
      </c>
      <c r="D2546" s="29" t="s">
        <v>146</v>
      </c>
    </row>
    <row r="2547" ht="15.0" customHeight="1">
      <c r="A2547" s="28">
        <v>207700.0</v>
      </c>
      <c r="B2547" s="29" t="s">
        <v>4718</v>
      </c>
      <c r="C2547" s="29" t="s">
        <v>4719</v>
      </c>
      <c r="D2547" s="29" t="s">
        <v>46</v>
      </c>
    </row>
    <row r="2548" ht="15.0" customHeight="1">
      <c r="A2548" s="28">
        <v>100657.0</v>
      </c>
      <c r="B2548" s="29" t="s">
        <v>4720</v>
      </c>
      <c r="C2548" s="29" t="s">
        <v>4721</v>
      </c>
      <c r="D2548" s="29" t="s">
        <v>173</v>
      </c>
    </row>
    <row r="2549" ht="15.0" customHeight="1">
      <c r="A2549" s="28">
        <v>213263.0</v>
      </c>
      <c r="B2549" s="29" t="s">
        <v>4722</v>
      </c>
      <c r="C2549" s="29" t="s">
        <v>4723</v>
      </c>
      <c r="D2549" s="29" t="s">
        <v>103</v>
      </c>
    </row>
    <row r="2550" ht="15.0" customHeight="1">
      <c r="A2550" s="28">
        <v>212897.0</v>
      </c>
      <c r="B2550" s="29" t="s">
        <v>4724</v>
      </c>
      <c r="C2550" s="29" t="s">
        <v>4725</v>
      </c>
      <c r="D2550" s="29" t="s">
        <v>173</v>
      </c>
    </row>
    <row r="2551" ht="15.0" customHeight="1">
      <c r="A2551" s="28">
        <v>205679.0</v>
      </c>
      <c r="B2551" s="29" t="s">
        <v>4726</v>
      </c>
      <c r="C2551" s="29" t="s">
        <v>4727</v>
      </c>
      <c r="D2551" s="29" t="s">
        <v>146</v>
      </c>
    </row>
    <row r="2552" ht="15.0" customHeight="1">
      <c r="A2552" s="28">
        <v>204245.0</v>
      </c>
      <c r="B2552" s="29" t="s">
        <v>4728</v>
      </c>
      <c r="C2552" s="29" t="s">
        <v>4729</v>
      </c>
      <c r="D2552" s="29" t="s">
        <v>146</v>
      </c>
    </row>
    <row r="2553" ht="15.0" customHeight="1">
      <c r="A2553" s="28">
        <v>208215.0</v>
      </c>
      <c r="B2553" s="29" t="s">
        <v>4730</v>
      </c>
      <c r="C2553" s="29" t="s">
        <v>4731</v>
      </c>
      <c r="D2553" s="29" t="s">
        <v>80</v>
      </c>
    </row>
    <row r="2554" ht="15.0" customHeight="1">
      <c r="A2554" s="28">
        <v>216071.0</v>
      </c>
      <c r="B2554" s="29" t="s">
        <v>4732</v>
      </c>
      <c r="C2554" s="29" t="s">
        <v>4733</v>
      </c>
      <c r="D2554" s="29" t="s">
        <v>80</v>
      </c>
    </row>
    <row r="2555" ht="15.0" customHeight="1">
      <c r="A2555" s="28">
        <v>214689.0</v>
      </c>
      <c r="B2555" s="29" t="s">
        <v>4734</v>
      </c>
      <c r="C2555" s="29" t="s">
        <v>4735</v>
      </c>
      <c r="D2555" s="29" t="s">
        <v>103</v>
      </c>
    </row>
    <row r="2556" ht="15.0" customHeight="1">
      <c r="A2556" s="28">
        <v>106900.0</v>
      </c>
      <c r="B2556" s="29" t="s">
        <v>4736</v>
      </c>
      <c r="C2556" s="29" t="s">
        <v>4737</v>
      </c>
      <c r="D2556" s="29" t="s">
        <v>110</v>
      </c>
    </row>
    <row r="2557" ht="15.0" customHeight="1">
      <c r="A2557" s="28">
        <v>208811.0</v>
      </c>
      <c r="B2557" s="29" t="s">
        <v>4738</v>
      </c>
      <c r="C2557" s="29" t="s">
        <v>4739</v>
      </c>
      <c r="D2557" s="29" t="s">
        <v>88</v>
      </c>
    </row>
    <row r="2558" ht="15.0" customHeight="1">
      <c r="A2558" s="28">
        <v>216121.0</v>
      </c>
      <c r="B2558" s="29" t="s">
        <v>4740</v>
      </c>
      <c r="C2558" s="29" t="s">
        <v>4741</v>
      </c>
      <c r="D2558" s="29" t="s">
        <v>173</v>
      </c>
    </row>
    <row r="2559" ht="15.0" customHeight="1">
      <c r="A2559" s="28">
        <v>208150.0</v>
      </c>
      <c r="B2559" s="29" t="s">
        <v>4742</v>
      </c>
      <c r="C2559" s="29" t="s">
        <v>4743</v>
      </c>
      <c r="D2559" s="29" t="s">
        <v>61</v>
      </c>
    </row>
    <row r="2560" ht="15.0" customHeight="1">
      <c r="A2560" s="28">
        <v>50123.0</v>
      </c>
      <c r="B2560" s="29" t="s">
        <v>4744</v>
      </c>
      <c r="C2560" s="29"/>
      <c r="D2560" s="29" t="s">
        <v>173</v>
      </c>
    </row>
    <row r="2561" ht="15.0" customHeight="1">
      <c r="A2561" s="28">
        <v>209740.0</v>
      </c>
      <c r="B2561" s="29" t="s">
        <v>4745</v>
      </c>
      <c r="C2561" s="29" t="s">
        <v>4746</v>
      </c>
      <c r="D2561" s="29" t="s">
        <v>25</v>
      </c>
    </row>
    <row r="2562" ht="15.0" customHeight="1">
      <c r="A2562" s="28">
        <v>214109.0</v>
      </c>
      <c r="B2562" s="29" t="s">
        <v>4747</v>
      </c>
      <c r="C2562" s="29" t="s">
        <v>4748</v>
      </c>
      <c r="D2562" s="29" t="s">
        <v>149</v>
      </c>
    </row>
    <row r="2563" ht="15.0" customHeight="1">
      <c r="A2563" s="28">
        <v>50757.0</v>
      </c>
      <c r="B2563" s="29" t="s">
        <v>4749</v>
      </c>
      <c r="C2563" s="29" t="s">
        <v>4750</v>
      </c>
      <c r="D2563" s="29" t="s">
        <v>173</v>
      </c>
    </row>
    <row r="2564" ht="15.0" customHeight="1">
      <c r="A2564" s="28">
        <v>133885.0</v>
      </c>
      <c r="B2564" s="29" t="s">
        <v>4751</v>
      </c>
      <c r="C2564" s="29" t="s">
        <v>4752</v>
      </c>
      <c r="D2564" s="29" t="s">
        <v>110</v>
      </c>
    </row>
    <row r="2565" ht="15.0" customHeight="1">
      <c r="A2565" s="28">
        <v>202230.0</v>
      </c>
      <c r="B2565" s="29" t="s">
        <v>4753</v>
      </c>
      <c r="C2565" s="29" t="s">
        <v>4754</v>
      </c>
      <c r="D2565" s="29" t="s">
        <v>28</v>
      </c>
    </row>
    <row r="2566" ht="15.0" customHeight="1">
      <c r="A2566" s="28">
        <v>215464.0</v>
      </c>
      <c r="B2566" s="29" t="s">
        <v>4755</v>
      </c>
      <c r="C2566" s="29" t="s">
        <v>4756</v>
      </c>
      <c r="D2566" s="29" t="s">
        <v>488</v>
      </c>
    </row>
    <row r="2567" ht="15.0" customHeight="1">
      <c r="A2567" s="28">
        <v>203071.0</v>
      </c>
      <c r="B2567" s="29" t="s">
        <v>4757</v>
      </c>
      <c r="C2567" s="29" t="s">
        <v>4758</v>
      </c>
      <c r="D2567" s="29" t="s">
        <v>146</v>
      </c>
    </row>
    <row r="2568" ht="15.0" customHeight="1">
      <c r="A2568" s="28">
        <v>162797.0</v>
      </c>
      <c r="B2568" s="29" t="s">
        <v>4759</v>
      </c>
      <c r="C2568" s="29" t="s">
        <v>4760</v>
      </c>
      <c r="D2568" s="29" t="s">
        <v>173</v>
      </c>
    </row>
    <row r="2569" ht="15.0" customHeight="1">
      <c r="A2569" s="28">
        <v>212083.0</v>
      </c>
      <c r="B2569" s="29" t="s">
        <v>188</v>
      </c>
      <c r="C2569" s="29" t="s">
        <v>4761</v>
      </c>
      <c r="D2569" s="29" t="s">
        <v>173</v>
      </c>
    </row>
    <row r="2570" ht="15.0" customHeight="1">
      <c r="A2570" s="28">
        <v>86229.0</v>
      </c>
      <c r="B2570" s="29" t="s">
        <v>4762</v>
      </c>
      <c r="C2570" s="29" t="s">
        <v>4763</v>
      </c>
      <c r="D2570" s="29" t="s">
        <v>110</v>
      </c>
    </row>
    <row r="2571" ht="15.0" customHeight="1">
      <c r="A2571" s="28">
        <v>50269.0</v>
      </c>
      <c r="B2571" s="29" t="s">
        <v>4764</v>
      </c>
      <c r="C2571" s="29"/>
      <c r="D2571" s="29" t="s">
        <v>173</v>
      </c>
    </row>
    <row r="2572" ht="15.0" customHeight="1">
      <c r="A2572" s="28">
        <v>61085.0</v>
      </c>
      <c r="B2572" s="29" t="s">
        <v>4765</v>
      </c>
      <c r="C2572" s="29"/>
      <c r="D2572" s="29" t="s">
        <v>116</v>
      </c>
    </row>
    <row r="2573" ht="15.0" customHeight="1">
      <c r="A2573" s="28">
        <v>216985.0</v>
      </c>
      <c r="B2573" s="29" t="s">
        <v>4766</v>
      </c>
      <c r="C2573" s="29" t="s">
        <v>4767</v>
      </c>
      <c r="D2573" s="29" t="s">
        <v>67</v>
      </c>
    </row>
    <row r="2574" ht="15.0" customHeight="1">
      <c r="A2574" s="28">
        <v>202846.0</v>
      </c>
      <c r="B2574" s="29" t="s">
        <v>4768</v>
      </c>
      <c r="C2574" s="29" t="s">
        <v>4769</v>
      </c>
      <c r="D2574" s="29" t="s">
        <v>67</v>
      </c>
    </row>
    <row r="2575" ht="15.0" customHeight="1">
      <c r="A2575" s="28">
        <v>172049.0</v>
      </c>
      <c r="B2575" s="29" t="s">
        <v>4770</v>
      </c>
      <c r="C2575" s="29" t="s">
        <v>4771</v>
      </c>
      <c r="D2575" s="29" t="s">
        <v>28</v>
      </c>
    </row>
    <row r="2576" ht="15.0" customHeight="1">
      <c r="A2576" s="28">
        <v>148242.0</v>
      </c>
      <c r="B2576" s="29" t="s">
        <v>4772</v>
      </c>
      <c r="C2576" s="29" t="s">
        <v>4773</v>
      </c>
      <c r="D2576" s="29" t="s">
        <v>67</v>
      </c>
    </row>
    <row r="2577" ht="15.0" customHeight="1">
      <c r="A2577" s="28">
        <v>208578.0</v>
      </c>
      <c r="B2577" s="29" t="s">
        <v>4774</v>
      </c>
      <c r="C2577" s="29" t="s">
        <v>4775</v>
      </c>
      <c r="D2577" s="29" t="s">
        <v>31</v>
      </c>
    </row>
    <row r="2578" ht="15.0" customHeight="1">
      <c r="A2578" s="28">
        <v>51545.0</v>
      </c>
      <c r="B2578" s="29" t="s">
        <v>4776</v>
      </c>
      <c r="C2578" s="29"/>
      <c r="D2578" s="29" t="s">
        <v>173</v>
      </c>
    </row>
    <row r="2579" ht="15.0" customHeight="1">
      <c r="A2579" s="28">
        <v>210022.0</v>
      </c>
      <c r="B2579" s="29" t="s">
        <v>4777</v>
      </c>
      <c r="C2579" s="29" t="s">
        <v>4778</v>
      </c>
      <c r="D2579" s="29" t="s">
        <v>316</v>
      </c>
    </row>
    <row r="2580" ht="15.0" customHeight="1">
      <c r="A2580" s="28">
        <v>203374.0</v>
      </c>
      <c r="B2580" s="29" t="s">
        <v>4779</v>
      </c>
      <c r="C2580" s="29" t="s">
        <v>4780</v>
      </c>
      <c r="D2580" s="29" t="s">
        <v>103</v>
      </c>
    </row>
    <row r="2581" ht="15.0" customHeight="1">
      <c r="A2581" s="28">
        <v>202158.0</v>
      </c>
      <c r="B2581" s="29" t="s">
        <v>4781</v>
      </c>
      <c r="C2581" s="29" t="s">
        <v>4782</v>
      </c>
      <c r="D2581" s="29" t="s">
        <v>28</v>
      </c>
    </row>
    <row r="2582" ht="15.0" customHeight="1">
      <c r="A2582" s="28">
        <v>66491.0</v>
      </c>
      <c r="B2582" s="29" t="s">
        <v>4783</v>
      </c>
      <c r="C2582" s="29"/>
      <c r="D2582" s="29" t="s">
        <v>173</v>
      </c>
    </row>
    <row r="2583" ht="15.0" customHeight="1">
      <c r="A2583" s="28">
        <v>76876.0</v>
      </c>
      <c r="B2583" s="29" t="s">
        <v>4784</v>
      </c>
      <c r="C2583" s="29" t="s">
        <v>4785</v>
      </c>
      <c r="D2583" s="29" t="s">
        <v>43</v>
      </c>
    </row>
    <row r="2584" ht="15.0" customHeight="1">
      <c r="A2584" s="28">
        <v>212700.0</v>
      </c>
      <c r="B2584" s="29" t="s">
        <v>4786</v>
      </c>
      <c r="C2584" s="29" t="s">
        <v>4787</v>
      </c>
      <c r="D2584" s="29" t="s">
        <v>131</v>
      </c>
    </row>
    <row r="2585" ht="15.0" customHeight="1">
      <c r="A2585" s="28">
        <v>50775.0</v>
      </c>
      <c r="B2585" s="29" t="s">
        <v>4788</v>
      </c>
      <c r="C2585" s="29" t="s">
        <v>4789</v>
      </c>
      <c r="D2585" s="29" t="s">
        <v>173</v>
      </c>
    </row>
    <row r="2586" ht="15.0" customHeight="1">
      <c r="A2586" s="28">
        <v>210513.0</v>
      </c>
      <c r="B2586" s="29" t="s">
        <v>4790</v>
      </c>
      <c r="C2586" s="29" t="s">
        <v>4791</v>
      </c>
      <c r="D2586" s="29" t="s">
        <v>43</v>
      </c>
    </row>
    <row r="2587" ht="15.0" customHeight="1">
      <c r="A2587" s="28">
        <v>208836.0</v>
      </c>
      <c r="B2587" s="29" t="s">
        <v>4792</v>
      </c>
      <c r="C2587" s="29" t="s">
        <v>4793</v>
      </c>
      <c r="D2587" s="29" t="s">
        <v>146</v>
      </c>
    </row>
    <row r="2588" ht="15.0" customHeight="1">
      <c r="A2588" s="28">
        <v>202917.0</v>
      </c>
      <c r="B2588" s="29" t="s">
        <v>4794</v>
      </c>
      <c r="C2588" s="29"/>
      <c r="D2588" s="29" t="s">
        <v>173</v>
      </c>
    </row>
    <row r="2589" ht="15.0" customHeight="1">
      <c r="A2589" s="28">
        <v>214961.0</v>
      </c>
      <c r="B2589" s="29" t="s">
        <v>4795</v>
      </c>
      <c r="C2589" s="29" t="s">
        <v>4796</v>
      </c>
      <c r="D2589" s="29" t="s">
        <v>28</v>
      </c>
    </row>
    <row r="2590" ht="15.0" customHeight="1">
      <c r="A2590" s="28">
        <v>214153.0</v>
      </c>
      <c r="B2590" s="29" t="s">
        <v>4797</v>
      </c>
      <c r="C2590" s="29"/>
      <c r="D2590" s="29" t="s">
        <v>146</v>
      </c>
    </row>
    <row r="2591" ht="15.0" customHeight="1">
      <c r="A2591" s="28">
        <v>211692.0</v>
      </c>
      <c r="B2591" s="29" t="s">
        <v>4798</v>
      </c>
      <c r="C2591" s="29" t="s">
        <v>4799</v>
      </c>
      <c r="D2591" s="29" t="s">
        <v>146</v>
      </c>
    </row>
    <row r="2592" ht="15.0" customHeight="1">
      <c r="A2592" s="28">
        <v>209132.0</v>
      </c>
      <c r="B2592" s="29" t="s">
        <v>4800</v>
      </c>
      <c r="C2592" s="29" t="s">
        <v>4801</v>
      </c>
      <c r="D2592" s="29" t="s">
        <v>146</v>
      </c>
    </row>
    <row r="2593" ht="15.0" customHeight="1">
      <c r="A2593" s="28">
        <v>51294.0</v>
      </c>
      <c r="B2593" s="29" t="s">
        <v>4802</v>
      </c>
      <c r="C2593" s="29" t="s">
        <v>4803</v>
      </c>
      <c r="D2593" s="29" t="s">
        <v>56</v>
      </c>
    </row>
    <row r="2594" ht="15.0" customHeight="1">
      <c r="A2594" s="28">
        <v>209517.0</v>
      </c>
      <c r="B2594" s="29" t="s">
        <v>4804</v>
      </c>
      <c r="C2594" s="29" t="s">
        <v>4805</v>
      </c>
      <c r="D2594" s="29" t="s">
        <v>34</v>
      </c>
    </row>
    <row r="2595" ht="15.0" customHeight="1">
      <c r="A2595" s="28">
        <v>112110.0</v>
      </c>
      <c r="B2595" s="29" t="s">
        <v>4806</v>
      </c>
      <c r="C2595" s="29" t="s">
        <v>4807</v>
      </c>
      <c r="D2595" s="29" t="s">
        <v>61</v>
      </c>
    </row>
    <row r="2596" ht="15.0" customHeight="1">
      <c r="A2596" s="28">
        <v>214835.0</v>
      </c>
      <c r="B2596" s="29" t="s">
        <v>4808</v>
      </c>
      <c r="C2596" s="29" t="s">
        <v>4809</v>
      </c>
      <c r="D2596" s="29" t="s">
        <v>223</v>
      </c>
    </row>
    <row r="2597" ht="15.0" customHeight="1">
      <c r="A2597" s="28">
        <v>200336.0</v>
      </c>
      <c r="B2597" s="29" t="s">
        <v>4810</v>
      </c>
      <c r="C2597" s="29" t="s">
        <v>4811</v>
      </c>
      <c r="D2597" s="29" t="s">
        <v>56</v>
      </c>
    </row>
    <row r="2598" ht="15.0" customHeight="1">
      <c r="A2598" s="28">
        <v>213994.0</v>
      </c>
      <c r="B2598" s="29" t="s">
        <v>4812</v>
      </c>
      <c r="C2598" s="29" t="s">
        <v>4813</v>
      </c>
      <c r="D2598" s="29" t="s">
        <v>43</v>
      </c>
    </row>
    <row r="2599" ht="15.0" customHeight="1">
      <c r="A2599" s="28">
        <v>207272.0</v>
      </c>
      <c r="B2599" s="29" t="s">
        <v>4814</v>
      </c>
      <c r="C2599" s="29" t="s">
        <v>4815</v>
      </c>
      <c r="D2599" s="29" t="s">
        <v>34</v>
      </c>
    </row>
    <row r="2600" ht="15.0" customHeight="1">
      <c r="A2600" s="28">
        <v>200730.0</v>
      </c>
      <c r="B2600" s="29" t="s">
        <v>4816</v>
      </c>
      <c r="C2600" s="29" t="s">
        <v>4817</v>
      </c>
      <c r="D2600" s="29" t="s">
        <v>110</v>
      </c>
    </row>
    <row r="2601" ht="15.0" customHeight="1">
      <c r="A2601" s="28">
        <v>106882.0</v>
      </c>
      <c r="B2601" s="29" t="s">
        <v>4818</v>
      </c>
      <c r="C2601" s="29"/>
      <c r="D2601" s="29" t="s">
        <v>173</v>
      </c>
    </row>
    <row r="2602" ht="15.0" customHeight="1">
      <c r="A2602" s="28">
        <v>50509.0</v>
      </c>
      <c r="B2602" s="29" t="s">
        <v>4819</v>
      </c>
      <c r="C2602" s="29"/>
      <c r="D2602" s="29" t="s">
        <v>173</v>
      </c>
    </row>
    <row r="2603" ht="15.0" customHeight="1">
      <c r="A2603" s="28">
        <v>207081.0</v>
      </c>
      <c r="B2603" s="29" t="s">
        <v>4820</v>
      </c>
      <c r="C2603" s="29" t="s">
        <v>4821</v>
      </c>
      <c r="D2603" s="29" t="s">
        <v>85</v>
      </c>
    </row>
    <row r="2604" ht="15.0" customHeight="1">
      <c r="A2604" s="28">
        <v>51461.0</v>
      </c>
      <c r="B2604" s="29" t="s">
        <v>4822</v>
      </c>
      <c r="C2604" s="29"/>
      <c r="D2604" s="29" t="s">
        <v>173</v>
      </c>
    </row>
    <row r="2605" ht="15.0" customHeight="1">
      <c r="A2605" s="28">
        <v>203209.0</v>
      </c>
      <c r="B2605" s="29" t="s">
        <v>4823</v>
      </c>
      <c r="C2605" s="29" t="s">
        <v>4824</v>
      </c>
      <c r="D2605" s="29" t="s">
        <v>34</v>
      </c>
    </row>
    <row r="2606" ht="15.0" customHeight="1">
      <c r="A2606" s="28">
        <v>204503.0</v>
      </c>
      <c r="B2606" s="29" t="s">
        <v>4825</v>
      </c>
      <c r="C2606" s="29" t="s">
        <v>4826</v>
      </c>
      <c r="D2606" s="29" t="s">
        <v>152</v>
      </c>
    </row>
    <row r="2607" ht="15.0" customHeight="1">
      <c r="A2607" s="28">
        <v>51535.0</v>
      </c>
      <c r="B2607" s="29" t="s">
        <v>4827</v>
      </c>
      <c r="C2607" s="29"/>
      <c r="D2607" s="29" t="s">
        <v>173</v>
      </c>
    </row>
    <row r="2608" ht="15.0" customHeight="1">
      <c r="A2608" s="28">
        <v>217039.0</v>
      </c>
      <c r="B2608" s="29" t="s">
        <v>4828</v>
      </c>
      <c r="C2608" s="29" t="s">
        <v>4829</v>
      </c>
      <c r="D2608" s="29" t="s">
        <v>40</v>
      </c>
    </row>
    <row r="2609" ht="15.0" customHeight="1">
      <c r="A2609" s="28">
        <v>210167.0</v>
      </c>
      <c r="B2609" s="29" t="s">
        <v>4828</v>
      </c>
      <c r="C2609" s="29"/>
      <c r="D2609" s="29" t="s">
        <v>40</v>
      </c>
    </row>
    <row r="2610" ht="15.0" customHeight="1">
      <c r="A2610" s="28">
        <v>62225.0</v>
      </c>
      <c r="B2610" s="29" t="s">
        <v>4830</v>
      </c>
      <c r="C2610" s="29" t="s">
        <v>4831</v>
      </c>
      <c r="D2610" s="29" t="s">
        <v>56</v>
      </c>
    </row>
    <row r="2611" ht="15.0" customHeight="1">
      <c r="A2611" s="28">
        <v>51799.0</v>
      </c>
      <c r="B2611" s="29" t="s">
        <v>4832</v>
      </c>
      <c r="C2611" s="29" t="s">
        <v>4833</v>
      </c>
      <c r="D2611" s="29" t="s">
        <v>110</v>
      </c>
    </row>
    <row r="2612" ht="15.0" customHeight="1">
      <c r="A2612" s="28">
        <v>116469.0</v>
      </c>
      <c r="B2612" s="29" t="s">
        <v>4834</v>
      </c>
      <c r="C2612" s="29" t="s">
        <v>4835</v>
      </c>
      <c r="D2612" s="29" t="s">
        <v>31</v>
      </c>
    </row>
    <row r="2613" ht="15.0" customHeight="1">
      <c r="A2613" s="28">
        <v>206915.0</v>
      </c>
      <c r="B2613" s="29" t="s">
        <v>4836</v>
      </c>
      <c r="C2613" s="29" t="s">
        <v>4837</v>
      </c>
      <c r="D2613" s="29" t="s">
        <v>28</v>
      </c>
    </row>
    <row r="2614" ht="15.0" customHeight="1">
      <c r="A2614" s="28">
        <v>205108.0</v>
      </c>
      <c r="B2614" s="29" t="s">
        <v>4838</v>
      </c>
      <c r="C2614" s="29" t="s">
        <v>4839</v>
      </c>
      <c r="D2614" s="29" t="s">
        <v>56</v>
      </c>
    </row>
    <row r="2615" ht="15.0" customHeight="1">
      <c r="A2615" s="28">
        <v>207407.0</v>
      </c>
      <c r="B2615" s="29" t="s">
        <v>4840</v>
      </c>
      <c r="C2615" s="29" t="s">
        <v>4841</v>
      </c>
      <c r="D2615" s="29" t="s">
        <v>316</v>
      </c>
    </row>
    <row r="2616" ht="15.0" customHeight="1">
      <c r="A2616" s="28">
        <v>210990.0</v>
      </c>
      <c r="B2616" s="29" t="s">
        <v>4842</v>
      </c>
      <c r="C2616" s="29" t="s">
        <v>4843</v>
      </c>
      <c r="D2616" s="29" t="s">
        <v>343</v>
      </c>
    </row>
    <row r="2617" ht="15.0" customHeight="1">
      <c r="A2617" s="28">
        <v>212769.0</v>
      </c>
      <c r="B2617" s="29" t="s">
        <v>4844</v>
      </c>
      <c r="C2617" s="29" t="s">
        <v>4845</v>
      </c>
      <c r="D2617" s="29" t="s">
        <v>80</v>
      </c>
    </row>
    <row r="2618" ht="15.0" customHeight="1">
      <c r="A2618" s="28">
        <v>203621.0</v>
      </c>
      <c r="B2618" s="29" t="s">
        <v>4846</v>
      </c>
      <c r="C2618" s="29" t="s">
        <v>4847</v>
      </c>
      <c r="D2618" s="29" t="s">
        <v>34</v>
      </c>
    </row>
    <row r="2619" ht="15.0" customHeight="1">
      <c r="A2619" s="28">
        <v>215477.0</v>
      </c>
      <c r="B2619" s="29" t="s">
        <v>4848</v>
      </c>
      <c r="C2619" s="29" t="s">
        <v>4849</v>
      </c>
      <c r="D2619" s="29" t="s">
        <v>702</v>
      </c>
    </row>
    <row r="2620" ht="15.0" customHeight="1">
      <c r="A2620" s="28">
        <v>114207.0</v>
      </c>
      <c r="B2620" s="29" t="s">
        <v>4850</v>
      </c>
      <c r="C2620" s="29" t="s">
        <v>4851</v>
      </c>
      <c r="D2620" s="29" t="s">
        <v>173</v>
      </c>
    </row>
    <row r="2621" ht="15.0" customHeight="1">
      <c r="A2621" s="28">
        <v>209701.0</v>
      </c>
      <c r="B2621" s="29" t="s">
        <v>4852</v>
      </c>
      <c r="C2621" s="29" t="s">
        <v>4853</v>
      </c>
      <c r="D2621" s="29" t="s">
        <v>80</v>
      </c>
    </row>
    <row r="2622" ht="15.0" customHeight="1">
      <c r="A2622" s="28">
        <v>200888.0</v>
      </c>
      <c r="B2622" s="29" t="s">
        <v>4854</v>
      </c>
      <c r="C2622" s="29"/>
      <c r="D2622" s="29" t="s">
        <v>173</v>
      </c>
    </row>
    <row r="2623" ht="15.0" customHeight="1">
      <c r="A2623" s="28">
        <v>207964.0</v>
      </c>
      <c r="B2623" s="29" t="s">
        <v>4855</v>
      </c>
      <c r="C2623" s="29" t="s">
        <v>4856</v>
      </c>
      <c r="D2623" s="29" t="s">
        <v>28</v>
      </c>
    </row>
    <row r="2624" ht="15.0" customHeight="1">
      <c r="A2624" s="28">
        <v>204205.0</v>
      </c>
      <c r="B2624" s="29" t="s">
        <v>4857</v>
      </c>
      <c r="C2624" s="29" t="s">
        <v>4858</v>
      </c>
      <c r="D2624" s="29" t="s">
        <v>31</v>
      </c>
    </row>
    <row r="2625" ht="15.0" customHeight="1">
      <c r="A2625" s="28">
        <v>202154.0</v>
      </c>
      <c r="B2625" s="29" t="s">
        <v>4859</v>
      </c>
      <c r="C2625" s="29" t="s">
        <v>4860</v>
      </c>
      <c r="D2625" s="29" t="s">
        <v>46</v>
      </c>
    </row>
    <row r="2626" ht="15.0" customHeight="1">
      <c r="A2626" s="28">
        <v>203038.0</v>
      </c>
      <c r="B2626" s="29" t="s">
        <v>4861</v>
      </c>
      <c r="C2626" s="29" t="s">
        <v>4862</v>
      </c>
      <c r="D2626" s="29" t="s">
        <v>116</v>
      </c>
    </row>
    <row r="2627" ht="15.0" customHeight="1">
      <c r="A2627" s="28">
        <v>148250.0</v>
      </c>
      <c r="B2627" s="29" t="s">
        <v>4863</v>
      </c>
      <c r="C2627" s="29"/>
      <c r="D2627" s="29" t="s">
        <v>110</v>
      </c>
    </row>
    <row r="2628" ht="15.0" customHeight="1">
      <c r="A2628" s="28">
        <v>66513.0</v>
      </c>
      <c r="B2628" s="29" t="s">
        <v>4864</v>
      </c>
      <c r="C2628" s="29" t="s">
        <v>4865</v>
      </c>
      <c r="D2628" s="29" t="s">
        <v>61</v>
      </c>
    </row>
    <row r="2629" ht="15.0" customHeight="1">
      <c r="A2629" s="28">
        <v>213163.0</v>
      </c>
      <c r="B2629" s="29" t="s">
        <v>4866</v>
      </c>
      <c r="C2629" s="29" t="s">
        <v>4867</v>
      </c>
      <c r="D2629" s="29" t="s">
        <v>25</v>
      </c>
    </row>
    <row r="2630" ht="15.0" customHeight="1">
      <c r="A2630" s="28">
        <v>210689.0</v>
      </c>
      <c r="B2630" s="29" t="s">
        <v>4868</v>
      </c>
      <c r="C2630" s="29" t="s">
        <v>4869</v>
      </c>
      <c r="D2630" s="29" t="s">
        <v>40</v>
      </c>
    </row>
    <row r="2631" ht="15.0" customHeight="1">
      <c r="A2631" s="28">
        <v>193679.0</v>
      </c>
      <c r="B2631" s="29" t="s">
        <v>4870</v>
      </c>
      <c r="C2631" s="29" t="s">
        <v>4871</v>
      </c>
      <c r="D2631" s="29" t="s">
        <v>56</v>
      </c>
    </row>
    <row r="2632" ht="15.0" customHeight="1">
      <c r="A2632" s="28">
        <v>203651.0</v>
      </c>
      <c r="B2632" s="29" t="s">
        <v>4872</v>
      </c>
      <c r="C2632" s="29"/>
      <c r="D2632" s="29" t="s">
        <v>173</v>
      </c>
    </row>
    <row r="2633" ht="15.0" customHeight="1">
      <c r="A2633" s="28">
        <v>202781.0</v>
      </c>
      <c r="B2633" s="29" t="s">
        <v>4873</v>
      </c>
      <c r="C2633" s="29" t="s">
        <v>4874</v>
      </c>
      <c r="D2633" s="29" t="s">
        <v>34</v>
      </c>
    </row>
    <row r="2634" ht="15.0" customHeight="1">
      <c r="A2634" s="28">
        <v>214525.0</v>
      </c>
      <c r="B2634" s="29" t="s">
        <v>4875</v>
      </c>
      <c r="C2634" s="29" t="s">
        <v>4876</v>
      </c>
      <c r="D2634" s="29" t="s">
        <v>131</v>
      </c>
    </row>
    <row r="2635" ht="15.0" customHeight="1">
      <c r="A2635" s="28">
        <v>210863.0</v>
      </c>
      <c r="B2635" s="29" t="s">
        <v>4877</v>
      </c>
      <c r="C2635" s="29" t="s">
        <v>4878</v>
      </c>
      <c r="D2635" s="29" t="s">
        <v>80</v>
      </c>
    </row>
    <row r="2636" ht="15.0" customHeight="1">
      <c r="A2636" s="28">
        <v>206735.0</v>
      </c>
      <c r="B2636" s="29" t="s">
        <v>4879</v>
      </c>
      <c r="C2636" s="29" t="s">
        <v>4880</v>
      </c>
      <c r="D2636" s="29" t="s">
        <v>64</v>
      </c>
    </row>
    <row r="2637" ht="15.0" customHeight="1">
      <c r="A2637" s="28">
        <v>212586.0</v>
      </c>
      <c r="B2637" s="29" t="s">
        <v>4881</v>
      </c>
      <c r="C2637" s="29" t="s">
        <v>4882</v>
      </c>
      <c r="D2637" s="29" t="s">
        <v>25</v>
      </c>
    </row>
    <row r="2638" ht="15.0" customHeight="1">
      <c r="A2638" s="28">
        <v>95475.0</v>
      </c>
      <c r="B2638" s="29" t="s">
        <v>4883</v>
      </c>
      <c r="C2638" s="29" t="s">
        <v>4884</v>
      </c>
      <c r="D2638" s="29" t="s">
        <v>173</v>
      </c>
    </row>
    <row r="2639" ht="15.0" customHeight="1">
      <c r="A2639" s="28">
        <v>208278.0</v>
      </c>
      <c r="B2639" s="29" t="s">
        <v>4885</v>
      </c>
      <c r="C2639" s="29" t="s">
        <v>4886</v>
      </c>
      <c r="D2639" s="29" t="s">
        <v>146</v>
      </c>
    </row>
    <row r="2640" ht="15.0" customHeight="1">
      <c r="A2640" s="28">
        <v>51954.0</v>
      </c>
      <c r="B2640" s="29" t="s">
        <v>4887</v>
      </c>
      <c r="C2640" s="29"/>
      <c r="D2640" s="29" t="s">
        <v>110</v>
      </c>
    </row>
    <row r="2641" ht="15.0" customHeight="1">
      <c r="A2641" s="28">
        <v>193672.0</v>
      </c>
      <c r="B2641" s="29" t="s">
        <v>4888</v>
      </c>
      <c r="C2641" s="29" t="s">
        <v>4889</v>
      </c>
      <c r="D2641" s="29" t="s">
        <v>51</v>
      </c>
    </row>
    <row r="2642" ht="15.0" customHeight="1">
      <c r="A2642" s="28">
        <v>208463.0</v>
      </c>
      <c r="B2642" s="29" t="s">
        <v>4890</v>
      </c>
      <c r="C2642" s="29" t="s">
        <v>4891</v>
      </c>
      <c r="D2642" s="29" t="s">
        <v>37</v>
      </c>
    </row>
    <row r="2643" ht="15.0" customHeight="1">
      <c r="A2643" s="28">
        <v>214577.0</v>
      </c>
      <c r="B2643" s="29" t="s">
        <v>4892</v>
      </c>
      <c r="C2643" s="29" t="s">
        <v>4893</v>
      </c>
      <c r="D2643" s="29" t="s">
        <v>88</v>
      </c>
    </row>
    <row r="2644" ht="15.0" customHeight="1">
      <c r="A2644" s="28">
        <v>204808.0</v>
      </c>
      <c r="B2644" s="29" t="s">
        <v>4894</v>
      </c>
      <c r="C2644" s="29" t="s">
        <v>4895</v>
      </c>
      <c r="D2644" s="29" t="s">
        <v>67</v>
      </c>
    </row>
    <row r="2645" ht="15.0" customHeight="1">
      <c r="A2645" s="28">
        <v>200749.0</v>
      </c>
      <c r="B2645" s="29" t="s">
        <v>4896</v>
      </c>
      <c r="C2645" s="29"/>
      <c r="D2645" s="29" t="s">
        <v>173</v>
      </c>
    </row>
    <row r="2646" ht="15.0" customHeight="1">
      <c r="A2646" s="28">
        <v>124688.0</v>
      </c>
      <c r="B2646" s="29" t="s">
        <v>4897</v>
      </c>
      <c r="C2646" s="29" t="s">
        <v>4898</v>
      </c>
      <c r="D2646" s="29" t="s">
        <v>173</v>
      </c>
    </row>
    <row r="2647" ht="15.0" customHeight="1">
      <c r="A2647" s="28">
        <v>51536.0</v>
      </c>
      <c r="B2647" s="29" t="s">
        <v>4899</v>
      </c>
      <c r="C2647" s="29" t="s">
        <v>4900</v>
      </c>
      <c r="D2647" s="29" t="s">
        <v>134</v>
      </c>
    </row>
    <row r="2648" ht="15.0" customHeight="1">
      <c r="A2648" s="28">
        <v>209364.0</v>
      </c>
      <c r="B2648" s="29" t="s">
        <v>4901</v>
      </c>
      <c r="C2648" s="29" t="s">
        <v>4902</v>
      </c>
      <c r="D2648" s="29" t="s">
        <v>134</v>
      </c>
    </row>
    <row r="2649" ht="15.0" customHeight="1">
      <c r="A2649" s="28">
        <v>215643.0</v>
      </c>
      <c r="B2649" s="29" t="s">
        <v>4903</v>
      </c>
      <c r="C2649" s="29" t="s">
        <v>4904</v>
      </c>
      <c r="D2649" s="29" t="s">
        <v>46</v>
      </c>
    </row>
    <row r="2650" ht="15.0" customHeight="1">
      <c r="A2650" s="28">
        <v>208267.0</v>
      </c>
      <c r="B2650" s="29" t="s">
        <v>4905</v>
      </c>
      <c r="C2650" s="29" t="s">
        <v>4906</v>
      </c>
      <c r="D2650" s="29" t="s">
        <v>31</v>
      </c>
    </row>
    <row r="2651" ht="15.0" customHeight="1">
      <c r="A2651" s="28">
        <v>195804.0</v>
      </c>
      <c r="B2651" s="29" t="s">
        <v>4907</v>
      </c>
      <c r="C2651" s="29" t="s">
        <v>4908</v>
      </c>
      <c r="D2651" s="29" t="s">
        <v>61</v>
      </c>
    </row>
    <row r="2652" ht="15.0" customHeight="1">
      <c r="A2652" s="28">
        <v>206571.0</v>
      </c>
      <c r="B2652" s="29" t="s">
        <v>4909</v>
      </c>
      <c r="C2652" s="29"/>
      <c r="D2652" s="29" t="s">
        <v>316</v>
      </c>
    </row>
    <row r="2653" ht="15.0" customHeight="1">
      <c r="A2653" s="28">
        <v>51794.0</v>
      </c>
      <c r="B2653" s="29" t="s">
        <v>4910</v>
      </c>
      <c r="C2653" s="29" t="s">
        <v>4911</v>
      </c>
      <c r="D2653" s="29" t="s">
        <v>116</v>
      </c>
    </row>
    <row r="2654" ht="15.0" customHeight="1">
      <c r="A2654" s="28">
        <v>50145.0</v>
      </c>
      <c r="B2654" s="29" t="s">
        <v>4912</v>
      </c>
      <c r="C2654" s="29" t="s">
        <v>4913</v>
      </c>
      <c r="D2654" s="29" t="s">
        <v>173</v>
      </c>
    </row>
    <row r="2655" ht="15.0" customHeight="1">
      <c r="A2655" s="28">
        <v>196865.0</v>
      </c>
      <c r="B2655" s="29" t="s">
        <v>4914</v>
      </c>
      <c r="C2655" s="29" t="s">
        <v>4915</v>
      </c>
      <c r="D2655" s="29" t="s">
        <v>152</v>
      </c>
    </row>
    <row r="2656" ht="15.0" customHeight="1">
      <c r="A2656" s="28">
        <v>202779.0</v>
      </c>
      <c r="B2656" s="29" t="s">
        <v>4916</v>
      </c>
      <c r="C2656" s="29" t="s">
        <v>4917</v>
      </c>
      <c r="D2656" s="29" t="s">
        <v>28</v>
      </c>
    </row>
    <row r="2657" ht="15.0" customHeight="1">
      <c r="A2657" s="28">
        <v>200700.0</v>
      </c>
      <c r="B2657" s="29" t="s">
        <v>4918</v>
      </c>
      <c r="C2657" s="29" t="s">
        <v>4919</v>
      </c>
      <c r="D2657" s="29" t="s">
        <v>146</v>
      </c>
    </row>
    <row r="2658" ht="15.0" customHeight="1">
      <c r="A2658" s="28">
        <v>51537.0</v>
      </c>
      <c r="B2658" s="29" t="s">
        <v>4920</v>
      </c>
      <c r="C2658" s="29"/>
      <c r="D2658" s="29" t="s">
        <v>173</v>
      </c>
    </row>
    <row r="2659" ht="15.0" customHeight="1">
      <c r="A2659" s="28">
        <v>212613.0</v>
      </c>
      <c r="B2659" s="29" t="s">
        <v>4921</v>
      </c>
      <c r="C2659" s="29" t="s">
        <v>4922</v>
      </c>
      <c r="D2659" s="29" t="s">
        <v>31</v>
      </c>
    </row>
    <row r="2660" ht="15.0" customHeight="1">
      <c r="A2660" s="28">
        <v>147164.0</v>
      </c>
      <c r="B2660" s="29" t="s">
        <v>4923</v>
      </c>
      <c r="C2660" s="29" t="s">
        <v>4924</v>
      </c>
      <c r="D2660" s="29" t="s">
        <v>152</v>
      </c>
    </row>
    <row r="2661" ht="15.0" customHeight="1">
      <c r="A2661" s="28">
        <v>203097.0</v>
      </c>
      <c r="B2661" s="29" t="s">
        <v>4925</v>
      </c>
      <c r="C2661" s="29" t="s">
        <v>4926</v>
      </c>
      <c r="D2661" s="29" t="s">
        <v>34</v>
      </c>
    </row>
    <row r="2662" ht="15.0" customHeight="1">
      <c r="A2662" s="28">
        <v>210354.0</v>
      </c>
      <c r="B2662" s="29" t="s">
        <v>4927</v>
      </c>
      <c r="C2662" s="29" t="s">
        <v>4928</v>
      </c>
      <c r="D2662" s="29" t="s">
        <v>146</v>
      </c>
    </row>
    <row r="2663" ht="15.0" customHeight="1">
      <c r="A2663" s="28">
        <v>213985.0</v>
      </c>
      <c r="B2663" s="29" t="s">
        <v>4929</v>
      </c>
      <c r="C2663" s="29" t="s">
        <v>4930</v>
      </c>
      <c r="D2663" s="29" t="s">
        <v>46</v>
      </c>
    </row>
    <row r="2664" ht="15.0" customHeight="1">
      <c r="A2664" s="28">
        <v>75876.0</v>
      </c>
      <c r="B2664" s="29" t="s">
        <v>4931</v>
      </c>
      <c r="C2664" s="29"/>
      <c r="D2664" s="29" t="s">
        <v>31</v>
      </c>
    </row>
    <row r="2665" ht="15.0" customHeight="1">
      <c r="A2665" s="28">
        <v>200554.0</v>
      </c>
      <c r="B2665" s="29" t="s">
        <v>4932</v>
      </c>
      <c r="C2665" s="29" t="s">
        <v>4933</v>
      </c>
      <c r="D2665" s="29" t="s">
        <v>173</v>
      </c>
    </row>
    <row r="2666" ht="15.0" customHeight="1">
      <c r="A2666" s="28">
        <v>213228.0</v>
      </c>
      <c r="B2666" s="29" t="s">
        <v>4934</v>
      </c>
      <c r="C2666" s="29" t="s">
        <v>4935</v>
      </c>
      <c r="D2666" s="29" t="s">
        <v>64</v>
      </c>
    </row>
    <row r="2667" ht="15.0" customHeight="1">
      <c r="A2667" s="28">
        <v>203652.0</v>
      </c>
      <c r="B2667" s="29" t="s">
        <v>4936</v>
      </c>
      <c r="C2667" s="29" t="s">
        <v>4937</v>
      </c>
      <c r="D2667" s="29" t="s">
        <v>85</v>
      </c>
    </row>
    <row r="2668" ht="15.0" customHeight="1">
      <c r="A2668" s="28">
        <v>54009.0</v>
      </c>
      <c r="B2668" s="29" t="s">
        <v>4938</v>
      </c>
      <c r="C2668" s="29" t="s">
        <v>4939</v>
      </c>
      <c r="D2668" s="29" t="s">
        <v>110</v>
      </c>
    </row>
    <row r="2669" ht="15.0" customHeight="1">
      <c r="A2669" s="28">
        <v>92340.0</v>
      </c>
      <c r="B2669" s="29" t="s">
        <v>4940</v>
      </c>
      <c r="C2669" s="29" t="s">
        <v>4941</v>
      </c>
      <c r="D2669" s="29" t="s">
        <v>134</v>
      </c>
    </row>
    <row r="2670" ht="15.0" customHeight="1">
      <c r="A2670" s="28">
        <v>202144.0</v>
      </c>
      <c r="B2670" s="29" t="s">
        <v>4942</v>
      </c>
      <c r="C2670" s="29" t="s">
        <v>4943</v>
      </c>
      <c r="D2670" s="29" t="s">
        <v>28</v>
      </c>
    </row>
    <row r="2671" ht="15.0" customHeight="1">
      <c r="A2671" s="28">
        <v>209528.0</v>
      </c>
      <c r="B2671" s="29" t="s">
        <v>4944</v>
      </c>
      <c r="C2671" s="29" t="s">
        <v>4945</v>
      </c>
      <c r="D2671" s="29" t="s">
        <v>31</v>
      </c>
    </row>
    <row r="2672" ht="15.0" customHeight="1">
      <c r="A2672" s="28">
        <v>200866.0</v>
      </c>
      <c r="B2672" s="29" t="s">
        <v>4946</v>
      </c>
      <c r="C2672" s="29" t="s">
        <v>4947</v>
      </c>
      <c r="D2672" s="29" t="s">
        <v>67</v>
      </c>
    </row>
    <row r="2673" ht="15.0" customHeight="1">
      <c r="A2673" s="28">
        <v>96519.0</v>
      </c>
      <c r="B2673" s="29" t="s">
        <v>4948</v>
      </c>
      <c r="C2673" s="29" t="s">
        <v>4949</v>
      </c>
      <c r="D2673" s="29" t="s">
        <v>56</v>
      </c>
    </row>
    <row r="2674" ht="15.0" customHeight="1">
      <c r="A2674" s="28">
        <v>51289.0</v>
      </c>
      <c r="B2674" s="29" t="s">
        <v>4950</v>
      </c>
      <c r="C2674" s="29" t="s">
        <v>4951</v>
      </c>
      <c r="D2674" s="29" t="s">
        <v>28</v>
      </c>
    </row>
    <row r="2675" ht="15.0" customHeight="1">
      <c r="A2675" s="28">
        <v>51538.0</v>
      </c>
      <c r="B2675" s="29" t="s">
        <v>4952</v>
      </c>
      <c r="C2675" s="29"/>
      <c r="D2675" s="29" t="s">
        <v>173</v>
      </c>
    </row>
    <row r="2676" ht="15.0" customHeight="1">
      <c r="A2676" s="28">
        <v>215498.0</v>
      </c>
      <c r="B2676" s="29" t="s">
        <v>4953</v>
      </c>
      <c r="C2676" s="29" t="s">
        <v>4954</v>
      </c>
      <c r="D2676" s="29" t="s">
        <v>25</v>
      </c>
    </row>
    <row r="2677" ht="15.0" customHeight="1">
      <c r="A2677" s="28">
        <v>212099.0</v>
      </c>
      <c r="B2677" s="29" t="s">
        <v>4955</v>
      </c>
      <c r="C2677" s="29" t="s">
        <v>4956</v>
      </c>
      <c r="D2677" s="29" t="s">
        <v>316</v>
      </c>
    </row>
    <row r="2678" ht="15.0" customHeight="1">
      <c r="A2678" s="28">
        <v>207021.0</v>
      </c>
      <c r="B2678" s="29" t="s">
        <v>4957</v>
      </c>
      <c r="C2678" s="29" t="s">
        <v>4958</v>
      </c>
      <c r="D2678" s="29" t="s">
        <v>80</v>
      </c>
    </row>
    <row r="2679" ht="15.0" customHeight="1">
      <c r="A2679" s="28">
        <v>214419.0</v>
      </c>
      <c r="B2679" s="29" t="s">
        <v>4959</v>
      </c>
      <c r="C2679" s="29" t="s">
        <v>4960</v>
      </c>
      <c r="D2679" s="29" t="s">
        <v>46</v>
      </c>
    </row>
    <row r="2680" ht="15.0" customHeight="1">
      <c r="A2680" s="28">
        <v>61090.0</v>
      </c>
      <c r="B2680" s="29" t="s">
        <v>4961</v>
      </c>
      <c r="C2680" s="29" t="s">
        <v>4962</v>
      </c>
      <c r="D2680" s="29" t="s">
        <v>116</v>
      </c>
    </row>
    <row r="2681" ht="15.0" customHeight="1">
      <c r="A2681" s="28">
        <v>206271.0</v>
      </c>
      <c r="B2681" s="29" t="s">
        <v>4963</v>
      </c>
      <c r="C2681" s="29" t="s">
        <v>4964</v>
      </c>
      <c r="D2681" s="29" t="s">
        <v>64</v>
      </c>
    </row>
    <row r="2682" ht="15.0" customHeight="1">
      <c r="A2682" s="28">
        <v>202799.0</v>
      </c>
      <c r="B2682" s="29" t="s">
        <v>4965</v>
      </c>
      <c r="C2682" s="29" t="s">
        <v>4966</v>
      </c>
      <c r="D2682" s="29" t="s">
        <v>80</v>
      </c>
    </row>
    <row r="2683" ht="15.0" customHeight="1">
      <c r="A2683" s="28">
        <v>51539.0</v>
      </c>
      <c r="B2683" s="29" t="s">
        <v>4967</v>
      </c>
      <c r="C2683" s="29" t="s">
        <v>4968</v>
      </c>
      <c r="D2683" s="29" t="s">
        <v>173</v>
      </c>
    </row>
    <row r="2684" ht="15.0" customHeight="1">
      <c r="A2684" s="28">
        <v>66526.0</v>
      </c>
      <c r="B2684" s="29" t="s">
        <v>4969</v>
      </c>
      <c r="C2684" s="29"/>
      <c r="D2684" s="29" t="s">
        <v>61</v>
      </c>
    </row>
    <row r="2685" ht="15.0" customHeight="1">
      <c r="A2685" s="28">
        <v>111083.0</v>
      </c>
      <c r="B2685" s="29" t="s">
        <v>4970</v>
      </c>
      <c r="C2685" s="29" t="s">
        <v>4971</v>
      </c>
      <c r="D2685" s="29" t="s">
        <v>31</v>
      </c>
    </row>
    <row r="2686" ht="15.0" customHeight="1">
      <c r="A2686" s="28">
        <v>206799.0</v>
      </c>
      <c r="B2686" s="29" t="s">
        <v>4972</v>
      </c>
      <c r="C2686" s="29" t="s">
        <v>4973</v>
      </c>
      <c r="D2686" s="29" t="s">
        <v>34</v>
      </c>
    </row>
    <row r="2687" ht="15.0" customHeight="1">
      <c r="A2687" s="28">
        <v>133888.0</v>
      </c>
      <c r="B2687" s="29" t="s">
        <v>4974</v>
      </c>
      <c r="C2687" s="29" t="s">
        <v>4975</v>
      </c>
      <c r="D2687" s="29" t="s">
        <v>61</v>
      </c>
    </row>
    <row r="2688" ht="15.0" customHeight="1">
      <c r="A2688" s="28">
        <v>51540.0</v>
      </c>
      <c r="B2688" s="29" t="s">
        <v>4976</v>
      </c>
      <c r="C2688" s="29"/>
      <c r="D2688" s="29" t="s">
        <v>173</v>
      </c>
    </row>
    <row r="2689" ht="15.0" customHeight="1">
      <c r="A2689" s="28">
        <v>151354.0</v>
      </c>
      <c r="B2689" s="29" t="s">
        <v>4977</v>
      </c>
      <c r="C2689" s="29" t="s">
        <v>4978</v>
      </c>
      <c r="D2689" s="29" t="s">
        <v>43</v>
      </c>
    </row>
    <row r="2690" ht="15.0" customHeight="1">
      <c r="A2690" s="28">
        <v>200849.0</v>
      </c>
      <c r="B2690" s="29" t="s">
        <v>4979</v>
      </c>
      <c r="C2690" s="29" t="s">
        <v>4980</v>
      </c>
      <c r="D2690" s="29" t="s">
        <v>67</v>
      </c>
    </row>
    <row r="2691" ht="15.0" customHeight="1">
      <c r="A2691" s="28">
        <v>79018.0</v>
      </c>
      <c r="B2691" s="29" t="s">
        <v>4981</v>
      </c>
      <c r="C2691" s="29" t="s">
        <v>4982</v>
      </c>
      <c r="D2691" s="29" t="s">
        <v>173</v>
      </c>
    </row>
    <row r="2692" ht="15.0" customHeight="1">
      <c r="A2692" s="28">
        <v>216617.0</v>
      </c>
      <c r="B2692" s="29" t="s">
        <v>4983</v>
      </c>
      <c r="C2692" s="29" t="s">
        <v>4984</v>
      </c>
      <c r="D2692" s="29" t="s">
        <v>116</v>
      </c>
    </row>
    <row r="2693" ht="15.0" customHeight="1">
      <c r="A2693" s="28">
        <v>216709.0</v>
      </c>
      <c r="B2693" s="29" t="s">
        <v>4985</v>
      </c>
      <c r="C2693" s="29" t="s">
        <v>4986</v>
      </c>
      <c r="D2693" s="29" t="s">
        <v>146</v>
      </c>
    </row>
    <row r="2694" ht="15.0" customHeight="1">
      <c r="A2694" s="28">
        <v>95484.0</v>
      </c>
      <c r="B2694" s="29" t="s">
        <v>4987</v>
      </c>
      <c r="C2694" s="29" t="s">
        <v>4988</v>
      </c>
      <c r="D2694" s="29" t="s">
        <v>31</v>
      </c>
    </row>
    <row r="2695" ht="15.0" customHeight="1">
      <c r="A2695" s="28">
        <v>214632.0</v>
      </c>
      <c r="B2695" s="29" t="s">
        <v>4989</v>
      </c>
      <c r="C2695" s="29" t="s">
        <v>4990</v>
      </c>
      <c r="D2695" s="29" t="s">
        <v>80</v>
      </c>
    </row>
    <row r="2696" ht="15.0" customHeight="1">
      <c r="A2696" s="28">
        <v>183414.0</v>
      </c>
      <c r="B2696" s="29" t="s">
        <v>4991</v>
      </c>
      <c r="C2696" s="29" t="s">
        <v>4992</v>
      </c>
      <c r="D2696" s="29" t="s">
        <v>152</v>
      </c>
    </row>
    <row r="2697" ht="15.0" customHeight="1">
      <c r="A2697" s="28">
        <v>65352.0</v>
      </c>
      <c r="B2697" s="29" t="s">
        <v>4993</v>
      </c>
      <c r="C2697" s="29" t="s">
        <v>4994</v>
      </c>
      <c r="D2697" s="29" t="s">
        <v>110</v>
      </c>
    </row>
    <row r="2698" ht="15.0" customHeight="1">
      <c r="A2698" s="28">
        <v>215777.0</v>
      </c>
      <c r="B2698" s="29" t="s">
        <v>4995</v>
      </c>
      <c r="C2698" s="29" t="s">
        <v>4996</v>
      </c>
      <c r="D2698" s="29" t="s">
        <v>149</v>
      </c>
    </row>
    <row r="2699" ht="15.0" customHeight="1">
      <c r="A2699" s="28">
        <v>215803.0</v>
      </c>
      <c r="B2699" s="29" t="s">
        <v>4997</v>
      </c>
      <c r="C2699" s="29" t="s">
        <v>4998</v>
      </c>
      <c r="D2699" s="29" t="s">
        <v>88</v>
      </c>
    </row>
    <row r="2700" ht="15.0" customHeight="1">
      <c r="A2700" s="28">
        <v>51918.0</v>
      </c>
      <c r="B2700" s="29" t="s">
        <v>4999</v>
      </c>
      <c r="C2700" s="29" t="s">
        <v>5000</v>
      </c>
      <c r="D2700" s="29" t="s">
        <v>116</v>
      </c>
    </row>
    <row r="2701" ht="15.0" customHeight="1">
      <c r="A2701" s="28">
        <v>209529.0</v>
      </c>
      <c r="B2701" s="29" t="s">
        <v>5001</v>
      </c>
      <c r="C2701" s="29" t="s">
        <v>5002</v>
      </c>
      <c r="D2701" s="29" t="s">
        <v>34</v>
      </c>
    </row>
    <row r="2702" ht="15.0" customHeight="1">
      <c r="A2702" s="28">
        <v>207839.0</v>
      </c>
      <c r="B2702" s="29" t="s">
        <v>5003</v>
      </c>
      <c r="C2702" s="29" t="s">
        <v>5004</v>
      </c>
      <c r="D2702" s="29" t="s">
        <v>31</v>
      </c>
    </row>
    <row r="2703" ht="15.0" customHeight="1">
      <c r="A2703" s="28">
        <v>215393.0</v>
      </c>
      <c r="B2703" s="29" t="s">
        <v>5005</v>
      </c>
      <c r="C2703" s="29"/>
      <c r="D2703" s="29" t="s">
        <v>343</v>
      </c>
    </row>
    <row r="2704" ht="15.0" customHeight="1">
      <c r="A2704" s="28">
        <v>106855.0</v>
      </c>
      <c r="B2704" s="29" t="s">
        <v>5006</v>
      </c>
      <c r="C2704" s="29" t="s">
        <v>5007</v>
      </c>
      <c r="D2704" s="29" t="s">
        <v>43</v>
      </c>
    </row>
    <row r="2705" ht="15.0" customHeight="1">
      <c r="A2705" s="28">
        <v>215601.0</v>
      </c>
      <c r="B2705" s="29" t="s">
        <v>5008</v>
      </c>
      <c r="C2705" s="29" t="s">
        <v>5009</v>
      </c>
      <c r="D2705" s="29" t="s">
        <v>72</v>
      </c>
    </row>
    <row r="2706" ht="15.0" customHeight="1">
      <c r="A2706" s="28">
        <v>50740.0</v>
      </c>
      <c r="B2706" s="29" t="s">
        <v>5010</v>
      </c>
      <c r="C2706" s="29" t="s">
        <v>5011</v>
      </c>
      <c r="D2706" s="29" t="s">
        <v>173</v>
      </c>
    </row>
    <row r="2707" ht="15.0" customHeight="1">
      <c r="A2707" s="28">
        <v>207085.0</v>
      </c>
      <c r="B2707" s="29" t="s">
        <v>5012</v>
      </c>
      <c r="C2707" s="29" t="s">
        <v>5013</v>
      </c>
      <c r="D2707" s="29" t="s">
        <v>131</v>
      </c>
    </row>
    <row r="2708" ht="15.0" customHeight="1">
      <c r="A2708" s="28">
        <v>107962.0</v>
      </c>
      <c r="B2708" s="29" t="s">
        <v>5014</v>
      </c>
      <c r="C2708" s="29" t="s">
        <v>5015</v>
      </c>
      <c r="D2708" s="29" t="s">
        <v>173</v>
      </c>
    </row>
    <row r="2709" ht="15.0" customHeight="1">
      <c r="A2709" s="28">
        <v>213470.0</v>
      </c>
      <c r="B2709" s="29" t="s">
        <v>5016</v>
      </c>
      <c r="C2709" s="29" t="s">
        <v>5017</v>
      </c>
      <c r="D2709" s="29" t="s">
        <v>343</v>
      </c>
    </row>
    <row r="2710" ht="15.0" customHeight="1">
      <c r="A2710" s="28">
        <v>70698.0</v>
      </c>
      <c r="B2710" s="29" t="s">
        <v>5018</v>
      </c>
      <c r="C2710" s="29" t="s">
        <v>5019</v>
      </c>
      <c r="D2710" s="29" t="s">
        <v>61</v>
      </c>
    </row>
    <row r="2711" ht="15.0" customHeight="1">
      <c r="A2711" s="28">
        <v>212395.0</v>
      </c>
      <c r="B2711" s="29" t="s">
        <v>5020</v>
      </c>
      <c r="C2711" s="29" t="s">
        <v>5021</v>
      </c>
      <c r="D2711" s="29" t="s">
        <v>188</v>
      </c>
    </row>
    <row r="2712" ht="15.0" customHeight="1">
      <c r="A2712" s="28">
        <v>51541.0</v>
      </c>
      <c r="B2712" s="29" t="s">
        <v>5022</v>
      </c>
      <c r="C2712" s="29"/>
      <c r="D2712" s="29" t="s">
        <v>173</v>
      </c>
    </row>
    <row r="2713" ht="15.0" customHeight="1">
      <c r="A2713" s="28">
        <v>213832.0</v>
      </c>
      <c r="B2713" s="29" t="s">
        <v>5023</v>
      </c>
      <c r="C2713" s="29" t="s">
        <v>5024</v>
      </c>
      <c r="D2713" s="29" t="s">
        <v>46</v>
      </c>
    </row>
    <row r="2714" ht="15.0" customHeight="1">
      <c r="A2714" s="28">
        <v>167973.0</v>
      </c>
      <c r="B2714" s="29" t="s">
        <v>5025</v>
      </c>
      <c r="C2714" s="29" t="s">
        <v>5026</v>
      </c>
      <c r="D2714" s="29" t="s">
        <v>116</v>
      </c>
    </row>
    <row r="2715" ht="15.0" customHeight="1">
      <c r="A2715" s="28">
        <v>148200.0</v>
      </c>
      <c r="B2715" s="29" t="s">
        <v>5027</v>
      </c>
      <c r="C2715" s="29" t="s">
        <v>5028</v>
      </c>
      <c r="D2715" s="29" t="s">
        <v>103</v>
      </c>
    </row>
    <row r="2716" ht="15.0" customHeight="1">
      <c r="A2716" s="28">
        <v>208984.0</v>
      </c>
      <c r="B2716" s="29" t="s">
        <v>5029</v>
      </c>
      <c r="C2716" s="29" t="s">
        <v>5030</v>
      </c>
      <c r="D2716" s="29" t="s">
        <v>43</v>
      </c>
    </row>
    <row r="2717" ht="15.0" customHeight="1">
      <c r="A2717" s="28">
        <v>82084.0</v>
      </c>
      <c r="B2717" s="29" t="s">
        <v>5031</v>
      </c>
      <c r="C2717" s="29" t="s">
        <v>5032</v>
      </c>
      <c r="D2717" s="29" t="s">
        <v>43</v>
      </c>
    </row>
    <row r="2718" ht="15.0" customHeight="1">
      <c r="A2718" s="28">
        <v>200678.0</v>
      </c>
      <c r="B2718" s="29" t="s">
        <v>5033</v>
      </c>
      <c r="C2718" s="29" t="s">
        <v>5034</v>
      </c>
      <c r="D2718" s="29" t="s">
        <v>31</v>
      </c>
    </row>
    <row r="2719" ht="15.0" customHeight="1">
      <c r="A2719" s="28">
        <v>51729.0</v>
      </c>
      <c r="B2719" s="29" t="s">
        <v>5035</v>
      </c>
      <c r="C2719" s="29" t="s">
        <v>5036</v>
      </c>
      <c r="D2719" s="29" t="s">
        <v>173</v>
      </c>
    </row>
    <row r="2720" ht="15.0" customHeight="1">
      <c r="A2720" s="28">
        <v>67582.0</v>
      </c>
      <c r="B2720" s="29" t="s">
        <v>5037</v>
      </c>
      <c r="C2720" s="29" t="s">
        <v>5038</v>
      </c>
      <c r="D2720" s="29" t="s">
        <v>116</v>
      </c>
    </row>
    <row r="2721" ht="15.0" customHeight="1">
      <c r="A2721" s="28">
        <v>62242.0</v>
      </c>
      <c r="B2721" s="29" t="s">
        <v>5039</v>
      </c>
      <c r="C2721" s="29"/>
      <c r="D2721" s="29" t="s">
        <v>173</v>
      </c>
    </row>
    <row r="2722" ht="15.0" customHeight="1">
      <c r="A2722" s="28">
        <v>202678.0</v>
      </c>
      <c r="B2722" s="29" t="s">
        <v>5040</v>
      </c>
      <c r="C2722" s="29" t="s">
        <v>5041</v>
      </c>
      <c r="D2722" s="29" t="s">
        <v>51</v>
      </c>
    </row>
    <row r="2723" ht="15.0" customHeight="1">
      <c r="A2723" s="28">
        <v>206321.0</v>
      </c>
      <c r="B2723" s="29" t="s">
        <v>5042</v>
      </c>
      <c r="C2723" s="29"/>
      <c r="D2723" s="29" t="s">
        <v>152</v>
      </c>
    </row>
    <row r="2724" ht="15.0" customHeight="1">
      <c r="A2724" s="28">
        <v>169001.0</v>
      </c>
      <c r="B2724" s="29" t="s">
        <v>5042</v>
      </c>
      <c r="C2724" s="29" t="s">
        <v>5043</v>
      </c>
      <c r="D2724" s="29" t="s">
        <v>152</v>
      </c>
    </row>
    <row r="2725" ht="15.0" customHeight="1">
      <c r="A2725" s="28">
        <v>210716.0</v>
      </c>
      <c r="B2725" s="29" t="s">
        <v>5044</v>
      </c>
      <c r="C2725" s="29" t="s">
        <v>5045</v>
      </c>
      <c r="D2725" s="29" t="s">
        <v>316</v>
      </c>
    </row>
    <row r="2726" ht="15.0" customHeight="1">
      <c r="A2726" s="28">
        <v>51141.0</v>
      </c>
      <c r="B2726" s="29" t="s">
        <v>5046</v>
      </c>
      <c r="C2726" s="29"/>
      <c r="D2726" s="29" t="s">
        <v>173</v>
      </c>
    </row>
    <row r="2727" ht="15.0" customHeight="1">
      <c r="A2727" s="28">
        <v>217164.0</v>
      </c>
      <c r="B2727" s="29" t="s">
        <v>5047</v>
      </c>
      <c r="C2727" s="29" t="s">
        <v>5048</v>
      </c>
      <c r="D2727" s="29" t="s">
        <v>152</v>
      </c>
    </row>
    <row r="2728" ht="15.0" customHeight="1">
      <c r="A2728" s="28">
        <v>50856.0</v>
      </c>
      <c r="B2728" s="29" t="s">
        <v>5049</v>
      </c>
      <c r="C2728" s="29" t="s">
        <v>5050</v>
      </c>
      <c r="D2728" s="29" t="s">
        <v>173</v>
      </c>
    </row>
    <row r="2729" ht="15.0" customHeight="1">
      <c r="A2729" s="28">
        <v>215677.0</v>
      </c>
      <c r="B2729" s="29" t="s">
        <v>5051</v>
      </c>
      <c r="C2729" s="29" t="s">
        <v>5052</v>
      </c>
      <c r="D2729" s="29" t="s">
        <v>88</v>
      </c>
    </row>
    <row r="2730" ht="15.0" customHeight="1">
      <c r="A2730" s="28">
        <v>202440.0</v>
      </c>
      <c r="B2730" s="29" t="s">
        <v>5053</v>
      </c>
      <c r="C2730" s="29" t="s">
        <v>5054</v>
      </c>
      <c r="D2730" s="29" t="s">
        <v>56</v>
      </c>
    </row>
    <row r="2731" ht="15.0" customHeight="1">
      <c r="A2731" s="28">
        <v>212960.0</v>
      </c>
      <c r="B2731" s="29" t="s">
        <v>5055</v>
      </c>
      <c r="C2731" s="29" t="s">
        <v>5056</v>
      </c>
      <c r="D2731" s="29" t="s">
        <v>25</v>
      </c>
    </row>
    <row r="2732" ht="15.0" customHeight="1">
      <c r="A2732" s="28">
        <v>51134.0</v>
      </c>
      <c r="B2732" s="29" t="s">
        <v>5057</v>
      </c>
      <c r="C2732" s="29" t="s">
        <v>5058</v>
      </c>
      <c r="D2732" s="29" t="s">
        <v>31</v>
      </c>
    </row>
    <row r="2733" ht="15.0" customHeight="1">
      <c r="A2733" s="28">
        <v>204751.0</v>
      </c>
      <c r="B2733" s="29" t="s">
        <v>5059</v>
      </c>
      <c r="C2733" s="29" t="s">
        <v>5060</v>
      </c>
      <c r="D2733" s="29" t="s">
        <v>31</v>
      </c>
    </row>
    <row r="2734" ht="15.0" customHeight="1">
      <c r="A2734" s="28">
        <v>50351.0</v>
      </c>
      <c r="B2734" s="29" t="s">
        <v>5061</v>
      </c>
      <c r="C2734" s="29" t="s">
        <v>5062</v>
      </c>
      <c r="D2734" s="29" t="s">
        <v>31</v>
      </c>
    </row>
    <row r="2735" ht="15.0" customHeight="1">
      <c r="A2735" s="28">
        <v>210159.0</v>
      </c>
      <c r="B2735" s="29" t="s">
        <v>5063</v>
      </c>
      <c r="C2735" s="29" t="s">
        <v>5064</v>
      </c>
      <c r="D2735" s="29" t="s">
        <v>146</v>
      </c>
    </row>
    <row r="2736" ht="15.0" customHeight="1">
      <c r="A2736" s="28">
        <v>153463.0</v>
      </c>
      <c r="B2736" s="29" t="s">
        <v>5065</v>
      </c>
      <c r="C2736" s="29" t="s">
        <v>5066</v>
      </c>
      <c r="D2736" s="29" t="s">
        <v>116</v>
      </c>
    </row>
    <row r="2737" ht="15.0" customHeight="1">
      <c r="A2737" s="28">
        <v>51983.0</v>
      </c>
      <c r="B2737" s="29" t="s">
        <v>5067</v>
      </c>
      <c r="C2737" s="29"/>
      <c r="D2737" s="29" t="s">
        <v>173</v>
      </c>
    </row>
    <row r="2738" ht="15.0" customHeight="1">
      <c r="A2738" s="28">
        <v>88252.0</v>
      </c>
      <c r="B2738" s="29" t="s">
        <v>5068</v>
      </c>
      <c r="C2738" s="29" t="s">
        <v>5069</v>
      </c>
      <c r="D2738" s="29" t="s">
        <v>134</v>
      </c>
    </row>
    <row r="2739" ht="15.0" customHeight="1">
      <c r="A2739" s="28">
        <v>202161.0</v>
      </c>
      <c r="B2739" s="29" t="s">
        <v>5070</v>
      </c>
      <c r="C2739" s="29" t="s">
        <v>5071</v>
      </c>
      <c r="D2739" s="29" t="s">
        <v>56</v>
      </c>
    </row>
    <row r="2740" ht="15.0" customHeight="1">
      <c r="A2740" s="28">
        <v>205882.0</v>
      </c>
      <c r="B2740" s="29" t="s">
        <v>5072</v>
      </c>
      <c r="C2740" s="29" t="s">
        <v>5073</v>
      </c>
      <c r="D2740" s="29" t="s">
        <v>88</v>
      </c>
    </row>
    <row r="2741" ht="15.0" customHeight="1">
      <c r="A2741" s="28">
        <v>67531.0</v>
      </c>
      <c r="B2741" s="29" t="s">
        <v>5074</v>
      </c>
      <c r="C2741" s="29" t="s">
        <v>5075</v>
      </c>
      <c r="D2741" s="29" t="s">
        <v>56</v>
      </c>
    </row>
    <row r="2742" ht="15.0" customHeight="1">
      <c r="A2742" s="28">
        <v>215035.0</v>
      </c>
      <c r="B2742" s="29" t="s">
        <v>5076</v>
      </c>
      <c r="C2742" s="29" t="s">
        <v>5077</v>
      </c>
      <c r="D2742" s="29" t="s">
        <v>37</v>
      </c>
    </row>
    <row r="2743" ht="15.0" customHeight="1">
      <c r="A2743" s="28">
        <v>106903.0</v>
      </c>
      <c r="B2743" s="29" t="s">
        <v>5078</v>
      </c>
      <c r="C2743" s="29" t="s">
        <v>5079</v>
      </c>
      <c r="D2743" s="29" t="s">
        <v>110</v>
      </c>
    </row>
    <row r="2744" ht="15.0" customHeight="1">
      <c r="A2744" s="28">
        <v>202510.0</v>
      </c>
      <c r="B2744" s="29" t="s">
        <v>5080</v>
      </c>
      <c r="C2744" s="29" t="s">
        <v>5081</v>
      </c>
      <c r="D2744" s="29" t="s">
        <v>51</v>
      </c>
    </row>
    <row r="2745" ht="15.0" customHeight="1">
      <c r="A2745" s="28">
        <v>51041.0</v>
      </c>
      <c r="B2745" s="29" t="s">
        <v>5082</v>
      </c>
      <c r="C2745" s="29"/>
      <c r="D2745" s="29" t="s">
        <v>173</v>
      </c>
    </row>
    <row r="2746" ht="15.0" customHeight="1">
      <c r="A2746" s="28">
        <v>211565.0</v>
      </c>
      <c r="B2746" s="29" t="s">
        <v>5083</v>
      </c>
      <c r="C2746" s="29" t="s">
        <v>5084</v>
      </c>
      <c r="D2746" s="29" t="s">
        <v>43</v>
      </c>
    </row>
    <row r="2747" ht="15.0" customHeight="1">
      <c r="A2747" s="28">
        <v>206011.0</v>
      </c>
      <c r="B2747" s="29" t="s">
        <v>5085</v>
      </c>
      <c r="C2747" s="29" t="s">
        <v>5086</v>
      </c>
      <c r="D2747" s="29" t="s">
        <v>134</v>
      </c>
    </row>
    <row r="2748" ht="15.0" customHeight="1">
      <c r="A2748" s="28">
        <v>68633.0</v>
      </c>
      <c r="B2748" s="29" t="s">
        <v>5087</v>
      </c>
      <c r="C2748" s="29" t="s">
        <v>5088</v>
      </c>
      <c r="D2748" s="29" t="s">
        <v>116</v>
      </c>
    </row>
    <row r="2749" ht="15.0" customHeight="1">
      <c r="A2749" s="28">
        <v>215703.0</v>
      </c>
      <c r="B2749" s="29" t="s">
        <v>5089</v>
      </c>
      <c r="C2749" s="29" t="s">
        <v>5090</v>
      </c>
      <c r="D2749" s="29" t="s">
        <v>56</v>
      </c>
    </row>
    <row r="2750" ht="15.0" customHeight="1">
      <c r="A2750" s="28">
        <v>204861.0</v>
      </c>
      <c r="B2750" s="29" t="s">
        <v>5091</v>
      </c>
      <c r="C2750" s="29" t="s">
        <v>5092</v>
      </c>
      <c r="D2750" s="29" t="s">
        <v>28</v>
      </c>
    </row>
    <row r="2751" ht="15.0" customHeight="1">
      <c r="A2751" s="28">
        <v>50222.0</v>
      </c>
      <c r="B2751" s="29" t="s">
        <v>5093</v>
      </c>
      <c r="C2751" s="29" t="s">
        <v>5094</v>
      </c>
      <c r="D2751" s="29" t="s">
        <v>173</v>
      </c>
    </row>
    <row r="2752" ht="15.0" customHeight="1">
      <c r="A2752" s="28">
        <v>50020.0</v>
      </c>
      <c r="B2752" s="29" t="s">
        <v>5095</v>
      </c>
      <c r="C2752" s="29" t="s">
        <v>5096</v>
      </c>
      <c r="D2752" s="29" t="s">
        <v>152</v>
      </c>
    </row>
    <row r="2753" ht="15.0" customHeight="1">
      <c r="A2753" s="28">
        <v>51008.0</v>
      </c>
      <c r="B2753" s="29" t="s">
        <v>5097</v>
      </c>
      <c r="C2753" s="29" t="s">
        <v>5098</v>
      </c>
      <c r="D2753" s="29" t="s">
        <v>103</v>
      </c>
    </row>
    <row r="2754" ht="15.0" customHeight="1">
      <c r="A2754" s="28">
        <v>51949.0</v>
      </c>
      <c r="B2754" s="29" t="s">
        <v>5099</v>
      </c>
      <c r="C2754" s="29" t="s">
        <v>5100</v>
      </c>
      <c r="D2754" s="29" t="s">
        <v>116</v>
      </c>
    </row>
    <row r="2755" ht="15.0" customHeight="1">
      <c r="A2755" s="28">
        <v>51543.0</v>
      </c>
      <c r="B2755" s="29" t="s">
        <v>5101</v>
      </c>
      <c r="C2755" s="29"/>
      <c r="D2755" s="29" t="s">
        <v>173</v>
      </c>
    </row>
    <row r="2756" ht="15.0" customHeight="1">
      <c r="A2756" s="28">
        <v>208912.0</v>
      </c>
      <c r="B2756" s="29" t="s">
        <v>5102</v>
      </c>
      <c r="C2756" s="29" t="s">
        <v>5103</v>
      </c>
      <c r="D2756" s="29" t="s">
        <v>28</v>
      </c>
    </row>
    <row r="2757" ht="15.0" customHeight="1">
      <c r="A2757" s="28">
        <v>122629.0</v>
      </c>
      <c r="B2757" s="29" t="s">
        <v>5104</v>
      </c>
      <c r="C2757" s="29" t="s">
        <v>5105</v>
      </c>
      <c r="D2757" s="29" t="s">
        <v>134</v>
      </c>
    </row>
    <row r="2758" ht="15.0" customHeight="1">
      <c r="A2758" s="28">
        <v>210667.0</v>
      </c>
      <c r="B2758" s="29" t="s">
        <v>5106</v>
      </c>
      <c r="C2758" s="29" t="s">
        <v>5107</v>
      </c>
      <c r="D2758" s="29" t="s">
        <v>134</v>
      </c>
    </row>
    <row r="2759" ht="15.0" customHeight="1">
      <c r="A2759" s="28">
        <v>210922.0</v>
      </c>
      <c r="B2759" s="29" t="s">
        <v>5108</v>
      </c>
      <c r="C2759" s="29" t="s">
        <v>5109</v>
      </c>
      <c r="D2759" s="29" t="s">
        <v>152</v>
      </c>
    </row>
    <row r="2760" ht="15.0" customHeight="1">
      <c r="A2760" s="28">
        <v>51544.0</v>
      </c>
      <c r="B2760" s="29" t="s">
        <v>5110</v>
      </c>
      <c r="C2760" s="29"/>
      <c r="D2760" s="29" t="s">
        <v>173</v>
      </c>
    </row>
    <row r="2761" ht="15.0" customHeight="1">
      <c r="A2761" s="28">
        <v>75869.0</v>
      </c>
      <c r="B2761" s="29" t="s">
        <v>5111</v>
      </c>
      <c r="C2761" s="29"/>
      <c r="D2761" s="29" t="s">
        <v>110</v>
      </c>
    </row>
    <row r="2762" ht="15.0" customHeight="1">
      <c r="A2762" s="28">
        <v>206455.0</v>
      </c>
      <c r="B2762" s="29" t="s">
        <v>5112</v>
      </c>
      <c r="C2762" s="29" t="s">
        <v>5113</v>
      </c>
      <c r="D2762" s="29" t="s">
        <v>31</v>
      </c>
    </row>
    <row r="2763" ht="15.0" customHeight="1">
      <c r="A2763" s="28">
        <v>207090.0</v>
      </c>
      <c r="B2763" s="29" t="s">
        <v>5114</v>
      </c>
      <c r="C2763" s="29"/>
      <c r="D2763" s="29" t="s">
        <v>173</v>
      </c>
    </row>
    <row r="2764" ht="15.0" customHeight="1">
      <c r="A2764" s="28">
        <v>215623.0</v>
      </c>
      <c r="B2764" s="29" t="s">
        <v>5115</v>
      </c>
      <c r="C2764" s="29" t="s">
        <v>5116</v>
      </c>
      <c r="D2764" s="29" t="s">
        <v>72</v>
      </c>
    </row>
    <row r="2765" ht="15.0" customHeight="1">
      <c r="A2765" s="28">
        <v>207092.0</v>
      </c>
      <c r="B2765" s="29" t="s">
        <v>5117</v>
      </c>
      <c r="C2765" s="29"/>
      <c r="D2765" s="29" t="s">
        <v>173</v>
      </c>
    </row>
    <row r="2766" ht="15.0" customHeight="1">
      <c r="A2766" s="28">
        <v>207091.0</v>
      </c>
      <c r="B2766" s="29" t="s">
        <v>5118</v>
      </c>
      <c r="C2766" s="29"/>
      <c r="D2766" s="29" t="s">
        <v>173</v>
      </c>
    </row>
    <row r="2767" ht="15.0" customHeight="1">
      <c r="A2767" s="28">
        <v>200135.0</v>
      </c>
      <c r="B2767" s="29" t="s">
        <v>5119</v>
      </c>
      <c r="C2767" s="29"/>
      <c r="D2767" s="29" t="s">
        <v>173</v>
      </c>
    </row>
    <row r="2768" ht="15.0" customHeight="1">
      <c r="A2768" s="28">
        <v>200134.0</v>
      </c>
      <c r="B2768" s="29" t="s">
        <v>5120</v>
      </c>
      <c r="C2768" s="29"/>
      <c r="D2768" s="29" t="s">
        <v>173</v>
      </c>
    </row>
    <row r="2769" ht="15.0" customHeight="1">
      <c r="A2769" s="28">
        <v>51747.0</v>
      </c>
      <c r="B2769" s="29" t="s">
        <v>5121</v>
      </c>
      <c r="C2769" s="29" t="s">
        <v>5122</v>
      </c>
      <c r="D2769" s="29" t="s">
        <v>110</v>
      </c>
    </row>
    <row r="2770" ht="15.0" customHeight="1">
      <c r="A2770" s="28">
        <v>207667.0</v>
      </c>
      <c r="B2770" s="29" t="s">
        <v>5123</v>
      </c>
      <c r="C2770" s="29" t="s">
        <v>5124</v>
      </c>
      <c r="D2770" s="29" t="s">
        <v>43</v>
      </c>
    </row>
    <row r="2771" ht="15.0" customHeight="1">
      <c r="A2771" s="28">
        <v>207676.0</v>
      </c>
      <c r="B2771" s="29" t="s">
        <v>5125</v>
      </c>
      <c r="C2771" s="29" t="s">
        <v>5126</v>
      </c>
      <c r="D2771" s="29" t="s">
        <v>173</v>
      </c>
    </row>
    <row r="2772" ht="15.0" customHeight="1">
      <c r="A2772" s="28">
        <v>206367.0</v>
      </c>
      <c r="B2772" s="29" t="s">
        <v>5127</v>
      </c>
      <c r="C2772" s="29" t="s">
        <v>5128</v>
      </c>
      <c r="D2772" s="29" t="s">
        <v>173</v>
      </c>
    </row>
    <row r="2773" ht="15.0" customHeight="1">
      <c r="A2773" s="28">
        <v>213945.0</v>
      </c>
      <c r="B2773" s="29" t="s">
        <v>5129</v>
      </c>
      <c r="C2773" s="29" t="s">
        <v>5130</v>
      </c>
      <c r="D2773" s="29" t="s">
        <v>173</v>
      </c>
    </row>
    <row r="2774" ht="15.0" customHeight="1">
      <c r="A2774" s="28">
        <v>51714.0</v>
      </c>
      <c r="B2774" s="29" t="s">
        <v>5131</v>
      </c>
      <c r="C2774" s="29"/>
      <c r="D2774" s="29" t="s">
        <v>173</v>
      </c>
    </row>
    <row r="2775" ht="15.0" customHeight="1">
      <c r="A2775" s="28">
        <v>207370.0</v>
      </c>
      <c r="B2775" s="29" t="s">
        <v>5132</v>
      </c>
      <c r="C2775" s="29" t="s">
        <v>5133</v>
      </c>
      <c r="D2775" s="29" t="s">
        <v>146</v>
      </c>
    </row>
    <row r="2776" ht="15.0" customHeight="1">
      <c r="A2776" s="28">
        <v>153415.0</v>
      </c>
      <c r="B2776" s="29" t="s">
        <v>5134</v>
      </c>
      <c r="C2776" s="29" t="s">
        <v>5135</v>
      </c>
      <c r="D2776" s="29" t="s">
        <v>152</v>
      </c>
    </row>
    <row r="2777" ht="15.0" customHeight="1">
      <c r="A2777" s="28">
        <v>209546.0</v>
      </c>
      <c r="B2777" s="29" t="s">
        <v>5136</v>
      </c>
      <c r="C2777" s="29" t="s">
        <v>5137</v>
      </c>
      <c r="D2777" s="29" t="s">
        <v>56</v>
      </c>
    </row>
    <row r="2778" ht="15.0" customHeight="1">
      <c r="A2778" s="28">
        <v>82102.0</v>
      </c>
      <c r="B2778" s="29" t="s">
        <v>5138</v>
      </c>
      <c r="C2778" s="29" t="s">
        <v>5139</v>
      </c>
      <c r="D2778" s="29" t="s">
        <v>110</v>
      </c>
    </row>
    <row r="2779" ht="15.0" customHeight="1">
      <c r="A2779" s="28">
        <v>98547.0</v>
      </c>
      <c r="B2779" s="29" t="s">
        <v>5140</v>
      </c>
      <c r="C2779" s="29" t="s">
        <v>5141</v>
      </c>
      <c r="D2779" s="29" t="s">
        <v>31</v>
      </c>
    </row>
    <row r="2780" ht="15.0" customHeight="1">
      <c r="A2780" s="28">
        <v>51755.0</v>
      </c>
      <c r="B2780" s="29" t="s">
        <v>5142</v>
      </c>
      <c r="C2780" s="29"/>
      <c r="D2780" s="29" t="s">
        <v>173</v>
      </c>
    </row>
    <row r="2781" ht="15.0" customHeight="1">
      <c r="A2781" s="28">
        <v>212799.0</v>
      </c>
      <c r="B2781" s="29" t="s">
        <v>5143</v>
      </c>
      <c r="C2781" s="29" t="s">
        <v>5144</v>
      </c>
      <c r="D2781" s="29" t="s">
        <v>116</v>
      </c>
    </row>
    <row r="2782" ht="15.0" customHeight="1">
      <c r="A2782" s="28">
        <v>209190.0</v>
      </c>
      <c r="B2782" s="29" t="s">
        <v>5145</v>
      </c>
      <c r="C2782" s="29" t="s">
        <v>5146</v>
      </c>
      <c r="D2782" s="29" t="s">
        <v>103</v>
      </c>
    </row>
    <row r="2783" ht="15.0" customHeight="1">
      <c r="A2783" s="28">
        <v>206813.0</v>
      </c>
      <c r="B2783" s="29" t="s">
        <v>5147</v>
      </c>
      <c r="C2783" s="29"/>
      <c r="D2783" s="29" t="s">
        <v>34</v>
      </c>
    </row>
    <row r="2784" ht="15.0" customHeight="1">
      <c r="A2784" s="28">
        <v>185444.0</v>
      </c>
      <c r="B2784" s="29" t="s">
        <v>5148</v>
      </c>
      <c r="C2784" s="29" t="s">
        <v>5149</v>
      </c>
      <c r="D2784" s="29" t="s">
        <v>173</v>
      </c>
    </row>
    <row r="2785" ht="15.0" customHeight="1">
      <c r="A2785" s="28">
        <v>205094.0</v>
      </c>
      <c r="B2785" s="29" t="s">
        <v>5150</v>
      </c>
      <c r="C2785" s="29" t="s">
        <v>5151</v>
      </c>
      <c r="D2785" s="29" t="s">
        <v>72</v>
      </c>
    </row>
    <row r="2786" ht="15.0" customHeight="1">
      <c r="A2786" s="28">
        <v>140034.0</v>
      </c>
      <c r="B2786" s="29" t="s">
        <v>5152</v>
      </c>
      <c r="C2786" s="29" t="s">
        <v>5153</v>
      </c>
      <c r="D2786" s="29" t="s">
        <v>51</v>
      </c>
    </row>
    <row r="2787" ht="15.0" customHeight="1">
      <c r="A2787" s="28">
        <v>207515.0</v>
      </c>
      <c r="B2787" s="29" t="s">
        <v>5154</v>
      </c>
      <c r="C2787" s="29" t="s">
        <v>5155</v>
      </c>
      <c r="D2787" s="29" t="s">
        <v>56</v>
      </c>
    </row>
    <row r="2788" ht="15.0" customHeight="1">
      <c r="A2788" s="28">
        <v>65346.0</v>
      </c>
      <c r="B2788" s="29" t="s">
        <v>5156</v>
      </c>
      <c r="C2788" s="29" t="s">
        <v>5157</v>
      </c>
      <c r="D2788" s="29" t="s">
        <v>31</v>
      </c>
    </row>
    <row r="2789" ht="15.0" customHeight="1">
      <c r="A2789" s="28">
        <v>211168.0</v>
      </c>
      <c r="B2789" s="29" t="s">
        <v>5158</v>
      </c>
      <c r="C2789" s="29" t="s">
        <v>5159</v>
      </c>
      <c r="D2789" s="29" t="s">
        <v>61</v>
      </c>
    </row>
    <row r="2790" ht="15.0" customHeight="1">
      <c r="A2790" s="28">
        <v>214466.0</v>
      </c>
      <c r="B2790" s="29" t="s">
        <v>5160</v>
      </c>
      <c r="C2790" s="29" t="s">
        <v>5161</v>
      </c>
      <c r="D2790" s="29" t="s">
        <v>51</v>
      </c>
    </row>
    <row r="2791" ht="15.0" customHeight="1">
      <c r="A2791" s="28">
        <v>213391.0</v>
      </c>
      <c r="B2791" s="29" t="s">
        <v>5162</v>
      </c>
      <c r="C2791" s="29" t="s">
        <v>5163</v>
      </c>
      <c r="D2791" s="29" t="s">
        <v>64</v>
      </c>
    </row>
    <row r="2792" ht="15.0" customHeight="1">
      <c r="A2792" s="28">
        <v>51733.0</v>
      </c>
      <c r="B2792" s="29" t="s">
        <v>5164</v>
      </c>
      <c r="C2792" s="29" t="s">
        <v>5165</v>
      </c>
      <c r="D2792" s="29" t="s">
        <v>173</v>
      </c>
    </row>
    <row r="2793" ht="15.0" customHeight="1">
      <c r="A2793" s="28">
        <v>206117.0</v>
      </c>
      <c r="B2793" s="29" t="s">
        <v>5166</v>
      </c>
      <c r="C2793" s="29" t="s">
        <v>5167</v>
      </c>
      <c r="D2793" s="29" t="s">
        <v>51</v>
      </c>
    </row>
    <row r="2794" ht="15.0" customHeight="1">
      <c r="A2794" s="28">
        <v>50461.0</v>
      </c>
      <c r="B2794" s="29" t="s">
        <v>5168</v>
      </c>
      <c r="C2794" s="29" t="s">
        <v>5169</v>
      </c>
      <c r="D2794" s="29" t="s">
        <v>28</v>
      </c>
    </row>
    <row r="2795" ht="15.0" customHeight="1">
      <c r="A2795" s="28">
        <v>81060.0</v>
      </c>
      <c r="B2795" s="29" t="s">
        <v>5170</v>
      </c>
      <c r="C2795" s="29" t="s">
        <v>5171</v>
      </c>
      <c r="D2795" s="29" t="s">
        <v>43</v>
      </c>
    </row>
    <row r="2796" ht="15.0" customHeight="1">
      <c r="A2796" s="28">
        <v>183363.0</v>
      </c>
      <c r="B2796" s="29" t="s">
        <v>5172</v>
      </c>
      <c r="C2796" s="29" t="s">
        <v>5173</v>
      </c>
      <c r="D2796" s="29" t="s">
        <v>152</v>
      </c>
    </row>
    <row r="2797" ht="15.0" customHeight="1">
      <c r="A2797" s="28">
        <v>140049.0</v>
      </c>
      <c r="B2797" s="29" t="s">
        <v>5174</v>
      </c>
      <c r="C2797" s="29" t="s">
        <v>5175</v>
      </c>
      <c r="D2797" s="29" t="s">
        <v>173</v>
      </c>
    </row>
    <row r="2798" ht="15.0" customHeight="1">
      <c r="A2798" s="28">
        <v>212225.0</v>
      </c>
      <c r="B2798" s="29" t="s">
        <v>5176</v>
      </c>
      <c r="C2798" s="29"/>
      <c r="D2798" s="29" t="s">
        <v>85</v>
      </c>
    </row>
    <row r="2799" ht="15.0" customHeight="1">
      <c r="A2799" s="28">
        <v>213215.0</v>
      </c>
      <c r="B2799" s="29" t="s">
        <v>5177</v>
      </c>
      <c r="C2799" s="29" t="s">
        <v>5178</v>
      </c>
      <c r="D2799" s="29" t="s">
        <v>343</v>
      </c>
    </row>
    <row r="2800" ht="15.0" customHeight="1">
      <c r="A2800" s="28">
        <v>206900.0</v>
      </c>
      <c r="B2800" s="29" t="s">
        <v>5179</v>
      </c>
      <c r="C2800" s="29" t="s">
        <v>5180</v>
      </c>
      <c r="D2800" s="29" t="s">
        <v>110</v>
      </c>
    </row>
    <row r="2801" ht="15.0" customHeight="1">
      <c r="A2801" s="28">
        <v>51002.0</v>
      </c>
      <c r="B2801" s="29" t="s">
        <v>5181</v>
      </c>
      <c r="C2801" s="29" t="s">
        <v>5182</v>
      </c>
      <c r="D2801" s="29" t="s">
        <v>173</v>
      </c>
    </row>
    <row r="2802" ht="15.0" customHeight="1">
      <c r="A2802" s="28">
        <v>210283.0</v>
      </c>
      <c r="B2802" s="29" t="s">
        <v>5183</v>
      </c>
      <c r="C2802" s="29" t="s">
        <v>5184</v>
      </c>
      <c r="D2802" s="29" t="s">
        <v>103</v>
      </c>
    </row>
    <row r="2803" ht="15.0" customHeight="1">
      <c r="A2803" s="28">
        <v>90336.0</v>
      </c>
      <c r="B2803" s="29" t="s">
        <v>5185</v>
      </c>
      <c r="C2803" s="29"/>
      <c r="D2803" s="29" t="s">
        <v>43</v>
      </c>
    </row>
    <row r="2804" ht="15.0" customHeight="1">
      <c r="A2804" s="28">
        <v>56025.0</v>
      </c>
      <c r="B2804" s="29" t="s">
        <v>5186</v>
      </c>
      <c r="C2804" s="29"/>
      <c r="D2804" s="29" t="s">
        <v>116</v>
      </c>
    </row>
    <row r="2805" ht="15.0" customHeight="1">
      <c r="A2805" s="28">
        <v>203816.0</v>
      </c>
      <c r="B2805" s="29" t="s">
        <v>5187</v>
      </c>
      <c r="C2805" s="29" t="s">
        <v>5188</v>
      </c>
      <c r="D2805" s="29" t="s">
        <v>43</v>
      </c>
    </row>
    <row r="2806" ht="15.0" customHeight="1">
      <c r="A2806" s="28">
        <v>51445.0</v>
      </c>
      <c r="B2806" s="29" t="s">
        <v>5189</v>
      </c>
      <c r="C2806" s="29" t="s">
        <v>5190</v>
      </c>
      <c r="D2806" s="29" t="s">
        <v>116</v>
      </c>
    </row>
    <row r="2807" ht="15.0" customHeight="1">
      <c r="A2807" s="28">
        <v>207296.0</v>
      </c>
      <c r="B2807" s="29" t="s">
        <v>5191</v>
      </c>
      <c r="C2807" s="29" t="s">
        <v>5192</v>
      </c>
      <c r="D2807" s="29" t="s">
        <v>152</v>
      </c>
    </row>
    <row r="2808" ht="15.0" customHeight="1">
      <c r="A2808" s="28">
        <v>201027.0</v>
      </c>
      <c r="B2808" s="29" t="s">
        <v>5193</v>
      </c>
      <c r="C2808" s="29" t="s">
        <v>5194</v>
      </c>
      <c r="D2808" s="29" t="s">
        <v>116</v>
      </c>
    </row>
    <row r="2809" ht="15.0" customHeight="1">
      <c r="A2809" s="28">
        <v>213420.0</v>
      </c>
      <c r="B2809" s="29" t="s">
        <v>5195</v>
      </c>
      <c r="C2809" s="29" t="s">
        <v>5196</v>
      </c>
      <c r="D2809" s="29" t="s">
        <v>61</v>
      </c>
    </row>
    <row r="2810" ht="15.0" customHeight="1">
      <c r="A2810" s="28">
        <v>182318.0</v>
      </c>
      <c r="B2810" s="29" t="s">
        <v>5197</v>
      </c>
      <c r="C2810" s="29"/>
      <c r="D2810" s="29" t="s">
        <v>146</v>
      </c>
    </row>
    <row r="2811" ht="15.0" customHeight="1">
      <c r="A2811" s="28">
        <v>198001.0</v>
      </c>
      <c r="B2811" s="29" t="s">
        <v>5198</v>
      </c>
      <c r="C2811" s="29" t="s">
        <v>5199</v>
      </c>
      <c r="D2811" s="29" t="s">
        <v>116</v>
      </c>
    </row>
    <row r="2812" ht="15.0" customHeight="1">
      <c r="A2812" s="28">
        <v>51095.0</v>
      </c>
      <c r="B2812" s="29" t="s">
        <v>5200</v>
      </c>
      <c r="C2812" s="29" t="s">
        <v>5201</v>
      </c>
      <c r="D2812" s="29" t="s">
        <v>173</v>
      </c>
    </row>
    <row r="2813" ht="15.0" customHeight="1">
      <c r="A2813" s="28">
        <v>212264.0</v>
      </c>
      <c r="B2813" s="29" t="s">
        <v>5202</v>
      </c>
      <c r="C2813" s="29" t="s">
        <v>5203</v>
      </c>
      <c r="D2813" s="29" t="s">
        <v>134</v>
      </c>
    </row>
    <row r="2814" ht="15.0" customHeight="1">
      <c r="A2814" s="28">
        <v>215647.0</v>
      </c>
      <c r="B2814" s="29" t="s">
        <v>5204</v>
      </c>
      <c r="C2814" s="29" t="s">
        <v>5205</v>
      </c>
      <c r="D2814" s="29" t="s">
        <v>702</v>
      </c>
    </row>
    <row r="2815" ht="15.0" customHeight="1">
      <c r="A2815" s="28">
        <v>202294.0</v>
      </c>
      <c r="B2815" s="29" t="s">
        <v>5206</v>
      </c>
      <c r="C2815" s="29" t="s">
        <v>5207</v>
      </c>
      <c r="D2815" s="29" t="s">
        <v>56</v>
      </c>
    </row>
    <row r="2816" ht="15.0" customHeight="1">
      <c r="A2816" s="28">
        <v>70659.0</v>
      </c>
      <c r="B2816" s="29" t="s">
        <v>5208</v>
      </c>
      <c r="C2816" s="29" t="s">
        <v>5209</v>
      </c>
      <c r="D2816" s="29" t="s">
        <v>56</v>
      </c>
    </row>
    <row r="2817" ht="15.0" customHeight="1">
      <c r="A2817" s="28">
        <v>67530.0</v>
      </c>
      <c r="B2817" s="29" t="s">
        <v>5210</v>
      </c>
      <c r="C2817" s="29"/>
      <c r="D2817" s="29" t="s">
        <v>110</v>
      </c>
    </row>
    <row r="2818" ht="15.0" customHeight="1">
      <c r="A2818" s="28">
        <v>205889.0</v>
      </c>
      <c r="B2818" s="29" t="s">
        <v>5211</v>
      </c>
      <c r="C2818" s="29" t="s">
        <v>5212</v>
      </c>
      <c r="D2818" s="29" t="s">
        <v>64</v>
      </c>
    </row>
    <row r="2819" ht="15.0" customHeight="1">
      <c r="A2819" s="28">
        <v>196896.0</v>
      </c>
      <c r="B2819" s="29" t="s">
        <v>5213</v>
      </c>
      <c r="C2819" s="29"/>
      <c r="D2819" s="29" t="s">
        <v>173</v>
      </c>
    </row>
    <row r="2820" ht="15.0" customHeight="1">
      <c r="A2820" s="28">
        <v>206325.0</v>
      </c>
      <c r="B2820" s="29" t="s">
        <v>5214</v>
      </c>
      <c r="C2820" s="29"/>
      <c r="D2820" s="29" t="s">
        <v>173</v>
      </c>
    </row>
    <row r="2821" ht="15.0" customHeight="1">
      <c r="A2821" s="28">
        <v>206326.0</v>
      </c>
      <c r="B2821" s="29" t="s">
        <v>5214</v>
      </c>
      <c r="C2821" s="29" t="s">
        <v>5215</v>
      </c>
      <c r="D2821" s="29" t="s">
        <v>61</v>
      </c>
    </row>
    <row r="2822" ht="15.0" customHeight="1">
      <c r="A2822" s="28">
        <v>202248.0</v>
      </c>
      <c r="B2822" s="29" t="s">
        <v>5216</v>
      </c>
      <c r="C2822" s="29"/>
      <c r="D2822" s="29" t="s">
        <v>173</v>
      </c>
    </row>
    <row r="2823" ht="15.0" customHeight="1">
      <c r="A2823" s="28">
        <v>216896.0</v>
      </c>
      <c r="B2823" s="29" t="s">
        <v>5217</v>
      </c>
      <c r="C2823" s="29" t="s">
        <v>5218</v>
      </c>
      <c r="D2823" s="29" t="s">
        <v>61</v>
      </c>
    </row>
    <row r="2824" ht="15.0" customHeight="1">
      <c r="A2824" s="28">
        <v>142058.0</v>
      </c>
      <c r="B2824" s="29" t="s">
        <v>5219</v>
      </c>
      <c r="C2824" s="29" t="s">
        <v>5220</v>
      </c>
      <c r="D2824" s="29" t="s">
        <v>61</v>
      </c>
    </row>
    <row r="2825" ht="15.0" customHeight="1">
      <c r="A2825" s="28">
        <v>182326.0</v>
      </c>
      <c r="B2825" s="29" t="s">
        <v>5221</v>
      </c>
      <c r="C2825" s="29" t="s">
        <v>5222</v>
      </c>
      <c r="D2825" s="29" t="s">
        <v>51</v>
      </c>
    </row>
    <row r="2826" ht="15.0" customHeight="1">
      <c r="A2826" s="28">
        <v>205822.0</v>
      </c>
      <c r="B2826" s="29" t="s">
        <v>5223</v>
      </c>
      <c r="C2826" s="29" t="s">
        <v>5224</v>
      </c>
      <c r="D2826" s="29" t="s">
        <v>31</v>
      </c>
    </row>
    <row r="2827" ht="15.0" customHeight="1">
      <c r="A2827" s="28">
        <v>78984.0</v>
      </c>
      <c r="B2827" s="29" t="s">
        <v>5225</v>
      </c>
      <c r="C2827" s="29" t="s">
        <v>5226</v>
      </c>
      <c r="D2827" s="29" t="s">
        <v>67</v>
      </c>
    </row>
    <row r="2828" ht="15.0" customHeight="1">
      <c r="A2828" s="28">
        <v>158584.0</v>
      </c>
      <c r="B2828" s="29" t="s">
        <v>5227</v>
      </c>
      <c r="C2828" s="29"/>
      <c r="D2828" s="29" t="s">
        <v>173</v>
      </c>
    </row>
    <row r="2829" ht="15.0" customHeight="1">
      <c r="A2829" s="28">
        <v>102736.0</v>
      </c>
      <c r="B2829" s="29" t="s">
        <v>5228</v>
      </c>
      <c r="C2829" s="29" t="s">
        <v>5229</v>
      </c>
      <c r="D2829" s="29" t="s">
        <v>56</v>
      </c>
    </row>
    <row r="2830" ht="15.0" customHeight="1">
      <c r="A2830" s="28">
        <v>50574.0</v>
      </c>
      <c r="B2830" s="29" t="s">
        <v>5230</v>
      </c>
      <c r="C2830" s="29" t="s">
        <v>5231</v>
      </c>
      <c r="D2830" s="29" t="s">
        <v>223</v>
      </c>
    </row>
    <row r="2831" ht="15.0" customHeight="1">
      <c r="A2831" s="28">
        <v>51746.0</v>
      </c>
      <c r="B2831" s="29" t="s">
        <v>5232</v>
      </c>
      <c r="C2831" s="29"/>
      <c r="D2831" s="29" t="s">
        <v>61</v>
      </c>
    </row>
    <row r="2832" ht="15.0" customHeight="1">
      <c r="A2832" s="28">
        <v>204771.0</v>
      </c>
      <c r="B2832" s="29" t="s">
        <v>5233</v>
      </c>
      <c r="C2832" s="29" t="s">
        <v>5234</v>
      </c>
      <c r="D2832" s="29" t="s">
        <v>61</v>
      </c>
    </row>
    <row r="2833" ht="15.0" customHeight="1">
      <c r="A2833" s="28">
        <v>214091.0</v>
      </c>
      <c r="B2833" s="29" t="s">
        <v>5235</v>
      </c>
      <c r="C2833" s="29" t="s">
        <v>5236</v>
      </c>
      <c r="D2833" s="29" t="s">
        <v>61</v>
      </c>
    </row>
    <row r="2834" ht="15.0" customHeight="1">
      <c r="A2834" s="28">
        <v>51679.0</v>
      </c>
      <c r="B2834" s="29" t="s">
        <v>5237</v>
      </c>
      <c r="C2834" s="29"/>
      <c r="D2834" s="29" t="s">
        <v>173</v>
      </c>
    </row>
    <row r="2835" ht="15.0" customHeight="1">
      <c r="A2835" s="28">
        <v>51713.0</v>
      </c>
      <c r="B2835" s="29" t="s">
        <v>5238</v>
      </c>
      <c r="C2835" s="29" t="s">
        <v>5239</v>
      </c>
      <c r="D2835" s="29" t="s">
        <v>31</v>
      </c>
    </row>
    <row r="2836" ht="15.0" customHeight="1">
      <c r="A2836" s="28">
        <v>62153.0</v>
      </c>
      <c r="B2836" s="29" t="s">
        <v>5240</v>
      </c>
      <c r="C2836" s="29"/>
      <c r="D2836" s="29" t="s">
        <v>173</v>
      </c>
    </row>
    <row r="2837" ht="15.0" customHeight="1">
      <c r="A2837" s="28">
        <v>66512.0</v>
      </c>
      <c r="B2837" s="29" t="s">
        <v>5241</v>
      </c>
      <c r="C2837" s="29" t="s">
        <v>5242</v>
      </c>
      <c r="D2837" s="29" t="s">
        <v>173</v>
      </c>
    </row>
    <row r="2838" ht="15.0" customHeight="1">
      <c r="A2838" s="28">
        <v>50266.0</v>
      </c>
      <c r="B2838" s="29" t="s">
        <v>5243</v>
      </c>
      <c r="C2838" s="29" t="s">
        <v>5244</v>
      </c>
      <c r="D2838" s="29" t="s">
        <v>51</v>
      </c>
    </row>
    <row r="2839" ht="15.0" customHeight="1">
      <c r="A2839" s="28">
        <v>88297.0</v>
      </c>
      <c r="B2839" s="29" t="s">
        <v>5245</v>
      </c>
      <c r="C2839" s="29" t="s">
        <v>5246</v>
      </c>
      <c r="D2839" s="29" t="s">
        <v>43</v>
      </c>
    </row>
    <row r="2840" ht="15.0" customHeight="1">
      <c r="A2840" s="28">
        <v>50147.0</v>
      </c>
      <c r="B2840" s="29" t="s">
        <v>5247</v>
      </c>
      <c r="C2840" s="29" t="s">
        <v>5248</v>
      </c>
      <c r="D2840" s="29" t="s">
        <v>173</v>
      </c>
    </row>
    <row r="2841" ht="15.0" customHeight="1">
      <c r="A2841" s="28">
        <v>210096.0</v>
      </c>
      <c r="B2841" s="29" t="s">
        <v>5249</v>
      </c>
      <c r="C2841" s="29" t="s">
        <v>5250</v>
      </c>
      <c r="D2841" s="29" t="s">
        <v>40</v>
      </c>
    </row>
    <row r="2842" ht="15.0" customHeight="1">
      <c r="A2842" s="28">
        <v>213941.0</v>
      </c>
      <c r="B2842" s="29" t="s">
        <v>5251</v>
      </c>
      <c r="C2842" s="29" t="s">
        <v>5252</v>
      </c>
      <c r="D2842" s="29" t="s">
        <v>702</v>
      </c>
    </row>
    <row r="2843" ht="15.0" customHeight="1">
      <c r="A2843" s="28">
        <v>148240.0</v>
      </c>
      <c r="B2843" s="29" t="s">
        <v>5253</v>
      </c>
      <c r="C2843" s="29"/>
      <c r="D2843" s="29" t="s">
        <v>173</v>
      </c>
    </row>
    <row r="2844" ht="15.0" customHeight="1">
      <c r="A2844" s="28">
        <v>214045.0</v>
      </c>
      <c r="B2844" s="29" t="s">
        <v>5254</v>
      </c>
      <c r="C2844" s="29" t="s">
        <v>5255</v>
      </c>
      <c r="D2844" s="29" t="s">
        <v>80</v>
      </c>
    </row>
    <row r="2845" ht="15.0" customHeight="1">
      <c r="A2845" s="28">
        <v>208942.0</v>
      </c>
      <c r="B2845" s="29" t="s">
        <v>5256</v>
      </c>
      <c r="C2845" s="29" t="s">
        <v>5257</v>
      </c>
      <c r="D2845" s="29" t="s">
        <v>152</v>
      </c>
    </row>
    <row r="2846" ht="15.0" customHeight="1">
      <c r="A2846" s="28">
        <v>204785.0</v>
      </c>
      <c r="B2846" s="29" t="s">
        <v>5258</v>
      </c>
      <c r="C2846" s="29" t="s">
        <v>5259</v>
      </c>
      <c r="D2846" s="29" t="s">
        <v>152</v>
      </c>
    </row>
    <row r="2847" ht="15.0" customHeight="1">
      <c r="A2847" s="28">
        <v>203470.0</v>
      </c>
      <c r="B2847" s="29" t="s">
        <v>5260</v>
      </c>
      <c r="C2847" s="29" t="s">
        <v>5261</v>
      </c>
      <c r="D2847" s="29" t="s">
        <v>85</v>
      </c>
    </row>
    <row r="2848" ht="15.0" customHeight="1">
      <c r="A2848" s="28">
        <v>122594.0</v>
      </c>
      <c r="B2848" s="29" t="s">
        <v>5262</v>
      </c>
      <c r="C2848" s="29" t="s">
        <v>5263</v>
      </c>
      <c r="D2848" s="29" t="s">
        <v>61</v>
      </c>
    </row>
    <row r="2849" ht="15.0" customHeight="1">
      <c r="A2849" s="28">
        <v>66476.0</v>
      </c>
      <c r="B2849" s="29" t="s">
        <v>5264</v>
      </c>
      <c r="C2849" s="29"/>
      <c r="D2849" s="29" t="s">
        <v>110</v>
      </c>
    </row>
    <row r="2850" ht="15.0" customHeight="1">
      <c r="A2850" s="28">
        <v>210151.0</v>
      </c>
      <c r="B2850" s="29" t="s">
        <v>5265</v>
      </c>
      <c r="C2850" s="29" t="s">
        <v>5266</v>
      </c>
      <c r="D2850" s="29" t="s">
        <v>31</v>
      </c>
    </row>
    <row r="2851" ht="15.0" customHeight="1">
      <c r="A2851" s="28">
        <v>92381.0</v>
      </c>
      <c r="B2851" s="29" t="s">
        <v>5267</v>
      </c>
      <c r="C2851" s="29" t="s">
        <v>5268</v>
      </c>
      <c r="D2851" s="29" t="s">
        <v>61</v>
      </c>
    </row>
    <row r="2852" ht="15.0" customHeight="1">
      <c r="A2852" s="28">
        <v>66453.0</v>
      </c>
      <c r="B2852" s="29" t="s">
        <v>5269</v>
      </c>
      <c r="C2852" s="29" t="s">
        <v>5270</v>
      </c>
      <c r="D2852" s="29" t="s">
        <v>56</v>
      </c>
    </row>
    <row r="2853" ht="15.0" customHeight="1">
      <c r="A2853" s="28">
        <v>209103.0</v>
      </c>
      <c r="B2853" s="29" t="s">
        <v>5271</v>
      </c>
      <c r="C2853" s="29" t="s">
        <v>5272</v>
      </c>
      <c r="D2853" s="29" t="s">
        <v>61</v>
      </c>
    </row>
    <row r="2854" ht="15.0" customHeight="1">
      <c r="A2854" s="28">
        <v>76944.0</v>
      </c>
      <c r="B2854" s="29" t="s">
        <v>5273</v>
      </c>
      <c r="C2854" s="29" t="s">
        <v>5274</v>
      </c>
      <c r="D2854" s="29" t="s">
        <v>116</v>
      </c>
    </row>
    <row r="2855" ht="15.0" customHeight="1">
      <c r="A2855" s="28">
        <v>205578.0</v>
      </c>
      <c r="B2855" s="29" t="s">
        <v>5275</v>
      </c>
      <c r="C2855" s="29" t="s">
        <v>5276</v>
      </c>
      <c r="D2855" s="29" t="s">
        <v>64</v>
      </c>
    </row>
    <row r="2856" ht="15.0" customHeight="1">
      <c r="A2856" s="28">
        <v>208716.0</v>
      </c>
      <c r="B2856" s="29" t="s">
        <v>5277</v>
      </c>
      <c r="C2856" s="29" t="s">
        <v>5278</v>
      </c>
      <c r="D2856" s="29" t="s">
        <v>103</v>
      </c>
    </row>
    <row r="2857" ht="15.0" customHeight="1">
      <c r="A2857" s="28">
        <v>216954.0</v>
      </c>
      <c r="B2857" s="29" t="s">
        <v>5279</v>
      </c>
      <c r="C2857" s="29" t="s">
        <v>5280</v>
      </c>
      <c r="D2857" s="29" t="s">
        <v>702</v>
      </c>
    </row>
    <row r="2858" ht="15.0" customHeight="1">
      <c r="A2858" s="28">
        <v>217215.0</v>
      </c>
      <c r="B2858" s="29" t="s">
        <v>5281</v>
      </c>
      <c r="C2858" s="29" t="s">
        <v>5282</v>
      </c>
      <c r="D2858" s="29" t="s">
        <v>188</v>
      </c>
    </row>
    <row r="2859" ht="15.0" customHeight="1">
      <c r="A2859" s="28">
        <v>216183.0</v>
      </c>
      <c r="B2859" s="29" t="s">
        <v>5283</v>
      </c>
      <c r="C2859" s="29" t="s">
        <v>5284</v>
      </c>
      <c r="D2859" s="29" t="s">
        <v>31</v>
      </c>
    </row>
    <row r="2860" ht="15.0" customHeight="1">
      <c r="A2860" s="28">
        <v>202125.0</v>
      </c>
      <c r="B2860" s="29" t="s">
        <v>5285</v>
      </c>
      <c r="C2860" s="29"/>
      <c r="D2860" s="29" t="s">
        <v>173</v>
      </c>
    </row>
    <row r="2861" ht="15.0" customHeight="1">
      <c r="A2861" s="28">
        <v>216860.0</v>
      </c>
      <c r="B2861" s="29" t="s">
        <v>5286</v>
      </c>
      <c r="C2861" s="29" t="s">
        <v>5287</v>
      </c>
      <c r="D2861" s="29" t="s">
        <v>34</v>
      </c>
    </row>
    <row r="2862" ht="15.0" customHeight="1">
      <c r="A2862" s="28">
        <v>208268.0</v>
      </c>
      <c r="B2862" s="29" t="s">
        <v>5288</v>
      </c>
      <c r="C2862" s="29" t="s">
        <v>5289</v>
      </c>
      <c r="D2862" s="29" t="s">
        <v>31</v>
      </c>
    </row>
    <row r="2863" ht="15.0" customHeight="1">
      <c r="A2863" s="28">
        <v>196882.0</v>
      </c>
      <c r="B2863" s="29" t="s">
        <v>5290</v>
      </c>
      <c r="C2863" s="29" t="s">
        <v>5291</v>
      </c>
      <c r="D2863" s="29" t="s">
        <v>56</v>
      </c>
    </row>
    <row r="2864" ht="15.0" customHeight="1">
      <c r="A2864" s="28">
        <v>213186.0</v>
      </c>
      <c r="B2864" s="29" t="s">
        <v>5292</v>
      </c>
      <c r="C2864" s="29" t="s">
        <v>5293</v>
      </c>
      <c r="D2864" s="29" t="s">
        <v>343</v>
      </c>
    </row>
    <row r="2865" ht="15.0" customHeight="1">
      <c r="A2865" s="28">
        <v>202742.0</v>
      </c>
      <c r="B2865" s="29" t="s">
        <v>5294</v>
      </c>
      <c r="C2865" s="29" t="s">
        <v>5295</v>
      </c>
      <c r="D2865" s="29" t="s">
        <v>131</v>
      </c>
    </row>
    <row r="2866" ht="15.0" customHeight="1">
      <c r="A2866" s="28">
        <v>209235.0</v>
      </c>
      <c r="B2866" s="29" t="s">
        <v>5296</v>
      </c>
      <c r="C2866" s="29" t="s">
        <v>5297</v>
      </c>
      <c r="D2866" s="29" t="s">
        <v>316</v>
      </c>
    </row>
    <row r="2867" ht="15.0" customHeight="1">
      <c r="A2867" s="28">
        <v>200484.0</v>
      </c>
      <c r="B2867" s="29" t="s">
        <v>5298</v>
      </c>
      <c r="C2867" s="29" t="s">
        <v>5299</v>
      </c>
      <c r="D2867" s="29" t="s">
        <v>110</v>
      </c>
    </row>
    <row r="2868" ht="15.0" customHeight="1">
      <c r="A2868" s="28">
        <v>167952.0</v>
      </c>
      <c r="B2868" s="29" t="s">
        <v>5300</v>
      </c>
      <c r="C2868" s="29"/>
      <c r="D2868" s="29" t="s">
        <v>173</v>
      </c>
    </row>
    <row r="2869" ht="15.0" customHeight="1">
      <c r="A2869" s="28">
        <v>50485.0</v>
      </c>
      <c r="B2869" s="29" t="s">
        <v>5301</v>
      </c>
      <c r="C2869" s="29"/>
      <c r="D2869" s="29" t="s">
        <v>173</v>
      </c>
    </row>
    <row r="2870" ht="15.0" customHeight="1">
      <c r="A2870" s="28">
        <v>202623.0</v>
      </c>
      <c r="B2870" s="29" t="s">
        <v>5302</v>
      </c>
      <c r="C2870" s="29" t="s">
        <v>5303</v>
      </c>
      <c r="D2870" s="29" t="s">
        <v>31</v>
      </c>
    </row>
    <row r="2871" ht="15.0" customHeight="1">
      <c r="A2871" s="28">
        <v>213130.0</v>
      </c>
      <c r="B2871" s="29" t="s">
        <v>5304</v>
      </c>
      <c r="C2871" s="29" t="s">
        <v>5305</v>
      </c>
      <c r="D2871" s="29" t="s">
        <v>80</v>
      </c>
    </row>
    <row r="2872" ht="15.0" customHeight="1">
      <c r="A2872" s="28">
        <v>207424.0</v>
      </c>
      <c r="B2872" s="29" t="s">
        <v>5306</v>
      </c>
      <c r="C2872" s="29" t="s">
        <v>5307</v>
      </c>
      <c r="D2872" s="29" t="s">
        <v>146</v>
      </c>
    </row>
    <row r="2873" ht="15.0" customHeight="1">
      <c r="A2873" s="28">
        <v>203690.0</v>
      </c>
      <c r="B2873" s="29" t="s">
        <v>5308</v>
      </c>
      <c r="C2873" s="29" t="s">
        <v>5309</v>
      </c>
      <c r="D2873" s="29" t="s">
        <v>67</v>
      </c>
    </row>
    <row r="2874" ht="15.0" customHeight="1">
      <c r="A2874" s="28">
        <v>204651.0</v>
      </c>
      <c r="B2874" s="29" t="s">
        <v>5310</v>
      </c>
      <c r="C2874" s="29"/>
      <c r="D2874" s="29" t="s">
        <v>316</v>
      </c>
    </row>
    <row r="2875" ht="15.0" customHeight="1">
      <c r="A2875" s="28">
        <v>200085.0</v>
      </c>
      <c r="B2875" s="29" t="s">
        <v>5311</v>
      </c>
      <c r="C2875" s="29" t="s">
        <v>5312</v>
      </c>
      <c r="D2875" s="29" t="s">
        <v>146</v>
      </c>
    </row>
    <row r="2876" ht="15.0" customHeight="1">
      <c r="A2876" s="28">
        <v>203809.0</v>
      </c>
      <c r="B2876" s="29" t="s">
        <v>5313</v>
      </c>
      <c r="C2876" s="29" t="s">
        <v>5314</v>
      </c>
      <c r="D2876" s="29" t="s">
        <v>34</v>
      </c>
    </row>
    <row r="2877" ht="15.0" customHeight="1">
      <c r="A2877" s="28">
        <v>214716.0</v>
      </c>
      <c r="B2877" s="29" t="s">
        <v>5315</v>
      </c>
      <c r="C2877" s="29" t="s">
        <v>5316</v>
      </c>
      <c r="D2877" s="29" t="s">
        <v>80</v>
      </c>
    </row>
    <row r="2878" ht="15.0" customHeight="1">
      <c r="A2878" s="28">
        <v>202393.0</v>
      </c>
      <c r="B2878" s="29" t="s">
        <v>5317</v>
      </c>
      <c r="C2878" s="29" t="s">
        <v>5318</v>
      </c>
      <c r="D2878" s="29" t="s">
        <v>51</v>
      </c>
    </row>
    <row r="2879" ht="15.0" customHeight="1">
      <c r="A2879" s="28">
        <v>89297.0</v>
      </c>
      <c r="B2879" s="29" t="s">
        <v>5319</v>
      </c>
      <c r="C2879" s="29" t="s">
        <v>5320</v>
      </c>
      <c r="D2879" s="29" t="s">
        <v>173</v>
      </c>
    </row>
    <row r="2880" ht="15.0" customHeight="1">
      <c r="A2880" s="28">
        <v>96520.0</v>
      </c>
      <c r="B2880" s="29" t="s">
        <v>5321</v>
      </c>
      <c r="C2880" s="29" t="s">
        <v>5322</v>
      </c>
      <c r="D2880" s="29" t="s">
        <v>43</v>
      </c>
    </row>
    <row r="2881" ht="15.0" customHeight="1">
      <c r="A2881" s="28">
        <v>211406.0</v>
      </c>
      <c r="B2881" s="29" t="s">
        <v>5323</v>
      </c>
      <c r="C2881" s="29" t="s">
        <v>5324</v>
      </c>
      <c r="D2881" s="29" t="s">
        <v>34</v>
      </c>
    </row>
    <row r="2882" ht="15.0" customHeight="1">
      <c r="A2882" s="28">
        <v>202763.0</v>
      </c>
      <c r="B2882" s="29" t="s">
        <v>5325</v>
      </c>
      <c r="C2882" s="29" t="s">
        <v>5326</v>
      </c>
      <c r="D2882" s="29" t="s">
        <v>173</v>
      </c>
    </row>
    <row r="2883" ht="15.0" customHeight="1">
      <c r="A2883" s="28">
        <v>50326.0</v>
      </c>
      <c r="B2883" s="29" t="s">
        <v>5327</v>
      </c>
      <c r="C2883" s="29"/>
      <c r="D2883" s="29" t="s">
        <v>173</v>
      </c>
    </row>
    <row r="2884" ht="15.0" customHeight="1">
      <c r="A2884" s="28">
        <v>51337.0</v>
      </c>
      <c r="B2884" s="29" t="s">
        <v>5327</v>
      </c>
      <c r="C2884" s="29" t="s">
        <v>5328</v>
      </c>
      <c r="D2884" s="29" t="s">
        <v>110</v>
      </c>
    </row>
    <row r="2885" ht="15.0" customHeight="1">
      <c r="A2885" s="28">
        <v>213976.0</v>
      </c>
      <c r="B2885" s="29" t="s">
        <v>5329</v>
      </c>
      <c r="C2885" s="29" t="s">
        <v>5330</v>
      </c>
      <c r="D2885" s="29" t="s">
        <v>343</v>
      </c>
    </row>
    <row r="2886" ht="15.0" customHeight="1">
      <c r="A2886" s="28">
        <v>216161.0</v>
      </c>
      <c r="B2886" s="29" t="s">
        <v>5331</v>
      </c>
      <c r="C2886" s="29" t="s">
        <v>5332</v>
      </c>
      <c r="D2886" s="29" t="s">
        <v>46</v>
      </c>
    </row>
    <row r="2887" ht="15.0" customHeight="1">
      <c r="A2887" s="28">
        <v>170023.0</v>
      </c>
      <c r="B2887" s="29" t="s">
        <v>5333</v>
      </c>
      <c r="C2887" s="29" t="s">
        <v>5334</v>
      </c>
      <c r="D2887" s="29" t="s">
        <v>173</v>
      </c>
    </row>
    <row r="2888" ht="15.0" customHeight="1">
      <c r="A2888" s="28">
        <v>200164.0</v>
      </c>
      <c r="B2888" s="29" t="s">
        <v>5335</v>
      </c>
      <c r="C2888" s="29" t="s">
        <v>5336</v>
      </c>
      <c r="D2888" s="29" t="s">
        <v>67</v>
      </c>
    </row>
    <row r="2889" ht="15.0" customHeight="1">
      <c r="A2889" s="28">
        <v>200169.0</v>
      </c>
      <c r="B2889" s="29" t="s">
        <v>5337</v>
      </c>
      <c r="C2889" s="29"/>
      <c r="D2889" s="29" t="s">
        <v>173</v>
      </c>
    </row>
    <row r="2890" ht="15.0" customHeight="1">
      <c r="A2890" s="28">
        <v>50330.0</v>
      </c>
      <c r="B2890" s="29" t="s">
        <v>5338</v>
      </c>
      <c r="C2890" s="29"/>
      <c r="D2890" s="29" t="s">
        <v>173</v>
      </c>
    </row>
    <row r="2891" ht="15.0" customHeight="1">
      <c r="A2891" s="28">
        <v>204603.0</v>
      </c>
      <c r="B2891" s="29" t="s">
        <v>5339</v>
      </c>
      <c r="C2891" s="29" t="s">
        <v>5340</v>
      </c>
      <c r="D2891" s="29" t="s">
        <v>173</v>
      </c>
    </row>
    <row r="2892" ht="15.0" customHeight="1">
      <c r="A2892" s="28">
        <v>211080.0</v>
      </c>
      <c r="B2892" s="29" t="s">
        <v>5341</v>
      </c>
      <c r="C2892" s="29" t="s">
        <v>5342</v>
      </c>
      <c r="D2892" s="29" t="s">
        <v>34</v>
      </c>
    </row>
    <row r="2893" ht="15.0" customHeight="1">
      <c r="A2893" s="28">
        <v>207902.0</v>
      </c>
      <c r="B2893" s="29" t="s">
        <v>5343</v>
      </c>
      <c r="C2893" s="29" t="s">
        <v>5344</v>
      </c>
      <c r="D2893" s="29" t="s">
        <v>56</v>
      </c>
    </row>
    <row r="2894" ht="15.0" customHeight="1">
      <c r="A2894" s="28">
        <v>208941.0</v>
      </c>
      <c r="B2894" s="29" t="s">
        <v>5345</v>
      </c>
      <c r="C2894" s="29" t="s">
        <v>5346</v>
      </c>
      <c r="D2894" s="29" t="s">
        <v>149</v>
      </c>
    </row>
    <row r="2895" ht="15.0" customHeight="1">
      <c r="A2895" s="28">
        <v>204691.0</v>
      </c>
      <c r="B2895" s="29" t="s">
        <v>5347</v>
      </c>
      <c r="C2895" s="29" t="s">
        <v>5348</v>
      </c>
      <c r="D2895" s="29" t="s">
        <v>28</v>
      </c>
    </row>
    <row r="2896" ht="15.0" customHeight="1">
      <c r="A2896" s="28">
        <v>204573.0</v>
      </c>
      <c r="B2896" s="29" t="s">
        <v>5349</v>
      </c>
      <c r="C2896" s="29" t="s">
        <v>5350</v>
      </c>
      <c r="D2896" s="29" t="s">
        <v>146</v>
      </c>
    </row>
    <row r="2897" ht="15.0" customHeight="1">
      <c r="A2897" s="28">
        <v>215298.0</v>
      </c>
      <c r="B2897" s="29" t="s">
        <v>5351</v>
      </c>
      <c r="C2897" s="29" t="s">
        <v>5352</v>
      </c>
      <c r="D2897" s="29" t="s">
        <v>134</v>
      </c>
    </row>
    <row r="2898" ht="15.0" customHeight="1">
      <c r="A2898" s="28">
        <v>203184.0</v>
      </c>
      <c r="B2898" s="29" t="s">
        <v>5353</v>
      </c>
      <c r="C2898" s="29" t="s">
        <v>5354</v>
      </c>
      <c r="D2898" s="29" t="s">
        <v>110</v>
      </c>
    </row>
    <row r="2899" ht="15.0" customHeight="1">
      <c r="A2899" s="28">
        <v>214806.0</v>
      </c>
      <c r="B2899" s="29" t="s">
        <v>5355</v>
      </c>
      <c r="C2899" s="29" t="s">
        <v>5356</v>
      </c>
      <c r="D2899" s="29" t="s">
        <v>34</v>
      </c>
    </row>
    <row r="2900" ht="15.0" customHeight="1">
      <c r="A2900" s="28">
        <v>50650.0</v>
      </c>
      <c r="B2900" s="29" t="s">
        <v>5357</v>
      </c>
      <c r="C2900" s="29"/>
      <c r="D2900" s="29" t="s">
        <v>173</v>
      </c>
    </row>
    <row r="2901" ht="15.0" customHeight="1">
      <c r="A2901" s="28">
        <v>176188.0</v>
      </c>
      <c r="B2901" s="29" t="s">
        <v>5358</v>
      </c>
      <c r="C2901" s="29" t="s">
        <v>5359</v>
      </c>
      <c r="D2901" s="29" t="s">
        <v>173</v>
      </c>
    </row>
    <row r="2902" ht="15.0" customHeight="1">
      <c r="A2902" s="28">
        <v>51291.0</v>
      </c>
      <c r="B2902" s="29" t="s">
        <v>5360</v>
      </c>
      <c r="C2902" s="29"/>
      <c r="D2902" s="29" t="s">
        <v>173</v>
      </c>
    </row>
    <row r="2903" ht="15.0" customHeight="1">
      <c r="A2903" s="28">
        <v>50708.0</v>
      </c>
      <c r="B2903" s="29" t="s">
        <v>5361</v>
      </c>
      <c r="C2903" s="29"/>
      <c r="D2903" s="29" t="s">
        <v>173</v>
      </c>
    </row>
    <row r="2904" ht="15.0" customHeight="1">
      <c r="A2904" s="28">
        <v>200575.0</v>
      </c>
      <c r="B2904" s="29" t="s">
        <v>5362</v>
      </c>
      <c r="C2904" s="29" t="s">
        <v>5363</v>
      </c>
      <c r="D2904" s="29" t="s">
        <v>103</v>
      </c>
    </row>
    <row r="2905" ht="15.0" customHeight="1">
      <c r="A2905" s="28">
        <v>163816.0</v>
      </c>
      <c r="B2905" s="29" t="s">
        <v>5364</v>
      </c>
      <c r="C2905" s="29" t="s">
        <v>5365</v>
      </c>
      <c r="D2905" s="29" t="s">
        <v>103</v>
      </c>
    </row>
    <row r="2906" ht="15.0" customHeight="1">
      <c r="A2906" s="28">
        <v>200772.0</v>
      </c>
      <c r="B2906" s="29" t="s">
        <v>5366</v>
      </c>
      <c r="C2906" s="29"/>
      <c r="D2906" s="29" t="s">
        <v>173</v>
      </c>
    </row>
    <row r="2907" ht="15.0" customHeight="1">
      <c r="A2907" s="28">
        <v>200782.0</v>
      </c>
      <c r="B2907" s="29" t="s">
        <v>5366</v>
      </c>
      <c r="C2907" s="29"/>
      <c r="D2907" s="29" t="s">
        <v>67</v>
      </c>
    </row>
    <row r="2908" ht="15.0" customHeight="1">
      <c r="A2908" s="28">
        <v>62204.0</v>
      </c>
      <c r="B2908" s="29" t="s">
        <v>5367</v>
      </c>
      <c r="C2908" s="29" t="s">
        <v>5368</v>
      </c>
      <c r="D2908" s="29" t="s">
        <v>110</v>
      </c>
    </row>
    <row r="2909" ht="15.0" customHeight="1">
      <c r="A2909" s="28">
        <v>217257.0</v>
      </c>
      <c r="B2909" s="29" t="s">
        <v>5369</v>
      </c>
      <c r="C2909" s="29" t="s">
        <v>5370</v>
      </c>
      <c r="D2909" s="29" t="s">
        <v>34</v>
      </c>
    </row>
    <row r="2910" ht="15.0" customHeight="1">
      <c r="A2910" s="28">
        <v>124690.0</v>
      </c>
      <c r="B2910" s="29" t="s">
        <v>5371</v>
      </c>
      <c r="C2910" s="29" t="s">
        <v>5372</v>
      </c>
      <c r="D2910" s="29" t="s">
        <v>51</v>
      </c>
    </row>
    <row r="2911" ht="15.0" customHeight="1">
      <c r="A2911" s="28">
        <v>214764.0</v>
      </c>
      <c r="B2911" s="29" t="s">
        <v>5373</v>
      </c>
      <c r="C2911" s="29" t="s">
        <v>5374</v>
      </c>
      <c r="D2911" s="29" t="s">
        <v>46</v>
      </c>
    </row>
    <row r="2912" ht="15.0" customHeight="1">
      <c r="A2912" s="28">
        <v>204260.0</v>
      </c>
      <c r="B2912" s="29" t="s">
        <v>5375</v>
      </c>
      <c r="C2912" s="29" t="s">
        <v>5376</v>
      </c>
      <c r="D2912" s="29" t="s">
        <v>80</v>
      </c>
    </row>
    <row r="2913" ht="15.0" customHeight="1">
      <c r="A2913" s="28">
        <v>107967.0</v>
      </c>
      <c r="B2913" s="29" t="s">
        <v>5377</v>
      </c>
      <c r="C2913" s="29" t="s">
        <v>5378</v>
      </c>
      <c r="D2913" s="29" t="s">
        <v>116</v>
      </c>
    </row>
    <row r="2914" ht="15.0" customHeight="1">
      <c r="A2914" s="28">
        <v>106856.0</v>
      </c>
      <c r="B2914" s="29" t="s">
        <v>5379</v>
      </c>
      <c r="C2914" s="29" t="s">
        <v>5380</v>
      </c>
      <c r="D2914" s="29" t="s">
        <v>56</v>
      </c>
    </row>
    <row r="2915" ht="15.0" customHeight="1">
      <c r="A2915" s="28">
        <v>208323.0</v>
      </c>
      <c r="B2915" s="29" t="s">
        <v>5381</v>
      </c>
      <c r="C2915" s="29" t="s">
        <v>5382</v>
      </c>
      <c r="D2915" s="29" t="s">
        <v>61</v>
      </c>
    </row>
    <row r="2916" ht="15.0" customHeight="1">
      <c r="A2916" s="28">
        <v>125759.0</v>
      </c>
      <c r="B2916" s="29" t="s">
        <v>5383</v>
      </c>
      <c r="C2916" s="29" t="s">
        <v>5384</v>
      </c>
      <c r="D2916" s="29" t="s">
        <v>43</v>
      </c>
    </row>
    <row r="2917" ht="15.0" customHeight="1">
      <c r="A2917" s="28">
        <v>212494.0</v>
      </c>
      <c r="B2917" s="29" t="s">
        <v>5385</v>
      </c>
      <c r="C2917" s="29" t="s">
        <v>5386</v>
      </c>
      <c r="D2917" s="29" t="s">
        <v>56</v>
      </c>
    </row>
    <row r="2918" ht="15.0" customHeight="1">
      <c r="A2918" s="28">
        <v>206040.0</v>
      </c>
      <c r="B2918" s="29" t="s">
        <v>5387</v>
      </c>
      <c r="C2918" s="29" t="s">
        <v>5388</v>
      </c>
      <c r="D2918" s="29" t="s">
        <v>31</v>
      </c>
    </row>
    <row r="2919" ht="15.0" customHeight="1">
      <c r="A2919" s="28">
        <v>211635.0</v>
      </c>
      <c r="B2919" s="29" t="s">
        <v>5389</v>
      </c>
      <c r="C2919" s="29" t="s">
        <v>5390</v>
      </c>
      <c r="D2919" s="29" t="s">
        <v>51</v>
      </c>
    </row>
    <row r="2920" ht="15.0" customHeight="1">
      <c r="A2920" s="28">
        <v>51048.0</v>
      </c>
      <c r="B2920" s="29" t="s">
        <v>5391</v>
      </c>
      <c r="C2920" s="29" t="s">
        <v>5392</v>
      </c>
      <c r="D2920" s="29" t="s">
        <v>43</v>
      </c>
    </row>
    <row r="2921" ht="15.0" customHeight="1">
      <c r="A2921" s="28">
        <v>202922.0</v>
      </c>
      <c r="B2921" s="29" t="s">
        <v>5393</v>
      </c>
      <c r="C2921" s="29" t="s">
        <v>5394</v>
      </c>
      <c r="D2921" s="29" t="s">
        <v>31</v>
      </c>
    </row>
    <row r="2922" ht="15.0" customHeight="1">
      <c r="A2922" s="28">
        <v>209942.0</v>
      </c>
      <c r="B2922" s="29" t="s">
        <v>5395</v>
      </c>
      <c r="C2922" s="29" t="s">
        <v>5396</v>
      </c>
      <c r="D2922" s="29" t="s">
        <v>56</v>
      </c>
    </row>
    <row r="2923" ht="15.0" customHeight="1">
      <c r="A2923" s="28">
        <v>79037.0</v>
      </c>
      <c r="B2923" s="29" t="s">
        <v>5397</v>
      </c>
      <c r="C2923" s="29" t="s">
        <v>5398</v>
      </c>
      <c r="D2923" s="29" t="s">
        <v>61</v>
      </c>
    </row>
    <row r="2924" ht="15.0" customHeight="1">
      <c r="A2924" s="28">
        <v>206390.0</v>
      </c>
      <c r="B2924" s="29" t="s">
        <v>5399</v>
      </c>
      <c r="C2924" s="29" t="s">
        <v>5400</v>
      </c>
      <c r="D2924" s="29" t="s">
        <v>88</v>
      </c>
    </row>
    <row r="2925" ht="15.0" customHeight="1">
      <c r="A2925" s="28">
        <v>215751.0</v>
      </c>
      <c r="B2925" s="29" t="s">
        <v>5401</v>
      </c>
      <c r="C2925" s="29" t="s">
        <v>5402</v>
      </c>
      <c r="D2925" s="29" t="s">
        <v>223</v>
      </c>
    </row>
    <row r="2926" ht="15.0" customHeight="1">
      <c r="A2926" s="28">
        <v>213541.0</v>
      </c>
      <c r="B2926" s="29" t="s">
        <v>5403</v>
      </c>
      <c r="C2926" s="29" t="s">
        <v>5404</v>
      </c>
      <c r="D2926" s="29" t="s">
        <v>188</v>
      </c>
    </row>
    <row r="2927" ht="15.0" customHeight="1">
      <c r="A2927" s="28">
        <v>213093.0</v>
      </c>
      <c r="B2927" s="29" t="s">
        <v>5405</v>
      </c>
      <c r="C2927" s="29" t="s">
        <v>5406</v>
      </c>
      <c r="D2927" s="29" t="s">
        <v>188</v>
      </c>
    </row>
    <row r="2928" ht="15.0" customHeight="1">
      <c r="A2928" s="28">
        <v>200388.0</v>
      </c>
      <c r="B2928" s="29" t="s">
        <v>5407</v>
      </c>
      <c r="C2928" s="29" t="s">
        <v>5408</v>
      </c>
      <c r="D2928" s="29" t="s">
        <v>61</v>
      </c>
    </row>
    <row r="2929" ht="15.0" customHeight="1">
      <c r="A2929" s="28">
        <v>170030.0</v>
      </c>
      <c r="B2929" s="29" t="s">
        <v>5409</v>
      </c>
      <c r="C2929" s="29" t="s">
        <v>5410</v>
      </c>
      <c r="D2929" s="29" t="s">
        <v>43</v>
      </c>
    </row>
    <row r="2930" ht="15.0" customHeight="1">
      <c r="A2930" s="28">
        <v>205755.0</v>
      </c>
      <c r="B2930" s="29" t="s">
        <v>5411</v>
      </c>
      <c r="C2930" s="29" t="s">
        <v>5412</v>
      </c>
      <c r="D2930" s="29" t="s">
        <v>43</v>
      </c>
    </row>
    <row r="2931" ht="15.0" customHeight="1">
      <c r="A2931" s="28">
        <v>78981.0</v>
      </c>
      <c r="B2931" s="29" t="s">
        <v>5413</v>
      </c>
      <c r="C2931" s="29" t="s">
        <v>5414</v>
      </c>
      <c r="D2931" s="29" t="s">
        <v>43</v>
      </c>
    </row>
    <row r="2932" ht="15.0" customHeight="1">
      <c r="A2932" s="28">
        <v>106868.0</v>
      </c>
      <c r="B2932" s="29" t="s">
        <v>5415</v>
      </c>
      <c r="C2932" s="29" t="s">
        <v>5416</v>
      </c>
      <c r="D2932" s="29" t="s">
        <v>173</v>
      </c>
    </row>
    <row r="2933" ht="15.0" customHeight="1">
      <c r="A2933" s="28">
        <v>212232.0</v>
      </c>
      <c r="B2933" s="29" t="s">
        <v>5417</v>
      </c>
      <c r="C2933" s="29" t="s">
        <v>5418</v>
      </c>
      <c r="D2933" s="29" t="s">
        <v>110</v>
      </c>
    </row>
    <row r="2934" ht="15.0" customHeight="1">
      <c r="A2934" s="28">
        <v>209250.0</v>
      </c>
      <c r="B2934" s="29" t="s">
        <v>5419</v>
      </c>
      <c r="C2934" s="29" t="s">
        <v>5420</v>
      </c>
      <c r="D2934" s="29" t="s">
        <v>316</v>
      </c>
    </row>
    <row r="2935" ht="15.0" customHeight="1">
      <c r="A2935" s="28">
        <v>208325.0</v>
      </c>
      <c r="B2935" s="29" t="s">
        <v>5421</v>
      </c>
      <c r="C2935" s="29" t="s">
        <v>5422</v>
      </c>
      <c r="D2935" s="29" t="s">
        <v>103</v>
      </c>
    </row>
    <row r="2936" ht="15.0" customHeight="1">
      <c r="A2936" s="28">
        <v>205119.0</v>
      </c>
      <c r="B2936" s="29" t="s">
        <v>5423</v>
      </c>
      <c r="C2936" s="29" t="s">
        <v>5424</v>
      </c>
      <c r="D2936" s="29" t="s">
        <v>43</v>
      </c>
    </row>
    <row r="2937" ht="15.0" customHeight="1">
      <c r="A2937" s="28">
        <v>203516.0</v>
      </c>
      <c r="B2937" s="29" t="s">
        <v>5425</v>
      </c>
      <c r="C2937" s="29" t="s">
        <v>5426</v>
      </c>
      <c r="D2937" s="29" t="s">
        <v>152</v>
      </c>
    </row>
    <row r="2938" ht="15.0" customHeight="1">
      <c r="A2938" s="28">
        <v>120520.0</v>
      </c>
      <c r="B2938" s="29" t="s">
        <v>5427</v>
      </c>
      <c r="C2938" s="29" t="s">
        <v>5428</v>
      </c>
      <c r="D2938" s="29" t="s">
        <v>56</v>
      </c>
    </row>
    <row r="2939" ht="15.0" customHeight="1">
      <c r="A2939" s="28">
        <v>202945.0</v>
      </c>
      <c r="B2939" s="29" t="s">
        <v>5429</v>
      </c>
      <c r="C2939" s="29" t="s">
        <v>5430</v>
      </c>
      <c r="D2939" s="29" t="s">
        <v>116</v>
      </c>
    </row>
    <row r="2940" ht="15.0" customHeight="1">
      <c r="A2940" s="28">
        <v>206519.0</v>
      </c>
      <c r="B2940" s="29" t="s">
        <v>5431</v>
      </c>
      <c r="C2940" s="29" t="s">
        <v>5432</v>
      </c>
      <c r="D2940" s="29" t="s">
        <v>28</v>
      </c>
    </row>
    <row r="2941" ht="15.0" customHeight="1">
      <c r="A2941" s="28">
        <v>210959.0</v>
      </c>
      <c r="B2941" s="29" t="s">
        <v>5433</v>
      </c>
      <c r="C2941" s="29" t="s">
        <v>5434</v>
      </c>
      <c r="D2941" s="29" t="s">
        <v>146</v>
      </c>
    </row>
    <row r="2942" ht="15.0" customHeight="1">
      <c r="A2942" s="28">
        <v>50694.0</v>
      </c>
      <c r="B2942" s="29" t="s">
        <v>5435</v>
      </c>
      <c r="C2942" s="29" t="s">
        <v>5436</v>
      </c>
      <c r="D2942" s="29" t="s">
        <v>61</v>
      </c>
    </row>
    <row r="2943" ht="15.0" customHeight="1">
      <c r="A2943" s="28">
        <v>212005.0</v>
      </c>
      <c r="B2943" s="29" t="s">
        <v>5437</v>
      </c>
      <c r="C2943" s="29" t="s">
        <v>5438</v>
      </c>
      <c r="D2943" s="29" t="s">
        <v>110</v>
      </c>
    </row>
    <row r="2944" ht="15.0" customHeight="1">
      <c r="A2944" s="28">
        <v>210854.0</v>
      </c>
      <c r="B2944" s="29" t="s">
        <v>5439</v>
      </c>
      <c r="C2944" s="29" t="s">
        <v>5440</v>
      </c>
      <c r="D2944" s="29" t="s">
        <v>173</v>
      </c>
    </row>
    <row r="2945" ht="15.0" customHeight="1">
      <c r="A2945" s="28">
        <v>208119.0</v>
      </c>
      <c r="B2945" s="29" t="s">
        <v>5441</v>
      </c>
      <c r="C2945" s="29" t="s">
        <v>5442</v>
      </c>
      <c r="D2945" s="29" t="s">
        <v>34</v>
      </c>
    </row>
    <row r="2946" ht="15.0" customHeight="1">
      <c r="A2946" s="28">
        <v>214524.0</v>
      </c>
      <c r="B2946" s="29" t="s">
        <v>5443</v>
      </c>
      <c r="C2946" s="29" t="s">
        <v>5444</v>
      </c>
      <c r="D2946" s="29" t="s">
        <v>488</v>
      </c>
    </row>
    <row r="2947" ht="15.0" customHeight="1">
      <c r="A2947" s="28">
        <v>209073.0</v>
      </c>
      <c r="B2947" s="29" t="s">
        <v>5445</v>
      </c>
      <c r="C2947" s="29" t="s">
        <v>5446</v>
      </c>
      <c r="D2947" s="29" t="s">
        <v>64</v>
      </c>
    </row>
    <row r="2948" ht="15.0" customHeight="1">
      <c r="A2948" s="28">
        <v>208799.0</v>
      </c>
      <c r="B2948" s="29" t="s">
        <v>5447</v>
      </c>
      <c r="C2948" s="29" t="s">
        <v>5448</v>
      </c>
      <c r="D2948" s="29" t="s">
        <v>88</v>
      </c>
    </row>
    <row r="2949" ht="15.0" customHeight="1">
      <c r="A2949" s="28">
        <v>206362.0</v>
      </c>
      <c r="B2949" s="29" t="s">
        <v>5449</v>
      </c>
      <c r="C2949" s="29" t="s">
        <v>5450</v>
      </c>
      <c r="D2949" s="29" t="s">
        <v>134</v>
      </c>
    </row>
    <row r="2950" ht="15.0" customHeight="1">
      <c r="A2950" s="28">
        <v>200303.0</v>
      </c>
      <c r="B2950" s="29" t="s">
        <v>5451</v>
      </c>
      <c r="C2950" s="29" t="s">
        <v>5452</v>
      </c>
      <c r="D2950" s="29" t="s">
        <v>56</v>
      </c>
    </row>
    <row r="2951" ht="15.0" customHeight="1">
      <c r="A2951" s="28">
        <v>214165.0</v>
      </c>
      <c r="B2951" s="29" t="s">
        <v>5453</v>
      </c>
      <c r="C2951" s="29" t="s">
        <v>5454</v>
      </c>
      <c r="D2951" s="29" t="s">
        <v>37</v>
      </c>
    </row>
    <row r="2952" ht="15.0" customHeight="1">
      <c r="A2952" s="28">
        <v>207925.0</v>
      </c>
      <c r="B2952" s="29" t="s">
        <v>5455</v>
      </c>
      <c r="C2952" s="29" t="s">
        <v>5456</v>
      </c>
      <c r="D2952" s="29" t="s">
        <v>103</v>
      </c>
    </row>
    <row r="2953" ht="15.0" customHeight="1">
      <c r="A2953" s="28">
        <v>210939.0</v>
      </c>
      <c r="B2953" s="29" t="s">
        <v>5457</v>
      </c>
      <c r="C2953" s="29" t="s">
        <v>5458</v>
      </c>
      <c r="D2953" s="29" t="s">
        <v>64</v>
      </c>
    </row>
    <row r="2954" ht="15.0" customHeight="1">
      <c r="A2954" s="28">
        <v>200378.0</v>
      </c>
      <c r="B2954" s="29" t="s">
        <v>5459</v>
      </c>
      <c r="C2954" s="29" t="s">
        <v>5460</v>
      </c>
      <c r="D2954" s="29" t="s">
        <v>67</v>
      </c>
    </row>
    <row r="2955" ht="15.0" customHeight="1">
      <c r="A2955" s="28">
        <v>208581.0</v>
      </c>
      <c r="B2955" s="29" t="s">
        <v>5461</v>
      </c>
      <c r="C2955" s="29" t="s">
        <v>5462</v>
      </c>
      <c r="D2955" s="29" t="s">
        <v>146</v>
      </c>
    </row>
    <row r="2956" ht="15.0" customHeight="1">
      <c r="A2956" s="28">
        <v>98569.0</v>
      </c>
      <c r="B2956" s="29" t="s">
        <v>5463</v>
      </c>
      <c r="C2956" s="29" t="s">
        <v>5464</v>
      </c>
      <c r="D2956" s="29" t="s">
        <v>110</v>
      </c>
    </row>
    <row r="2957" ht="15.0" customHeight="1">
      <c r="A2957" s="28">
        <v>209162.0</v>
      </c>
      <c r="B2957" s="29" t="s">
        <v>5465</v>
      </c>
      <c r="C2957" s="29" t="s">
        <v>5466</v>
      </c>
      <c r="D2957" s="29" t="s">
        <v>61</v>
      </c>
    </row>
    <row r="2958" ht="15.0" customHeight="1">
      <c r="A2958" s="28">
        <v>216066.0</v>
      </c>
      <c r="B2958" s="29" t="s">
        <v>5467</v>
      </c>
      <c r="C2958" s="29" t="s">
        <v>5468</v>
      </c>
      <c r="D2958" s="29" t="s">
        <v>25</v>
      </c>
    </row>
    <row r="2959" ht="15.0" customHeight="1">
      <c r="A2959" s="28">
        <v>212550.0</v>
      </c>
      <c r="B2959" s="29" t="s">
        <v>5469</v>
      </c>
      <c r="C2959" s="29" t="s">
        <v>5470</v>
      </c>
      <c r="D2959" s="29" t="s">
        <v>56</v>
      </c>
    </row>
    <row r="2960" ht="15.0" customHeight="1">
      <c r="A2960" s="28">
        <v>214339.0</v>
      </c>
      <c r="B2960" s="29" t="s">
        <v>5471</v>
      </c>
      <c r="C2960" s="29" t="s">
        <v>5472</v>
      </c>
      <c r="D2960" s="29" t="s">
        <v>146</v>
      </c>
    </row>
    <row r="2961" ht="15.0" customHeight="1">
      <c r="A2961" s="28">
        <v>194749.0</v>
      </c>
      <c r="B2961" s="29" t="s">
        <v>5473</v>
      </c>
      <c r="C2961" s="29" t="s">
        <v>5474</v>
      </c>
      <c r="D2961" s="29" t="s">
        <v>61</v>
      </c>
    </row>
    <row r="2962" ht="15.0" customHeight="1">
      <c r="A2962" s="28">
        <v>181281.0</v>
      </c>
      <c r="B2962" s="29" t="s">
        <v>5475</v>
      </c>
      <c r="C2962" s="29" t="s">
        <v>5476</v>
      </c>
      <c r="D2962" s="29" t="s">
        <v>28</v>
      </c>
    </row>
    <row r="2963" ht="15.0" customHeight="1">
      <c r="A2963" s="28">
        <v>212103.0</v>
      </c>
      <c r="B2963" s="29" t="s">
        <v>5477</v>
      </c>
      <c r="C2963" s="29" t="s">
        <v>5478</v>
      </c>
      <c r="D2963" s="29" t="s">
        <v>316</v>
      </c>
    </row>
    <row r="2964" ht="15.0" customHeight="1">
      <c r="A2964" s="28">
        <v>206731.0</v>
      </c>
      <c r="B2964" s="29" t="s">
        <v>5479</v>
      </c>
      <c r="C2964" s="29" t="s">
        <v>5480</v>
      </c>
      <c r="D2964" s="29" t="s">
        <v>103</v>
      </c>
    </row>
    <row r="2965" ht="15.0" customHeight="1">
      <c r="A2965" s="28">
        <v>205902.0</v>
      </c>
      <c r="B2965" s="29" t="s">
        <v>5481</v>
      </c>
      <c r="C2965" s="29" t="s">
        <v>5482</v>
      </c>
      <c r="D2965" s="29" t="s">
        <v>110</v>
      </c>
    </row>
    <row r="2966" ht="15.0" customHeight="1">
      <c r="A2966" s="28">
        <v>50076.0</v>
      </c>
      <c r="B2966" s="29" t="s">
        <v>5483</v>
      </c>
      <c r="C2966" s="29"/>
      <c r="D2966" s="29" t="s">
        <v>173</v>
      </c>
    </row>
    <row r="2967" ht="15.0" customHeight="1">
      <c r="A2967" s="28">
        <v>76941.0</v>
      </c>
      <c r="B2967" s="29" t="s">
        <v>5484</v>
      </c>
      <c r="C2967" s="29"/>
      <c r="D2967" s="29" t="s">
        <v>173</v>
      </c>
    </row>
    <row r="2968" ht="15.0" customHeight="1">
      <c r="A2968" s="28">
        <v>216947.0</v>
      </c>
      <c r="B2968" s="29" t="s">
        <v>5485</v>
      </c>
      <c r="C2968" s="29" t="s">
        <v>5486</v>
      </c>
      <c r="D2968" s="29" t="s">
        <v>37</v>
      </c>
    </row>
    <row r="2969" ht="15.0" customHeight="1">
      <c r="A2969" s="28">
        <v>211634.0</v>
      </c>
      <c r="B2969" s="29" t="s">
        <v>5487</v>
      </c>
      <c r="C2969" s="29" t="s">
        <v>5488</v>
      </c>
      <c r="D2969" s="29" t="s">
        <v>85</v>
      </c>
    </row>
    <row r="2970" ht="15.0" customHeight="1">
      <c r="A2970" s="28">
        <v>211446.0</v>
      </c>
      <c r="B2970" s="29" t="s">
        <v>5489</v>
      </c>
      <c r="C2970" s="29" t="s">
        <v>5490</v>
      </c>
      <c r="D2970" s="29" t="s">
        <v>37</v>
      </c>
    </row>
    <row r="2971" ht="15.0" customHeight="1">
      <c r="A2971" s="28">
        <v>87237.0</v>
      </c>
      <c r="B2971" s="29" t="s">
        <v>5491</v>
      </c>
      <c r="C2971" s="29" t="s">
        <v>5492</v>
      </c>
      <c r="D2971" s="29" t="s">
        <v>173</v>
      </c>
    </row>
    <row r="2972" ht="15.0" customHeight="1">
      <c r="A2972" s="28">
        <v>106935.0</v>
      </c>
      <c r="B2972" s="29" t="s">
        <v>5493</v>
      </c>
      <c r="C2972" s="29" t="s">
        <v>5494</v>
      </c>
      <c r="D2972" s="29" t="s">
        <v>61</v>
      </c>
    </row>
    <row r="2973" ht="15.0" customHeight="1">
      <c r="A2973" s="28">
        <v>204324.0</v>
      </c>
      <c r="B2973" s="29" t="s">
        <v>5495</v>
      </c>
      <c r="C2973" s="29" t="s">
        <v>5496</v>
      </c>
      <c r="D2973" s="29" t="s">
        <v>51</v>
      </c>
    </row>
    <row r="2974" ht="15.0" customHeight="1">
      <c r="A2974" s="28">
        <v>150300.0</v>
      </c>
      <c r="B2974" s="29" t="s">
        <v>5497</v>
      </c>
      <c r="C2974" s="29" t="s">
        <v>5498</v>
      </c>
      <c r="D2974" s="29" t="s">
        <v>61</v>
      </c>
    </row>
    <row r="2975" ht="15.0" customHeight="1">
      <c r="A2975" s="28">
        <v>51398.0</v>
      </c>
      <c r="B2975" s="29" t="s">
        <v>5499</v>
      </c>
      <c r="C2975" s="29" t="s">
        <v>5500</v>
      </c>
      <c r="D2975" s="29" t="s">
        <v>173</v>
      </c>
    </row>
    <row r="2976" ht="15.0" customHeight="1">
      <c r="A2976" s="28">
        <v>140043.0</v>
      </c>
      <c r="B2976" s="29" t="s">
        <v>5501</v>
      </c>
      <c r="C2976" s="29" t="s">
        <v>5502</v>
      </c>
      <c r="D2976" s="29" t="s">
        <v>51</v>
      </c>
    </row>
    <row r="2977" ht="15.0" customHeight="1">
      <c r="A2977" s="28">
        <v>50361.0</v>
      </c>
      <c r="B2977" s="29" t="s">
        <v>5503</v>
      </c>
      <c r="C2977" s="29" t="s">
        <v>5504</v>
      </c>
      <c r="D2977" s="29" t="s">
        <v>173</v>
      </c>
    </row>
    <row r="2978" ht="15.0" customHeight="1">
      <c r="A2978" s="28">
        <v>51293.0</v>
      </c>
      <c r="B2978" s="29" t="s">
        <v>5505</v>
      </c>
      <c r="C2978" s="29"/>
      <c r="D2978" s="29" t="s">
        <v>173</v>
      </c>
    </row>
    <row r="2979" ht="15.0" customHeight="1">
      <c r="A2979" s="28">
        <v>211633.0</v>
      </c>
      <c r="B2979" s="29" t="s">
        <v>5506</v>
      </c>
      <c r="C2979" s="29" t="s">
        <v>5507</v>
      </c>
      <c r="D2979" s="29" t="s">
        <v>85</v>
      </c>
    </row>
    <row r="2980" ht="15.0" customHeight="1">
      <c r="A2980" s="28">
        <v>208022.0</v>
      </c>
      <c r="B2980" s="29" t="s">
        <v>5508</v>
      </c>
      <c r="C2980" s="29" t="s">
        <v>5509</v>
      </c>
      <c r="D2980" s="29" t="s">
        <v>34</v>
      </c>
    </row>
    <row r="2981" ht="15.0" customHeight="1">
      <c r="A2981" s="28">
        <v>207992.0</v>
      </c>
      <c r="B2981" s="29" t="s">
        <v>5510</v>
      </c>
      <c r="C2981" s="29" t="s">
        <v>5511</v>
      </c>
      <c r="D2981" s="29" t="s">
        <v>146</v>
      </c>
    </row>
    <row r="2982" ht="15.0" customHeight="1">
      <c r="A2982" s="28">
        <v>216488.0</v>
      </c>
      <c r="B2982" s="29" t="s">
        <v>5512</v>
      </c>
      <c r="C2982" s="29" t="s">
        <v>5513</v>
      </c>
      <c r="D2982" s="29" t="s">
        <v>173</v>
      </c>
    </row>
    <row r="2983" ht="15.0" customHeight="1">
      <c r="A2983" s="28">
        <v>213557.0</v>
      </c>
      <c r="B2983" s="29" t="s">
        <v>5514</v>
      </c>
      <c r="C2983" s="29" t="s">
        <v>5515</v>
      </c>
      <c r="D2983" s="29" t="s">
        <v>25</v>
      </c>
    </row>
    <row r="2984" ht="15.0" customHeight="1">
      <c r="A2984" s="28">
        <v>200261.0</v>
      </c>
      <c r="B2984" s="29" t="s">
        <v>5516</v>
      </c>
      <c r="C2984" s="29" t="s">
        <v>5517</v>
      </c>
      <c r="D2984" s="29" t="s">
        <v>173</v>
      </c>
    </row>
    <row r="2985" ht="15.0" customHeight="1">
      <c r="A2985" s="28">
        <v>50978.0</v>
      </c>
      <c r="B2985" s="29" t="s">
        <v>5518</v>
      </c>
      <c r="C2985" s="29" t="s">
        <v>5519</v>
      </c>
      <c r="D2985" s="29" t="s">
        <v>173</v>
      </c>
    </row>
    <row r="2986" ht="15.0" customHeight="1">
      <c r="A2986" s="28">
        <v>204523.0</v>
      </c>
      <c r="B2986" s="29" t="s">
        <v>5520</v>
      </c>
      <c r="C2986" s="29" t="s">
        <v>5521</v>
      </c>
      <c r="D2986" s="29" t="s">
        <v>51</v>
      </c>
    </row>
    <row r="2987" ht="15.0" customHeight="1">
      <c r="A2987" s="28">
        <v>51823.0</v>
      </c>
      <c r="B2987" s="29" t="s">
        <v>5522</v>
      </c>
      <c r="C2987" s="29"/>
      <c r="D2987" s="29" t="s">
        <v>110</v>
      </c>
    </row>
    <row r="2988" ht="15.0" customHeight="1">
      <c r="A2988" s="28">
        <v>215808.0</v>
      </c>
      <c r="B2988" s="29" t="s">
        <v>5523</v>
      </c>
      <c r="C2988" s="29" t="s">
        <v>5524</v>
      </c>
      <c r="D2988" s="29" t="s">
        <v>389</v>
      </c>
    </row>
    <row r="2989" ht="15.0" customHeight="1">
      <c r="A2989" s="28">
        <v>209293.0</v>
      </c>
      <c r="B2989" s="29" t="s">
        <v>5525</v>
      </c>
      <c r="C2989" s="29" t="s">
        <v>5526</v>
      </c>
      <c r="D2989" s="29" t="s">
        <v>80</v>
      </c>
    </row>
    <row r="2990" ht="15.0" customHeight="1">
      <c r="A2990" s="28">
        <v>203251.0</v>
      </c>
      <c r="B2990" s="29" t="s">
        <v>5527</v>
      </c>
      <c r="C2990" s="29" t="s">
        <v>5528</v>
      </c>
      <c r="D2990" s="29" t="s">
        <v>40</v>
      </c>
    </row>
    <row r="2991" ht="15.0" customHeight="1">
      <c r="A2991" s="28">
        <v>215606.0</v>
      </c>
      <c r="B2991" s="29" t="s">
        <v>5529</v>
      </c>
      <c r="C2991" s="29" t="s">
        <v>5530</v>
      </c>
      <c r="D2991" s="29" t="s">
        <v>72</v>
      </c>
    </row>
    <row r="2992" ht="15.0" customHeight="1">
      <c r="A2992" s="28">
        <v>211270.0</v>
      </c>
      <c r="B2992" s="29" t="s">
        <v>5531</v>
      </c>
      <c r="C2992" s="29" t="s">
        <v>5532</v>
      </c>
      <c r="D2992" s="29" t="s">
        <v>37</v>
      </c>
    </row>
    <row r="2993" ht="15.0" customHeight="1">
      <c r="A2993" s="28">
        <v>208679.0</v>
      </c>
      <c r="B2993" s="29" t="s">
        <v>5533</v>
      </c>
      <c r="C2993" s="29" t="s">
        <v>5534</v>
      </c>
      <c r="D2993" s="29" t="s">
        <v>61</v>
      </c>
    </row>
    <row r="2994" ht="15.0" customHeight="1">
      <c r="A2994" s="28">
        <v>62212.0</v>
      </c>
      <c r="B2994" s="29" t="s">
        <v>5533</v>
      </c>
      <c r="C2994" s="29"/>
      <c r="D2994" s="29" t="s">
        <v>173</v>
      </c>
    </row>
    <row r="2995" ht="15.0" customHeight="1">
      <c r="A2995" s="28">
        <v>51547.0</v>
      </c>
      <c r="B2995" s="29" t="s">
        <v>5535</v>
      </c>
      <c r="C2995" s="29" t="s">
        <v>5536</v>
      </c>
      <c r="D2995" s="29" t="s">
        <v>31</v>
      </c>
    </row>
    <row r="2996" ht="15.0" customHeight="1">
      <c r="A2996" s="28">
        <v>208310.0</v>
      </c>
      <c r="B2996" s="29" t="s">
        <v>5537</v>
      </c>
      <c r="C2996" s="29" t="s">
        <v>5538</v>
      </c>
      <c r="D2996" s="29" t="s">
        <v>173</v>
      </c>
    </row>
    <row r="2997" ht="15.0" customHeight="1">
      <c r="A2997" s="28">
        <v>205250.0</v>
      </c>
      <c r="B2997" s="29" t="s">
        <v>5539</v>
      </c>
      <c r="C2997" s="29" t="s">
        <v>5540</v>
      </c>
      <c r="D2997" s="29" t="s">
        <v>103</v>
      </c>
    </row>
    <row r="2998" ht="15.0" customHeight="1">
      <c r="A2998" s="28">
        <v>51941.0</v>
      </c>
      <c r="B2998" s="29" t="s">
        <v>5541</v>
      </c>
      <c r="C2998" s="29" t="s">
        <v>5542</v>
      </c>
      <c r="D2998" s="29" t="s">
        <v>173</v>
      </c>
    </row>
    <row r="2999" ht="15.0" customHeight="1">
      <c r="A2999" s="28">
        <v>50225.0</v>
      </c>
      <c r="B2999" s="29" t="s">
        <v>5541</v>
      </c>
      <c r="C2999" s="29"/>
      <c r="D2999" s="29" t="s">
        <v>173</v>
      </c>
    </row>
    <row r="3000" ht="15.0" customHeight="1">
      <c r="A3000" s="28">
        <v>50148.0</v>
      </c>
      <c r="B3000" s="29" t="s">
        <v>5543</v>
      </c>
      <c r="C3000" s="29" t="s">
        <v>5544</v>
      </c>
      <c r="D3000" s="29" t="s">
        <v>173</v>
      </c>
    </row>
    <row r="3001" ht="15.0" customHeight="1">
      <c r="A3001" s="28">
        <v>114240.0</v>
      </c>
      <c r="B3001" s="29" t="s">
        <v>5545</v>
      </c>
      <c r="C3001" s="29" t="s">
        <v>5546</v>
      </c>
      <c r="D3001" s="29" t="s">
        <v>61</v>
      </c>
    </row>
    <row r="3002" ht="15.0" customHeight="1">
      <c r="A3002" s="28">
        <v>204218.0</v>
      </c>
      <c r="B3002" s="29" t="s">
        <v>5547</v>
      </c>
      <c r="C3002" s="29" t="s">
        <v>5548</v>
      </c>
      <c r="D3002" s="29" t="s">
        <v>31</v>
      </c>
    </row>
    <row r="3003" ht="15.0" customHeight="1">
      <c r="A3003" s="28">
        <v>204180.0</v>
      </c>
      <c r="B3003" s="29" t="s">
        <v>5549</v>
      </c>
      <c r="C3003" s="29" t="s">
        <v>5550</v>
      </c>
      <c r="D3003" s="29" t="s">
        <v>146</v>
      </c>
    </row>
    <row r="3004" ht="15.0" customHeight="1">
      <c r="A3004" s="28">
        <v>208882.0</v>
      </c>
      <c r="B3004" s="29" t="s">
        <v>5551</v>
      </c>
      <c r="C3004" s="29" t="s">
        <v>5552</v>
      </c>
      <c r="D3004" s="29" t="s">
        <v>88</v>
      </c>
    </row>
    <row r="3005" ht="15.0" customHeight="1">
      <c r="A3005" s="28">
        <v>175163.0</v>
      </c>
      <c r="B3005" s="29" t="s">
        <v>5553</v>
      </c>
      <c r="C3005" s="29" t="s">
        <v>5554</v>
      </c>
      <c r="D3005" s="29" t="s">
        <v>51</v>
      </c>
    </row>
    <row r="3006" ht="15.0" customHeight="1">
      <c r="A3006" s="28">
        <v>206235.0</v>
      </c>
      <c r="B3006" s="29" t="s">
        <v>5555</v>
      </c>
      <c r="C3006" s="29" t="s">
        <v>5556</v>
      </c>
      <c r="D3006" s="29" t="s">
        <v>64</v>
      </c>
    </row>
    <row r="3007" ht="15.0" customHeight="1">
      <c r="A3007" s="28">
        <v>87238.0</v>
      </c>
      <c r="B3007" s="29" t="s">
        <v>5557</v>
      </c>
      <c r="C3007" s="29" t="s">
        <v>5558</v>
      </c>
      <c r="D3007" s="29" t="s">
        <v>173</v>
      </c>
    </row>
    <row r="3008" ht="15.0" customHeight="1">
      <c r="A3008" s="28">
        <v>209099.0</v>
      </c>
      <c r="B3008" s="29" t="s">
        <v>5559</v>
      </c>
      <c r="C3008" s="29" t="s">
        <v>5560</v>
      </c>
      <c r="D3008" s="29" t="s">
        <v>146</v>
      </c>
    </row>
    <row r="3009" ht="15.0" customHeight="1">
      <c r="A3009" s="28">
        <v>64328.0</v>
      </c>
      <c r="B3009" s="29" t="s">
        <v>5561</v>
      </c>
      <c r="C3009" s="29"/>
      <c r="D3009" s="29" t="s">
        <v>173</v>
      </c>
    </row>
    <row r="3010" ht="15.0" customHeight="1">
      <c r="A3010" s="28">
        <v>207512.0</v>
      </c>
      <c r="B3010" s="29" t="s">
        <v>5562</v>
      </c>
      <c r="C3010" s="29" t="s">
        <v>5563</v>
      </c>
      <c r="D3010" s="29" t="s">
        <v>173</v>
      </c>
    </row>
    <row r="3011" ht="15.0" customHeight="1">
      <c r="A3011" s="28">
        <v>51634.0</v>
      </c>
      <c r="B3011" s="29" t="s">
        <v>5564</v>
      </c>
      <c r="C3011" s="29" t="s">
        <v>5565</v>
      </c>
      <c r="D3011" s="29" t="s">
        <v>110</v>
      </c>
    </row>
    <row r="3012" ht="15.0" customHeight="1">
      <c r="A3012" s="28">
        <v>212419.0</v>
      </c>
      <c r="B3012" s="29" t="s">
        <v>5566</v>
      </c>
      <c r="C3012" s="29" t="s">
        <v>5567</v>
      </c>
      <c r="D3012" s="29" t="s">
        <v>56</v>
      </c>
    </row>
    <row r="3013" ht="15.0" customHeight="1">
      <c r="A3013" s="28">
        <v>210263.0</v>
      </c>
      <c r="B3013" s="29" t="s">
        <v>5568</v>
      </c>
      <c r="C3013" s="29" t="s">
        <v>5569</v>
      </c>
      <c r="D3013" s="29" t="s">
        <v>31</v>
      </c>
    </row>
    <row r="3014" ht="15.0" customHeight="1">
      <c r="A3014" s="28">
        <v>212997.0</v>
      </c>
      <c r="B3014" s="29" t="s">
        <v>5570</v>
      </c>
      <c r="C3014" s="29" t="s">
        <v>5571</v>
      </c>
      <c r="D3014" s="29" t="s">
        <v>131</v>
      </c>
    </row>
    <row r="3015" ht="15.0" customHeight="1">
      <c r="A3015" s="28">
        <v>207953.0</v>
      </c>
      <c r="B3015" s="29" t="s">
        <v>5572</v>
      </c>
      <c r="C3015" s="29" t="s">
        <v>5573</v>
      </c>
      <c r="D3015" s="29" t="s">
        <v>34</v>
      </c>
    </row>
    <row r="3016" ht="15.0" customHeight="1">
      <c r="A3016" s="28">
        <v>115413.0</v>
      </c>
      <c r="B3016" s="29" t="s">
        <v>5574</v>
      </c>
      <c r="C3016" s="29" t="s">
        <v>5575</v>
      </c>
      <c r="D3016" s="29" t="s">
        <v>31</v>
      </c>
    </row>
    <row r="3017" ht="15.0" customHeight="1">
      <c r="A3017" s="28">
        <v>50562.0</v>
      </c>
      <c r="B3017" s="29" t="s">
        <v>5576</v>
      </c>
      <c r="C3017" s="29" t="s">
        <v>5577</v>
      </c>
      <c r="D3017" s="29" t="s">
        <v>173</v>
      </c>
    </row>
    <row r="3018" ht="15.0" customHeight="1">
      <c r="A3018" s="28">
        <v>114185.0</v>
      </c>
      <c r="B3018" s="29" t="s">
        <v>5578</v>
      </c>
      <c r="C3018" s="29" t="s">
        <v>5579</v>
      </c>
      <c r="D3018" s="29" t="s">
        <v>173</v>
      </c>
    </row>
    <row r="3019" ht="15.0" customHeight="1">
      <c r="A3019" s="28">
        <v>209416.0</v>
      </c>
      <c r="B3019" s="29" t="s">
        <v>5580</v>
      </c>
      <c r="C3019" s="29" t="s">
        <v>5581</v>
      </c>
      <c r="D3019" s="29" t="s">
        <v>131</v>
      </c>
    </row>
    <row r="3020" ht="15.0" customHeight="1">
      <c r="A3020" s="28">
        <v>214958.0</v>
      </c>
      <c r="B3020" s="29" t="s">
        <v>5582</v>
      </c>
      <c r="C3020" s="29" t="s">
        <v>5583</v>
      </c>
      <c r="D3020" s="29" t="s">
        <v>223</v>
      </c>
    </row>
    <row r="3021" ht="15.0" customHeight="1">
      <c r="A3021" s="28">
        <v>205785.0</v>
      </c>
      <c r="B3021" s="29" t="s">
        <v>5584</v>
      </c>
      <c r="C3021" s="29" t="s">
        <v>5585</v>
      </c>
      <c r="D3021" s="29" t="s">
        <v>316</v>
      </c>
    </row>
    <row r="3022" ht="15.0" customHeight="1">
      <c r="A3022" s="28">
        <v>207028.0</v>
      </c>
      <c r="B3022" s="29" t="s">
        <v>5586</v>
      </c>
      <c r="C3022" s="29" t="s">
        <v>5587</v>
      </c>
      <c r="D3022" s="29" t="s">
        <v>146</v>
      </c>
    </row>
    <row r="3023" ht="15.0" customHeight="1">
      <c r="A3023" s="28">
        <v>212408.0</v>
      </c>
      <c r="B3023" s="29" t="s">
        <v>5588</v>
      </c>
      <c r="C3023" s="29" t="s">
        <v>5589</v>
      </c>
      <c r="D3023" s="29" t="s">
        <v>51</v>
      </c>
    </row>
    <row r="3024" ht="15.0" customHeight="1">
      <c r="A3024" s="28">
        <v>206860.0</v>
      </c>
      <c r="B3024" s="29" t="s">
        <v>5590</v>
      </c>
      <c r="C3024" s="29" t="s">
        <v>5591</v>
      </c>
      <c r="D3024" s="29" t="s">
        <v>34</v>
      </c>
    </row>
    <row r="3025" ht="15.0" customHeight="1">
      <c r="A3025" s="28">
        <v>212827.0</v>
      </c>
      <c r="B3025" s="29" t="s">
        <v>5592</v>
      </c>
      <c r="C3025" s="29" t="s">
        <v>5593</v>
      </c>
      <c r="D3025" s="29" t="s">
        <v>28</v>
      </c>
    </row>
    <row r="3026" ht="15.0" customHeight="1">
      <c r="A3026" s="28">
        <v>205081.0</v>
      </c>
      <c r="B3026" s="29" t="s">
        <v>5594</v>
      </c>
      <c r="C3026" s="29" t="s">
        <v>5595</v>
      </c>
      <c r="D3026" s="29" t="s">
        <v>67</v>
      </c>
    </row>
    <row r="3027" ht="15.0" customHeight="1">
      <c r="A3027" s="28">
        <v>206477.0</v>
      </c>
      <c r="B3027" s="29" t="s">
        <v>5596</v>
      </c>
      <c r="C3027" s="29" t="s">
        <v>5597</v>
      </c>
      <c r="D3027" s="29" t="s">
        <v>116</v>
      </c>
    </row>
    <row r="3028" ht="15.0" customHeight="1">
      <c r="A3028" s="28">
        <v>51771.0</v>
      </c>
      <c r="B3028" s="29" t="s">
        <v>5598</v>
      </c>
      <c r="C3028" s="29" t="s">
        <v>5599</v>
      </c>
      <c r="D3028" s="29" t="s">
        <v>173</v>
      </c>
    </row>
    <row r="3029" ht="15.0" customHeight="1">
      <c r="A3029" s="28">
        <v>170027.0</v>
      </c>
      <c r="B3029" s="29" t="s">
        <v>5600</v>
      </c>
      <c r="C3029" s="29"/>
      <c r="D3029" s="29" t="s">
        <v>173</v>
      </c>
    </row>
    <row r="3030" ht="15.0" customHeight="1">
      <c r="A3030" s="28">
        <v>206107.0</v>
      </c>
      <c r="B3030" s="29" t="s">
        <v>5601</v>
      </c>
      <c r="C3030" s="29" t="s">
        <v>5602</v>
      </c>
      <c r="D3030" s="29" t="s">
        <v>146</v>
      </c>
    </row>
    <row r="3031" ht="15.0" customHeight="1">
      <c r="A3031" s="28">
        <v>216556.0</v>
      </c>
      <c r="B3031" s="29" t="s">
        <v>5603</v>
      </c>
      <c r="C3031" s="29" t="s">
        <v>5604</v>
      </c>
      <c r="D3031" s="29" t="s">
        <v>46</v>
      </c>
    </row>
    <row r="3032" ht="15.0" customHeight="1">
      <c r="A3032" s="28">
        <v>209255.0</v>
      </c>
      <c r="B3032" s="29" t="s">
        <v>5605</v>
      </c>
      <c r="C3032" s="29" t="s">
        <v>5606</v>
      </c>
      <c r="D3032" s="29" t="s">
        <v>31</v>
      </c>
    </row>
    <row r="3033" ht="15.0" customHeight="1">
      <c r="A3033" s="28">
        <v>50541.0</v>
      </c>
      <c r="B3033" s="29" t="s">
        <v>5607</v>
      </c>
      <c r="C3033" s="29"/>
      <c r="D3033" s="29" t="s">
        <v>173</v>
      </c>
    </row>
    <row r="3034" ht="15.0" customHeight="1">
      <c r="A3034" s="28">
        <v>50739.0</v>
      </c>
      <c r="B3034" s="29" t="s">
        <v>5608</v>
      </c>
      <c r="C3034" s="29" t="s">
        <v>5609</v>
      </c>
      <c r="D3034" s="29" t="s">
        <v>103</v>
      </c>
    </row>
    <row r="3035" ht="15.0" customHeight="1">
      <c r="A3035" s="28">
        <v>208685.0</v>
      </c>
      <c r="B3035" s="29" t="s">
        <v>5610</v>
      </c>
      <c r="C3035" s="29"/>
      <c r="D3035" s="29" t="s">
        <v>103</v>
      </c>
    </row>
    <row r="3036" ht="15.0" customHeight="1">
      <c r="A3036" s="28">
        <v>212845.0</v>
      </c>
      <c r="B3036" s="29" t="s">
        <v>5610</v>
      </c>
      <c r="C3036" s="29" t="s">
        <v>5611</v>
      </c>
      <c r="D3036" s="29" t="s">
        <v>103</v>
      </c>
    </row>
    <row r="3037" ht="15.0" customHeight="1">
      <c r="A3037" s="28">
        <v>206878.0</v>
      </c>
      <c r="B3037" s="29" t="s">
        <v>85</v>
      </c>
      <c r="C3037" s="29" t="s">
        <v>5612</v>
      </c>
      <c r="D3037" s="29" t="s">
        <v>173</v>
      </c>
    </row>
    <row r="3038" ht="15.0" customHeight="1">
      <c r="A3038" s="28">
        <v>204066.0</v>
      </c>
      <c r="B3038" s="29" t="s">
        <v>5613</v>
      </c>
      <c r="C3038" s="29" t="s">
        <v>5614</v>
      </c>
      <c r="D3038" s="29" t="s">
        <v>61</v>
      </c>
    </row>
    <row r="3039" ht="15.0" customHeight="1">
      <c r="A3039" s="28">
        <v>211338.0</v>
      </c>
      <c r="B3039" s="29" t="s">
        <v>5615</v>
      </c>
      <c r="C3039" s="29" t="s">
        <v>5616</v>
      </c>
      <c r="D3039" s="29" t="s">
        <v>34</v>
      </c>
    </row>
    <row r="3040" ht="15.0" customHeight="1">
      <c r="A3040" s="28">
        <v>60077.0</v>
      </c>
      <c r="B3040" s="29" t="s">
        <v>5617</v>
      </c>
      <c r="C3040" s="29"/>
      <c r="D3040" s="29" t="s">
        <v>116</v>
      </c>
    </row>
    <row r="3041" ht="15.0" customHeight="1">
      <c r="A3041" s="28">
        <v>200206.0</v>
      </c>
      <c r="B3041" s="29" t="s">
        <v>5618</v>
      </c>
      <c r="C3041" s="29"/>
      <c r="D3041" s="29" t="s">
        <v>173</v>
      </c>
    </row>
    <row r="3042" ht="15.0" customHeight="1">
      <c r="A3042" s="28">
        <v>212374.0</v>
      </c>
      <c r="B3042" s="29" t="s">
        <v>5619</v>
      </c>
      <c r="C3042" s="29" t="s">
        <v>5620</v>
      </c>
      <c r="D3042" s="29" t="s">
        <v>351</v>
      </c>
    </row>
    <row r="3043" ht="15.0" customHeight="1">
      <c r="A3043" s="28">
        <v>206094.0</v>
      </c>
      <c r="B3043" s="29" t="s">
        <v>5621</v>
      </c>
      <c r="C3043" s="29" t="s">
        <v>5622</v>
      </c>
      <c r="D3043" s="29" t="s">
        <v>31</v>
      </c>
    </row>
    <row r="3044" ht="15.0" customHeight="1">
      <c r="A3044" s="28">
        <v>216063.0</v>
      </c>
      <c r="B3044" s="29" t="s">
        <v>5623</v>
      </c>
      <c r="C3044" s="29" t="s">
        <v>5624</v>
      </c>
      <c r="D3044" s="29" t="s">
        <v>223</v>
      </c>
    </row>
    <row r="3045" ht="15.0" customHeight="1">
      <c r="A3045" s="28">
        <v>50379.0</v>
      </c>
      <c r="B3045" s="29" t="s">
        <v>5625</v>
      </c>
      <c r="C3045" s="29"/>
      <c r="D3045" s="29" t="s">
        <v>173</v>
      </c>
    </row>
    <row r="3046" ht="15.0" customHeight="1">
      <c r="A3046" s="28">
        <v>114242.0</v>
      </c>
      <c r="B3046" s="29" t="s">
        <v>5626</v>
      </c>
      <c r="C3046" s="29" t="s">
        <v>5627</v>
      </c>
      <c r="D3046" s="29" t="s">
        <v>223</v>
      </c>
    </row>
    <row r="3047" ht="15.0" customHeight="1">
      <c r="A3047" s="28">
        <v>211047.0</v>
      </c>
      <c r="B3047" s="29" t="s">
        <v>5628</v>
      </c>
      <c r="C3047" s="29" t="s">
        <v>5629</v>
      </c>
      <c r="D3047" s="29" t="s">
        <v>40</v>
      </c>
    </row>
    <row r="3048" ht="15.0" customHeight="1">
      <c r="A3048" s="28">
        <v>213653.0</v>
      </c>
      <c r="B3048" s="29" t="s">
        <v>5630</v>
      </c>
      <c r="C3048" s="29" t="s">
        <v>5631</v>
      </c>
      <c r="D3048" s="29" t="s">
        <v>103</v>
      </c>
    </row>
    <row r="3049" ht="15.0" customHeight="1">
      <c r="A3049" s="28">
        <v>51016.0</v>
      </c>
      <c r="B3049" s="29" t="s">
        <v>5630</v>
      </c>
      <c r="C3049" s="29"/>
      <c r="D3049" s="29" t="s">
        <v>173</v>
      </c>
    </row>
    <row r="3050" ht="15.0" customHeight="1">
      <c r="A3050" s="28">
        <v>210078.0</v>
      </c>
      <c r="B3050" s="29" t="s">
        <v>5632</v>
      </c>
      <c r="C3050" s="29" t="s">
        <v>5633</v>
      </c>
      <c r="D3050" s="29" t="s">
        <v>103</v>
      </c>
    </row>
    <row r="3051" ht="15.0" customHeight="1">
      <c r="A3051" s="28">
        <v>67581.0</v>
      </c>
      <c r="B3051" s="29" t="s">
        <v>5634</v>
      </c>
      <c r="C3051" s="29" t="s">
        <v>5635</v>
      </c>
      <c r="D3051" s="29" t="s">
        <v>146</v>
      </c>
    </row>
    <row r="3052" ht="15.0" customHeight="1">
      <c r="A3052" s="28">
        <v>61146.0</v>
      </c>
      <c r="B3052" s="29" t="s">
        <v>5636</v>
      </c>
      <c r="C3052" s="29" t="s">
        <v>5637</v>
      </c>
      <c r="D3052" s="29" t="s">
        <v>173</v>
      </c>
    </row>
    <row r="3053" ht="15.0" customHeight="1">
      <c r="A3053" s="28">
        <v>104782.0</v>
      </c>
      <c r="B3053" s="29" t="s">
        <v>5638</v>
      </c>
      <c r="C3053" s="29" t="s">
        <v>5639</v>
      </c>
      <c r="D3053" s="29" t="s">
        <v>173</v>
      </c>
    </row>
    <row r="3054" ht="15.0" customHeight="1">
      <c r="A3054" s="28">
        <v>149292.0</v>
      </c>
      <c r="B3054" s="29" t="s">
        <v>5640</v>
      </c>
      <c r="C3054" s="29" t="s">
        <v>5641</v>
      </c>
      <c r="D3054" s="29" t="s">
        <v>51</v>
      </c>
    </row>
    <row r="3055" ht="15.0" customHeight="1">
      <c r="A3055" s="28">
        <v>215673.0</v>
      </c>
      <c r="B3055" s="29" t="s">
        <v>5642</v>
      </c>
      <c r="C3055" s="29" t="s">
        <v>5643</v>
      </c>
      <c r="D3055" s="29" t="s">
        <v>46</v>
      </c>
    </row>
    <row r="3056" ht="15.0" customHeight="1">
      <c r="A3056" s="28">
        <v>203300.0</v>
      </c>
      <c r="B3056" s="29" t="s">
        <v>5644</v>
      </c>
      <c r="C3056" s="29" t="s">
        <v>5645</v>
      </c>
      <c r="D3056" s="29" t="s">
        <v>173</v>
      </c>
    </row>
    <row r="3057" ht="15.0" customHeight="1">
      <c r="A3057" s="28">
        <v>217019.0</v>
      </c>
      <c r="B3057" s="29" t="s">
        <v>5646</v>
      </c>
      <c r="C3057" s="29" t="s">
        <v>5647</v>
      </c>
      <c r="D3057" s="29" t="s">
        <v>223</v>
      </c>
    </row>
    <row r="3058" ht="15.0" customHeight="1">
      <c r="A3058" s="28">
        <v>177190.0</v>
      </c>
      <c r="B3058" s="29" t="s">
        <v>5648</v>
      </c>
      <c r="C3058" s="29" t="s">
        <v>5649</v>
      </c>
      <c r="D3058" s="29" t="s">
        <v>28</v>
      </c>
    </row>
    <row r="3059" ht="15.0" customHeight="1">
      <c r="A3059" s="28">
        <v>102739.0</v>
      </c>
      <c r="B3059" s="29" t="s">
        <v>5650</v>
      </c>
      <c r="C3059" s="29" t="s">
        <v>5651</v>
      </c>
      <c r="D3059" s="29" t="s">
        <v>173</v>
      </c>
    </row>
    <row r="3060" ht="15.0" customHeight="1">
      <c r="A3060" s="28">
        <v>206008.0</v>
      </c>
      <c r="B3060" s="29" t="s">
        <v>5652</v>
      </c>
      <c r="C3060" s="29" t="s">
        <v>5653</v>
      </c>
      <c r="D3060" s="29" t="s">
        <v>67</v>
      </c>
    </row>
    <row r="3061" ht="15.0" customHeight="1">
      <c r="A3061" s="28">
        <v>214565.0</v>
      </c>
      <c r="B3061" s="29" t="s">
        <v>5654</v>
      </c>
      <c r="C3061" s="29"/>
      <c r="D3061" s="29" t="s">
        <v>173</v>
      </c>
    </row>
    <row r="3062" ht="15.0" customHeight="1">
      <c r="A3062" s="28">
        <v>100599.0</v>
      </c>
      <c r="B3062" s="29" t="s">
        <v>5655</v>
      </c>
      <c r="C3062" s="29"/>
      <c r="D3062" s="29" t="s">
        <v>173</v>
      </c>
    </row>
    <row r="3063" ht="15.0" customHeight="1">
      <c r="A3063" s="28">
        <v>200482.0</v>
      </c>
      <c r="B3063" s="29" t="s">
        <v>5656</v>
      </c>
      <c r="C3063" s="29"/>
      <c r="D3063" s="29" t="s">
        <v>173</v>
      </c>
    </row>
    <row r="3064" ht="15.0" customHeight="1">
      <c r="A3064" s="28">
        <v>62243.0</v>
      </c>
      <c r="B3064" s="29" t="s">
        <v>5657</v>
      </c>
      <c r="C3064" s="29" t="s">
        <v>5658</v>
      </c>
      <c r="D3064" s="29" t="s">
        <v>116</v>
      </c>
    </row>
    <row r="3065" ht="15.0" customHeight="1">
      <c r="A3065" s="28">
        <v>207679.0</v>
      </c>
      <c r="B3065" s="29" t="s">
        <v>5659</v>
      </c>
      <c r="C3065" s="29" t="s">
        <v>5660</v>
      </c>
      <c r="D3065" s="29" t="s">
        <v>40</v>
      </c>
    </row>
    <row r="3066" ht="15.0" customHeight="1">
      <c r="A3066" s="28">
        <v>204878.0</v>
      </c>
      <c r="B3066" s="29" t="s">
        <v>5661</v>
      </c>
      <c r="C3066" s="29" t="s">
        <v>5662</v>
      </c>
      <c r="D3066" s="29" t="s">
        <v>88</v>
      </c>
    </row>
    <row r="3067" ht="15.0" customHeight="1">
      <c r="A3067" s="28">
        <v>66471.0</v>
      </c>
      <c r="B3067" s="29" t="s">
        <v>5663</v>
      </c>
      <c r="C3067" s="29" t="s">
        <v>5664</v>
      </c>
      <c r="D3067" s="29" t="s">
        <v>110</v>
      </c>
    </row>
    <row r="3068" ht="15.0" customHeight="1">
      <c r="A3068" s="28">
        <v>205993.0</v>
      </c>
      <c r="B3068" s="29" t="s">
        <v>5665</v>
      </c>
      <c r="C3068" s="29" t="s">
        <v>5666</v>
      </c>
      <c r="D3068" s="29" t="s">
        <v>146</v>
      </c>
    </row>
    <row r="3069" ht="15.0" customHeight="1">
      <c r="A3069" s="28">
        <v>205275.0</v>
      </c>
      <c r="B3069" s="29" t="s">
        <v>5667</v>
      </c>
      <c r="C3069" s="29" t="s">
        <v>5668</v>
      </c>
      <c r="D3069" s="29" t="s">
        <v>40</v>
      </c>
    </row>
    <row r="3070" ht="15.0" customHeight="1">
      <c r="A3070" s="28">
        <v>208158.0</v>
      </c>
      <c r="B3070" s="29" t="s">
        <v>5669</v>
      </c>
      <c r="C3070" s="29" t="s">
        <v>5670</v>
      </c>
      <c r="D3070" s="29" t="s">
        <v>316</v>
      </c>
    </row>
    <row r="3071" ht="15.0" customHeight="1">
      <c r="A3071" s="28">
        <v>209213.0</v>
      </c>
      <c r="B3071" s="29" t="s">
        <v>5671</v>
      </c>
      <c r="C3071" s="29" t="s">
        <v>5672</v>
      </c>
      <c r="D3071" s="29" t="s">
        <v>131</v>
      </c>
    </row>
    <row r="3072" ht="15.0" customHeight="1">
      <c r="A3072" s="28">
        <v>217278.0</v>
      </c>
      <c r="B3072" s="29" t="s">
        <v>5673</v>
      </c>
      <c r="C3072" s="29" t="s">
        <v>5674</v>
      </c>
      <c r="D3072" s="29" t="s">
        <v>1824</v>
      </c>
    </row>
    <row r="3073" ht="15.0" customHeight="1">
      <c r="A3073" s="28">
        <v>206496.0</v>
      </c>
      <c r="B3073" s="29" t="s">
        <v>5675</v>
      </c>
      <c r="C3073" s="29" t="s">
        <v>5676</v>
      </c>
      <c r="D3073" s="29" t="s">
        <v>116</v>
      </c>
    </row>
    <row r="3074" ht="15.0" customHeight="1">
      <c r="A3074" s="28">
        <v>212362.0</v>
      </c>
      <c r="B3074" s="29" t="s">
        <v>5677</v>
      </c>
      <c r="C3074" s="29" t="s">
        <v>5678</v>
      </c>
      <c r="D3074" s="29" t="s">
        <v>56</v>
      </c>
    </row>
    <row r="3075" ht="15.0" customHeight="1">
      <c r="A3075" s="28">
        <v>214756.0</v>
      </c>
      <c r="B3075" s="29" t="s">
        <v>5679</v>
      </c>
      <c r="C3075" s="29" t="s">
        <v>5680</v>
      </c>
      <c r="D3075" s="29" t="s">
        <v>37</v>
      </c>
    </row>
    <row r="3076" ht="15.0" customHeight="1">
      <c r="A3076" s="28">
        <v>215719.0</v>
      </c>
      <c r="B3076" s="29" t="s">
        <v>5681</v>
      </c>
      <c r="C3076" s="29" t="s">
        <v>5682</v>
      </c>
      <c r="D3076" s="29" t="s">
        <v>146</v>
      </c>
    </row>
    <row r="3077" ht="15.0" customHeight="1">
      <c r="A3077" s="28">
        <v>209678.0</v>
      </c>
      <c r="B3077" s="29" t="s">
        <v>5683</v>
      </c>
      <c r="C3077" s="29" t="s">
        <v>5684</v>
      </c>
      <c r="D3077" s="29" t="s">
        <v>31</v>
      </c>
    </row>
    <row r="3078" ht="15.0" customHeight="1">
      <c r="A3078" s="28">
        <v>106927.0</v>
      </c>
      <c r="B3078" s="29" t="s">
        <v>5685</v>
      </c>
      <c r="C3078" s="29" t="s">
        <v>5686</v>
      </c>
      <c r="D3078" s="29" t="s">
        <v>51</v>
      </c>
    </row>
    <row r="3079" ht="15.0" customHeight="1">
      <c r="A3079" s="28">
        <v>201008.0</v>
      </c>
      <c r="B3079" s="29" t="s">
        <v>5687</v>
      </c>
      <c r="C3079" s="29" t="s">
        <v>5688</v>
      </c>
      <c r="D3079" s="29" t="s">
        <v>116</v>
      </c>
    </row>
    <row r="3080" ht="15.0" customHeight="1">
      <c r="A3080" s="28">
        <v>63256.0</v>
      </c>
      <c r="B3080" s="29" t="s">
        <v>5689</v>
      </c>
      <c r="C3080" s="29" t="s">
        <v>5690</v>
      </c>
      <c r="D3080" s="29" t="s">
        <v>173</v>
      </c>
    </row>
    <row r="3081" ht="15.0" customHeight="1">
      <c r="A3081" s="28">
        <v>200822.0</v>
      </c>
      <c r="B3081" s="29" t="s">
        <v>5691</v>
      </c>
      <c r="C3081" s="29"/>
      <c r="D3081" s="29" t="s">
        <v>173</v>
      </c>
    </row>
    <row r="3082" ht="15.0" customHeight="1">
      <c r="A3082" s="28">
        <v>207685.0</v>
      </c>
      <c r="B3082" s="29" t="s">
        <v>5692</v>
      </c>
      <c r="C3082" s="29" t="s">
        <v>5693</v>
      </c>
      <c r="D3082" s="29" t="s">
        <v>34</v>
      </c>
    </row>
    <row r="3083" ht="15.0" customHeight="1">
      <c r="A3083" s="28">
        <v>206204.0</v>
      </c>
      <c r="B3083" s="29" t="s">
        <v>5694</v>
      </c>
      <c r="C3083" s="29" t="s">
        <v>5695</v>
      </c>
      <c r="D3083" s="29" t="s">
        <v>146</v>
      </c>
    </row>
    <row r="3084" ht="15.0" customHeight="1">
      <c r="A3084" s="28">
        <v>50008.0</v>
      </c>
      <c r="B3084" s="29" t="s">
        <v>5696</v>
      </c>
      <c r="C3084" s="29"/>
      <c r="D3084" s="29" t="s">
        <v>173</v>
      </c>
    </row>
    <row r="3085" ht="15.0" customHeight="1">
      <c r="A3085" s="28">
        <v>209581.0</v>
      </c>
      <c r="B3085" s="29" t="s">
        <v>5697</v>
      </c>
      <c r="C3085" s="29" t="s">
        <v>5698</v>
      </c>
      <c r="D3085" s="29" t="s">
        <v>131</v>
      </c>
    </row>
    <row r="3086" ht="15.0" customHeight="1">
      <c r="A3086" s="28">
        <v>211679.0</v>
      </c>
      <c r="B3086" s="29" t="s">
        <v>5699</v>
      </c>
      <c r="C3086" s="29" t="s">
        <v>5700</v>
      </c>
      <c r="D3086" s="29" t="s">
        <v>40</v>
      </c>
    </row>
    <row r="3087" ht="15.0" customHeight="1">
      <c r="A3087" s="28">
        <v>212189.0</v>
      </c>
      <c r="B3087" s="29" t="s">
        <v>5701</v>
      </c>
      <c r="C3087" s="29" t="s">
        <v>5702</v>
      </c>
      <c r="D3087" s="29" t="s">
        <v>188</v>
      </c>
    </row>
    <row r="3088" ht="15.0" customHeight="1">
      <c r="A3088" s="28">
        <v>213053.0</v>
      </c>
      <c r="B3088" s="29" t="s">
        <v>5703</v>
      </c>
      <c r="C3088" s="29"/>
      <c r="D3088" s="29" t="s">
        <v>188</v>
      </c>
    </row>
    <row r="3089" ht="15.0" customHeight="1">
      <c r="A3089" s="28">
        <v>209420.0</v>
      </c>
      <c r="B3089" s="29" t="s">
        <v>5704</v>
      </c>
      <c r="C3089" s="29" t="s">
        <v>5705</v>
      </c>
      <c r="D3089" s="29" t="s">
        <v>56</v>
      </c>
    </row>
    <row r="3090" ht="15.0" customHeight="1">
      <c r="A3090" s="28">
        <v>203737.0</v>
      </c>
      <c r="B3090" s="29" t="s">
        <v>5706</v>
      </c>
      <c r="C3090" s="29" t="s">
        <v>5707</v>
      </c>
      <c r="D3090" s="29" t="s">
        <v>67</v>
      </c>
    </row>
    <row r="3091" ht="15.0" customHeight="1">
      <c r="A3091" s="28">
        <v>215732.0</v>
      </c>
      <c r="B3091" s="29" t="s">
        <v>5708</v>
      </c>
      <c r="C3091" s="29" t="s">
        <v>5709</v>
      </c>
      <c r="D3091" s="29" t="s">
        <v>389</v>
      </c>
    </row>
    <row r="3092" ht="15.0" customHeight="1">
      <c r="A3092" s="28">
        <v>204450.0</v>
      </c>
      <c r="B3092" s="29" t="s">
        <v>5710</v>
      </c>
      <c r="C3092" s="29" t="s">
        <v>5711</v>
      </c>
      <c r="D3092" s="29" t="s">
        <v>34</v>
      </c>
    </row>
    <row r="3093" ht="15.0" customHeight="1">
      <c r="A3093" s="28">
        <v>213049.0</v>
      </c>
      <c r="B3093" s="29" t="s">
        <v>5712</v>
      </c>
      <c r="C3093" s="29" t="s">
        <v>5713</v>
      </c>
      <c r="D3093" s="29" t="s">
        <v>188</v>
      </c>
    </row>
    <row r="3094" ht="15.0" customHeight="1">
      <c r="A3094" s="28">
        <v>208029.0</v>
      </c>
      <c r="B3094" s="29" t="s">
        <v>5714</v>
      </c>
      <c r="C3094" s="29" t="s">
        <v>5715</v>
      </c>
      <c r="D3094" s="29" t="s">
        <v>316</v>
      </c>
    </row>
    <row r="3095" ht="15.0" customHeight="1">
      <c r="A3095" s="28">
        <v>203778.0</v>
      </c>
      <c r="B3095" s="29" t="s">
        <v>5716</v>
      </c>
      <c r="C3095" s="29" t="s">
        <v>5717</v>
      </c>
      <c r="D3095" s="29" t="s">
        <v>56</v>
      </c>
    </row>
    <row r="3096" ht="15.0" customHeight="1">
      <c r="A3096" s="28">
        <v>101692.0</v>
      </c>
      <c r="B3096" s="29" t="s">
        <v>5718</v>
      </c>
      <c r="C3096" s="29" t="s">
        <v>5719</v>
      </c>
      <c r="D3096" s="29" t="s">
        <v>173</v>
      </c>
    </row>
    <row r="3097" ht="15.0" customHeight="1">
      <c r="A3097" s="28">
        <v>204947.0</v>
      </c>
      <c r="B3097" s="29" t="s">
        <v>5720</v>
      </c>
      <c r="C3097" s="29" t="s">
        <v>5721</v>
      </c>
      <c r="D3097" s="29" t="s">
        <v>34</v>
      </c>
    </row>
    <row r="3098" ht="15.0" customHeight="1">
      <c r="A3098" s="28">
        <v>213032.0</v>
      </c>
      <c r="B3098" s="29" t="s">
        <v>5722</v>
      </c>
      <c r="C3098" s="29" t="s">
        <v>5723</v>
      </c>
      <c r="D3098" s="29" t="s">
        <v>80</v>
      </c>
    </row>
    <row r="3099" ht="15.0" customHeight="1">
      <c r="A3099" s="28">
        <v>208446.0</v>
      </c>
      <c r="B3099" s="29" t="s">
        <v>5724</v>
      </c>
      <c r="C3099" s="29" t="s">
        <v>5725</v>
      </c>
      <c r="D3099" s="29" t="s">
        <v>46</v>
      </c>
    </row>
    <row r="3100" ht="15.0" customHeight="1">
      <c r="A3100" s="28">
        <v>207311.0</v>
      </c>
      <c r="B3100" s="29" t="s">
        <v>5726</v>
      </c>
      <c r="C3100" s="29" t="s">
        <v>5727</v>
      </c>
      <c r="D3100" s="29" t="s">
        <v>46</v>
      </c>
    </row>
    <row r="3101" ht="15.0" customHeight="1">
      <c r="A3101" s="28">
        <v>202884.0</v>
      </c>
      <c r="B3101" s="29" t="s">
        <v>5728</v>
      </c>
      <c r="C3101" s="29" t="s">
        <v>5729</v>
      </c>
      <c r="D3101" s="29" t="s">
        <v>85</v>
      </c>
    </row>
    <row r="3102" ht="15.0" customHeight="1">
      <c r="A3102" s="28">
        <v>146107.0</v>
      </c>
      <c r="B3102" s="29" t="s">
        <v>5730</v>
      </c>
      <c r="C3102" s="29" t="s">
        <v>5731</v>
      </c>
      <c r="D3102" s="29" t="s">
        <v>173</v>
      </c>
    </row>
    <row r="3103" ht="15.0" customHeight="1">
      <c r="A3103" s="28">
        <v>51548.0</v>
      </c>
      <c r="B3103" s="29" t="s">
        <v>5732</v>
      </c>
      <c r="C3103" s="29"/>
      <c r="D3103" s="29" t="s">
        <v>173</v>
      </c>
    </row>
    <row r="3104" ht="15.0" customHeight="1">
      <c r="A3104" s="28">
        <v>200138.0</v>
      </c>
      <c r="B3104" s="29" t="s">
        <v>5733</v>
      </c>
      <c r="C3104" s="29" t="s">
        <v>5734</v>
      </c>
      <c r="D3104" s="29" t="s">
        <v>146</v>
      </c>
    </row>
    <row r="3105" ht="15.0" customHeight="1">
      <c r="A3105" s="28">
        <v>203454.0</v>
      </c>
      <c r="B3105" s="29" t="s">
        <v>5735</v>
      </c>
      <c r="C3105" s="29" t="s">
        <v>5736</v>
      </c>
      <c r="D3105" s="29" t="s">
        <v>61</v>
      </c>
    </row>
    <row r="3106" ht="15.0" customHeight="1">
      <c r="A3106" s="28">
        <v>204906.0</v>
      </c>
      <c r="B3106" s="29" t="s">
        <v>5737</v>
      </c>
      <c r="C3106" s="29" t="s">
        <v>5738</v>
      </c>
      <c r="D3106" s="29" t="s">
        <v>173</v>
      </c>
    </row>
    <row r="3107" ht="15.0" customHeight="1">
      <c r="A3107" s="28">
        <v>209841.0</v>
      </c>
      <c r="B3107" s="29" t="s">
        <v>5739</v>
      </c>
      <c r="C3107" s="29" t="s">
        <v>5740</v>
      </c>
      <c r="D3107" s="29" t="s">
        <v>146</v>
      </c>
    </row>
    <row r="3108" ht="15.0" customHeight="1">
      <c r="A3108" s="28">
        <v>78989.0</v>
      </c>
      <c r="B3108" s="29" t="s">
        <v>5741</v>
      </c>
      <c r="C3108" s="29" t="s">
        <v>5742</v>
      </c>
      <c r="D3108" s="29" t="s">
        <v>173</v>
      </c>
    </row>
    <row r="3109" ht="15.0" customHeight="1">
      <c r="A3109" s="28">
        <v>213275.0</v>
      </c>
      <c r="B3109" s="29" t="s">
        <v>5743</v>
      </c>
      <c r="C3109" s="29" t="s">
        <v>5744</v>
      </c>
      <c r="D3109" s="29" t="s">
        <v>56</v>
      </c>
    </row>
    <row r="3110" ht="15.0" customHeight="1">
      <c r="A3110" s="28">
        <v>208455.0</v>
      </c>
      <c r="B3110" s="29" t="s">
        <v>5745</v>
      </c>
      <c r="C3110" s="29"/>
      <c r="D3110" s="29" t="s">
        <v>80</v>
      </c>
    </row>
    <row r="3111" ht="15.0" customHeight="1">
      <c r="A3111" s="28">
        <v>216178.0</v>
      </c>
      <c r="B3111" s="29" t="s">
        <v>5746</v>
      </c>
      <c r="C3111" s="29" t="s">
        <v>5747</v>
      </c>
      <c r="D3111" s="29" t="s">
        <v>80</v>
      </c>
    </row>
    <row r="3112" ht="15.0" customHeight="1">
      <c r="A3112" s="28">
        <v>51549.0</v>
      </c>
      <c r="B3112" s="29" t="s">
        <v>5748</v>
      </c>
      <c r="C3112" s="29" t="s">
        <v>5749</v>
      </c>
      <c r="D3112" s="29" t="s">
        <v>173</v>
      </c>
    </row>
    <row r="3113" ht="15.0" customHeight="1">
      <c r="A3113" s="28">
        <v>205537.0</v>
      </c>
      <c r="B3113" s="29" t="s">
        <v>5750</v>
      </c>
      <c r="C3113" s="29" t="s">
        <v>5751</v>
      </c>
      <c r="D3113" s="29" t="s">
        <v>51</v>
      </c>
    </row>
    <row r="3114" ht="15.0" customHeight="1">
      <c r="A3114" s="28">
        <v>155465.0</v>
      </c>
      <c r="B3114" s="29" t="s">
        <v>5752</v>
      </c>
      <c r="C3114" s="29" t="s">
        <v>5753</v>
      </c>
      <c r="D3114" s="29" t="s">
        <v>56</v>
      </c>
    </row>
    <row r="3115" ht="15.0" customHeight="1">
      <c r="A3115" s="28">
        <v>50916.0</v>
      </c>
      <c r="B3115" s="29" t="s">
        <v>5754</v>
      </c>
      <c r="C3115" s="29" t="s">
        <v>5755</v>
      </c>
      <c r="D3115" s="29" t="s">
        <v>173</v>
      </c>
    </row>
    <row r="3116" ht="15.0" customHeight="1">
      <c r="A3116" s="28">
        <v>200572.0</v>
      </c>
      <c r="B3116" s="29" t="s">
        <v>5756</v>
      </c>
      <c r="C3116" s="29"/>
      <c r="D3116" s="29" t="s">
        <v>173</v>
      </c>
    </row>
    <row r="3117" ht="15.0" customHeight="1">
      <c r="A3117" s="28">
        <v>77970.0</v>
      </c>
      <c r="B3117" s="29" t="s">
        <v>5757</v>
      </c>
      <c r="C3117" s="29" t="s">
        <v>5758</v>
      </c>
      <c r="D3117" s="29" t="s">
        <v>28</v>
      </c>
    </row>
    <row r="3118" ht="15.0" customHeight="1">
      <c r="A3118" s="28">
        <v>202163.0</v>
      </c>
      <c r="B3118" s="29" t="s">
        <v>5759</v>
      </c>
      <c r="C3118" s="29" t="s">
        <v>5760</v>
      </c>
      <c r="D3118" s="29" t="s">
        <v>67</v>
      </c>
    </row>
    <row r="3119" ht="15.0" customHeight="1">
      <c r="A3119" s="28">
        <v>205584.0</v>
      </c>
      <c r="B3119" s="29" t="s">
        <v>5761</v>
      </c>
      <c r="C3119" s="29" t="s">
        <v>5762</v>
      </c>
      <c r="D3119" s="29" t="s">
        <v>67</v>
      </c>
    </row>
    <row r="3120" ht="15.0" customHeight="1">
      <c r="A3120" s="28">
        <v>162770.0</v>
      </c>
      <c r="B3120" s="29" t="s">
        <v>5763</v>
      </c>
      <c r="C3120" s="29" t="s">
        <v>5764</v>
      </c>
      <c r="D3120" s="29" t="s">
        <v>56</v>
      </c>
    </row>
    <row r="3121" ht="15.0" customHeight="1">
      <c r="A3121" s="28">
        <v>106906.0</v>
      </c>
      <c r="B3121" s="29" t="s">
        <v>5765</v>
      </c>
      <c r="C3121" s="29" t="s">
        <v>5766</v>
      </c>
      <c r="D3121" s="29" t="s">
        <v>173</v>
      </c>
    </row>
    <row r="3122" ht="15.0" customHeight="1">
      <c r="A3122" s="28">
        <v>216301.0</v>
      </c>
      <c r="B3122" s="29" t="s">
        <v>5767</v>
      </c>
      <c r="C3122" s="29" t="s">
        <v>5768</v>
      </c>
      <c r="D3122" s="29" t="s">
        <v>51</v>
      </c>
    </row>
    <row r="3123" ht="15.0" customHeight="1">
      <c r="A3123" s="28">
        <v>102720.0</v>
      </c>
      <c r="B3123" s="29" t="s">
        <v>5769</v>
      </c>
      <c r="C3123" s="29" t="s">
        <v>5770</v>
      </c>
      <c r="D3123" s="29" t="s">
        <v>43</v>
      </c>
    </row>
    <row r="3124" ht="15.0" customHeight="1">
      <c r="A3124" s="28">
        <v>78987.0</v>
      </c>
      <c r="B3124" s="29" t="s">
        <v>5771</v>
      </c>
      <c r="C3124" s="29" t="s">
        <v>5772</v>
      </c>
      <c r="D3124" s="29" t="s">
        <v>43</v>
      </c>
    </row>
    <row r="3125" ht="15.0" customHeight="1">
      <c r="A3125" s="28">
        <v>203766.0</v>
      </c>
      <c r="B3125" s="29" t="s">
        <v>5773</v>
      </c>
      <c r="C3125" s="29" t="s">
        <v>5774</v>
      </c>
      <c r="D3125" s="29" t="s">
        <v>56</v>
      </c>
    </row>
    <row r="3126" ht="15.0" customHeight="1">
      <c r="A3126" s="28">
        <v>209544.0</v>
      </c>
      <c r="B3126" s="29" t="s">
        <v>5775</v>
      </c>
      <c r="C3126" s="29" t="s">
        <v>5776</v>
      </c>
      <c r="D3126" s="29" t="s">
        <v>31</v>
      </c>
    </row>
    <row r="3127" ht="15.0" customHeight="1">
      <c r="A3127" s="28">
        <v>213953.0</v>
      </c>
      <c r="B3127" s="29" t="s">
        <v>5777</v>
      </c>
      <c r="C3127" s="29" t="s">
        <v>5778</v>
      </c>
      <c r="D3127" s="29" t="s">
        <v>40</v>
      </c>
    </row>
    <row r="3128" ht="15.0" customHeight="1">
      <c r="A3128" s="28">
        <v>213167.0</v>
      </c>
      <c r="B3128" s="29" t="s">
        <v>5779</v>
      </c>
      <c r="C3128" s="29" t="s">
        <v>5780</v>
      </c>
      <c r="D3128" s="29" t="s">
        <v>188</v>
      </c>
    </row>
    <row r="3129" ht="15.0" customHeight="1">
      <c r="A3129" s="28">
        <v>200935.0</v>
      </c>
      <c r="B3129" s="29" t="s">
        <v>5781</v>
      </c>
      <c r="C3129" s="29" t="s">
        <v>5782</v>
      </c>
      <c r="D3129" s="29" t="s">
        <v>173</v>
      </c>
    </row>
    <row r="3130" ht="15.0" customHeight="1">
      <c r="A3130" s="28">
        <v>205353.0</v>
      </c>
      <c r="B3130" s="29" t="s">
        <v>5783</v>
      </c>
      <c r="C3130" s="29" t="s">
        <v>5784</v>
      </c>
      <c r="D3130" s="29" t="s">
        <v>134</v>
      </c>
    </row>
    <row r="3131" ht="15.0" customHeight="1">
      <c r="A3131" s="28">
        <v>217275.0</v>
      </c>
      <c r="B3131" s="29" t="s">
        <v>5785</v>
      </c>
      <c r="C3131" s="29" t="s">
        <v>5786</v>
      </c>
      <c r="D3131" s="29" t="s">
        <v>37</v>
      </c>
    </row>
    <row r="3132" ht="15.0" customHeight="1">
      <c r="A3132" s="28">
        <v>211928.0</v>
      </c>
      <c r="B3132" s="29" t="s">
        <v>5787</v>
      </c>
      <c r="C3132" s="29" t="s">
        <v>5788</v>
      </c>
      <c r="D3132" s="29" t="s">
        <v>43</v>
      </c>
    </row>
    <row r="3133" ht="15.0" customHeight="1">
      <c r="A3133" s="28">
        <v>202112.0</v>
      </c>
      <c r="B3133" s="29" t="s">
        <v>5789</v>
      </c>
      <c r="C3133" s="29"/>
      <c r="D3133" s="29" t="s">
        <v>146</v>
      </c>
    </row>
    <row r="3134" ht="15.0" customHeight="1">
      <c r="A3134" s="28">
        <v>93402.0</v>
      </c>
      <c r="B3134" s="29" t="s">
        <v>5790</v>
      </c>
      <c r="C3134" s="29"/>
      <c r="D3134" s="29" t="s">
        <v>146</v>
      </c>
    </row>
    <row r="3135" ht="15.0" customHeight="1">
      <c r="A3135" s="28">
        <v>211570.0</v>
      </c>
      <c r="B3135" s="29" t="s">
        <v>5791</v>
      </c>
      <c r="C3135" s="29" t="s">
        <v>5792</v>
      </c>
      <c r="D3135" s="29" t="s">
        <v>43</v>
      </c>
    </row>
    <row r="3136" ht="15.0" customHeight="1">
      <c r="A3136" s="28">
        <v>212814.0</v>
      </c>
      <c r="B3136" s="29" t="s">
        <v>5793</v>
      </c>
      <c r="C3136" s="29" t="s">
        <v>5794</v>
      </c>
      <c r="D3136" s="29" t="s">
        <v>103</v>
      </c>
    </row>
    <row r="3137" ht="15.0" customHeight="1">
      <c r="A3137" s="28">
        <v>210597.0</v>
      </c>
      <c r="B3137" s="29" t="s">
        <v>5795</v>
      </c>
      <c r="C3137" s="29" t="s">
        <v>5796</v>
      </c>
      <c r="D3137" s="29" t="s">
        <v>316</v>
      </c>
    </row>
    <row r="3138" ht="15.0" customHeight="1">
      <c r="A3138" s="28">
        <v>209067.0</v>
      </c>
      <c r="B3138" s="29" t="s">
        <v>5795</v>
      </c>
      <c r="C3138" s="29"/>
      <c r="D3138" s="29" t="s">
        <v>40</v>
      </c>
    </row>
    <row r="3139" ht="15.0" customHeight="1">
      <c r="A3139" s="28">
        <v>207184.0</v>
      </c>
      <c r="B3139" s="29" t="s">
        <v>5797</v>
      </c>
      <c r="C3139" s="29" t="s">
        <v>5798</v>
      </c>
      <c r="D3139" s="29" t="s">
        <v>131</v>
      </c>
    </row>
    <row r="3140" ht="15.0" customHeight="1">
      <c r="A3140" s="28">
        <v>210314.0</v>
      </c>
      <c r="B3140" s="29" t="s">
        <v>5799</v>
      </c>
      <c r="C3140" s="29" t="s">
        <v>5800</v>
      </c>
      <c r="D3140" s="29" t="s">
        <v>34</v>
      </c>
    </row>
    <row r="3141" ht="15.0" customHeight="1">
      <c r="A3141" s="28">
        <v>59080.0</v>
      </c>
      <c r="B3141" s="29" t="s">
        <v>5801</v>
      </c>
      <c r="C3141" s="29" t="s">
        <v>5802</v>
      </c>
      <c r="D3141" s="29" t="s">
        <v>173</v>
      </c>
    </row>
    <row r="3142" ht="15.0" customHeight="1">
      <c r="A3142" s="28">
        <v>215356.0</v>
      </c>
      <c r="B3142" s="29" t="s">
        <v>5803</v>
      </c>
      <c r="C3142" s="29" t="s">
        <v>5804</v>
      </c>
      <c r="D3142" s="29" t="s">
        <v>146</v>
      </c>
    </row>
    <row r="3143" ht="15.0" customHeight="1">
      <c r="A3143" s="28">
        <v>114237.0</v>
      </c>
      <c r="B3143" s="29" t="s">
        <v>5805</v>
      </c>
      <c r="C3143" s="29" t="s">
        <v>5806</v>
      </c>
      <c r="D3143" s="29" t="s">
        <v>110</v>
      </c>
    </row>
    <row r="3144" ht="15.0" customHeight="1">
      <c r="A3144" s="28">
        <v>214974.0</v>
      </c>
      <c r="B3144" s="29" t="s">
        <v>5807</v>
      </c>
      <c r="C3144" s="29" t="s">
        <v>5808</v>
      </c>
      <c r="D3144" s="29" t="s">
        <v>37</v>
      </c>
    </row>
    <row r="3145" ht="15.0" customHeight="1">
      <c r="A3145" s="28">
        <v>124733.0</v>
      </c>
      <c r="B3145" s="29" t="s">
        <v>5809</v>
      </c>
      <c r="C3145" s="29" t="s">
        <v>5810</v>
      </c>
      <c r="D3145" s="29" t="s">
        <v>134</v>
      </c>
    </row>
    <row r="3146" ht="15.0" customHeight="1">
      <c r="A3146" s="28">
        <v>216865.0</v>
      </c>
      <c r="B3146" s="29" t="s">
        <v>5811</v>
      </c>
      <c r="C3146" s="29" t="s">
        <v>5812</v>
      </c>
      <c r="D3146" s="29" t="s">
        <v>146</v>
      </c>
    </row>
    <row r="3147" ht="15.0" customHeight="1">
      <c r="A3147" s="28">
        <v>213763.0</v>
      </c>
      <c r="B3147" s="29" t="s">
        <v>5813</v>
      </c>
      <c r="C3147" s="29" t="s">
        <v>5814</v>
      </c>
      <c r="D3147" s="29" t="s">
        <v>488</v>
      </c>
    </row>
    <row r="3148" ht="15.0" customHeight="1">
      <c r="A3148" s="28">
        <v>62234.0</v>
      </c>
      <c r="B3148" s="29" t="s">
        <v>5815</v>
      </c>
      <c r="C3148" s="29" t="s">
        <v>5816</v>
      </c>
      <c r="D3148" s="29" t="s">
        <v>56</v>
      </c>
    </row>
    <row r="3149" ht="15.0" customHeight="1">
      <c r="A3149" s="28">
        <v>216746.0</v>
      </c>
      <c r="B3149" s="29" t="s">
        <v>5817</v>
      </c>
      <c r="C3149" s="29" t="s">
        <v>5818</v>
      </c>
      <c r="D3149" s="29" t="s">
        <v>146</v>
      </c>
    </row>
    <row r="3150" ht="15.0" customHeight="1">
      <c r="A3150" s="28">
        <v>212193.0</v>
      </c>
      <c r="B3150" s="29" t="s">
        <v>5819</v>
      </c>
      <c r="C3150" s="29" t="s">
        <v>5820</v>
      </c>
      <c r="D3150" s="29" t="s">
        <v>37</v>
      </c>
    </row>
    <row r="3151" ht="15.0" customHeight="1">
      <c r="A3151" s="28">
        <v>61094.0</v>
      </c>
      <c r="B3151" s="29" t="s">
        <v>5821</v>
      </c>
      <c r="C3151" s="29" t="s">
        <v>5822</v>
      </c>
      <c r="D3151" s="29" t="s">
        <v>173</v>
      </c>
    </row>
    <row r="3152" ht="15.0" customHeight="1">
      <c r="A3152" s="28">
        <v>205263.0</v>
      </c>
      <c r="B3152" s="29" t="s">
        <v>5823</v>
      </c>
      <c r="C3152" s="29" t="s">
        <v>5824</v>
      </c>
      <c r="D3152" s="29" t="s">
        <v>61</v>
      </c>
    </row>
    <row r="3153" ht="15.0" customHeight="1">
      <c r="A3153" s="28">
        <v>213015.0</v>
      </c>
      <c r="B3153" s="29" t="s">
        <v>5825</v>
      </c>
      <c r="C3153" s="29" t="s">
        <v>5826</v>
      </c>
      <c r="D3153" s="29" t="s">
        <v>25</v>
      </c>
    </row>
    <row r="3154" ht="15.0" customHeight="1">
      <c r="A3154" s="28">
        <v>50149.0</v>
      </c>
      <c r="B3154" s="29" t="s">
        <v>5827</v>
      </c>
      <c r="C3154" s="29"/>
      <c r="D3154" s="29" t="s">
        <v>173</v>
      </c>
    </row>
    <row r="3155" ht="15.0" customHeight="1">
      <c r="A3155" s="28">
        <v>212358.0</v>
      </c>
      <c r="B3155" s="29" t="s">
        <v>5828</v>
      </c>
      <c r="C3155" s="29" t="s">
        <v>5829</v>
      </c>
      <c r="D3155" s="29" t="s">
        <v>80</v>
      </c>
    </row>
    <row r="3156" ht="15.0" customHeight="1">
      <c r="A3156" s="28">
        <v>203305.0</v>
      </c>
      <c r="B3156" s="29" t="s">
        <v>5830</v>
      </c>
      <c r="C3156" s="29" t="s">
        <v>5831</v>
      </c>
      <c r="D3156" s="29" t="s">
        <v>110</v>
      </c>
    </row>
    <row r="3157" ht="15.0" customHeight="1">
      <c r="A3157" s="28">
        <v>200611.0</v>
      </c>
      <c r="B3157" s="29" t="s">
        <v>5832</v>
      </c>
      <c r="C3157" s="29"/>
      <c r="D3157" s="29" t="s">
        <v>173</v>
      </c>
    </row>
    <row r="3158" ht="15.0" customHeight="1">
      <c r="A3158" s="28">
        <v>63257.0</v>
      </c>
      <c r="B3158" s="29" t="s">
        <v>5833</v>
      </c>
      <c r="C3158" s="29" t="s">
        <v>5834</v>
      </c>
      <c r="D3158" s="29" t="s">
        <v>28</v>
      </c>
    </row>
    <row r="3159" ht="15.0" customHeight="1">
      <c r="A3159" s="28">
        <v>165908.0</v>
      </c>
      <c r="B3159" s="29" t="s">
        <v>5835</v>
      </c>
      <c r="C3159" s="29" t="s">
        <v>5836</v>
      </c>
      <c r="D3159" s="29" t="s">
        <v>43</v>
      </c>
    </row>
    <row r="3160" ht="15.0" customHeight="1">
      <c r="A3160" s="28">
        <v>211290.0</v>
      </c>
      <c r="B3160" s="29" t="s">
        <v>5837</v>
      </c>
      <c r="C3160" s="29" t="s">
        <v>5838</v>
      </c>
      <c r="D3160" s="29" t="s">
        <v>46</v>
      </c>
    </row>
    <row r="3161" ht="15.0" customHeight="1">
      <c r="A3161" s="28">
        <v>116468.0</v>
      </c>
      <c r="B3161" s="29" t="s">
        <v>5839</v>
      </c>
      <c r="C3161" s="29"/>
      <c r="D3161" s="29" t="s">
        <v>173</v>
      </c>
    </row>
    <row r="3162" ht="15.0" customHeight="1">
      <c r="A3162" s="28">
        <v>203859.0</v>
      </c>
      <c r="B3162" s="29" t="s">
        <v>5840</v>
      </c>
      <c r="C3162" s="29" t="s">
        <v>5841</v>
      </c>
      <c r="D3162" s="29" t="s">
        <v>56</v>
      </c>
    </row>
    <row r="3163" ht="15.0" customHeight="1">
      <c r="A3163" s="28">
        <v>203853.0</v>
      </c>
      <c r="B3163" s="29" t="s">
        <v>5842</v>
      </c>
      <c r="C3163" s="29" t="s">
        <v>5843</v>
      </c>
      <c r="D3163" s="29" t="s">
        <v>67</v>
      </c>
    </row>
    <row r="3164" ht="15.0" customHeight="1">
      <c r="A3164" s="28">
        <v>74807.0</v>
      </c>
      <c r="B3164" s="29" t="s">
        <v>5844</v>
      </c>
      <c r="C3164" s="29" t="s">
        <v>5845</v>
      </c>
      <c r="D3164" s="29" t="s">
        <v>61</v>
      </c>
    </row>
    <row r="3165" ht="15.0" customHeight="1">
      <c r="A3165" s="28">
        <v>212194.0</v>
      </c>
      <c r="B3165" s="29" t="s">
        <v>5846</v>
      </c>
      <c r="C3165" s="29" t="s">
        <v>5847</v>
      </c>
      <c r="D3165" s="29" t="s">
        <v>152</v>
      </c>
    </row>
    <row r="3166" ht="15.0" customHeight="1">
      <c r="A3166" s="28">
        <v>204330.0</v>
      </c>
      <c r="B3166" s="29" t="s">
        <v>5848</v>
      </c>
      <c r="C3166" s="29" t="s">
        <v>5849</v>
      </c>
      <c r="D3166" s="29" t="s">
        <v>146</v>
      </c>
    </row>
    <row r="3167" ht="15.0" customHeight="1">
      <c r="A3167" s="28">
        <v>206796.0</v>
      </c>
      <c r="B3167" s="29" t="s">
        <v>5850</v>
      </c>
      <c r="C3167" s="29" t="s">
        <v>5851</v>
      </c>
      <c r="D3167" s="29" t="s">
        <v>34</v>
      </c>
    </row>
    <row r="3168" ht="15.0" customHeight="1">
      <c r="A3168" s="28">
        <v>207088.0</v>
      </c>
      <c r="B3168" s="29" t="s">
        <v>5852</v>
      </c>
      <c r="C3168" s="29" t="s">
        <v>5853</v>
      </c>
      <c r="D3168" s="29" t="s">
        <v>61</v>
      </c>
    </row>
    <row r="3169" ht="15.0" customHeight="1">
      <c r="A3169" s="28">
        <v>103777.0</v>
      </c>
      <c r="B3169" s="29" t="s">
        <v>5854</v>
      </c>
      <c r="C3169" s="29" t="s">
        <v>5855</v>
      </c>
      <c r="D3169" s="29" t="s">
        <v>51</v>
      </c>
    </row>
    <row r="3170" ht="15.0" customHeight="1">
      <c r="A3170" s="28">
        <v>211830.0</v>
      </c>
      <c r="B3170" s="29" t="s">
        <v>5856</v>
      </c>
      <c r="C3170" s="29" t="s">
        <v>5857</v>
      </c>
      <c r="D3170" s="29" t="s">
        <v>389</v>
      </c>
    </row>
    <row r="3171" ht="15.0" customHeight="1">
      <c r="A3171" s="28">
        <v>216481.0</v>
      </c>
      <c r="B3171" s="29" t="s">
        <v>5858</v>
      </c>
      <c r="C3171" s="29" t="s">
        <v>5859</v>
      </c>
      <c r="D3171" s="29" t="s">
        <v>146</v>
      </c>
    </row>
    <row r="3172" ht="15.0" customHeight="1">
      <c r="A3172" s="28">
        <v>62173.0</v>
      </c>
      <c r="B3172" s="29" t="s">
        <v>5860</v>
      </c>
      <c r="C3172" s="29" t="s">
        <v>5861</v>
      </c>
      <c r="D3172" s="29" t="s">
        <v>173</v>
      </c>
    </row>
    <row r="3173" ht="15.0" customHeight="1">
      <c r="A3173" s="28">
        <v>213931.0</v>
      </c>
      <c r="B3173" s="29" t="s">
        <v>5862</v>
      </c>
      <c r="C3173" s="29" t="s">
        <v>5863</v>
      </c>
      <c r="D3173" s="29" t="s">
        <v>316</v>
      </c>
    </row>
    <row r="3174" ht="15.0" customHeight="1">
      <c r="A3174" s="28">
        <v>216497.0</v>
      </c>
      <c r="B3174" s="29" t="s">
        <v>5864</v>
      </c>
      <c r="C3174" s="29" t="s">
        <v>5865</v>
      </c>
      <c r="D3174" s="29" t="s">
        <v>488</v>
      </c>
    </row>
    <row r="3175" ht="15.0" customHeight="1">
      <c r="A3175" s="28">
        <v>212683.0</v>
      </c>
      <c r="B3175" s="29" t="s">
        <v>5866</v>
      </c>
      <c r="C3175" s="29" t="s">
        <v>5867</v>
      </c>
      <c r="D3175" s="29" t="s">
        <v>110</v>
      </c>
    </row>
    <row r="3176" ht="15.0" customHeight="1">
      <c r="A3176" s="28">
        <v>202841.0</v>
      </c>
      <c r="B3176" s="29" t="s">
        <v>5868</v>
      </c>
      <c r="C3176" s="29" t="s">
        <v>5869</v>
      </c>
      <c r="D3176" s="29" t="s">
        <v>80</v>
      </c>
    </row>
    <row r="3177" ht="15.0" customHeight="1">
      <c r="A3177" s="28">
        <v>51139.0</v>
      </c>
      <c r="B3177" s="29" t="s">
        <v>5870</v>
      </c>
      <c r="C3177" s="29"/>
      <c r="D3177" s="29" t="s">
        <v>173</v>
      </c>
    </row>
    <row r="3178" ht="15.0" customHeight="1">
      <c r="A3178" s="28">
        <v>57026.0</v>
      </c>
      <c r="B3178" s="29" t="s">
        <v>5871</v>
      </c>
      <c r="C3178" s="29" t="s">
        <v>5872</v>
      </c>
      <c r="D3178" s="29" t="s">
        <v>43</v>
      </c>
    </row>
    <row r="3179" ht="15.0" customHeight="1">
      <c r="A3179" s="28">
        <v>215249.0</v>
      </c>
      <c r="B3179" s="29" t="s">
        <v>5873</v>
      </c>
      <c r="C3179" s="29" t="s">
        <v>5874</v>
      </c>
      <c r="D3179" s="29" t="s">
        <v>131</v>
      </c>
    </row>
    <row r="3180" ht="15.0" customHeight="1">
      <c r="A3180" s="28">
        <v>213791.0</v>
      </c>
      <c r="B3180" s="29" t="s">
        <v>5875</v>
      </c>
      <c r="C3180" s="29" t="s">
        <v>5876</v>
      </c>
      <c r="D3180" s="29" t="s">
        <v>31</v>
      </c>
    </row>
    <row r="3181" ht="15.0" customHeight="1">
      <c r="A3181" s="28">
        <v>208938.0</v>
      </c>
      <c r="B3181" s="29" t="s">
        <v>5877</v>
      </c>
      <c r="C3181" s="29" t="s">
        <v>5878</v>
      </c>
      <c r="D3181" s="29" t="s">
        <v>80</v>
      </c>
    </row>
    <row r="3182" ht="15.0" customHeight="1">
      <c r="A3182" s="28">
        <v>210321.0</v>
      </c>
      <c r="B3182" s="29" t="s">
        <v>5879</v>
      </c>
      <c r="C3182" s="29" t="s">
        <v>5880</v>
      </c>
      <c r="D3182" s="29" t="s">
        <v>131</v>
      </c>
    </row>
    <row r="3183" ht="15.0" customHeight="1">
      <c r="A3183" s="28">
        <v>205358.0</v>
      </c>
      <c r="B3183" s="29" t="s">
        <v>5881</v>
      </c>
      <c r="C3183" s="29" t="s">
        <v>5882</v>
      </c>
      <c r="D3183" s="29" t="s">
        <v>28</v>
      </c>
    </row>
    <row r="3184" ht="15.0" customHeight="1">
      <c r="A3184" s="28">
        <v>203922.0</v>
      </c>
      <c r="B3184" s="29" t="s">
        <v>5883</v>
      </c>
      <c r="C3184" s="29" t="s">
        <v>5884</v>
      </c>
      <c r="D3184" s="29" t="s">
        <v>51</v>
      </c>
    </row>
    <row r="3185" ht="15.0" customHeight="1">
      <c r="A3185" s="28">
        <v>192657.0</v>
      </c>
      <c r="B3185" s="29" t="s">
        <v>5885</v>
      </c>
      <c r="C3185" s="29" t="s">
        <v>5886</v>
      </c>
      <c r="D3185" s="29" t="s">
        <v>31</v>
      </c>
    </row>
    <row r="3186" ht="15.0" customHeight="1">
      <c r="A3186" s="28">
        <v>100636.0</v>
      </c>
      <c r="B3186" s="29" t="s">
        <v>5887</v>
      </c>
      <c r="C3186" s="29"/>
      <c r="D3186" s="29" t="s">
        <v>28</v>
      </c>
    </row>
    <row r="3187" ht="15.0" customHeight="1">
      <c r="A3187" s="28">
        <v>216516.0</v>
      </c>
      <c r="B3187" s="29" t="s">
        <v>5888</v>
      </c>
      <c r="C3187" s="29" t="s">
        <v>5889</v>
      </c>
      <c r="D3187" s="29" t="s">
        <v>64</v>
      </c>
    </row>
    <row r="3188" ht="15.0" customHeight="1">
      <c r="A3188" s="28">
        <v>206947.0</v>
      </c>
      <c r="B3188" s="29" t="s">
        <v>5890</v>
      </c>
      <c r="C3188" s="29" t="s">
        <v>5891</v>
      </c>
      <c r="D3188" s="29" t="s">
        <v>56</v>
      </c>
    </row>
    <row r="3189" ht="15.0" customHeight="1">
      <c r="A3189" s="28">
        <v>202133.0</v>
      </c>
      <c r="B3189" s="29" t="s">
        <v>5892</v>
      </c>
      <c r="C3189" s="29"/>
      <c r="D3189" s="29" t="s">
        <v>173</v>
      </c>
    </row>
    <row r="3190" ht="15.0" customHeight="1">
      <c r="A3190" s="28">
        <v>212853.0</v>
      </c>
      <c r="B3190" s="29" t="s">
        <v>5893</v>
      </c>
      <c r="C3190" s="29" t="s">
        <v>5894</v>
      </c>
      <c r="D3190" s="29" t="s">
        <v>88</v>
      </c>
    </row>
    <row r="3191" ht="15.0" customHeight="1">
      <c r="A3191" s="28">
        <v>208145.0</v>
      </c>
      <c r="B3191" s="29" t="s">
        <v>5895</v>
      </c>
      <c r="C3191" s="29" t="s">
        <v>5896</v>
      </c>
      <c r="D3191" s="29" t="s">
        <v>64</v>
      </c>
    </row>
    <row r="3192" ht="15.0" customHeight="1">
      <c r="A3192" s="28">
        <v>214381.0</v>
      </c>
      <c r="B3192" s="29" t="s">
        <v>5897</v>
      </c>
      <c r="C3192" s="29" t="s">
        <v>5898</v>
      </c>
      <c r="D3192" s="29" t="s">
        <v>149</v>
      </c>
    </row>
    <row r="3193" ht="15.0" customHeight="1">
      <c r="A3193" s="28">
        <v>88294.0</v>
      </c>
      <c r="B3193" s="29" t="s">
        <v>5899</v>
      </c>
      <c r="C3193" s="29" t="s">
        <v>5900</v>
      </c>
      <c r="D3193" s="29" t="s">
        <v>173</v>
      </c>
    </row>
    <row r="3194" ht="15.0" customHeight="1">
      <c r="A3194" s="28">
        <v>51344.0</v>
      </c>
      <c r="B3194" s="29" t="s">
        <v>5901</v>
      </c>
      <c r="C3194" s="29"/>
      <c r="D3194" s="29" t="s">
        <v>173</v>
      </c>
    </row>
    <row r="3195" ht="15.0" customHeight="1">
      <c r="A3195" s="28">
        <v>50537.0</v>
      </c>
      <c r="B3195" s="29" t="s">
        <v>5902</v>
      </c>
      <c r="C3195" s="29" t="s">
        <v>5903</v>
      </c>
      <c r="D3195" s="29" t="s">
        <v>173</v>
      </c>
    </row>
    <row r="3196" ht="15.0" customHeight="1">
      <c r="A3196" s="28">
        <v>208271.0</v>
      </c>
      <c r="B3196" s="29" t="s">
        <v>5904</v>
      </c>
      <c r="C3196" s="29" t="s">
        <v>5905</v>
      </c>
      <c r="D3196" s="29" t="s">
        <v>34</v>
      </c>
    </row>
    <row r="3197" ht="15.0" customHeight="1">
      <c r="A3197" s="28">
        <v>203788.0</v>
      </c>
      <c r="B3197" s="29" t="s">
        <v>5906</v>
      </c>
      <c r="C3197" s="29" t="s">
        <v>5907</v>
      </c>
      <c r="D3197" s="29" t="s">
        <v>34</v>
      </c>
    </row>
    <row r="3198" ht="15.0" customHeight="1">
      <c r="A3198" s="28">
        <v>65339.0</v>
      </c>
      <c r="B3198" s="29" t="s">
        <v>5908</v>
      </c>
      <c r="C3198" s="29" t="s">
        <v>5909</v>
      </c>
      <c r="D3198" s="29" t="s">
        <v>110</v>
      </c>
    </row>
    <row r="3199" ht="15.0" customHeight="1">
      <c r="A3199" s="28">
        <v>217225.0</v>
      </c>
      <c r="B3199" s="29" t="s">
        <v>5910</v>
      </c>
      <c r="C3199" s="29" t="s">
        <v>5911</v>
      </c>
      <c r="D3199" s="29" t="s">
        <v>34</v>
      </c>
    </row>
    <row r="3200" ht="15.0" customHeight="1">
      <c r="A3200" s="28">
        <v>202757.0</v>
      </c>
      <c r="B3200" s="29" t="s">
        <v>5912</v>
      </c>
      <c r="C3200" s="29" t="s">
        <v>5913</v>
      </c>
      <c r="D3200" s="29" t="s">
        <v>85</v>
      </c>
    </row>
    <row r="3201" ht="15.0" customHeight="1">
      <c r="A3201" s="28">
        <v>206551.0</v>
      </c>
      <c r="B3201" s="29" t="s">
        <v>5914</v>
      </c>
      <c r="C3201" s="29" t="s">
        <v>5915</v>
      </c>
      <c r="D3201" s="29" t="s">
        <v>56</v>
      </c>
    </row>
    <row r="3202" ht="15.0" customHeight="1">
      <c r="A3202" s="28">
        <v>204607.0</v>
      </c>
      <c r="B3202" s="29" t="s">
        <v>5916</v>
      </c>
      <c r="C3202" s="29" t="s">
        <v>5917</v>
      </c>
      <c r="D3202" s="29" t="s">
        <v>56</v>
      </c>
    </row>
    <row r="3203" ht="15.0" customHeight="1">
      <c r="A3203" s="28">
        <v>209561.0</v>
      </c>
      <c r="B3203" s="29" t="s">
        <v>5918</v>
      </c>
      <c r="C3203" s="29" t="s">
        <v>5919</v>
      </c>
      <c r="D3203" s="29" t="s">
        <v>103</v>
      </c>
    </row>
    <row r="3204" ht="15.0" customHeight="1">
      <c r="A3204" s="28">
        <v>209623.0</v>
      </c>
      <c r="B3204" s="29" t="s">
        <v>5920</v>
      </c>
      <c r="C3204" s="29" t="s">
        <v>5921</v>
      </c>
      <c r="D3204" s="29" t="s">
        <v>25</v>
      </c>
    </row>
    <row r="3205" ht="15.0" customHeight="1">
      <c r="A3205" s="28">
        <v>116467.0</v>
      </c>
      <c r="B3205" s="29" t="s">
        <v>5922</v>
      </c>
      <c r="C3205" s="29" t="s">
        <v>5923</v>
      </c>
      <c r="D3205" s="29" t="s">
        <v>173</v>
      </c>
    </row>
    <row r="3206" ht="15.0" customHeight="1">
      <c r="A3206" s="28">
        <v>66371.0</v>
      </c>
      <c r="B3206" s="29" t="s">
        <v>5924</v>
      </c>
      <c r="C3206" s="29" t="s">
        <v>5925</v>
      </c>
      <c r="D3206" s="29" t="s">
        <v>56</v>
      </c>
    </row>
    <row r="3207" ht="15.0" customHeight="1">
      <c r="A3207" s="28">
        <v>210542.0</v>
      </c>
      <c r="B3207" s="29" t="s">
        <v>5926</v>
      </c>
      <c r="C3207" s="29" t="s">
        <v>5927</v>
      </c>
      <c r="D3207" s="29" t="s">
        <v>103</v>
      </c>
    </row>
    <row r="3208" ht="15.0" customHeight="1">
      <c r="A3208" s="28">
        <v>210322.0</v>
      </c>
      <c r="B3208" s="29" t="s">
        <v>5928</v>
      </c>
      <c r="C3208" s="29" t="s">
        <v>5929</v>
      </c>
      <c r="D3208" s="29" t="s">
        <v>88</v>
      </c>
    </row>
    <row r="3209" ht="15.0" customHeight="1">
      <c r="A3209" s="28">
        <v>74800.0</v>
      </c>
      <c r="B3209" s="29" t="s">
        <v>5930</v>
      </c>
      <c r="C3209" s="29" t="s">
        <v>5931</v>
      </c>
      <c r="D3209" s="29" t="s">
        <v>56</v>
      </c>
    </row>
    <row r="3210" ht="15.0" customHeight="1">
      <c r="A3210" s="28">
        <v>214580.0</v>
      </c>
      <c r="B3210" s="29" t="s">
        <v>5932</v>
      </c>
      <c r="C3210" s="29" t="s">
        <v>5933</v>
      </c>
      <c r="D3210" s="29" t="s">
        <v>110</v>
      </c>
    </row>
    <row r="3211" ht="15.0" customHeight="1">
      <c r="A3211" s="28">
        <v>202655.0</v>
      </c>
      <c r="B3211" s="29" t="s">
        <v>5934</v>
      </c>
      <c r="C3211" s="29"/>
      <c r="D3211" s="29" t="s">
        <v>173</v>
      </c>
    </row>
    <row r="3212" ht="15.0" customHeight="1">
      <c r="A3212" s="28">
        <v>208989.0</v>
      </c>
      <c r="B3212" s="29" t="s">
        <v>5935</v>
      </c>
      <c r="C3212" s="29" t="s">
        <v>5936</v>
      </c>
      <c r="D3212" s="29" t="s">
        <v>40</v>
      </c>
    </row>
    <row r="3213" ht="15.0" customHeight="1">
      <c r="A3213" s="28">
        <v>208057.0</v>
      </c>
      <c r="B3213" s="29" t="s">
        <v>5937</v>
      </c>
      <c r="C3213" s="29" t="s">
        <v>5938</v>
      </c>
      <c r="D3213" s="29" t="s">
        <v>702</v>
      </c>
    </row>
    <row r="3214" ht="15.0" customHeight="1">
      <c r="A3214" s="28">
        <v>177193.0</v>
      </c>
      <c r="B3214" s="29" t="s">
        <v>5939</v>
      </c>
      <c r="C3214" s="29" t="s">
        <v>5940</v>
      </c>
      <c r="D3214" s="29" t="s">
        <v>134</v>
      </c>
    </row>
    <row r="3215" ht="15.0" customHeight="1">
      <c r="A3215" s="28">
        <v>51726.0</v>
      </c>
      <c r="B3215" s="29" t="s">
        <v>5941</v>
      </c>
      <c r="C3215" s="29" t="s">
        <v>5942</v>
      </c>
      <c r="D3215" s="29" t="s">
        <v>56</v>
      </c>
    </row>
    <row r="3216" ht="15.0" customHeight="1">
      <c r="A3216" s="28">
        <v>203087.0</v>
      </c>
      <c r="B3216" s="29" t="s">
        <v>5943</v>
      </c>
      <c r="C3216" s="29" t="s">
        <v>5944</v>
      </c>
      <c r="D3216" s="29" t="s">
        <v>103</v>
      </c>
    </row>
    <row r="3217" ht="15.0" customHeight="1">
      <c r="A3217" s="28">
        <v>202423.0</v>
      </c>
      <c r="B3217" s="29" t="s">
        <v>5945</v>
      </c>
      <c r="C3217" s="29"/>
      <c r="D3217" s="29" t="s">
        <v>173</v>
      </c>
    </row>
    <row r="3218" ht="15.0" customHeight="1">
      <c r="A3218" s="28">
        <v>210325.0</v>
      </c>
      <c r="B3218" s="29" t="s">
        <v>5946</v>
      </c>
      <c r="C3218" s="29" t="s">
        <v>5947</v>
      </c>
      <c r="D3218" s="29" t="s">
        <v>103</v>
      </c>
    </row>
    <row r="3219" ht="15.0" customHeight="1">
      <c r="A3219" s="28">
        <v>110027.0</v>
      </c>
      <c r="B3219" s="29" t="s">
        <v>5948</v>
      </c>
      <c r="C3219" s="29" t="s">
        <v>5949</v>
      </c>
      <c r="D3219" s="29" t="s">
        <v>56</v>
      </c>
    </row>
    <row r="3220" ht="15.0" customHeight="1">
      <c r="A3220" s="28">
        <v>206138.0</v>
      </c>
      <c r="B3220" s="29" t="s">
        <v>5950</v>
      </c>
      <c r="C3220" s="29"/>
      <c r="D3220" s="29" t="s">
        <v>43</v>
      </c>
    </row>
    <row r="3221" ht="15.0" customHeight="1">
      <c r="A3221" s="28">
        <v>209540.0</v>
      </c>
      <c r="B3221" s="29" t="s">
        <v>5951</v>
      </c>
      <c r="C3221" s="29" t="s">
        <v>5952</v>
      </c>
      <c r="D3221" s="29" t="s">
        <v>316</v>
      </c>
    </row>
    <row r="3222" ht="15.0" customHeight="1">
      <c r="A3222" s="28">
        <v>191622.0</v>
      </c>
      <c r="B3222" s="29" t="s">
        <v>5953</v>
      </c>
      <c r="C3222" s="29" t="s">
        <v>5954</v>
      </c>
      <c r="D3222" s="29" t="s">
        <v>110</v>
      </c>
    </row>
    <row r="3223" ht="15.0" customHeight="1">
      <c r="A3223" s="28">
        <v>66359.0</v>
      </c>
      <c r="B3223" s="29" t="s">
        <v>5953</v>
      </c>
      <c r="C3223" s="29" t="s">
        <v>5955</v>
      </c>
      <c r="D3223" s="29" t="s">
        <v>110</v>
      </c>
    </row>
    <row r="3224" ht="15.0" customHeight="1">
      <c r="A3224" s="28">
        <v>211196.0</v>
      </c>
      <c r="B3224" s="29" t="s">
        <v>5956</v>
      </c>
      <c r="C3224" s="29"/>
      <c r="D3224" s="29" t="s">
        <v>40</v>
      </c>
    </row>
    <row r="3225" ht="15.0" customHeight="1">
      <c r="A3225" s="28">
        <v>50508.0</v>
      </c>
      <c r="B3225" s="29" t="s">
        <v>5957</v>
      </c>
      <c r="C3225" s="29"/>
      <c r="D3225" s="29" t="s">
        <v>173</v>
      </c>
    </row>
    <row r="3226" ht="15.0" customHeight="1">
      <c r="A3226" s="28">
        <v>208284.0</v>
      </c>
      <c r="B3226" s="29" t="s">
        <v>5958</v>
      </c>
      <c r="C3226" s="29" t="s">
        <v>5959</v>
      </c>
      <c r="D3226" s="29" t="s">
        <v>43</v>
      </c>
    </row>
    <row r="3227" ht="15.0" customHeight="1">
      <c r="A3227" s="28">
        <v>217231.0</v>
      </c>
      <c r="B3227" s="29" t="s">
        <v>5960</v>
      </c>
      <c r="C3227" s="29" t="s">
        <v>5961</v>
      </c>
      <c r="D3227" s="29" t="s">
        <v>103</v>
      </c>
    </row>
    <row r="3228" ht="15.0" customHeight="1">
      <c r="A3228" s="28">
        <v>51085.0</v>
      </c>
      <c r="B3228" s="29" t="s">
        <v>5962</v>
      </c>
      <c r="C3228" s="29"/>
      <c r="D3228" s="29" t="s">
        <v>173</v>
      </c>
    </row>
    <row r="3229" ht="15.0" customHeight="1">
      <c r="A3229" s="28">
        <v>200462.0</v>
      </c>
      <c r="B3229" s="29" t="s">
        <v>5963</v>
      </c>
      <c r="C3229" s="29" t="s">
        <v>5964</v>
      </c>
      <c r="D3229" s="29" t="s">
        <v>56</v>
      </c>
    </row>
    <row r="3230" ht="15.0" customHeight="1">
      <c r="A3230" s="28">
        <v>211582.0</v>
      </c>
      <c r="B3230" s="29" t="s">
        <v>5965</v>
      </c>
      <c r="C3230" s="29" t="s">
        <v>5966</v>
      </c>
      <c r="D3230" s="29" t="s">
        <v>134</v>
      </c>
    </row>
    <row r="3231" ht="15.0" customHeight="1">
      <c r="A3231" s="28">
        <v>100603.0</v>
      </c>
      <c r="B3231" s="29" t="s">
        <v>5967</v>
      </c>
      <c r="C3231" s="29"/>
      <c r="D3231" s="29" t="s">
        <v>173</v>
      </c>
    </row>
    <row r="3232" ht="15.0" customHeight="1">
      <c r="A3232" s="28">
        <v>97536.0</v>
      </c>
      <c r="B3232" s="29" t="s">
        <v>5968</v>
      </c>
      <c r="C3232" s="29" t="s">
        <v>5969</v>
      </c>
      <c r="D3232" s="29" t="s">
        <v>43</v>
      </c>
    </row>
    <row r="3233" ht="15.0" customHeight="1">
      <c r="A3233" s="28">
        <v>212007.0</v>
      </c>
      <c r="B3233" s="29" t="s">
        <v>5970</v>
      </c>
      <c r="C3233" s="29" t="s">
        <v>5971</v>
      </c>
      <c r="D3233" s="29" t="s">
        <v>43</v>
      </c>
    </row>
    <row r="3234" ht="15.0" customHeight="1">
      <c r="A3234" s="28">
        <v>73790.0</v>
      </c>
      <c r="B3234" s="29" t="s">
        <v>5972</v>
      </c>
      <c r="C3234" s="29" t="s">
        <v>5973</v>
      </c>
      <c r="D3234" s="29" t="s">
        <v>173</v>
      </c>
    </row>
    <row r="3235" ht="15.0" customHeight="1">
      <c r="A3235" s="28">
        <v>207262.0</v>
      </c>
      <c r="B3235" s="29" t="s">
        <v>5974</v>
      </c>
      <c r="C3235" s="29" t="s">
        <v>5975</v>
      </c>
      <c r="D3235" s="29" t="s">
        <v>31</v>
      </c>
    </row>
    <row r="3236" ht="15.0" customHeight="1">
      <c r="A3236" s="28">
        <v>51550.0</v>
      </c>
      <c r="B3236" s="29" t="s">
        <v>5976</v>
      </c>
      <c r="C3236" s="29"/>
      <c r="D3236" s="29" t="s">
        <v>110</v>
      </c>
    </row>
    <row r="3237" ht="15.0" customHeight="1">
      <c r="A3237" s="28">
        <v>51956.0</v>
      </c>
      <c r="B3237" s="29" t="s">
        <v>5977</v>
      </c>
      <c r="C3237" s="29"/>
      <c r="D3237" s="29" t="s">
        <v>64</v>
      </c>
    </row>
    <row r="3238" ht="15.0" customHeight="1">
      <c r="A3238" s="28">
        <v>209253.0</v>
      </c>
      <c r="B3238" s="29" t="s">
        <v>5978</v>
      </c>
      <c r="C3238" s="29" t="s">
        <v>5979</v>
      </c>
      <c r="D3238" s="29" t="s">
        <v>40</v>
      </c>
    </row>
    <row r="3239" ht="15.0" customHeight="1">
      <c r="A3239" s="28">
        <v>62154.0</v>
      </c>
      <c r="B3239" s="29" t="s">
        <v>5980</v>
      </c>
      <c r="C3239" s="29" t="s">
        <v>5981</v>
      </c>
      <c r="D3239" s="29" t="s">
        <v>173</v>
      </c>
    </row>
    <row r="3240" ht="15.0" customHeight="1">
      <c r="A3240" s="28">
        <v>208141.0</v>
      </c>
      <c r="B3240" s="29" t="s">
        <v>5982</v>
      </c>
      <c r="C3240" s="29" t="s">
        <v>5983</v>
      </c>
      <c r="D3240" s="29" t="s">
        <v>88</v>
      </c>
    </row>
    <row r="3241" ht="15.0" customHeight="1">
      <c r="A3241" s="28">
        <v>210295.0</v>
      </c>
      <c r="B3241" s="29" t="s">
        <v>5984</v>
      </c>
      <c r="C3241" s="29" t="s">
        <v>5985</v>
      </c>
      <c r="D3241" s="29" t="s">
        <v>40</v>
      </c>
    </row>
    <row r="3242" ht="15.0" customHeight="1">
      <c r="A3242" s="28">
        <v>79010.0</v>
      </c>
      <c r="B3242" s="29" t="s">
        <v>5986</v>
      </c>
      <c r="C3242" s="29" t="s">
        <v>5987</v>
      </c>
      <c r="D3242" s="29" t="s">
        <v>116</v>
      </c>
    </row>
    <row r="3243" ht="15.0" customHeight="1">
      <c r="A3243" s="28">
        <v>79021.0</v>
      </c>
      <c r="B3243" s="29" t="s">
        <v>5988</v>
      </c>
      <c r="C3243" s="29" t="s">
        <v>5989</v>
      </c>
      <c r="D3243" s="29" t="s">
        <v>56</v>
      </c>
    </row>
    <row r="3244" ht="15.0" customHeight="1">
      <c r="A3244" s="28">
        <v>206772.0</v>
      </c>
      <c r="B3244" s="29" t="s">
        <v>5990</v>
      </c>
      <c r="C3244" s="29" t="s">
        <v>5991</v>
      </c>
      <c r="D3244" s="29" t="s">
        <v>67</v>
      </c>
    </row>
    <row r="3245" ht="15.0" customHeight="1">
      <c r="A3245" s="28">
        <v>74799.0</v>
      </c>
      <c r="B3245" s="29" t="s">
        <v>5992</v>
      </c>
      <c r="C3245" s="29" t="s">
        <v>5993</v>
      </c>
      <c r="D3245" s="29" t="s">
        <v>43</v>
      </c>
    </row>
    <row r="3246" ht="15.0" customHeight="1">
      <c r="A3246" s="28">
        <v>211584.0</v>
      </c>
      <c r="B3246" s="29" t="s">
        <v>5994</v>
      </c>
      <c r="C3246" s="29" t="s">
        <v>5995</v>
      </c>
      <c r="D3246" s="29" t="s">
        <v>88</v>
      </c>
    </row>
    <row r="3247" ht="15.0" customHeight="1">
      <c r="A3247" s="28">
        <v>217046.0</v>
      </c>
      <c r="B3247" s="29" t="s">
        <v>5996</v>
      </c>
      <c r="C3247" s="29" t="s">
        <v>5997</v>
      </c>
      <c r="D3247" s="29" t="s">
        <v>488</v>
      </c>
    </row>
    <row r="3248" ht="15.0" customHeight="1">
      <c r="A3248" s="28">
        <v>114328.0</v>
      </c>
      <c r="B3248" s="29" t="s">
        <v>5998</v>
      </c>
      <c r="C3248" s="29" t="s">
        <v>5999</v>
      </c>
      <c r="D3248" s="29" t="s">
        <v>61</v>
      </c>
    </row>
    <row r="3249" ht="15.0" customHeight="1">
      <c r="A3249" s="28">
        <v>185442.0</v>
      </c>
      <c r="B3249" s="29" t="s">
        <v>6000</v>
      </c>
      <c r="C3249" s="29"/>
      <c r="D3249" s="29" t="s">
        <v>173</v>
      </c>
    </row>
    <row r="3250" ht="15.0" customHeight="1">
      <c r="A3250" s="28">
        <v>51697.0</v>
      </c>
      <c r="B3250" s="29" t="s">
        <v>6001</v>
      </c>
      <c r="C3250" s="29"/>
      <c r="D3250" s="29" t="s">
        <v>173</v>
      </c>
    </row>
    <row r="3251" ht="15.0" customHeight="1">
      <c r="A3251" s="28">
        <v>216364.0</v>
      </c>
      <c r="B3251" s="29" t="s">
        <v>6002</v>
      </c>
      <c r="C3251" s="29" t="s">
        <v>6003</v>
      </c>
      <c r="D3251" s="29" t="s">
        <v>37</v>
      </c>
    </row>
    <row r="3252" ht="15.0" customHeight="1">
      <c r="A3252" s="28">
        <v>215244.0</v>
      </c>
      <c r="B3252" s="29" t="s">
        <v>6004</v>
      </c>
      <c r="C3252" s="29" t="s">
        <v>6005</v>
      </c>
      <c r="D3252" s="29" t="s">
        <v>146</v>
      </c>
    </row>
    <row r="3253" ht="15.0" customHeight="1">
      <c r="A3253" s="28">
        <v>215344.0</v>
      </c>
      <c r="B3253" s="29" t="s">
        <v>6006</v>
      </c>
      <c r="C3253" s="29" t="s">
        <v>6007</v>
      </c>
      <c r="D3253" s="29" t="s">
        <v>146</v>
      </c>
    </row>
    <row r="3254" ht="15.0" customHeight="1">
      <c r="A3254" s="28">
        <v>214678.0</v>
      </c>
      <c r="B3254" s="29" t="s">
        <v>6008</v>
      </c>
      <c r="C3254" s="29" t="s">
        <v>6009</v>
      </c>
      <c r="D3254" s="29" t="s">
        <v>46</v>
      </c>
    </row>
    <row r="3255" ht="15.0" customHeight="1">
      <c r="A3255" s="28">
        <v>207075.0</v>
      </c>
      <c r="B3255" s="29" t="s">
        <v>6010</v>
      </c>
      <c r="C3255" s="29" t="s">
        <v>6011</v>
      </c>
      <c r="D3255" s="29" t="s">
        <v>67</v>
      </c>
    </row>
    <row r="3256" ht="15.0" customHeight="1">
      <c r="A3256" s="28">
        <v>106944.0</v>
      </c>
      <c r="B3256" s="29" t="s">
        <v>6012</v>
      </c>
      <c r="C3256" s="29"/>
      <c r="D3256" s="29" t="s">
        <v>173</v>
      </c>
    </row>
    <row r="3257" ht="15.0" customHeight="1">
      <c r="A3257" s="28">
        <v>208660.0</v>
      </c>
      <c r="B3257" s="29" t="s">
        <v>6013</v>
      </c>
      <c r="C3257" s="29" t="s">
        <v>6014</v>
      </c>
      <c r="D3257" s="29" t="s">
        <v>56</v>
      </c>
    </row>
    <row r="3258" ht="15.0" customHeight="1">
      <c r="A3258" s="28">
        <v>204816.0</v>
      </c>
      <c r="B3258" s="29" t="s">
        <v>6015</v>
      </c>
      <c r="C3258" s="29" t="s">
        <v>6016</v>
      </c>
      <c r="D3258" s="29" t="s">
        <v>146</v>
      </c>
    </row>
    <row r="3259" ht="15.0" customHeight="1">
      <c r="A3259" s="28">
        <v>205093.0</v>
      </c>
      <c r="B3259" s="29" t="s">
        <v>6017</v>
      </c>
      <c r="C3259" s="29" t="s">
        <v>6018</v>
      </c>
      <c r="D3259" s="29" t="s">
        <v>31</v>
      </c>
    </row>
    <row r="3260" ht="15.0" customHeight="1">
      <c r="A3260" s="28">
        <v>209460.0</v>
      </c>
      <c r="B3260" s="29" t="s">
        <v>6019</v>
      </c>
      <c r="C3260" s="29" t="s">
        <v>6020</v>
      </c>
      <c r="D3260" s="29" t="s">
        <v>131</v>
      </c>
    </row>
    <row r="3261" ht="15.0" customHeight="1">
      <c r="A3261" s="28">
        <v>200564.0</v>
      </c>
      <c r="B3261" s="29" t="s">
        <v>6021</v>
      </c>
      <c r="C3261" s="29"/>
      <c r="D3261" s="29" t="s">
        <v>173</v>
      </c>
    </row>
    <row r="3262" ht="15.0" customHeight="1">
      <c r="A3262" s="28">
        <v>113148.0</v>
      </c>
      <c r="B3262" s="29" t="s">
        <v>6022</v>
      </c>
      <c r="C3262" s="29"/>
      <c r="D3262" s="29" t="s">
        <v>173</v>
      </c>
    </row>
    <row r="3263" ht="15.0" customHeight="1">
      <c r="A3263" s="28">
        <v>124719.0</v>
      </c>
      <c r="B3263" s="29" t="s">
        <v>6023</v>
      </c>
      <c r="C3263" s="29" t="s">
        <v>6024</v>
      </c>
      <c r="D3263" s="29" t="s">
        <v>51</v>
      </c>
    </row>
    <row r="3264" ht="15.0" customHeight="1">
      <c r="A3264" s="28">
        <v>122617.0</v>
      </c>
      <c r="B3264" s="29" t="s">
        <v>6025</v>
      </c>
      <c r="C3264" s="29"/>
      <c r="D3264" s="29" t="s">
        <v>173</v>
      </c>
    </row>
    <row r="3265" ht="15.0" customHeight="1">
      <c r="A3265" s="28">
        <v>157525.0</v>
      </c>
      <c r="B3265" s="29" t="s">
        <v>6026</v>
      </c>
      <c r="C3265" s="29" t="s">
        <v>6027</v>
      </c>
      <c r="D3265" s="29" t="s">
        <v>152</v>
      </c>
    </row>
    <row r="3266" ht="15.0" customHeight="1">
      <c r="A3266" s="28">
        <v>196899.0</v>
      </c>
      <c r="B3266" s="29" t="s">
        <v>6028</v>
      </c>
      <c r="C3266" s="29" t="s">
        <v>6029</v>
      </c>
      <c r="D3266" s="29" t="s">
        <v>43</v>
      </c>
    </row>
    <row r="3267" ht="15.0" customHeight="1">
      <c r="A3267" s="28">
        <v>204678.0</v>
      </c>
      <c r="B3267" s="29" t="s">
        <v>6030</v>
      </c>
      <c r="C3267" s="29" t="s">
        <v>6031</v>
      </c>
      <c r="D3267" s="29" t="s">
        <v>146</v>
      </c>
    </row>
    <row r="3268" ht="15.0" customHeight="1">
      <c r="A3268" s="28">
        <v>50981.0</v>
      </c>
      <c r="B3268" s="29" t="s">
        <v>6032</v>
      </c>
      <c r="C3268" s="29" t="s">
        <v>6033</v>
      </c>
      <c r="D3268" s="29" t="s">
        <v>134</v>
      </c>
    </row>
    <row r="3269" ht="15.0" customHeight="1">
      <c r="A3269" s="28">
        <v>63289.0</v>
      </c>
      <c r="B3269" s="29" t="s">
        <v>6034</v>
      </c>
      <c r="C3269" s="29"/>
      <c r="D3269" s="29" t="s">
        <v>146</v>
      </c>
    </row>
    <row r="3270" ht="15.0" customHeight="1">
      <c r="A3270" s="28">
        <v>68634.0</v>
      </c>
      <c r="B3270" s="29" t="s">
        <v>6035</v>
      </c>
      <c r="C3270" s="29" t="s">
        <v>6036</v>
      </c>
      <c r="D3270" s="29" t="s">
        <v>61</v>
      </c>
    </row>
    <row r="3271" ht="15.0" customHeight="1">
      <c r="A3271" s="28">
        <v>201090.0</v>
      </c>
      <c r="B3271" s="29" t="s">
        <v>6037</v>
      </c>
      <c r="C3271" s="29" t="s">
        <v>6038</v>
      </c>
      <c r="D3271" s="29" t="s">
        <v>110</v>
      </c>
    </row>
    <row r="3272" ht="15.0" customHeight="1">
      <c r="A3272" s="28">
        <v>200379.0</v>
      </c>
      <c r="B3272" s="29" t="s">
        <v>6039</v>
      </c>
      <c r="C3272" s="29" t="s">
        <v>6040</v>
      </c>
      <c r="D3272" s="29" t="s">
        <v>67</v>
      </c>
    </row>
    <row r="3273" ht="15.0" customHeight="1">
      <c r="A3273" s="28">
        <v>68646.0</v>
      </c>
      <c r="B3273" s="29" t="s">
        <v>6041</v>
      </c>
      <c r="C3273" s="29" t="s">
        <v>6042</v>
      </c>
      <c r="D3273" s="29" t="s">
        <v>43</v>
      </c>
    </row>
    <row r="3274" ht="15.0" customHeight="1">
      <c r="A3274" s="28">
        <v>62162.0</v>
      </c>
      <c r="B3274" s="29" t="s">
        <v>6043</v>
      </c>
      <c r="C3274" s="29" t="s">
        <v>6044</v>
      </c>
      <c r="D3274" s="29" t="s">
        <v>110</v>
      </c>
    </row>
    <row r="3275" ht="15.0" customHeight="1">
      <c r="A3275" s="28">
        <v>82188.0</v>
      </c>
      <c r="B3275" s="29" t="s">
        <v>6045</v>
      </c>
      <c r="C3275" s="29"/>
      <c r="D3275" s="29" t="s">
        <v>173</v>
      </c>
    </row>
    <row r="3276" ht="15.0" customHeight="1">
      <c r="A3276" s="28">
        <v>67574.0</v>
      </c>
      <c r="B3276" s="29" t="s">
        <v>6046</v>
      </c>
      <c r="C3276" s="29"/>
      <c r="D3276" s="29" t="s">
        <v>31</v>
      </c>
    </row>
    <row r="3277" ht="15.0" customHeight="1">
      <c r="A3277" s="28">
        <v>208059.0</v>
      </c>
      <c r="B3277" s="29" t="s">
        <v>6047</v>
      </c>
      <c r="C3277" s="29" t="s">
        <v>6048</v>
      </c>
      <c r="D3277" s="29" t="s">
        <v>88</v>
      </c>
    </row>
    <row r="3278" ht="15.0" customHeight="1">
      <c r="A3278" s="28">
        <v>50432.0</v>
      </c>
      <c r="B3278" s="29" t="s">
        <v>6049</v>
      </c>
      <c r="C3278" s="29" t="s">
        <v>6050</v>
      </c>
      <c r="D3278" s="29" t="s">
        <v>51</v>
      </c>
    </row>
    <row r="3279" ht="15.0" customHeight="1">
      <c r="A3279" s="28">
        <v>207997.0</v>
      </c>
      <c r="B3279" s="29" t="s">
        <v>6051</v>
      </c>
      <c r="C3279" s="29" t="s">
        <v>6052</v>
      </c>
      <c r="D3279" s="29" t="s">
        <v>88</v>
      </c>
    </row>
    <row r="3280" ht="15.0" customHeight="1">
      <c r="A3280" s="28">
        <v>212306.0</v>
      </c>
      <c r="B3280" s="29" t="s">
        <v>6053</v>
      </c>
      <c r="C3280" s="29" t="s">
        <v>6054</v>
      </c>
      <c r="D3280" s="29" t="s">
        <v>131</v>
      </c>
    </row>
    <row r="3281" ht="15.0" customHeight="1">
      <c r="A3281" s="28">
        <v>208370.0</v>
      </c>
      <c r="B3281" s="29" t="s">
        <v>6055</v>
      </c>
      <c r="C3281" s="29"/>
      <c r="D3281" s="29" t="s">
        <v>131</v>
      </c>
    </row>
    <row r="3282" ht="15.0" customHeight="1">
      <c r="A3282" s="28">
        <v>210985.0</v>
      </c>
      <c r="B3282" s="29" t="s">
        <v>6056</v>
      </c>
      <c r="C3282" s="29" t="s">
        <v>6057</v>
      </c>
      <c r="D3282" s="29" t="s">
        <v>223</v>
      </c>
    </row>
    <row r="3283" ht="15.0" customHeight="1">
      <c r="A3283" s="28">
        <v>213755.0</v>
      </c>
      <c r="B3283" s="29" t="s">
        <v>6058</v>
      </c>
      <c r="C3283" s="29" t="s">
        <v>6059</v>
      </c>
      <c r="D3283" s="29" t="s">
        <v>134</v>
      </c>
    </row>
    <row r="3284" ht="15.0" customHeight="1">
      <c r="A3284" s="28">
        <v>208890.0</v>
      </c>
      <c r="B3284" s="29" t="s">
        <v>6060</v>
      </c>
      <c r="C3284" s="29" t="s">
        <v>6061</v>
      </c>
      <c r="D3284" s="29" t="s">
        <v>28</v>
      </c>
    </row>
    <row r="3285" ht="15.0" customHeight="1">
      <c r="A3285" s="28">
        <v>214069.0</v>
      </c>
      <c r="B3285" s="29" t="s">
        <v>6062</v>
      </c>
      <c r="C3285" s="29" t="s">
        <v>6063</v>
      </c>
      <c r="D3285" s="29" t="s">
        <v>43</v>
      </c>
    </row>
    <row r="3286" ht="15.0" customHeight="1">
      <c r="A3286" s="28">
        <v>148218.0</v>
      </c>
      <c r="B3286" s="29" t="s">
        <v>6064</v>
      </c>
      <c r="C3286" s="29" t="s">
        <v>6065</v>
      </c>
      <c r="D3286" s="29" t="s">
        <v>56</v>
      </c>
    </row>
    <row r="3287" ht="15.0" customHeight="1">
      <c r="A3287" s="28">
        <v>51012.0</v>
      </c>
      <c r="B3287" s="29" t="s">
        <v>6066</v>
      </c>
      <c r="C3287" s="29" t="s">
        <v>6067</v>
      </c>
      <c r="D3287" s="29" t="s">
        <v>173</v>
      </c>
    </row>
    <row r="3288" ht="15.0" customHeight="1">
      <c r="A3288" s="28">
        <v>208694.0</v>
      </c>
      <c r="B3288" s="29" t="s">
        <v>6068</v>
      </c>
      <c r="C3288" s="29" t="s">
        <v>6069</v>
      </c>
      <c r="D3288" s="29" t="s">
        <v>131</v>
      </c>
    </row>
    <row r="3289" ht="15.0" customHeight="1">
      <c r="A3289" s="28">
        <v>210186.0</v>
      </c>
      <c r="B3289" s="29" t="s">
        <v>6070</v>
      </c>
      <c r="C3289" s="29" t="s">
        <v>6071</v>
      </c>
      <c r="D3289" s="29" t="s">
        <v>85</v>
      </c>
    </row>
    <row r="3290" ht="15.0" customHeight="1">
      <c r="A3290" s="28">
        <v>202852.0</v>
      </c>
      <c r="B3290" s="29" t="s">
        <v>6072</v>
      </c>
      <c r="C3290" s="29" t="s">
        <v>6073</v>
      </c>
      <c r="D3290" s="29" t="s">
        <v>34</v>
      </c>
    </row>
    <row r="3291" ht="15.0" customHeight="1">
      <c r="A3291" s="28">
        <v>216735.0</v>
      </c>
      <c r="B3291" s="29" t="s">
        <v>6074</v>
      </c>
      <c r="C3291" s="29" t="s">
        <v>6075</v>
      </c>
      <c r="D3291" s="29" t="s">
        <v>37</v>
      </c>
    </row>
    <row r="3292" ht="15.0" customHeight="1">
      <c r="A3292" s="28">
        <v>214145.0</v>
      </c>
      <c r="B3292" s="29" t="s">
        <v>6076</v>
      </c>
      <c r="C3292" s="29" t="s">
        <v>6077</v>
      </c>
      <c r="D3292" s="29" t="s">
        <v>40</v>
      </c>
    </row>
    <row r="3293" ht="15.0" customHeight="1">
      <c r="A3293" s="28">
        <v>51287.0</v>
      </c>
      <c r="B3293" s="29" t="s">
        <v>6078</v>
      </c>
      <c r="C3293" s="29"/>
      <c r="D3293" s="29" t="s">
        <v>173</v>
      </c>
    </row>
    <row r="3294" ht="15.0" customHeight="1">
      <c r="A3294" s="28">
        <v>70658.0</v>
      </c>
      <c r="B3294" s="29" t="s">
        <v>6079</v>
      </c>
      <c r="C3294" s="29"/>
      <c r="D3294" s="29" t="s">
        <v>43</v>
      </c>
    </row>
    <row r="3295" ht="15.0" customHeight="1">
      <c r="A3295" s="28">
        <v>215893.0</v>
      </c>
      <c r="B3295" s="29" t="s">
        <v>6080</v>
      </c>
      <c r="C3295" s="29" t="s">
        <v>6081</v>
      </c>
      <c r="D3295" s="29" t="s">
        <v>146</v>
      </c>
    </row>
    <row r="3296" ht="15.0" customHeight="1">
      <c r="A3296" s="28">
        <v>50975.0</v>
      </c>
      <c r="B3296" s="29" t="s">
        <v>6082</v>
      </c>
      <c r="C3296" s="29" t="s">
        <v>6083</v>
      </c>
      <c r="D3296" s="29" t="s">
        <v>173</v>
      </c>
    </row>
    <row r="3297" ht="15.0" customHeight="1">
      <c r="A3297" s="28">
        <v>211397.0</v>
      </c>
      <c r="B3297" s="29" t="s">
        <v>6084</v>
      </c>
      <c r="C3297" s="29" t="s">
        <v>6085</v>
      </c>
      <c r="D3297" s="29" t="s">
        <v>85</v>
      </c>
    </row>
    <row r="3298" ht="15.0" customHeight="1">
      <c r="A3298" s="28">
        <v>209807.0</v>
      </c>
      <c r="B3298" s="29" t="s">
        <v>6086</v>
      </c>
      <c r="C3298" s="29" t="s">
        <v>6087</v>
      </c>
      <c r="D3298" s="29" t="s">
        <v>46</v>
      </c>
    </row>
    <row r="3299" ht="15.0" customHeight="1">
      <c r="A3299" s="28">
        <v>206674.0</v>
      </c>
      <c r="B3299" s="29" t="s">
        <v>6088</v>
      </c>
      <c r="C3299" s="29" t="s">
        <v>6089</v>
      </c>
      <c r="D3299" s="29" t="s">
        <v>103</v>
      </c>
    </row>
    <row r="3300" ht="15.0" customHeight="1">
      <c r="A3300" s="28">
        <v>92372.0</v>
      </c>
      <c r="B3300" s="29" t="s">
        <v>6090</v>
      </c>
      <c r="C3300" s="29"/>
      <c r="D3300" s="29" t="s">
        <v>43</v>
      </c>
    </row>
    <row r="3301" ht="15.0" customHeight="1">
      <c r="A3301" s="28">
        <v>50078.0</v>
      </c>
      <c r="B3301" s="29" t="s">
        <v>6091</v>
      </c>
      <c r="C3301" s="29" t="s">
        <v>6092</v>
      </c>
      <c r="D3301" s="29" t="s">
        <v>173</v>
      </c>
    </row>
    <row r="3302" ht="15.0" customHeight="1">
      <c r="A3302" s="28">
        <v>183339.0</v>
      </c>
      <c r="B3302" s="29" t="s">
        <v>6093</v>
      </c>
      <c r="C3302" s="29"/>
      <c r="D3302" s="29" t="s">
        <v>173</v>
      </c>
    </row>
    <row r="3303" ht="15.0" customHeight="1">
      <c r="A3303" s="28">
        <v>211146.0</v>
      </c>
      <c r="B3303" s="29" t="s">
        <v>6094</v>
      </c>
      <c r="C3303" s="29" t="s">
        <v>6095</v>
      </c>
      <c r="D3303" s="29" t="s">
        <v>146</v>
      </c>
    </row>
    <row r="3304" ht="15.0" customHeight="1">
      <c r="A3304" s="28">
        <v>205901.0</v>
      </c>
      <c r="B3304" s="29" t="s">
        <v>6096</v>
      </c>
      <c r="C3304" s="29" t="s">
        <v>6097</v>
      </c>
      <c r="D3304" s="29" t="s">
        <v>56</v>
      </c>
    </row>
    <row r="3305" ht="15.0" customHeight="1">
      <c r="A3305" s="28">
        <v>215688.0</v>
      </c>
      <c r="B3305" s="29" t="s">
        <v>6098</v>
      </c>
      <c r="C3305" s="29" t="s">
        <v>6099</v>
      </c>
      <c r="D3305" s="29" t="s">
        <v>72</v>
      </c>
    </row>
    <row r="3306" ht="15.0" customHeight="1">
      <c r="A3306" s="28">
        <v>210879.0</v>
      </c>
      <c r="B3306" s="29" t="s">
        <v>6100</v>
      </c>
      <c r="C3306" s="29" t="s">
        <v>6101</v>
      </c>
      <c r="D3306" s="29" t="s">
        <v>31</v>
      </c>
    </row>
    <row r="3307" ht="15.0" customHeight="1">
      <c r="A3307" s="28">
        <v>211177.0</v>
      </c>
      <c r="B3307" s="29" t="s">
        <v>6102</v>
      </c>
      <c r="C3307" s="29" t="s">
        <v>6103</v>
      </c>
      <c r="D3307" s="29" t="s">
        <v>80</v>
      </c>
    </row>
    <row r="3308" ht="15.0" customHeight="1">
      <c r="A3308" s="28">
        <v>206527.0</v>
      </c>
      <c r="B3308" s="29" t="s">
        <v>6104</v>
      </c>
      <c r="C3308" s="29" t="s">
        <v>6105</v>
      </c>
      <c r="D3308" s="29" t="s">
        <v>61</v>
      </c>
    </row>
    <row r="3309" ht="15.0" customHeight="1">
      <c r="A3309" s="28">
        <v>53997.0</v>
      </c>
      <c r="B3309" s="29" t="s">
        <v>6106</v>
      </c>
      <c r="C3309" s="29" t="s">
        <v>6107</v>
      </c>
      <c r="D3309" s="29" t="s">
        <v>173</v>
      </c>
    </row>
    <row r="3310" ht="15.0" customHeight="1">
      <c r="A3310" s="28">
        <v>204362.0</v>
      </c>
      <c r="B3310" s="29" t="s">
        <v>6108</v>
      </c>
      <c r="C3310" s="29" t="s">
        <v>6109</v>
      </c>
      <c r="D3310" s="29" t="s">
        <v>61</v>
      </c>
    </row>
    <row r="3311" ht="15.0" customHeight="1">
      <c r="A3311" s="28">
        <v>76899.0</v>
      </c>
      <c r="B3311" s="29" t="s">
        <v>6110</v>
      </c>
      <c r="C3311" s="29"/>
      <c r="D3311" s="29" t="s">
        <v>116</v>
      </c>
    </row>
    <row r="3312" ht="15.0" customHeight="1">
      <c r="A3312" s="28">
        <v>81064.0</v>
      </c>
      <c r="B3312" s="29" t="s">
        <v>6111</v>
      </c>
      <c r="C3312" s="29" t="s">
        <v>6112</v>
      </c>
      <c r="D3312" s="29" t="s">
        <v>43</v>
      </c>
    </row>
    <row r="3313" ht="15.0" customHeight="1">
      <c r="A3313" s="28">
        <v>205163.0</v>
      </c>
      <c r="B3313" s="29" t="s">
        <v>6113</v>
      </c>
      <c r="C3313" s="29" t="s">
        <v>6114</v>
      </c>
      <c r="D3313" s="29" t="s">
        <v>43</v>
      </c>
    </row>
    <row r="3314" ht="15.0" customHeight="1">
      <c r="A3314" s="28">
        <v>55019.0</v>
      </c>
      <c r="B3314" s="29" t="s">
        <v>6115</v>
      </c>
      <c r="C3314" s="29" t="s">
        <v>6116</v>
      </c>
      <c r="D3314" s="29" t="s">
        <v>110</v>
      </c>
    </row>
    <row r="3315" ht="15.0" customHeight="1">
      <c r="A3315" s="28">
        <v>214481.0</v>
      </c>
      <c r="B3315" s="29" t="s">
        <v>6117</v>
      </c>
      <c r="C3315" s="29"/>
      <c r="D3315" s="29" t="s">
        <v>146</v>
      </c>
    </row>
    <row r="3316" ht="15.0" customHeight="1">
      <c r="A3316" s="28">
        <v>160683.0</v>
      </c>
      <c r="B3316" s="29" t="s">
        <v>6118</v>
      </c>
      <c r="C3316" s="29"/>
      <c r="D3316" s="29" t="s">
        <v>173</v>
      </c>
    </row>
    <row r="3317" ht="15.0" customHeight="1">
      <c r="A3317" s="28">
        <v>209112.0</v>
      </c>
      <c r="B3317" s="29" t="s">
        <v>6119</v>
      </c>
      <c r="C3317" s="29" t="s">
        <v>6120</v>
      </c>
      <c r="D3317" s="29" t="s">
        <v>152</v>
      </c>
    </row>
    <row r="3318" ht="15.0" customHeight="1">
      <c r="A3318" s="28">
        <v>111061.0</v>
      </c>
      <c r="B3318" s="29" t="s">
        <v>6121</v>
      </c>
      <c r="C3318" s="29" t="s">
        <v>6122</v>
      </c>
      <c r="D3318" s="29" t="s">
        <v>103</v>
      </c>
    </row>
    <row r="3319" ht="15.0" customHeight="1">
      <c r="A3319" s="28">
        <v>209553.0</v>
      </c>
      <c r="B3319" s="29" t="s">
        <v>6123</v>
      </c>
      <c r="C3319" s="29" t="s">
        <v>6124</v>
      </c>
      <c r="D3319" s="29" t="s">
        <v>64</v>
      </c>
    </row>
    <row r="3320" ht="15.0" customHeight="1">
      <c r="A3320" s="28">
        <v>204602.0</v>
      </c>
      <c r="B3320" s="29" t="s">
        <v>6125</v>
      </c>
      <c r="C3320" s="29" t="s">
        <v>6126</v>
      </c>
      <c r="D3320" s="29" t="s">
        <v>34</v>
      </c>
    </row>
    <row r="3321" ht="15.0" customHeight="1">
      <c r="A3321" s="28">
        <v>104825.0</v>
      </c>
      <c r="B3321" s="29" t="s">
        <v>6127</v>
      </c>
      <c r="C3321" s="29" t="s">
        <v>6128</v>
      </c>
      <c r="D3321" s="29" t="s">
        <v>116</v>
      </c>
    </row>
    <row r="3322" ht="15.0" customHeight="1">
      <c r="A3322" s="28">
        <v>190547.0</v>
      </c>
      <c r="B3322" s="29" t="s">
        <v>6129</v>
      </c>
      <c r="C3322" s="29" t="s">
        <v>6130</v>
      </c>
      <c r="D3322" s="29" t="s">
        <v>61</v>
      </c>
    </row>
    <row r="3323" ht="15.0" customHeight="1">
      <c r="A3323" s="28">
        <v>112103.0</v>
      </c>
      <c r="B3323" s="29" t="s">
        <v>6131</v>
      </c>
      <c r="C3323" s="29" t="s">
        <v>6132</v>
      </c>
      <c r="D3323" s="29" t="s">
        <v>173</v>
      </c>
    </row>
    <row r="3324" ht="15.0" customHeight="1">
      <c r="A3324" s="28">
        <v>208399.0</v>
      </c>
      <c r="B3324" s="29" t="s">
        <v>6133</v>
      </c>
      <c r="C3324" s="29" t="s">
        <v>6134</v>
      </c>
      <c r="D3324" s="29" t="s">
        <v>34</v>
      </c>
    </row>
    <row r="3325" ht="15.0" customHeight="1">
      <c r="A3325" s="28">
        <v>51031.0</v>
      </c>
      <c r="B3325" s="29" t="s">
        <v>6135</v>
      </c>
      <c r="C3325" s="29"/>
      <c r="D3325" s="29" t="s">
        <v>173</v>
      </c>
    </row>
    <row r="3326" ht="15.0" customHeight="1">
      <c r="A3326" s="28">
        <v>212835.0</v>
      </c>
      <c r="B3326" s="29" t="s">
        <v>6136</v>
      </c>
      <c r="C3326" s="29" t="s">
        <v>6137</v>
      </c>
      <c r="D3326" s="29" t="s">
        <v>131</v>
      </c>
    </row>
    <row r="3327" ht="15.0" customHeight="1">
      <c r="A3327" s="28">
        <v>167931.0</v>
      </c>
      <c r="B3327" s="29" t="s">
        <v>6138</v>
      </c>
      <c r="C3327" s="29"/>
      <c r="D3327" s="29" t="s">
        <v>173</v>
      </c>
    </row>
    <row r="3328" ht="15.0" customHeight="1">
      <c r="A3328" s="28">
        <v>208556.0</v>
      </c>
      <c r="B3328" s="29" t="s">
        <v>6139</v>
      </c>
      <c r="C3328" s="29" t="s">
        <v>6140</v>
      </c>
      <c r="D3328" s="29" t="s">
        <v>34</v>
      </c>
    </row>
    <row r="3329" ht="15.0" customHeight="1">
      <c r="A3329" s="28">
        <v>210348.0</v>
      </c>
      <c r="B3329" s="29" t="s">
        <v>6141</v>
      </c>
      <c r="C3329" s="29" t="s">
        <v>6142</v>
      </c>
      <c r="D3329" s="29" t="s">
        <v>131</v>
      </c>
    </row>
    <row r="3330" ht="15.0" customHeight="1">
      <c r="A3330" s="28">
        <v>204190.0</v>
      </c>
      <c r="B3330" s="29" t="s">
        <v>6143</v>
      </c>
      <c r="C3330" s="29" t="s">
        <v>6144</v>
      </c>
      <c r="D3330" s="29" t="s">
        <v>67</v>
      </c>
    </row>
    <row r="3331" ht="15.0" customHeight="1">
      <c r="A3331" s="28">
        <v>207293.0</v>
      </c>
      <c r="B3331" s="29" t="s">
        <v>6145</v>
      </c>
      <c r="C3331" s="29" t="s">
        <v>6146</v>
      </c>
      <c r="D3331" s="29" t="s">
        <v>31</v>
      </c>
    </row>
    <row r="3332" ht="15.0" customHeight="1">
      <c r="A3332" s="28">
        <v>51912.0</v>
      </c>
      <c r="B3332" s="29" t="s">
        <v>6147</v>
      </c>
      <c r="C3332" s="29" t="s">
        <v>6148</v>
      </c>
      <c r="D3332" s="29" t="s">
        <v>110</v>
      </c>
    </row>
    <row r="3333" ht="15.0" customHeight="1">
      <c r="A3333" s="28">
        <v>209092.0</v>
      </c>
      <c r="B3333" s="29" t="s">
        <v>6149</v>
      </c>
      <c r="C3333" s="29" t="s">
        <v>6150</v>
      </c>
      <c r="D3333" s="29" t="s">
        <v>34</v>
      </c>
    </row>
    <row r="3334" ht="15.0" customHeight="1">
      <c r="A3334" s="28">
        <v>205906.0</v>
      </c>
      <c r="B3334" s="29" t="s">
        <v>6151</v>
      </c>
      <c r="C3334" s="29" t="s">
        <v>6152</v>
      </c>
      <c r="D3334" s="29" t="s">
        <v>146</v>
      </c>
    </row>
    <row r="3335" ht="15.0" customHeight="1">
      <c r="A3335" s="28">
        <v>204750.0</v>
      </c>
      <c r="B3335" s="29" t="s">
        <v>6153</v>
      </c>
      <c r="C3335" s="29" t="s">
        <v>6154</v>
      </c>
      <c r="D3335" s="29" t="s">
        <v>56</v>
      </c>
    </row>
    <row r="3336" ht="15.0" customHeight="1">
      <c r="A3336" s="28">
        <v>207365.0</v>
      </c>
      <c r="B3336" s="29" t="s">
        <v>6155</v>
      </c>
      <c r="C3336" s="29" t="s">
        <v>6156</v>
      </c>
      <c r="D3336" s="29" t="s">
        <v>103</v>
      </c>
    </row>
    <row r="3337" ht="15.0" customHeight="1">
      <c r="A3337" s="28">
        <v>203777.0</v>
      </c>
      <c r="B3337" s="29" t="s">
        <v>6157</v>
      </c>
      <c r="C3337" s="29" t="s">
        <v>6158</v>
      </c>
      <c r="D3337" s="29" t="s">
        <v>146</v>
      </c>
    </row>
    <row r="3338" ht="15.0" customHeight="1">
      <c r="A3338" s="28">
        <v>206701.0</v>
      </c>
      <c r="B3338" s="29" t="s">
        <v>6159</v>
      </c>
      <c r="C3338" s="29" t="s">
        <v>6160</v>
      </c>
      <c r="D3338" s="29" t="s">
        <v>316</v>
      </c>
    </row>
    <row r="3339" ht="15.0" customHeight="1">
      <c r="A3339" s="28">
        <v>207906.0</v>
      </c>
      <c r="B3339" s="29" t="s">
        <v>6161</v>
      </c>
      <c r="C3339" s="29" t="s">
        <v>6162</v>
      </c>
      <c r="D3339" s="29" t="s">
        <v>88</v>
      </c>
    </row>
    <row r="3340" ht="15.0" customHeight="1">
      <c r="A3340" s="28">
        <v>203880.0</v>
      </c>
      <c r="B3340" s="29" t="s">
        <v>6163</v>
      </c>
      <c r="C3340" s="29" t="s">
        <v>6164</v>
      </c>
      <c r="D3340" s="29" t="s">
        <v>85</v>
      </c>
    </row>
    <row r="3341" ht="15.0" customHeight="1">
      <c r="A3341" s="28">
        <v>214552.0</v>
      </c>
      <c r="B3341" s="29" t="s">
        <v>6165</v>
      </c>
      <c r="C3341" s="29" t="s">
        <v>6166</v>
      </c>
      <c r="D3341" s="29" t="s">
        <v>46</v>
      </c>
    </row>
    <row r="3342" ht="15.0" customHeight="1">
      <c r="A3342" s="28">
        <v>213397.0</v>
      </c>
      <c r="B3342" s="29" t="s">
        <v>6167</v>
      </c>
      <c r="C3342" s="29" t="s">
        <v>6168</v>
      </c>
      <c r="D3342" s="29" t="s">
        <v>146</v>
      </c>
    </row>
    <row r="3343" ht="15.0" customHeight="1">
      <c r="A3343" s="28">
        <v>203162.0</v>
      </c>
      <c r="B3343" s="29" t="s">
        <v>6169</v>
      </c>
      <c r="C3343" s="29" t="s">
        <v>6170</v>
      </c>
      <c r="D3343" s="29" t="s">
        <v>28</v>
      </c>
    </row>
    <row r="3344" ht="15.0" customHeight="1">
      <c r="A3344" s="28">
        <v>205338.0</v>
      </c>
      <c r="B3344" s="29" t="s">
        <v>6171</v>
      </c>
      <c r="C3344" s="29" t="s">
        <v>6172</v>
      </c>
      <c r="D3344" s="29" t="s">
        <v>223</v>
      </c>
    </row>
    <row r="3345" ht="15.0" customHeight="1">
      <c r="A3345" s="28">
        <v>182331.0</v>
      </c>
      <c r="B3345" s="29" t="s">
        <v>6173</v>
      </c>
      <c r="C3345" s="29"/>
      <c r="D3345" s="29" t="s">
        <v>173</v>
      </c>
    </row>
    <row r="3346" ht="15.0" customHeight="1">
      <c r="A3346" s="28">
        <v>67614.0</v>
      </c>
      <c r="B3346" s="29" t="s">
        <v>6174</v>
      </c>
      <c r="C3346" s="29" t="s">
        <v>6175</v>
      </c>
      <c r="D3346" s="29" t="s">
        <v>152</v>
      </c>
    </row>
    <row r="3347" ht="15.0" customHeight="1">
      <c r="A3347" s="28">
        <v>207086.0</v>
      </c>
      <c r="B3347" s="29" t="s">
        <v>6176</v>
      </c>
      <c r="C3347" s="29" t="s">
        <v>6177</v>
      </c>
      <c r="D3347" s="29" t="s">
        <v>85</v>
      </c>
    </row>
    <row r="3348" ht="15.0" customHeight="1">
      <c r="A3348" s="28">
        <v>214067.0</v>
      </c>
      <c r="B3348" s="29" t="s">
        <v>6178</v>
      </c>
      <c r="C3348" s="29" t="s">
        <v>6179</v>
      </c>
      <c r="D3348" s="29" t="s">
        <v>343</v>
      </c>
    </row>
    <row r="3349" ht="15.0" customHeight="1">
      <c r="A3349" s="28">
        <v>213900.0</v>
      </c>
      <c r="B3349" s="29" t="s">
        <v>6180</v>
      </c>
      <c r="C3349" s="29"/>
      <c r="D3349" s="29" t="s">
        <v>37</v>
      </c>
    </row>
    <row r="3350" ht="15.0" customHeight="1">
      <c r="A3350" s="28">
        <v>79019.0</v>
      </c>
      <c r="B3350" s="29" t="s">
        <v>6181</v>
      </c>
      <c r="C3350" s="29" t="s">
        <v>6182</v>
      </c>
      <c r="D3350" s="29" t="s">
        <v>173</v>
      </c>
    </row>
    <row r="3351" ht="15.0" customHeight="1">
      <c r="A3351" s="28">
        <v>62201.0</v>
      </c>
      <c r="B3351" s="29" t="s">
        <v>6183</v>
      </c>
      <c r="C3351" s="29"/>
      <c r="D3351" s="29" t="s">
        <v>173</v>
      </c>
    </row>
    <row r="3352" ht="15.0" customHeight="1">
      <c r="A3352" s="28">
        <v>213636.0</v>
      </c>
      <c r="B3352" s="29" t="s">
        <v>6184</v>
      </c>
      <c r="C3352" s="29" t="s">
        <v>6185</v>
      </c>
      <c r="D3352" s="29" t="s">
        <v>152</v>
      </c>
    </row>
    <row r="3353" ht="15.0" customHeight="1">
      <c r="A3353" s="28">
        <v>207862.0</v>
      </c>
      <c r="B3353" s="29" t="s">
        <v>6186</v>
      </c>
      <c r="C3353" s="29" t="s">
        <v>6187</v>
      </c>
      <c r="D3353" s="29" t="s">
        <v>40</v>
      </c>
    </row>
    <row r="3354" ht="15.0" customHeight="1">
      <c r="A3354" s="28">
        <v>213203.0</v>
      </c>
      <c r="B3354" s="29" t="s">
        <v>6188</v>
      </c>
      <c r="C3354" s="29" t="s">
        <v>6189</v>
      </c>
      <c r="D3354" s="29" t="s">
        <v>80</v>
      </c>
    </row>
    <row r="3355" ht="15.0" customHeight="1">
      <c r="A3355" s="28">
        <v>215587.0</v>
      </c>
      <c r="B3355" s="29" t="s">
        <v>6190</v>
      </c>
      <c r="C3355" s="29" t="s">
        <v>6191</v>
      </c>
      <c r="D3355" s="29" t="s">
        <v>46</v>
      </c>
    </row>
    <row r="3356" ht="15.0" customHeight="1">
      <c r="A3356" s="28">
        <v>62210.0</v>
      </c>
      <c r="B3356" s="29" t="s">
        <v>6192</v>
      </c>
      <c r="C3356" s="29"/>
      <c r="D3356" s="29" t="s">
        <v>67</v>
      </c>
    </row>
    <row r="3357" ht="15.0" customHeight="1">
      <c r="A3357" s="28">
        <v>207683.0</v>
      </c>
      <c r="B3357" s="29" t="s">
        <v>6193</v>
      </c>
      <c r="C3357" s="29" t="s">
        <v>6194</v>
      </c>
      <c r="D3357" s="29" t="s">
        <v>146</v>
      </c>
    </row>
    <row r="3358" ht="15.0" customHeight="1">
      <c r="A3358" s="28">
        <v>210374.0</v>
      </c>
      <c r="B3358" s="29" t="s">
        <v>6195</v>
      </c>
      <c r="C3358" s="29" t="s">
        <v>6196</v>
      </c>
      <c r="D3358" s="29" t="s">
        <v>103</v>
      </c>
    </row>
    <row r="3359" ht="15.0" customHeight="1">
      <c r="A3359" s="28">
        <v>212816.0</v>
      </c>
      <c r="B3359" s="29" t="s">
        <v>6197</v>
      </c>
      <c r="C3359" s="29" t="s">
        <v>6198</v>
      </c>
      <c r="D3359" s="29" t="s">
        <v>173</v>
      </c>
    </row>
    <row r="3360" ht="15.0" customHeight="1">
      <c r="A3360" s="28">
        <v>211559.0</v>
      </c>
      <c r="B3360" s="29" t="s">
        <v>6199</v>
      </c>
      <c r="C3360" s="29" t="s">
        <v>6200</v>
      </c>
      <c r="D3360" s="29" t="s">
        <v>134</v>
      </c>
    </row>
    <row r="3361" ht="15.0" customHeight="1">
      <c r="A3361" s="28">
        <v>215933.0</v>
      </c>
      <c r="B3361" s="29" t="s">
        <v>6201</v>
      </c>
      <c r="C3361" s="29" t="s">
        <v>6202</v>
      </c>
      <c r="D3361" s="29" t="s">
        <v>343</v>
      </c>
    </row>
    <row r="3362" ht="15.0" customHeight="1">
      <c r="A3362" s="28">
        <v>62218.0</v>
      </c>
      <c r="B3362" s="29" t="s">
        <v>6203</v>
      </c>
      <c r="C3362" s="29"/>
      <c r="D3362" s="29" t="s">
        <v>31</v>
      </c>
    </row>
    <row r="3363" ht="15.0" customHeight="1">
      <c r="A3363" s="28">
        <v>202379.0</v>
      </c>
      <c r="B3363" s="29" t="s">
        <v>6204</v>
      </c>
      <c r="C3363" s="29" t="s">
        <v>6205</v>
      </c>
      <c r="D3363" s="29" t="s">
        <v>31</v>
      </c>
    </row>
    <row r="3364" ht="15.0" customHeight="1">
      <c r="A3364" s="28">
        <v>114274.0</v>
      </c>
      <c r="B3364" s="29" t="s">
        <v>6206</v>
      </c>
      <c r="C3364" s="29" t="s">
        <v>6207</v>
      </c>
      <c r="D3364" s="29" t="s">
        <v>28</v>
      </c>
    </row>
    <row r="3365" ht="15.0" customHeight="1">
      <c r="A3365" s="28">
        <v>203196.0</v>
      </c>
      <c r="B3365" s="29" t="s">
        <v>6208</v>
      </c>
      <c r="C3365" s="29" t="s">
        <v>6209</v>
      </c>
      <c r="D3365" s="29" t="s">
        <v>34</v>
      </c>
    </row>
    <row r="3366" ht="15.0" customHeight="1">
      <c r="A3366" s="28">
        <v>51551.0</v>
      </c>
      <c r="B3366" s="29" t="s">
        <v>6210</v>
      </c>
      <c r="C3366" s="29"/>
      <c r="D3366" s="29" t="s">
        <v>173</v>
      </c>
    </row>
    <row r="3367" ht="15.0" customHeight="1">
      <c r="A3367" s="28">
        <v>163821.0</v>
      </c>
      <c r="B3367" s="29" t="s">
        <v>6211</v>
      </c>
      <c r="C3367" s="29" t="s">
        <v>6212</v>
      </c>
      <c r="D3367" s="29" t="s">
        <v>110</v>
      </c>
    </row>
    <row r="3368" ht="15.0" customHeight="1">
      <c r="A3368" s="28">
        <v>212742.0</v>
      </c>
      <c r="B3368" s="29" t="s">
        <v>6213</v>
      </c>
      <c r="C3368" s="29" t="s">
        <v>6214</v>
      </c>
      <c r="D3368" s="29" t="s">
        <v>51</v>
      </c>
    </row>
    <row r="3369" ht="15.0" customHeight="1">
      <c r="A3369" s="28">
        <v>214013.0</v>
      </c>
      <c r="B3369" s="29" t="s">
        <v>6215</v>
      </c>
      <c r="C3369" s="29" t="s">
        <v>6216</v>
      </c>
      <c r="D3369" s="29" t="s">
        <v>131</v>
      </c>
    </row>
    <row r="3370" ht="15.0" customHeight="1">
      <c r="A3370" s="28">
        <v>66361.0</v>
      </c>
      <c r="B3370" s="29" t="s">
        <v>6217</v>
      </c>
      <c r="C3370" s="29" t="s">
        <v>6218</v>
      </c>
      <c r="D3370" s="29" t="s">
        <v>51</v>
      </c>
    </row>
    <row r="3371" ht="15.0" customHeight="1">
      <c r="A3371" s="28">
        <v>206882.0</v>
      </c>
      <c r="B3371" s="29" t="s">
        <v>6219</v>
      </c>
      <c r="C3371" s="29" t="s">
        <v>6220</v>
      </c>
      <c r="D3371" s="29" t="s">
        <v>85</v>
      </c>
    </row>
    <row r="3372" ht="15.0" customHeight="1">
      <c r="A3372" s="28">
        <v>203733.0</v>
      </c>
      <c r="B3372" s="29" t="s">
        <v>6221</v>
      </c>
      <c r="C3372" s="29"/>
      <c r="D3372" s="29" t="s">
        <v>173</v>
      </c>
    </row>
    <row r="3373" ht="15.0" customHeight="1">
      <c r="A3373" s="28">
        <v>98575.0</v>
      </c>
      <c r="B3373" s="29" t="s">
        <v>6222</v>
      </c>
      <c r="C3373" s="29" t="s">
        <v>6223</v>
      </c>
      <c r="D3373" s="29" t="s">
        <v>56</v>
      </c>
    </row>
    <row r="3374" ht="15.0" customHeight="1">
      <c r="A3374" s="28">
        <v>212222.0</v>
      </c>
      <c r="B3374" s="29" t="s">
        <v>6224</v>
      </c>
      <c r="C3374" s="29" t="s">
        <v>6225</v>
      </c>
      <c r="D3374" s="29" t="s">
        <v>43</v>
      </c>
    </row>
    <row r="3375" ht="15.0" customHeight="1">
      <c r="A3375" s="28">
        <v>164876.0</v>
      </c>
      <c r="B3375" s="29" t="s">
        <v>6226</v>
      </c>
      <c r="C3375" s="29" t="s">
        <v>6227</v>
      </c>
      <c r="D3375" s="29" t="s">
        <v>67</v>
      </c>
    </row>
    <row r="3376" ht="15.0" customHeight="1">
      <c r="A3376" s="28">
        <v>153430.0</v>
      </c>
      <c r="B3376" s="29" t="s">
        <v>6228</v>
      </c>
      <c r="C3376" s="29" t="s">
        <v>6229</v>
      </c>
      <c r="D3376" s="29" t="s">
        <v>67</v>
      </c>
    </row>
    <row r="3377" ht="15.0" customHeight="1">
      <c r="A3377" s="28">
        <v>50933.0</v>
      </c>
      <c r="B3377" s="29" t="s">
        <v>6230</v>
      </c>
      <c r="C3377" s="29" t="s">
        <v>6231</v>
      </c>
      <c r="D3377" s="29" t="s">
        <v>51</v>
      </c>
    </row>
    <row r="3378" ht="15.0" customHeight="1">
      <c r="A3378" s="28">
        <v>204434.0</v>
      </c>
      <c r="B3378" s="29" t="s">
        <v>6232</v>
      </c>
      <c r="C3378" s="29" t="s">
        <v>6233</v>
      </c>
      <c r="D3378" s="29" t="s">
        <v>316</v>
      </c>
    </row>
    <row r="3379" ht="15.0" customHeight="1">
      <c r="A3379" s="28">
        <v>214379.0</v>
      </c>
      <c r="B3379" s="29" t="s">
        <v>6234</v>
      </c>
      <c r="C3379" s="29" t="s">
        <v>6235</v>
      </c>
      <c r="D3379" s="29" t="s">
        <v>37</v>
      </c>
    </row>
    <row r="3380" ht="15.0" customHeight="1">
      <c r="A3380" s="28">
        <v>188521.0</v>
      </c>
      <c r="B3380" s="29" t="s">
        <v>6236</v>
      </c>
      <c r="C3380" s="29" t="s">
        <v>6237</v>
      </c>
      <c r="D3380" s="29" t="s">
        <v>67</v>
      </c>
    </row>
    <row r="3381" ht="15.0" customHeight="1">
      <c r="A3381" s="28">
        <v>211649.0</v>
      </c>
      <c r="B3381" s="29" t="s">
        <v>6238</v>
      </c>
      <c r="C3381" s="29" t="s">
        <v>6239</v>
      </c>
      <c r="D3381" s="29" t="s">
        <v>343</v>
      </c>
    </row>
    <row r="3382" ht="15.0" customHeight="1">
      <c r="A3382" s="28">
        <v>207558.0</v>
      </c>
      <c r="B3382" s="29" t="s">
        <v>6240</v>
      </c>
      <c r="C3382" s="29" t="s">
        <v>6241</v>
      </c>
      <c r="D3382" s="29" t="s">
        <v>61</v>
      </c>
    </row>
    <row r="3383" ht="15.0" customHeight="1">
      <c r="A3383" s="28">
        <v>209829.0</v>
      </c>
      <c r="B3383" s="29" t="s">
        <v>6242</v>
      </c>
      <c r="C3383" s="29" t="s">
        <v>6243</v>
      </c>
      <c r="D3383" s="29" t="s">
        <v>146</v>
      </c>
    </row>
    <row r="3384" ht="15.0" customHeight="1">
      <c r="A3384" s="28">
        <v>208496.0</v>
      </c>
      <c r="B3384" s="29" t="s">
        <v>6244</v>
      </c>
      <c r="C3384" s="29" t="s">
        <v>6245</v>
      </c>
      <c r="D3384" s="29" t="s">
        <v>34</v>
      </c>
    </row>
    <row r="3385" ht="15.0" customHeight="1">
      <c r="A3385" s="28">
        <v>216703.0</v>
      </c>
      <c r="B3385" s="29" t="s">
        <v>6246</v>
      </c>
      <c r="C3385" s="29" t="s">
        <v>6247</v>
      </c>
      <c r="D3385" s="29" t="s">
        <v>85</v>
      </c>
    </row>
    <row r="3386" ht="15.0" customHeight="1">
      <c r="A3386" s="28">
        <v>215564.0</v>
      </c>
      <c r="B3386" s="29" t="s">
        <v>6248</v>
      </c>
      <c r="C3386" s="29" t="s">
        <v>6249</v>
      </c>
      <c r="D3386" s="29" t="s">
        <v>149</v>
      </c>
    </row>
    <row r="3387" ht="15.0" customHeight="1">
      <c r="A3387" s="28">
        <v>209240.0</v>
      </c>
      <c r="B3387" s="29" t="s">
        <v>6250</v>
      </c>
      <c r="C3387" s="29"/>
      <c r="D3387" s="29" t="s">
        <v>316</v>
      </c>
    </row>
    <row r="3388" ht="15.0" customHeight="1">
      <c r="A3388" s="28">
        <v>211083.0</v>
      </c>
      <c r="B3388" s="29" t="s">
        <v>6251</v>
      </c>
      <c r="C3388" s="29" t="s">
        <v>6252</v>
      </c>
      <c r="D3388" s="29" t="s">
        <v>88</v>
      </c>
    </row>
    <row r="3389" ht="15.0" customHeight="1">
      <c r="A3389" s="28">
        <v>206979.0</v>
      </c>
      <c r="B3389" s="29" t="s">
        <v>6253</v>
      </c>
      <c r="C3389" s="29" t="s">
        <v>6254</v>
      </c>
      <c r="D3389" s="29" t="s">
        <v>316</v>
      </c>
    </row>
    <row r="3390" ht="15.0" customHeight="1">
      <c r="A3390" s="28">
        <v>214146.0</v>
      </c>
      <c r="B3390" s="29" t="s">
        <v>6255</v>
      </c>
      <c r="C3390" s="29" t="s">
        <v>6256</v>
      </c>
      <c r="D3390" s="29" t="s">
        <v>46</v>
      </c>
    </row>
    <row r="3391" ht="15.0" customHeight="1">
      <c r="A3391" s="28">
        <v>50844.0</v>
      </c>
      <c r="B3391" s="29" t="s">
        <v>6257</v>
      </c>
      <c r="C3391" s="29" t="s">
        <v>6258</v>
      </c>
      <c r="D3391" s="29" t="s">
        <v>173</v>
      </c>
    </row>
    <row r="3392" ht="15.0" customHeight="1">
      <c r="A3392" s="28">
        <v>210845.0</v>
      </c>
      <c r="B3392" s="29" t="s">
        <v>6259</v>
      </c>
      <c r="C3392" s="29" t="s">
        <v>6260</v>
      </c>
      <c r="D3392" s="29" t="s">
        <v>80</v>
      </c>
    </row>
    <row r="3393" ht="15.0" customHeight="1">
      <c r="A3393" s="28">
        <v>66424.0</v>
      </c>
      <c r="B3393" s="29" t="s">
        <v>6261</v>
      </c>
      <c r="C3393" s="29" t="s">
        <v>6262</v>
      </c>
      <c r="D3393" s="29" t="s">
        <v>56</v>
      </c>
    </row>
    <row r="3394" ht="15.0" customHeight="1">
      <c r="A3394" s="28">
        <v>208244.0</v>
      </c>
      <c r="B3394" s="29" t="s">
        <v>6263</v>
      </c>
      <c r="C3394" s="29" t="s">
        <v>6264</v>
      </c>
      <c r="D3394" s="29" t="s">
        <v>316</v>
      </c>
    </row>
    <row r="3395" ht="15.0" customHeight="1">
      <c r="A3395" s="28">
        <v>208758.0</v>
      </c>
      <c r="B3395" s="29" t="s">
        <v>6265</v>
      </c>
      <c r="C3395" s="29" t="s">
        <v>6266</v>
      </c>
      <c r="D3395" s="29" t="s">
        <v>31</v>
      </c>
    </row>
    <row r="3396" ht="15.0" customHeight="1">
      <c r="A3396" s="28">
        <v>206679.0</v>
      </c>
      <c r="B3396" s="29" t="s">
        <v>6267</v>
      </c>
      <c r="C3396" s="29" t="s">
        <v>6268</v>
      </c>
      <c r="D3396" s="29" t="s">
        <v>56</v>
      </c>
    </row>
    <row r="3397" ht="15.0" customHeight="1">
      <c r="A3397" s="28">
        <v>50223.0</v>
      </c>
      <c r="B3397" s="29" t="s">
        <v>6269</v>
      </c>
      <c r="C3397" s="29" t="s">
        <v>6270</v>
      </c>
      <c r="D3397" s="29" t="s">
        <v>173</v>
      </c>
    </row>
    <row r="3398" ht="15.0" customHeight="1">
      <c r="A3398" s="28">
        <v>62235.0</v>
      </c>
      <c r="B3398" s="29" t="s">
        <v>6271</v>
      </c>
      <c r="C3398" s="29"/>
      <c r="D3398" s="29" t="s">
        <v>110</v>
      </c>
    </row>
    <row r="3399" ht="15.0" customHeight="1">
      <c r="A3399" s="28">
        <v>114337.0</v>
      </c>
      <c r="B3399" s="29" t="s">
        <v>6272</v>
      </c>
      <c r="C3399" s="29"/>
      <c r="D3399" s="29" t="s">
        <v>173</v>
      </c>
    </row>
    <row r="3400" ht="15.0" customHeight="1">
      <c r="A3400" s="28">
        <v>209613.0</v>
      </c>
      <c r="B3400" s="29" t="s">
        <v>6273</v>
      </c>
      <c r="C3400" s="29" t="s">
        <v>6274</v>
      </c>
      <c r="D3400" s="29" t="s">
        <v>146</v>
      </c>
    </row>
    <row r="3401" ht="15.0" customHeight="1">
      <c r="A3401" s="28">
        <v>206577.0</v>
      </c>
      <c r="B3401" s="29" t="s">
        <v>6275</v>
      </c>
      <c r="C3401" s="29" t="s">
        <v>6276</v>
      </c>
      <c r="D3401" s="29" t="s">
        <v>134</v>
      </c>
    </row>
    <row r="3402" ht="15.0" customHeight="1">
      <c r="A3402" s="28">
        <v>213895.0</v>
      </c>
      <c r="B3402" s="29" t="s">
        <v>6277</v>
      </c>
      <c r="C3402" s="29" t="s">
        <v>6278</v>
      </c>
      <c r="D3402" s="29" t="s">
        <v>46</v>
      </c>
    </row>
    <row r="3403" ht="15.0" customHeight="1">
      <c r="A3403" s="28">
        <v>50410.0</v>
      </c>
      <c r="B3403" s="29" t="s">
        <v>6279</v>
      </c>
      <c r="C3403" s="29" t="s">
        <v>6280</v>
      </c>
      <c r="D3403" s="29" t="s">
        <v>56</v>
      </c>
    </row>
    <row r="3404" ht="15.0" customHeight="1">
      <c r="A3404" s="28">
        <v>61126.0</v>
      </c>
      <c r="B3404" s="29" t="s">
        <v>6281</v>
      </c>
      <c r="C3404" s="29" t="s">
        <v>6282</v>
      </c>
      <c r="D3404" s="29" t="s">
        <v>110</v>
      </c>
    </row>
    <row r="3405" ht="15.0" customHeight="1">
      <c r="A3405" s="28">
        <v>215572.0</v>
      </c>
      <c r="B3405" s="29" t="s">
        <v>6283</v>
      </c>
      <c r="C3405" s="29" t="s">
        <v>6284</v>
      </c>
      <c r="D3405" s="29" t="s">
        <v>116</v>
      </c>
    </row>
    <row r="3406" ht="15.0" customHeight="1">
      <c r="A3406" s="28">
        <v>50760.0</v>
      </c>
      <c r="B3406" s="29" t="s">
        <v>6285</v>
      </c>
      <c r="C3406" s="29" t="s">
        <v>6286</v>
      </c>
      <c r="D3406" s="29" t="s">
        <v>56</v>
      </c>
    </row>
    <row r="3407" ht="15.0" customHeight="1">
      <c r="A3407" s="28">
        <v>51330.0</v>
      </c>
      <c r="B3407" s="29" t="s">
        <v>6287</v>
      </c>
      <c r="C3407" s="29"/>
      <c r="D3407" s="29" t="s">
        <v>173</v>
      </c>
    </row>
    <row r="3408" ht="15.0" customHeight="1">
      <c r="A3408" s="28">
        <v>206921.0</v>
      </c>
      <c r="B3408" s="29" t="s">
        <v>6288</v>
      </c>
      <c r="C3408" s="29" t="s">
        <v>6289</v>
      </c>
      <c r="D3408" s="29" t="s">
        <v>116</v>
      </c>
    </row>
    <row r="3409" ht="15.0" customHeight="1">
      <c r="A3409" s="28">
        <v>79004.0</v>
      </c>
      <c r="B3409" s="29" t="s">
        <v>6290</v>
      </c>
      <c r="C3409" s="29" t="s">
        <v>6291</v>
      </c>
      <c r="D3409" s="29" t="s">
        <v>43</v>
      </c>
    </row>
    <row r="3410" ht="15.0" customHeight="1">
      <c r="A3410" s="28">
        <v>202729.0</v>
      </c>
      <c r="B3410" s="29" t="s">
        <v>6292</v>
      </c>
      <c r="C3410" s="29" t="s">
        <v>6293</v>
      </c>
      <c r="D3410" s="29" t="s">
        <v>85</v>
      </c>
    </row>
    <row r="3411" ht="15.0" customHeight="1">
      <c r="A3411" s="28">
        <v>216939.0</v>
      </c>
      <c r="B3411" s="29" t="s">
        <v>6294</v>
      </c>
      <c r="C3411" s="29" t="s">
        <v>6295</v>
      </c>
      <c r="D3411" s="29" t="s">
        <v>43</v>
      </c>
    </row>
    <row r="3412" ht="15.0" customHeight="1">
      <c r="A3412" s="28">
        <v>76919.0</v>
      </c>
      <c r="B3412" s="29" t="s">
        <v>6296</v>
      </c>
      <c r="C3412" s="29" t="s">
        <v>6297</v>
      </c>
      <c r="D3412" s="29" t="s">
        <v>110</v>
      </c>
    </row>
    <row r="3413" ht="15.0" customHeight="1">
      <c r="A3413" s="28">
        <v>208964.0</v>
      </c>
      <c r="B3413" s="29" t="s">
        <v>6298</v>
      </c>
      <c r="C3413" s="29" t="s">
        <v>6299</v>
      </c>
      <c r="D3413" s="29" t="s">
        <v>134</v>
      </c>
    </row>
    <row r="3414" ht="15.0" customHeight="1">
      <c r="A3414" s="28">
        <v>204919.0</v>
      </c>
      <c r="B3414" s="29" t="s">
        <v>6300</v>
      </c>
      <c r="C3414" s="29" t="s">
        <v>6301</v>
      </c>
      <c r="D3414" s="29" t="s">
        <v>134</v>
      </c>
    </row>
    <row r="3415" ht="15.0" customHeight="1">
      <c r="A3415" s="28">
        <v>210971.0</v>
      </c>
      <c r="B3415" s="29" t="s">
        <v>6302</v>
      </c>
      <c r="C3415" s="29" t="s">
        <v>6303</v>
      </c>
      <c r="D3415" s="29" t="s">
        <v>103</v>
      </c>
    </row>
    <row r="3416" ht="15.0" customHeight="1">
      <c r="A3416" s="28">
        <v>204024.0</v>
      </c>
      <c r="B3416" s="29" t="s">
        <v>6304</v>
      </c>
      <c r="C3416" s="29" t="s">
        <v>6305</v>
      </c>
      <c r="D3416" s="29" t="s">
        <v>146</v>
      </c>
    </row>
    <row r="3417" ht="15.0" customHeight="1">
      <c r="A3417" s="28">
        <v>206394.0</v>
      </c>
      <c r="B3417" s="29" t="s">
        <v>6306</v>
      </c>
      <c r="C3417" s="29" t="s">
        <v>6307</v>
      </c>
      <c r="D3417" s="29" t="s">
        <v>40</v>
      </c>
    </row>
    <row r="3418" ht="15.0" customHeight="1">
      <c r="A3418" s="28">
        <v>203386.0</v>
      </c>
      <c r="B3418" s="29" t="s">
        <v>6308</v>
      </c>
      <c r="C3418" s="29" t="s">
        <v>6309</v>
      </c>
      <c r="D3418" s="29" t="s">
        <v>34</v>
      </c>
    </row>
    <row r="3419" ht="15.0" customHeight="1">
      <c r="A3419" s="28">
        <v>216276.0</v>
      </c>
      <c r="B3419" s="29" t="s">
        <v>6310</v>
      </c>
      <c r="C3419" s="29" t="s">
        <v>6311</v>
      </c>
      <c r="D3419" s="29" t="s">
        <v>61</v>
      </c>
    </row>
    <row r="3420" ht="15.0" customHeight="1">
      <c r="A3420" s="28">
        <v>66409.0</v>
      </c>
      <c r="B3420" s="29" t="s">
        <v>6312</v>
      </c>
      <c r="C3420" s="29" t="s">
        <v>6313</v>
      </c>
      <c r="D3420" s="29" t="s">
        <v>110</v>
      </c>
    </row>
    <row r="3421" ht="15.0" customHeight="1">
      <c r="A3421" s="28">
        <v>210797.0</v>
      </c>
      <c r="B3421" s="29" t="s">
        <v>6314</v>
      </c>
      <c r="C3421" s="29" t="s">
        <v>6315</v>
      </c>
      <c r="D3421" s="29" t="s">
        <v>110</v>
      </c>
    </row>
    <row r="3422" ht="15.0" customHeight="1">
      <c r="A3422" s="28">
        <v>183398.0</v>
      </c>
      <c r="B3422" s="29" t="s">
        <v>6316</v>
      </c>
      <c r="C3422" s="29" t="s">
        <v>6317</v>
      </c>
      <c r="D3422" s="29" t="s">
        <v>28</v>
      </c>
    </row>
    <row r="3423" ht="15.0" customHeight="1">
      <c r="A3423" s="28">
        <v>183401.0</v>
      </c>
      <c r="B3423" s="29" t="s">
        <v>6318</v>
      </c>
      <c r="C3423" s="29"/>
      <c r="D3423" s="29" t="s">
        <v>173</v>
      </c>
    </row>
    <row r="3424" ht="15.0" customHeight="1">
      <c r="A3424" s="28">
        <v>209454.0</v>
      </c>
      <c r="B3424" s="29" t="s">
        <v>6319</v>
      </c>
      <c r="C3424" s="29" t="s">
        <v>6320</v>
      </c>
      <c r="D3424" s="29" t="s">
        <v>103</v>
      </c>
    </row>
    <row r="3425" ht="15.0" customHeight="1">
      <c r="A3425" s="28">
        <v>203399.0</v>
      </c>
      <c r="B3425" s="29" t="s">
        <v>6321</v>
      </c>
      <c r="C3425" s="29" t="s">
        <v>6322</v>
      </c>
      <c r="D3425" s="29" t="s">
        <v>85</v>
      </c>
    </row>
    <row r="3426" ht="15.0" customHeight="1">
      <c r="A3426" s="28">
        <v>92388.0</v>
      </c>
      <c r="B3426" s="29" t="s">
        <v>6323</v>
      </c>
      <c r="C3426" s="29" t="s">
        <v>6324</v>
      </c>
      <c r="D3426" s="29" t="s">
        <v>173</v>
      </c>
    </row>
    <row r="3427" ht="15.0" customHeight="1">
      <c r="A3427" s="28">
        <v>213723.0</v>
      </c>
      <c r="B3427" s="29" t="s">
        <v>6325</v>
      </c>
      <c r="C3427" s="29" t="s">
        <v>6326</v>
      </c>
      <c r="D3427" s="29" t="s">
        <v>85</v>
      </c>
    </row>
    <row r="3428" ht="15.0" customHeight="1">
      <c r="A3428" s="28">
        <v>104829.0</v>
      </c>
      <c r="B3428" s="29" t="s">
        <v>6327</v>
      </c>
      <c r="C3428" s="29" t="s">
        <v>6328</v>
      </c>
      <c r="D3428" s="29" t="s">
        <v>134</v>
      </c>
    </row>
    <row r="3429" ht="15.0" customHeight="1">
      <c r="A3429" s="28">
        <v>207277.0</v>
      </c>
      <c r="B3429" s="29" t="s">
        <v>6329</v>
      </c>
      <c r="C3429" s="29"/>
      <c r="D3429" s="29" t="s">
        <v>134</v>
      </c>
    </row>
    <row r="3430" ht="15.0" customHeight="1">
      <c r="A3430" s="28">
        <v>50500.0</v>
      </c>
      <c r="B3430" s="29" t="s">
        <v>6330</v>
      </c>
      <c r="C3430" s="29"/>
      <c r="D3430" s="29" t="s">
        <v>173</v>
      </c>
    </row>
    <row r="3431" ht="15.0" customHeight="1">
      <c r="A3431" s="28">
        <v>197998.0</v>
      </c>
      <c r="B3431" s="29" t="s">
        <v>6331</v>
      </c>
      <c r="C3431" s="29" t="s">
        <v>6332</v>
      </c>
      <c r="D3431" s="29" t="s">
        <v>67</v>
      </c>
    </row>
    <row r="3432" ht="15.0" customHeight="1">
      <c r="A3432" s="28">
        <v>206568.0</v>
      </c>
      <c r="B3432" s="29" t="s">
        <v>6333</v>
      </c>
      <c r="C3432" s="29" t="s">
        <v>6334</v>
      </c>
      <c r="D3432" s="29" t="s">
        <v>64</v>
      </c>
    </row>
    <row r="3433" ht="15.0" customHeight="1">
      <c r="A3433" s="28">
        <v>50772.0</v>
      </c>
      <c r="B3433" s="29" t="s">
        <v>6335</v>
      </c>
      <c r="C3433" s="29" t="s">
        <v>6336</v>
      </c>
      <c r="D3433" s="29" t="s">
        <v>173</v>
      </c>
    </row>
    <row r="3434" ht="15.0" customHeight="1">
      <c r="A3434" s="28">
        <v>51552.0</v>
      </c>
      <c r="B3434" s="29" t="s">
        <v>6337</v>
      </c>
      <c r="C3434" s="29"/>
      <c r="D3434" s="29" t="s">
        <v>173</v>
      </c>
    </row>
    <row r="3435" ht="15.0" customHeight="1">
      <c r="A3435" s="28">
        <v>213329.0</v>
      </c>
      <c r="B3435" s="29" t="s">
        <v>6338</v>
      </c>
      <c r="C3435" s="29" t="s">
        <v>6339</v>
      </c>
      <c r="D3435" s="29" t="s">
        <v>188</v>
      </c>
    </row>
    <row r="3436" ht="15.0" customHeight="1">
      <c r="A3436" s="28">
        <v>208134.0</v>
      </c>
      <c r="B3436" s="29" t="s">
        <v>6340</v>
      </c>
      <c r="C3436" s="29" t="s">
        <v>6341</v>
      </c>
      <c r="D3436" s="29" t="s">
        <v>103</v>
      </c>
    </row>
    <row r="3437" ht="15.0" customHeight="1">
      <c r="A3437" s="28">
        <v>202620.0</v>
      </c>
      <c r="B3437" s="29" t="s">
        <v>6342</v>
      </c>
      <c r="C3437" s="29" t="s">
        <v>6343</v>
      </c>
      <c r="D3437" s="29" t="s">
        <v>56</v>
      </c>
    </row>
    <row r="3438" ht="15.0" customHeight="1">
      <c r="A3438" s="28">
        <v>203346.0</v>
      </c>
      <c r="B3438" s="29" t="s">
        <v>6344</v>
      </c>
      <c r="C3438" s="29" t="s">
        <v>6345</v>
      </c>
      <c r="D3438" s="29" t="s">
        <v>51</v>
      </c>
    </row>
    <row r="3439" ht="15.0" customHeight="1">
      <c r="A3439" s="28">
        <v>214401.0</v>
      </c>
      <c r="B3439" s="29" t="s">
        <v>6346</v>
      </c>
      <c r="C3439" s="29" t="s">
        <v>6347</v>
      </c>
      <c r="D3439" s="29" t="s">
        <v>80</v>
      </c>
    </row>
    <row r="3440" ht="15.0" customHeight="1">
      <c r="A3440" s="28">
        <v>204652.0</v>
      </c>
      <c r="B3440" s="29" t="s">
        <v>6348</v>
      </c>
      <c r="C3440" s="29" t="s">
        <v>6349</v>
      </c>
      <c r="D3440" s="29" t="s">
        <v>110</v>
      </c>
    </row>
    <row r="3441" ht="15.0" customHeight="1">
      <c r="A3441" s="28">
        <v>207497.0</v>
      </c>
      <c r="B3441" s="29" t="s">
        <v>6350</v>
      </c>
      <c r="C3441" s="29" t="s">
        <v>6351</v>
      </c>
      <c r="D3441" s="29" t="s">
        <v>316</v>
      </c>
    </row>
    <row r="3442" ht="15.0" customHeight="1">
      <c r="A3442" s="28">
        <v>206230.0</v>
      </c>
      <c r="B3442" s="29" t="s">
        <v>6352</v>
      </c>
      <c r="C3442" s="29" t="s">
        <v>6353</v>
      </c>
      <c r="D3442" s="29" t="s">
        <v>43</v>
      </c>
    </row>
    <row r="3443" ht="15.0" customHeight="1">
      <c r="A3443" s="28">
        <v>196883.0</v>
      </c>
      <c r="B3443" s="29" t="s">
        <v>6354</v>
      </c>
      <c r="C3443" s="29" t="s">
        <v>6355</v>
      </c>
      <c r="D3443" s="29" t="s">
        <v>110</v>
      </c>
    </row>
    <row r="3444" ht="15.0" customHeight="1">
      <c r="A3444" s="28">
        <v>173117.0</v>
      </c>
      <c r="B3444" s="29" t="s">
        <v>6356</v>
      </c>
      <c r="C3444" s="29" t="s">
        <v>6357</v>
      </c>
      <c r="D3444" s="29" t="s">
        <v>28</v>
      </c>
    </row>
    <row r="3445" ht="15.0" customHeight="1">
      <c r="A3445" s="28">
        <v>72773.0</v>
      </c>
      <c r="B3445" s="29" t="s">
        <v>6358</v>
      </c>
      <c r="C3445" s="29" t="s">
        <v>6359</v>
      </c>
      <c r="D3445" s="29" t="s">
        <v>28</v>
      </c>
    </row>
    <row r="3446" ht="15.0" customHeight="1">
      <c r="A3446" s="28">
        <v>213137.0</v>
      </c>
      <c r="B3446" s="29" t="s">
        <v>6360</v>
      </c>
      <c r="C3446" s="29" t="s">
        <v>6361</v>
      </c>
      <c r="D3446" s="29" t="s">
        <v>28</v>
      </c>
    </row>
    <row r="3447" ht="15.0" customHeight="1">
      <c r="A3447" s="28">
        <v>78997.0</v>
      </c>
      <c r="B3447" s="29" t="s">
        <v>6362</v>
      </c>
      <c r="C3447" s="29" t="s">
        <v>6363</v>
      </c>
      <c r="D3447" s="29" t="s">
        <v>61</v>
      </c>
    </row>
    <row r="3448" ht="15.0" customHeight="1">
      <c r="A3448" s="28">
        <v>208073.0</v>
      </c>
      <c r="B3448" s="29" t="s">
        <v>6364</v>
      </c>
      <c r="C3448" s="29" t="s">
        <v>6365</v>
      </c>
      <c r="D3448" s="29" t="s">
        <v>80</v>
      </c>
    </row>
    <row r="3449" ht="15.0" customHeight="1">
      <c r="A3449" s="28">
        <v>208633.0</v>
      </c>
      <c r="B3449" s="29" t="s">
        <v>6366</v>
      </c>
      <c r="C3449" s="29" t="s">
        <v>6367</v>
      </c>
      <c r="D3449" s="29" t="s">
        <v>28</v>
      </c>
    </row>
    <row r="3450" ht="15.0" customHeight="1">
      <c r="A3450" s="28">
        <v>207425.0</v>
      </c>
      <c r="B3450" s="29" t="s">
        <v>6368</v>
      </c>
      <c r="C3450" s="29" t="s">
        <v>6369</v>
      </c>
      <c r="D3450" s="29" t="s">
        <v>61</v>
      </c>
    </row>
    <row r="3451" ht="15.0" customHeight="1">
      <c r="A3451" s="28">
        <v>215839.0</v>
      </c>
      <c r="B3451" s="29" t="s">
        <v>6370</v>
      </c>
      <c r="C3451" s="29" t="s">
        <v>6371</v>
      </c>
      <c r="D3451" s="29" t="s">
        <v>28</v>
      </c>
    </row>
    <row r="3452" ht="15.0" customHeight="1">
      <c r="A3452" s="28">
        <v>50417.0</v>
      </c>
      <c r="B3452" s="29" t="s">
        <v>6372</v>
      </c>
      <c r="C3452" s="29" t="s">
        <v>6373</v>
      </c>
      <c r="D3452" s="29" t="s">
        <v>173</v>
      </c>
    </row>
    <row r="3453" ht="15.0" customHeight="1">
      <c r="A3453" s="28">
        <v>217234.0</v>
      </c>
      <c r="B3453" s="29" t="s">
        <v>6374</v>
      </c>
      <c r="C3453" s="29" t="s">
        <v>6375</v>
      </c>
      <c r="D3453" s="29" t="s">
        <v>80</v>
      </c>
    </row>
    <row r="3454" ht="15.0" customHeight="1">
      <c r="A3454" s="28">
        <v>204477.0</v>
      </c>
      <c r="B3454" s="29" t="s">
        <v>6376</v>
      </c>
      <c r="C3454" s="29" t="s">
        <v>6377</v>
      </c>
      <c r="D3454" s="29" t="s">
        <v>110</v>
      </c>
    </row>
    <row r="3455" ht="15.0" customHeight="1">
      <c r="A3455" s="28">
        <v>193682.0</v>
      </c>
      <c r="B3455" s="29" t="s">
        <v>6378</v>
      </c>
      <c r="C3455" s="29" t="s">
        <v>6379</v>
      </c>
      <c r="D3455" s="29" t="s">
        <v>56</v>
      </c>
    </row>
    <row r="3456" ht="15.0" customHeight="1">
      <c r="A3456" s="28">
        <v>208143.0</v>
      </c>
      <c r="B3456" s="29" t="s">
        <v>6380</v>
      </c>
      <c r="C3456" s="29" t="s">
        <v>6381</v>
      </c>
      <c r="D3456" s="29" t="s">
        <v>34</v>
      </c>
    </row>
    <row r="3457" ht="15.0" customHeight="1">
      <c r="A3457" s="28">
        <v>61084.0</v>
      </c>
      <c r="B3457" s="29" t="s">
        <v>6382</v>
      </c>
      <c r="C3457" s="29" t="s">
        <v>6383</v>
      </c>
      <c r="D3457" s="29" t="s">
        <v>110</v>
      </c>
    </row>
    <row r="3458" ht="15.0" customHeight="1">
      <c r="A3458" s="28">
        <v>76884.0</v>
      </c>
      <c r="B3458" s="29" t="s">
        <v>6384</v>
      </c>
      <c r="C3458" s="29" t="s">
        <v>6385</v>
      </c>
      <c r="D3458" s="29" t="s">
        <v>43</v>
      </c>
    </row>
    <row r="3459" ht="15.0" customHeight="1">
      <c r="A3459" s="28">
        <v>167945.0</v>
      </c>
      <c r="B3459" s="29" t="s">
        <v>6386</v>
      </c>
      <c r="C3459" s="29" t="s">
        <v>6387</v>
      </c>
      <c r="D3459" s="29" t="s">
        <v>43</v>
      </c>
    </row>
    <row r="3460" ht="15.0" customHeight="1">
      <c r="A3460" s="28">
        <v>214887.0</v>
      </c>
      <c r="B3460" s="29" t="s">
        <v>6388</v>
      </c>
      <c r="C3460" s="29" t="s">
        <v>6389</v>
      </c>
      <c r="D3460" s="29" t="s">
        <v>88</v>
      </c>
    </row>
    <row r="3461" ht="15.0" customHeight="1">
      <c r="A3461" s="28">
        <v>207995.0</v>
      </c>
      <c r="B3461" s="29" t="s">
        <v>6390</v>
      </c>
      <c r="C3461" s="29" t="s">
        <v>6391</v>
      </c>
      <c r="D3461" s="29" t="s">
        <v>31</v>
      </c>
    </row>
    <row r="3462" ht="15.0" customHeight="1">
      <c r="A3462" s="28">
        <v>76938.0</v>
      </c>
      <c r="B3462" s="29" t="s">
        <v>6392</v>
      </c>
      <c r="C3462" s="29" t="s">
        <v>6393</v>
      </c>
      <c r="D3462" s="29" t="s">
        <v>43</v>
      </c>
    </row>
    <row r="3463" ht="15.0" customHeight="1">
      <c r="A3463" s="28">
        <v>209609.0</v>
      </c>
      <c r="B3463" s="29" t="s">
        <v>6394</v>
      </c>
      <c r="C3463" s="29" t="s">
        <v>6395</v>
      </c>
      <c r="D3463" s="29" t="s">
        <v>103</v>
      </c>
    </row>
    <row r="3464" ht="15.0" customHeight="1">
      <c r="A3464" s="28">
        <v>213488.0</v>
      </c>
      <c r="B3464" s="29" t="s">
        <v>6396</v>
      </c>
      <c r="C3464" s="29" t="s">
        <v>6397</v>
      </c>
      <c r="D3464" s="29" t="s">
        <v>131</v>
      </c>
    </row>
    <row r="3465" ht="15.0" customHeight="1">
      <c r="A3465" s="28">
        <v>204247.0</v>
      </c>
      <c r="B3465" s="29" t="s">
        <v>6398</v>
      </c>
      <c r="C3465" s="29" t="s">
        <v>6399</v>
      </c>
      <c r="D3465" s="29" t="s">
        <v>61</v>
      </c>
    </row>
    <row r="3466" ht="15.0" customHeight="1">
      <c r="A3466" s="28">
        <v>204003.0</v>
      </c>
      <c r="B3466" s="29" t="s">
        <v>6400</v>
      </c>
      <c r="C3466" s="29" t="s">
        <v>6401</v>
      </c>
      <c r="D3466" s="29" t="s">
        <v>134</v>
      </c>
    </row>
    <row r="3467" ht="15.0" customHeight="1">
      <c r="A3467" s="28">
        <v>202343.0</v>
      </c>
      <c r="B3467" s="29" t="s">
        <v>6402</v>
      </c>
      <c r="C3467" s="29" t="s">
        <v>6403</v>
      </c>
      <c r="D3467" s="29" t="s">
        <v>61</v>
      </c>
    </row>
    <row r="3468" ht="15.0" customHeight="1">
      <c r="A3468" s="28">
        <v>216532.0</v>
      </c>
      <c r="B3468" s="29" t="s">
        <v>6404</v>
      </c>
      <c r="C3468" s="29" t="s">
        <v>6405</v>
      </c>
      <c r="D3468" s="29" t="s">
        <v>134</v>
      </c>
    </row>
    <row r="3469" ht="15.0" customHeight="1">
      <c r="A3469" s="28">
        <v>82184.0</v>
      </c>
      <c r="B3469" s="29" t="s">
        <v>6406</v>
      </c>
      <c r="C3469" s="29"/>
      <c r="D3469" s="29" t="s">
        <v>116</v>
      </c>
    </row>
    <row r="3470" ht="15.0" customHeight="1">
      <c r="A3470" s="28">
        <v>212515.0</v>
      </c>
      <c r="B3470" s="29" t="s">
        <v>6407</v>
      </c>
      <c r="C3470" s="29" t="s">
        <v>6408</v>
      </c>
      <c r="D3470" s="29" t="s">
        <v>37</v>
      </c>
    </row>
    <row r="3471" ht="15.0" customHeight="1">
      <c r="A3471" s="28">
        <v>216677.0</v>
      </c>
      <c r="B3471" s="29" t="s">
        <v>6409</v>
      </c>
      <c r="C3471" s="29" t="s">
        <v>6410</v>
      </c>
      <c r="D3471" s="29" t="s">
        <v>488</v>
      </c>
    </row>
    <row r="3472" ht="15.0" customHeight="1">
      <c r="A3472" s="28">
        <v>101690.0</v>
      </c>
      <c r="B3472" s="29" t="s">
        <v>6411</v>
      </c>
      <c r="C3472" s="29" t="s">
        <v>6412</v>
      </c>
      <c r="D3472" s="29" t="s">
        <v>56</v>
      </c>
    </row>
    <row r="3473" ht="15.0" customHeight="1">
      <c r="A3473" s="28">
        <v>207932.0</v>
      </c>
      <c r="B3473" s="29" t="s">
        <v>6413</v>
      </c>
      <c r="C3473" s="29" t="s">
        <v>6414</v>
      </c>
      <c r="D3473" s="29" t="s">
        <v>110</v>
      </c>
    </row>
    <row r="3474" ht="15.0" customHeight="1">
      <c r="A3474" s="28">
        <v>203914.0</v>
      </c>
      <c r="B3474" s="29" t="s">
        <v>6415</v>
      </c>
      <c r="C3474" s="29" t="s">
        <v>6416</v>
      </c>
      <c r="D3474" s="29" t="s">
        <v>67</v>
      </c>
    </row>
    <row r="3475" ht="15.0" customHeight="1">
      <c r="A3475" s="28">
        <v>202358.0</v>
      </c>
      <c r="B3475" s="29" t="s">
        <v>6417</v>
      </c>
      <c r="C3475" s="29"/>
      <c r="D3475" s="29" t="s">
        <v>146</v>
      </c>
    </row>
    <row r="3476" ht="15.0" customHeight="1">
      <c r="A3476" s="28">
        <v>89301.0</v>
      </c>
      <c r="B3476" s="29" t="s">
        <v>6418</v>
      </c>
      <c r="C3476" s="29" t="s">
        <v>6419</v>
      </c>
      <c r="D3476" s="29" t="s">
        <v>173</v>
      </c>
    </row>
    <row r="3477" ht="15.0" customHeight="1">
      <c r="A3477" s="28">
        <v>202803.0</v>
      </c>
      <c r="B3477" s="29" t="s">
        <v>6420</v>
      </c>
      <c r="C3477" s="29" t="s">
        <v>6421</v>
      </c>
      <c r="D3477" s="29" t="s">
        <v>34</v>
      </c>
    </row>
    <row r="3478" ht="15.0" customHeight="1">
      <c r="A3478" s="28">
        <v>210962.0</v>
      </c>
      <c r="B3478" s="29" t="s">
        <v>6422</v>
      </c>
      <c r="C3478" s="29" t="s">
        <v>6423</v>
      </c>
      <c r="D3478" s="29" t="s">
        <v>152</v>
      </c>
    </row>
    <row r="3479" ht="15.0" customHeight="1">
      <c r="A3479" s="28">
        <v>92365.0</v>
      </c>
      <c r="B3479" s="29" t="s">
        <v>6424</v>
      </c>
      <c r="C3479" s="29" t="s">
        <v>6425</v>
      </c>
      <c r="D3479" s="29" t="s">
        <v>56</v>
      </c>
    </row>
    <row r="3480" ht="15.0" customHeight="1">
      <c r="A3480" s="28">
        <v>166914.0</v>
      </c>
      <c r="B3480" s="29" t="s">
        <v>6426</v>
      </c>
      <c r="C3480" s="29" t="s">
        <v>6427</v>
      </c>
      <c r="D3480" s="29" t="s">
        <v>31</v>
      </c>
    </row>
    <row r="3481" ht="15.0" customHeight="1">
      <c r="A3481" s="28">
        <v>215724.0</v>
      </c>
      <c r="B3481" s="29" t="s">
        <v>6428</v>
      </c>
      <c r="C3481" s="29" t="s">
        <v>6429</v>
      </c>
      <c r="D3481" s="29" t="s">
        <v>389</v>
      </c>
    </row>
    <row r="3482" ht="15.0" customHeight="1">
      <c r="A3482" s="28">
        <v>215998.0</v>
      </c>
      <c r="B3482" s="29" t="s">
        <v>6430</v>
      </c>
      <c r="C3482" s="29" t="s">
        <v>6431</v>
      </c>
      <c r="D3482" s="29" t="s">
        <v>61</v>
      </c>
    </row>
    <row r="3483" ht="15.0" customHeight="1">
      <c r="A3483" s="28">
        <v>215842.0</v>
      </c>
      <c r="B3483" s="29" t="s">
        <v>6432</v>
      </c>
      <c r="C3483" s="29" t="s">
        <v>6433</v>
      </c>
      <c r="D3483" s="29" t="s">
        <v>34</v>
      </c>
    </row>
    <row r="3484" ht="15.0" customHeight="1">
      <c r="A3484" s="28">
        <v>208665.0</v>
      </c>
      <c r="B3484" s="29" t="s">
        <v>6434</v>
      </c>
      <c r="C3484" s="29" t="s">
        <v>6435</v>
      </c>
      <c r="D3484" s="29" t="s">
        <v>173</v>
      </c>
    </row>
    <row r="3485" ht="15.0" customHeight="1">
      <c r="A3485" s="28">
        <v>215931.0</v>
      </c>
      <c r="B3485" s="29" t="s">
        <v>6436</v>
      </c>
      <c r="C3485" s="29" t="s">
        <v>6437</v>
      </c>
      <c r="D3485" s="29" t="s">
        <v>702</v>
      </c>
    </row>
    <row r="3486" ht="15.0" customHeight="1">
      <c r="A3486" s="28">
        <v>204643.0</v>
      </c>
      <c r="B3486" s="29" t="s">
        <v>6438</v>
      </c>
      <c r="C3486" s="29" t="s">
        <v>6439</v>
      </c>
      <c r="D3486" s="29" t="s">
        <v>31</v>
      </c>
    </row>
    <row r="3487" ht="15.0" customHeight="1">
      <c r="A3487" s="28">
        <v>164883.0</v>
      </c>
      <c r="B3487" s="29" t="s">
        <v>6440</v>
      </c>
      <c r="C3487" s="29" t="s">
        <v>6441</v>
      </c>
      <c r="D3487" s="29" t="s">
        <v>56</v>
      </c>
    </row>
    <row r="3488" ht="15.0" customHeight="1">
      <c r="A3488" s="28">
        <v>203784.0</v>
      </c>
      <c r="B3488" s="29" t="s">
        <v>6442</v>
      </c>
      <c r="C3488" s="29" t="s">
        <v>6443</v>
      </c>
      <c r="D3488" s="29" t="s">
        <v>56</v>
      </c>
    </row>
    <row r="3489" ht="15.0" customHeight="1">
      <c r="A3489" s="28">
        <v>212556.0</v>
      </c>
      <c r="B3489" s="29" t="s">
        <v>6444</v>
      </c>
      <c r="C3489" s="29" t="s">
        <v>6445</v>
      </c>
      <c r="D3489" s="29" t="s">
        <v>56</v>
      </c>
    </row>
    <row r="3490" ht="15.0" customHeight="1">
      <c r="A3490" s="28">
        <v>207686.0</v>
      </c>
      <c r="B3490" s="29" t="s">
        <v>6446</v>
      </c>
      <c r="C3490" s="29" t="s">
        <v>6447</v>
      </c>
      <c r="D3490" s="29" t="s">
        <v>28</v>
      </c>
    </row>
    <row r="3491" ht="15.0" customHeight="1">
      <c r="A3491" s="28">
        <v>206983.0</v>
      </c>
      <c r="B3491" s="29" t="s">
        <v>6448</v>
      </c>
      <c r="C3491" s="29" t="s">
        <v>6449</v>
      </c>
      <c r="D3491" s="29" t="s">
        <v>146</v>
      </c>
    </row>
    <row r="3492" ht="15.0" customHeight="1">
      <c r="A3492" s="28">
        <v>50104.0</v>
      </c>
      <c r="B3492" s="29" t="s">
        <v>6450</v>
      </c>
      <c r="C3492" s="29"/>
      <c r="D3492" s="29" t="s">
        <v>173</v>
      </c>
    </row>
    <row r="3493" ht="15.0" customHeight="1">
      <c r="A3493" s="28">
        <v>200192.0</v>
      </c>
      <c r="B3493" s="29" t="s">
        <v>6451</v>
      </c>
      <c r="C3493" s="29" t="s">
        <v>6452</v>
      </c>
      <c r="D3493" s="29" t="s">
        <v>173</v>
      </c>
    </row>
    <row r="3494" ht="15.0" customHeight="1">
      <c r="A3494" s="28">
        <v>204011.0</v>
      </c>
      <c r="B3494" s="29" t="s">
        <v>6453</v>
      </c>
      <c r="C3494" s="29" t="s">
        <v>6454</v>
      </c>
      <c r="D3494" s="29" t="s">
        <v>85</v>
      </c>
    </row>
    <row r="3495" ht="15.0" customHeight="1">
      <c r="A3495" s="28">
        <v>128791.0</v>
      </c>
      <c r="B3495" s="29" t="s">
        <v>6455</v>
      </c>
      <c r="C3495" s="29" t="s">
        <v>6456</v>
      </c>
      <c r="D3495" s="29" t="s">
        <v>31</v>
      </c>
    </row>
    <row r="3496" ht="15.0" customHeight="1">
      <c r="A3496" s="28">
        <v>76885.0</v>
      </c>
      <c r="B3496" s="29" t="s">
        <v>6457</v>
      </c>
      <c r="C3496" s="29" t="s">
        <v>6458</v>
      </c>
      <c r="D3496" s="29" t="s">
        <v>43</v>
      </c>
    </row>
    <row r="3497" ht="15.0" customHeight="1">
      <c r="A3497" s="28">
        <v>200489.0</v>
      </c>
      <c r="B3497" s="29" t="s">
        <v>6459</v>
      </c>
      <c r="C3497" s="29"/>
      <c r="D3497" s="29" t="s">
        <v>173</v>
      </c>
    </row>
    <row r="3498" ht="15.0" customHeight="1">
      <c r="A3498" s="28">
        <v>88296.0</v>
      </c>
      <c r="B3498" s="29" t="s">
        <v>6460</v>
      </c>
      <c r="C3498" s="29" t="s">
        <v>6461</v>
      </c>
      <c r="D3498" s="29" t="s">
        <v>61</v>
      </c>
    </row>
    <row r="3499" ht="15.0" customHeight="1">
      <c r="A3499" s="28">
        <v>205040.0</v>
      </c>
      <c r="B3499" s="29" t="s">
        <v>6462</v>
      </c>
      <c r="C3499" s="29" t="s">
        <v>6463</v>
      </c>
      <c r="D3499" s="29" t="s">
        <v>67</v>
      </c>
    </row>
    <row r="3500" ht="15.0" customHeight="1">
      <c r="A3500" s="28">
        <v>203302.0</v>
      </c>
      <c r="B3500" s="29" t="s">
        <v>6464</v>
      </c>
      <c r="C3500" s="29" t="s">
        <v>6465</v>
      </c>
      <c r="D3500" s="29" t="s">
        <v>56</v>
      </c>
    </row>
    <row r="3501" ht="15.0" customHeight="1">
      <c r="A3501" s="28">
        <v>163814.0</v>
      </c>
      <c r="B3501" s="29" t="s">
        <v>6466</v>
      </c>
      <c r="C3501" s="29" t="s">
        <v>6467</v>
      </c>
      <c r="D3501" s="29" t="s">
        <v>61</v>
      </c>
    </row>
    <row r="3502" ht="15.0" customHeight="1">
      <c r="A3502" s="28">
        <v>209011.0</v>
      </c>
      <c r="B3502" s="29" t="s">
        <v>6468</v>
      </c>
      <c r="C3502" s="29" t="s">
        <v>6469</v>
      </c>
      <c r="D3502" s="29" t="s">
        <v>40</v>
      </c>
    </row>
    <row r="3503" ht="15.0" customHeight="1">
      <c r="A3503" s="28">
        <v>202842.0</v>
      </c>
      <c r="B3503" s="29" t="s">
        <v>6470</v>
      </c>
      <c r="C3503" s="29" t="s">
        <v>6471</v>
      </c>
      <c r="D3503" s="29" t="s">
        <v>67</v>
      </c>
    </row>
    <row r="3504" ht="15.0" customHeight="1">
      <c r="A3504" s="28">
        <v>204956.0</v>
      </c>
      <c r="B3504" s="29" t="s">
        <v>6472</v>
      </c>
      <c r="C3504" s="29" t="s">
        <v>6473</v>
      </c>
      <c r="D3504" s="29" t="s">
        <v>134</v>
      </c>
    </row>
    <row r="3505" ht="15.0" customHeight="1">
      <c r="A3505" s="28">
        <v>50560.0</v>
      </c>
      <c r="B3505" s="29" t="s">
        <v>6474</v>
      </c>
      <c r="C3505" s="29" t="s">
        <v>6475</v>
      </c>
      <c r="D3505" s="29" t="s">
        <v>173</v>
      </c>
    </row>
    <row r="3506" ht="15.0" customHeight="1">
      <c r="A3506" s="28">
        <v>202847.0</v>
      </c>
      <c r="B3506" s="29" t="s">
        <v>6476</v>
      </c>
      <c r="C3506" s="29" t="s">
        <v>6477</v>
      </c>
      <c r="D3506" s="29" t="s">
        <v>85</v>
      </c>
    </row>
    <row r="3507" ht="15.0" customHeight="1">
      <c r="A3507" s="28">
        <v>51553.0</v>
      </c>
      <c r="B3507" s="29" t="s">
        <v>6478</v>
      </c>
      <c r="C3507" s="29"/>
      <c r="D3507" s="29" t="s">
        <v>173</v>
      </c>
    </row>
    <row r="3508" ht="15.0" customHeight="1">
      <c r="A3508" s="28">
        <v>100587.0</v>
      </c>
      <c r="B3508" s="29" t="s">
        <v>6479</v>
      </c>
      <c r="C3508" s="29" t="s">
        <v>6480</v>
      </c>
      <c r="D3508" s="29" t="s">
        <v>116</v>
      </c>
    </row>
    <row r="3509" ht="15.0" customHeight="1">
      <c r="A3509" s="28">
        <v>193711.0</v>
      </c>
      <c r="B3509" s="29" t="s">
        <v>6481</v>
      </c>
      <c r="C3509" s="29" t="s">
        <v>6482</v>
      </c>
      <c r="D3509" s="29" t="s">
        <v>67</v>
      </c>
    </row>
    <row r="3510" ht="15.0" customHeight="1">
      <c r="A3510" s="28">
        <v>149272.0</v>
      </c>
      <c r="B3510" s="29" t="s">
        <v>6483</v>
      </c>
      <c r="C3510" s="29" t="s">
        <v>6484</v>
      </c>
      <c r="D3510" s="29" t="s">
        <v>61</v>
      </c>
    </row>
    <row r="3511" ht="15.0" customHeight="1">
      <c r="A3511" s="28">
        <v>202918.0</v>
      </c>
      <c r="B3511" s="29" t="s">
        <v>6485</v>
      </c>
      <c r="C3511" s="29"/>
      <c r="D3511" s="29" t="s">
        <v>146</v>
      </c>
    </row>
    <row r="3512" ht="15.0" customHeight="1">
      <c r="A3512" s="28">
        <v>205226.0</v>
      </c>
      <c r="B3512" s="29" t="s">
        <v>6486</v>
      </c>
      <c r="C3512" s="29" t="s">
        <v>6487</v>
      </c>
      <c r="D3512" s="29" t="s">
        <v>116</v>
      </c>
    </row>
    <row r="3513" ht="15.0" customHeight="1">
      <c r="A3513" s="28">
        <v>213159.0</v>
      </c>
      <c r="B3513" s="29" t="s">
        <v>6488</v>
      </c>
      <c r="C3513" s="29" t="s">
        <v>6489</v>
      </c>
      <c r="D3513" s="29" t="s">
        <v>56</v>
      </c>
    </row>
    <row r="3514" ht="15.0" customHeight="1">
      <c r="A3514" s="28">
        <v>200679.0</v>
      </c>
      <c r="B3514" s="29" t="s">
        <v>6490</v>
      </c>
      <c r="C3514" s="29" t="s">
        <v>6491</v>
      </c>
      <c r="D3514" s="29" t="s">
        <v>67</v>
      </c>
    </row>
    <row r="3515" ht="15.0" customHeight="1">
      <c r="A3515" s="28">
        <v>205324.0</v>
      </c>
      <c r="B3515" s="29" t="s">
        <v>6492</v>
      </c>
      <c r="C3515" s="29" t="s">
        <v>6493</v>
      </c>
      <c r="D3515" s="29" t="s">
        <v>134</v>
      </c>
    </row>
    <row r="3516" ht="15.0" customHeight="1">
      <c r="A3516" s="28">
        <v>206445.0</v>
      </c>
      <c r="B3516" s="29" t="s">
        <v>6494</v>
      </c>
      <c r="C3516" s="29" t="s">
        <v>6495</v>
      </c>
      <c r="D3516" s="29" t="s">
        <v>173</v>
      </c>
    </row>
    <row r="3517" ht="15.0" customHeight="1">
      <c r="A3517" s="28">
        <v>213701.0</v>
      </c>
      <c r="B3517" s="29" t="s">
        <v>6496</v>
      </c>
      <c r="C3517" s="29" t="s">
        <v>6497</v>
      </c>
      <c r="D3517" s="29" t="s">
        <v>488</v>
      </c>
    </row>
    <row r="3518" ht="15.0" customHeight="1">
      <c r="A3518" s="28">
        <v>93403.0</v>
      </c>
      <c r="B3518" s="29" t="s">
        <v>6498</v>
      </c>
      <c r="C3518" s="29" t="s">
        <v>6499</v>
      </c>
      <c r="D3518" s="29" t="s">
        <v>173</v>
      </c>
    </row>
    <row r="3519" ht="15.0" customHeight="1">
      <c r="A3519" s="28">
        <v>200327.0</v>
      </c>
      <c r="B3519" s="29" t="s">
        <v>6500</v>
      </c>
      <c r="C3519" s="29" t="s">
        <v>6501</v>
      </c>
      <c r="D3519" s="29" t="s">
        <v>173</v>
      </c>
    </row>
    <row r="3520" ht="15.0" customHeight="1">
      <c r="A3520" s="28">
        <v>205564.0</v>
      </c>
      <c r="B3520" s="29" t="s">
        <v>6502</v>
      </c>
      <c r="C3520" s="29" t="s">
        <v>6503</v>
      </c>
      <c r="D3520" s="29" t="s">
        <v>51</v>
      </c>
    </row>
    <row r="3521" ht="15.0" customHeight="1">
      <c r="A3521" s="28">
        <v>51885.0</v>
      </c>
      <c r="B3521" s="29" t="s">
        <v>6504</v>
      </c>
      <c r="C3521" s="29" t="s">
        <v>6505</v>
      </c>
      <c r="D3521" s="29" t="s">
        <v>110</v>
      </c>
    </row>
    <row r="3522" ht="15.0" customHeight="1">
      <c r="A3522" s="28">
        <v>50150.0</v>
      </c>
      <c r="B3522" s="29" t="s">
        <v>6506</v>
      </c>
      <c r="C3522" s="29" t="s">
        <v>6507</v>
      </c>
      <c r="D3522" s="29" t="s">
        <v>173</v>
      </c>
    </row>
    <row r="3523" ht="15.0" customHeight="1">
      <c r="A3523" s="28">
        <v>207366.0</v>
      </c>
      <c r="B3523" s="29" t="s">
        <v>6508</v>
      </c>
      <c r="C3523" s="29" t="s">
        <v>6509</v>
      </c>
      <c r="D3523" s="29" t="s">
        <v>103</v>
      </c>
    </row>
    <row r="3524" ht="15.0" customHeight="1">
      <c r="A3524" s="28">
        <v>175172.0</v>
      </c>
      <c r="B3524" s="29" t="s">
        <v>6510</v>
      </c>
      <c r="C3524" s="29" t="s">
        <v>6511</v>
      </c>
      <c r="D3524" s="29" t="s">
        <v>51</v>
      </c>
    </row>
    <row r="3525" ht="15.0" customHeight="1">
      <c r="A3525" s="28">
        <v>124687.0</v>
      </c>
      <c r="B3525" s="29" t="s">
        <v>6512</v>
      </c>
      <c r="C3525" s="29" t="s">
        <v>6513</v>
      </c>
      <c r="D3525" s="29" t="s">
        <v>173</v>
      </c>
    </row>
    <row r="3526" ht="15.0" customHeight="1">
      <c r="A3526" s="28">
        <v>212310.0</v>
      </c>
      <c r="B3526" s="29" t="s">
        <v>6514</v>
      </c>
      <c r="C3526" s="29" t="s">
        <v>6515</v>
      </c>
      <c r="D3526" s="29" t="s">
        <v>131</v>
      </c>
    </row>
    <row r="3527" ht="15.0" customHeight="1">
      <c r="A3527" s="28">
        <v>205716.0</v>
      </c>
      <c r="B3527" s="29" t="s">
        <v>6516</v>
      </c>
      <c r="C3527" s="29" t="s">
        <v>6517</v>
      </c>
      <c r="D3527" s="29" t="s">
        <v>61</v>
      </c>
    </row>
    <row r="3528" ht="15.0" customHeight="1">
      <c r="A3528" s="28">
        <v>207334.0</v>
      </c>
      <c r="B3528" s="29" t="s">
        <v>6518</v>
      </c>
      <c r="C3528" s="29" t="s">
        <v>6519</v>
      </c>
      <c r="D3528" s="29" t="s">
        <v>103</v>
      </c>
    </row>
    <row r="3529" ht="15.0" customHeight="1">
      <c r="A3529" s="28">
        <v>100605.0</v>
      </c>
      <c r="B3529" s="29" t="s">
        <v>6520</v>
      </c>
      <c r="C3529" s="29" t="s">
        <v>6521</v>
      </c>
      <c r="D3529" s="29" t="s">
        <v>173</v>
      </c>
    </row>
    <row r="3530" ht="15.0" customHeight="1">
      <c r="A3530" s="28">
        <v>202522.0</v>
      </c>
      <c r="B3530" s="29" t="s">
        <v>6522</v>
      </c>
      <c r="C3530" s="29" t="s">
        <v>6523</v>
      </c>
      <c r="D3530" s="29" t="s">
        <v>56</v>
      </c>
    </row>
    <row r="3531" ht="15.0" customHeight="1">
      <c r="A3531" s="28">
        <v>211676.0</v>
      </c>
      <c r="B3531" s="29" t="s">
        <v>6522</v>
      </c>
      <c r="C3531" s="29"/>
      <c r="D3531" s="29" t="s">
        <v>56</v>
      </c>
    </row>
    <row r="3532" ht="15.0" customHeight="1">
      <c r="A3532" s="28">
        <v>205775.0</v>
      </c>
      <c r="B3532" s="29" t="s">
        <v>6524</v>
      </c>
      <c r="C3532" s="29" t="s">
        <v>6525</v>
      </c>
      <c r="D3532" s="29" t="s">
        <v>31</v>
      </c>
    </row>
    <row r="3533" ht="15.0" customHeight="1">
      <c r="A3533" s="28">
        <v>62174.0</v>
      </c>
      <c r="B3533" s="29" t="s">
        <v>6526</v>
      </c>
      <c r="C3533" s="29" t="s">
        <v>6527</v>
      </c>
      <c r="D3533" s="29" t="s">
        <v>116</v>
      </c>
    </row>
    <row r="3534" ht="15.0" customHeight="1">
      <c r="A3534" s="28">
        <v>211302.0</v>
      </c>
      <c r="B3534" s="29" t="s">
        <v>6528</v>
      </c>
      <c r="C3534" s="29" t="s">
        <v>6529</v>
      </c>
      <c r="D3534" s="29" t="s">
        <v>31</v>
      </c>
    </row>
    <row r="3535" ht="15.0" customHeight="1">
      <c r="A3535" s="28">
        <v>210162.0</v>
      </c>
      <c r="B3535" s="29" t="s">
        <v>6530</v>
      </c>
      <c r="C3535" s="29" t="s">
        <v>6531</v>
      </c>
      <c r="D3535" s="29" t="s">
        <v>88</v>
      </c>
    </row>
    <row r="3536" ht="15.0" customHeight="1">
      <c r="A3536" s="28">
        <v>50375.0</v>
      </c>
      <c r="B3536" s="29" t="s">
        <v>6532</v>
      </c>
      <c r="C3536" s="29" t="s">
        <v>6533</v>
      </c>
      <c r="D3536" s="29" t="s">
        <v>173</v>
      </c>
    </row>
    <row r="3537" ht="15.0" customHeight="1">
      <c r="A3537" s="28">
        <v>210952.0</v>
      </c>
      <c r="B3537" s="29" t="s">
        <v>6534</v>
      </c>
      <c r="C3537" s="29" t="s">
        <v>6535</v>
      </c>
      <c r="D3537" s="29" t="s">
        <v>80</v>
      </c>
    </row>
    <row r="3538" ht="15.0" customHeight="1">
      <c r="A3538" s="28">
        <v>50536.0</v>
      </c>
      <c r="B3538" s="29" t="s">
        <v>6536</v>
      </c>
      <c r="C3538" s="29"/>
      <c r="D3538" s="29" t="s">
        <v>173</v>
      </c>
    </row>
    <row r="3539" ht="15.0" customHeight="1">
      <c r="A3539" s="28">
        <v>204389.0</v>
      </c>
      <c r="B3539" s="29" t="s">
        <v>6537</v>
      </c>
      <c r="C3539" s="29" t="s">
        <v>6538</v>
      </c>
      <c r="D3539" s="29" t="s">
        <v>116</v>
      </c>
    </row>
    <row r="3540" ht="15.0" customHeight="1">
      <c r="A3540" s="28">
        <v>203011.0</v>
      </c>
      <c r="B3540" s="29" t="s">
        <v>6539</v>
      </c>
      <c r="C3540" s="29" t="s">
        <v>6540</v>
      </c>
      <c r="D3540" s="29" t="s">
        <v>85</v>
      </c>
    </row>
    <row r="3541" ht="15.0" customHeight="1">
      <c r="A3541" s="28">
        <v>213016.0</v>
      </c>
      <c r="B3541" s="29" t="s">
        <v>6541</v>
      </c>
      <c r="C3541" s="29" t="s">
        <v>6542</v>
      </c>
      <c r="D3541" s="29" t="s">
        <v>343</v>
      </c>
    </row>
    <row r="3542" ht="15.0" customHeight="1">
      <c r="A3542" s="28">
        <v>50224.0</v>
      </c>
      <c r="B3542" s="29" t="s">
        <v>6543</v>
      </c>
      <c r="C3542" s="29"/>
      <c r="D3542" s="29" t="s">
        <v>173</v>
      </c>
    </row>
    <row r="3543" ht="15.0" customHeight="1">
      <c r="A3543" s="28">
        <v>50272.0</v>
      </c>
      <c r="B3543" s="29" t="s">
        <v>6544</v>
      </c>
      <c r="C3543" s="29" t="s">
        <v>6545</v>
      </c>
      <c r="D3543" s="29" t="s">
        <v>56</v>
      </c>
    </row>
    <row r="3544" ht="15.0" customHeight="1">
      <c r="A3544" s="28">
        <v>207065.0</v>
      </c>
      <c r="B3544" s="29" t="s">
        <v>6546</v>
      </c>
      <c r="C3544" s="29" t="s">
        <v>6547</v>
      </c>
      <c r="D3544" s="29" t="s">
        <v>88</v>
      </c>
    </row>
    <row r="3545" ht="15.0" customHeight="1">
      <c r="A3545" s="28">
        <v>211149.0</v>
      </c>
      <c r="B3545" s="29" t="s">
        <v>6548</v>
      </c>
      <c r="C3545" s="29" t="s">
        <v>6549</v>
      </c>
      <c r="D3545" s="29" t="s">
        <v>40</v>
      </c>
    </row>
    <row r="3546" ht="15.0" customHeight="1">
      <c r="A3546" s="28">
        <v>214763.0</v>
      </c>
      <c r="B3546" s="29" t="s">
        <v>6550</v>
      </c>
      <c r="C3546" s="29" t="s">
        <v>6551</v>
      </c>
      <c r="D3546" s="29" t="s">
        <v>46</v>
      </c>
    </row>
    <row r="3547" ht="15.0" customHeight="1">
      <c r="A3547" s="28">
        <v>153426.0</v>
      </c>
      <c r="B3547" s="29" t="s">
        <v>6552</v>
      </c>
      <c r="C3547" s="29" t="s">
        <v>6553</v>
      </c>
      <c r="D3547" s="29" t="s">
        <v>173</v>
      </c>
    </row>
    <row r="3548" ht="15.0" customHeight="1">
      <c r="A3548" s="28">
        <v>51693.0</v>
      </c>
      <c r="B3548" s="29" t="s">
        <v>6554</v>
      </c>
      <c r="C3548" s="29" t="s">
        <v>6555</v>
      </c>
      <c r="D3548" s="29" t="s">
        <v>31</v>
      </c>
    </row>
    <row r="3549" ht="15.0" customHeight="1">
      <c r="A3549" s="28">
        <v>50690.0</v>
      </c>
      <c r="B3549" s="29" t="s">
        <v>6556</v>
      </c>
      <c r="C3549" s="29" t="s">
        <v>6557</v>
      </c>
      <c r="D3549" s="29" t="s">
        <v>116</v>
      </c>
    </row>
    <row r="3550" ht="15.0" customHeight="1">
      <c r="A3550" s="28">
        <v>212911.0</v>
      </c>
      <c r="B3550" s="29" t="s">
        <v>6558</v>
      </c>
      <c r="C3550" s="29" t="s">
        <v>6559</v>
      </c>
      <c r="D3550" s="29" t="s">
        <v>131</v>
      </c>
    </row>
    <row r="3551" ht="15.0" customHeight="1">
      <c r="A3551" s="28">
        <v>211226.0</v>
      </c>
      <c r="B3551" s="29" t="s">
        <v>6560</v>
      </c>
      <c r="C3551" s="29" t="s">
        <v>6561</v>
      </c>
      <c r="D3551" s="29" t="s">
        <v>40</v>
      </c>
    </row>
    <row r="3552" ht="15.0" customHeight="1">
      <c r="A3552" s="28">
        <v>146130.0</v>
      </c>
      <c r="B3552" s="29" t="s">
        <v>6562</v>
      </c>
      <c r="C3552" s="29" t="s">
        <v>6563</v>
      </c>
      <c r="D3552" s="29" t="s">
        <v>67</v>
      </c>
    </row>
    <row r="3553" ht="15.0" customHeight="1">
      <c r="A3553" s="28">
        <v>50344.0</v>
      </c>
      <c r="B3553" s="29" t="s">
        <v>6564</v>
      </c>
      <c r="C3553" s="29"/>
      <c r="D3553" s="29" t="s">
        <v>43</v>
      </c>
    </row>
    <row r="3554" ht="15.0" customHeight="1">
      <c r="A3554" s="28">
        <v>196905.0</v>
      </c>
      <c r="B3554" s="29" t="s">
        <v>6565</v>
      </c>
      <c r="C3554" s="29" t="s">
        <v>6566</v>
      </c>
      <c r="D3554" s="29" t="s">
        <v>67</v>
      </c>
    </row>
    <row r="3555" ht="15.0" customHeight="1">
      <c r="A3555" s="28">
        <v>200302.0</v>
      </c>
      <c r="B3555" s="29" t="s">
        <v>6567</v>
      </c>
      <c r="C3555" s="29" t="s">
        <v>6568</v>
      </c>
      <c r="D3555" s="29" t="s">
        <v>152</v>
      </c>
    </row>
    <row r="3556" ht="15.0" customHeight="1">
      <c r="A3556" s="28">
        <v>207603.0</v>
      </c>
      <c r="B3556" s="29" t="s">
        <v>6569</v>
      </c>
      <c r="C3556" s="29" t="s">
        <v>6570</v>
      </c>
      <c r="D3556" s="29" t="s">
        <v>40</v>
      </c>
    </row>
    <row r="3557" ht="15.0" customHeight="1">
      <c r="A3557" s="28">
        <v>209988.0</v>
      </c>
      <c r="B3557" s="29" t="s">
        <v>6571</v>
      </c>
      <c r="C3557" s="29" t="s">
        <v>6572</v>
      </c>
      <c r="D3557" s="29" t="s">
        <v>31</v>
      </c>
    </row>
    <row r="3558" ht="15.0" customHeight="1">
      <c r="A3558" s="28">
        <v>203755.0</v>
      </c>
      <c r="B3558" s="29" t="s">
        <v>6573</v>
      </c>
      <c r="C3558" s="29" t="s">
        <v>6574</v>
      </c>
      <c r="D3558" s="29" t="s">
        <v>85</v>
      </c>
    </row>
    <row r="3559" ht="15.0" customHeight="1">
      <c r="A3559" s="28">
        <v>51090.0</v>
      </c>
      <c r="B3559" s="29" t="s">
        <v>6575</v>
      </c>
      <c r="C3559" s="29" t="s">
        <v>6576</v>
      </c>
      <c r="D3559" s="29" t="s">
        <v>146</v>
      </c>
    </row>
    <row r="3560" ht="15.0" customHeight="1">
      <c r="A3560" s="28">
        <v>167974.0</v>
      </c>
      <c r="B3560" s="29" t="s">
        <v>6577</v>
      </c>
      <c r="C3560" s="29" t="s">
        <v>6578</v>
      </c>
      <c r="D3560" s="29" t="s">
        <v>31</v>
      </c>
    </row>
    <row r="3561" ht="15.0" customHeight="1">
      <c r="A3561" s="28">
        <v>101679.0</v>
      </c>
      <c r="B3561" s="29" t="s">
        <v>6579</v>
      </c>
      <c r="C3561" s="29" t="s">
        <v>6580</v>
      </c>
      <c r="D3561" s="29" t="s">
        <v>173</v>
      </c>
    </row>
    <row r="3562" ht="15.0" customHeight="1">
      <c r="A3562" s="28">
        <v>202316.0</v>
      </c>
      <c r="B3562" s="29" t="s">
        <v>6581</v>
      </c>
      <c r="C3562" s="29" t="s">
        <v>6582</v>
      </c>
      <c r="D3562" s="29" t="s">
        <v>152</v>
      </c>
    </row>
    <row r="3563" ht="15.0" customHeight="1">
      <c r="A3563" s="28">
        <v>205043.0</v>
      </c>
      <c r="B3563" s="29" t="s">
        <v>6583</v>
      </c>
      <c r="C3563" s="29" t="s">
        <v>6584</v>
      </c>
      <c r="D3563" s="29" t="s">
        <v>80</v>
      </c>
    </row>
    <row r="3564" ht="15.0" customHeight="1">
      <c r="A3564" s="28">
        <v>204848.0</v>
      </c>
      <c r="B3564" s="29" t="s">
        <v>6585</v>
      </c>
      <c r="C3564" s="29" t="s">
        <v>6586</v>
      </c>
      <c r="D3564" s="29" t="s">
        <v>61</v>
      </c>
    </row>
    <row r="3565" ht="15.0" customHeight="1">
      <c r="A3565" s="28">
        <v>202606.0</v>
      </c>
      <c r="B3565" s="29" t="s">
        <v>6587</v>
      </c>
      <c r="C3565" s="29" t="s">
        <v>6588</v>
      </c>
      <c r="D3565" s="29" t="s">
        <v>116</v>
      </c>
    </row>
    <row r="3566" ht="15.0" customHeight="1">
      <c r="A3566" s="28">
        <v>207025.0</v>
      </c>
      <c r="B3566" s="29" t="s">
        <v>6589</v>
      </c>
      <c r="C3566" s="29" t="s">
        <v>6590</v>
      </c>
      <c r="D3566" s="29" t="s">
        <v>34</v>
      </c>
    </row>
    <row r="3567" ht="15.0" customHeight="1">
      <c r="A3567" s="28">
        <v>214955.0</v>
      </c>
      <c r="B3567" s="29" t="s">
        <v>6591</v>
      </c>
      <c r="C3567" s="29" t="s">
        <v>6592</v>
      </c>
      <c r="D3567" s="29" t="s">
        <v>223</v>
      </c>
    </row>
    <row r="3568" ht="15.0" customHeight="1">
      <c r="A3568" s="28">
        <v>211696.0</v>
      </c>
      <c r="B3568" s="29" t="s">
        <v>6593</v>
      </c>
      <c r="C3568" s="29" t="s">
        <v>6594</v>
      </c>
      <c r="D3568" s="29" t="s">
        <v>343</v>
      </c>
    </row>
    <row r="3569" ht="15.0" customHeight="1">
      <c r="A3569" s="28">
        <v>50961.0</v>
      </c>
      <c r="B3569" s="29" t="s">
        <v>6595</v>
      </c>
      <c r="C3569" s="29" t="s">
        <v>6596</v>
      </c>
      <c r="D3569" s="29" t="s">
        <v>173</v>
      </c>
    </row>
    <row r="3570" ht="15.0" customHeight="1">
      <c r="A3570" s="28">
        <v>214316.0</v>
      </c>
      <c r="B3570" s="29" t="s">
        <v>6597</v>
      </c>
      <c r="C3570" s="29" t="s">
        <v>6598</v>
      </c>
      <c r="D3570" s="29" t="s">
        <v>110</v>
      </c>
    </row>
    <row r="3571" ht="15.0" customHeight="1">
      <c r="A3571" s="28">
        <v>212319.0</v>
      </c>
      <c r="B3571" s="29" t="s">
        <v>6599</v>
      </c>
      <c r="C3571" s="29"/>
      <c r="D3571" s="29" t="s">
        <v>37</v>
      </c>
    </row>
    <row r="3572" ht="15.0" customHeight="1">
      <c r="A3572" s="28">
        <v>50983.0</v>
      </c>
      <c r="B3572" s="29" t="s">
        <v>6600</v>
      </c>
      <c r="C3572" s="29"/>
      <c r="D3572" s="29" t="s">
        <v>173</v>
      </c>
    </row>
    <row r="3573" ht="15.0" customHeight="1">
      <c r="A3573" s="28">
        <v>200469.0</v>
      </c>
      <c r="B3573" s="29" t="s">
        <v>6601</v>
      </c>
      <c r="C3573" s="29" t="s">
        <v>6602</v>
      </c>
      <c r="D3573" s="29" t="s">
        <v>110</v>
      </c>
    </row>
    <row r="3574" ht="15.0" customHeight="1">
      <c r="A3574" s="28">
        <v>51173.0</v>
      </c>
      <c r="B3574" s="29" t="s">
        <v>6603</v>
      </c>
      <c r="C3574" s="29" t="s">
        <v>6604</v>
      </c>
      <c r="D3574" s="29" t="s">
        <v>51</v>
      </c>
    </row>
    <row r="3575" ht="15.0" customHeight="1">
      <c r="A3575" s="28">
        <v>61092.0</v>
      </c>
      <c r="B3575" s="29" t="s">
        <v>6605</v>
      </c>
      <c r="C3575" s="29" t="s">
        <v>6606</v>
      </c>
      <c r="D3575" s="29" t="s">
        <v>31</v>
      </c>
    </row>
    <row r="3576" ht="15.0" customHeight="1">
      <c r="A3576" s="28">
        <v>204961.0</v>
      </c>
      <c r="B3576" s="29" t="s">
        <v>6607</v>
      </c>
      <c r="C3576" s="29" t="s">
        <v>6608</v>
      </c>
      <c r="D3576" s="29" t="s">
        <v>61</v>
      </c>
    </row>
    <row r="3577" ht="15.0" customHeight="1">
      <c r="A3577" s="28">
        <v>50801.0</v>
      </c>
      <c r="B3577" s="29" t="s">
        <v>6609</v>
      </c>
      <c r="C3577" s="29"/>
      <c r="D3577" s="29" t="s">
        <v>173</v>
      </c>
    </row>
    <row r="3578" ht="15.0" customHeight="1">
      <c r="A3578" s="28">
        <v>51158.0</v>
      </c>
      <c r="B3578" s="29" t="s">
        <v>6610</v>
      </c>
      <c r="C3578" s="29" t="s">
        <v>6611</v>
      </c>
      <c r="D3578" s="29" t="s">
        <v>173</v>
      </c>
    </row>
    <row r="3579" ht="15.0" customHeight="1">
      <c r="A3579" s="28">
        <v>183348.0</v>
      </c>
      <c r="B3579" s="29" t="s">
        <v>6612</v>
      </c>
      <c r="C3579" s="29" t="s">
        <v>6613</v>
      </c>
      <c r="D3579" s="29" t="s">
        <v>31</v>
      </c>
    </row>
    <row r="3580" ht="15.0" customHeight="1">
      <c r="A3580" s="28">
        <v>81048.0</v>
      </c>
      <c r="B3580" s="29" t="s">
        <v>6614</v>
      </c>
      <c r="C3580" s="29" t="s">
        <v>6615</v>
      </c>
      <c r="D3580" s="29" t="s">
        <v>173</v>
      </c>
    </row>
    <row r="3581" ht="15.0" customHeight="1">
      <c r="A3581" s="28">
        <v>203679.0</v>
      </c>
      <c r="B3581" s="29" t="s">
        <v>6616</v>
      </c>
      <c r="C3581" s="29" t="s">
        <v>6617</v>
      </c>
      <c r="D3581" s="29" t="s">
        <v>34</v>
      </c>
    </row>
    <row r="3582" ht="15.0" customHeight="1">
      <c r="A3582" s="28">
        <v>200676.0</v>
      </c>
      <c r="B3582" s="29" t="s">
        <v>6618</v>
      </c>
      <c r="C3582" s="29"/>
      <c r="D3582" s="29" t="s">
        <v>28</v>
      </c>
    </row>
    <row r="3583" ht="15.0" customHeight="1">
      <c r="A3583" s="28">
        <v>212055.0</v>
      </c>
      <c r="B3583" s="29" t="s">
        <v>6618</v>
      </c>
      <c r="C3583" s="29" t="s">
        <v>6619</v>
      </c>
      <c r="D3583" s="29" t="s">
        <v>28</v>
      </c>
    </row>
    <row r="3584" ht="15.0" customHeight="1">
      <c r="A3584" s="28">
        <v>200868.0</v>
      </c>
      <c r="B3584" s="29" t="s">
        <v>6620</v>
      </c>
      <c r="C3584" s="29" t="s">
        <v>6621</v>
      </c>
      <c r="D3584" s="29" t="s">
        <v>28</v>
      </c>
    </row>
    <row r="3585" ht="15.0" customHeight="1">
      <c r="A3585" s="28">
        <v>200734.0</v>
      </c>
      <c r="B3585" s="29" t="s">
        <v>6622</v>
      </c>
      <c r="C3585" s="29" t="s">
        <v>6623</v>
      </c>
      <c r="D3585" s="29" t="s">
        <v>61</v>
      </c>
    </row>
    <row r="3586" ht="15.0" customHeight="1">
      <c r="A3586" s="28">
        <v>206400.0</v>
      </c>
      <c r="B3586" s="29" t="s">
        <v>6624</v>
      </c>
      <c r="C3586" s="29" t="s">
        <v>6625</v>
      </c>
      <c r="D3586" s="29" t="s">
        <v>31</v>
      </c>
    </row>
    <row r="3587" ht="15.0" customHeight="1">
      <c r="A3587" s="28">
        <v>108001.0</v>
      </c>
      <c r="B3587" s="29" t="s">
        <v>6626</v>
      </c>
      <c r="C3587" s="29" t="s">
        <v>6627</v>
      </c>
      <c r="D3587" s="29" t="s">
        <v>173</v>
      </c>
    </row>
    <row r="3588" ht="15.0" customHeight="1">
      <c r="A3588" s="28">
        <v>214418.0</v>
      </c>
      <c r="B3588" s="29" t="s">
        <v>6628</v>
      </c>
      <c r="C3588" s="29" t="s">
        <v>6629</v>
      </c>
      <c r="D3588" s="29" t="s">
        <v>37</v>
      </c>
    </row>
    <row r="3589" ht="15.0" customHeight="1">
      <c r="A3589" s="28">
        <v>173116.0</v>
      </c>
      <c r="B3589" s="29" t="s">
        <v>6630</v>
      </c>
      <c r="C3589" s="29" t="s">
        <v>6631</v>
      </c>
      <c r="D3589" s="29" t="s">
        <v>56</v>
      </c>
    </row>
    <row r="3590" ht="15.0" customHeight="1">
      <c r="A3590" s="28">
        <v>172063.0</v>
      </c>
      <c r="B3590" s="29" t="s">
        <v>6630</v>
      </c>
      <c r="C3590" s="29" t="s">
        <v>6632</v>
      </c>
      <c r="D3590" s="29" t="s">
        <v>28</v>
      </c>
    </row>
    <row r="3591" ht="15.0" customHeight="1">
      <c r="A3591" s="28">
        <v>211296.0</v>
      </c>
      <c r="B3591" s="29" t="s">
        <v>6633</v>
      </c>
      <c r="C3591" s="29"/>
      <c r="D3591" s="29" t="s">
        <v>37</v>
      </c>
    </row>
    <row r="3592" ht="15.0" customHeight="1">
      <c r="A3592" s="28">
        <v>182319.0</v>
      </c>
      <c r="B3592" s="29" t="s">
        <v>6634</v>
      </c>
      <c r="C3592" s="29" t="s">
        <v>6635</v>
      </c>
      <c r="D3592" s="29" t="s">
        <v>173</v>
      </c>
    </row>
    <row r="3593" ht="15.0" customHeight="1">
      <c r="A3593" s="28">
        <v>202425.0</v>
      </c>
      <c r="B3593" s="29" t="s">
        <v>6636</v>
      </c>
      <c r="C3593" s="29"/>
      <c r="D3593" s="29" t="s">
        <v>173</v>
      </c>
    </row>
    <row r="3594" ht="15.0" customHeight="1">
      <c r="A3594" s="28">
        <v>214791.0</v>
      </c>
      <c r="B3594" s="29" t="s">
        <v>6637</v>
      </c>
      <c r="C3594" s="29" t="s">
        <v>6638</v>
      </c>
      <c r="D3594" s="29" t="s">
        <v>223</v>
      </c>
    </row>
    <row r="3595" ht="15.0" customHeight="1">
      <c r="A3595" s="28">
        <v>203821.0</v>
      </c>
      <c r="B3595" s="29" t="s">
        <v>6639</v>
      </c>
      <c r="C3595" s="29" t="s">
        <v>6640</v>
      </c>
      <c r="D3595" s="29" t="s">
        <v>56</v>
      </c>
    </row>
    <row r="3596" ht="15.0" customHeight="1">
      <c r="A3596" s="28">
        <v>82105.0</v>
      </c>
      <c r="B3596" s="29" t="s">
        <v>6641</v>
      </c>
      <c r="C3596" s="29" t="s">
        <v>6642</v>
      </c>
      <c r="D3596" s="29" t="s">
        <v>43</v>
      </c>
    </row>
    <row r="3597" ht="15.0" customHeight="1">
      <c r="A3597" s="28">
        <v>183390.0</v>
      </c>
      <c r="B3597" s="29" t="s">
        <v>6643</v>
      </c>
      <c r="C3597" s="29" t="s">
        <v>6644</v>
      </c>
      <c r="D3597" s="29" t="s">
        <v>61</v>
      </c>
    </row>
    <row r="3598" ht="15.0" customHeight="1">
      <c r="A3598" s="28">
        <v>151345.0</v>
      </c>
      <c r="B3598" s="29" t="s">
        <v>6645</v>
      </c>
      <c r="C3598" s="29" t="s">
        <v>6646</v>
      </c>
      <c r="D3598" s="29" t="s">
        <v>31</v>
      </c>
    </row>
    <row r="3599" ht="15.0" customHeight="1">
      <c r="A3599" s="28">
        <v>98566.0</v>
      </c>
      <c r="B3599" s="29" t="s">
        <v>6647</v>
      </c>
      <c r="C3599" s="29" t="s">
        <v>6648</v>
      </c>
      <c r="D3599" s="29" t="s">
        <v>67</v>
      </c>
    </row>
    <row r="3600" ht="15.0" customHeight="1">
      <c r="A3600" s="28">
        <v>63290.0</v>
      </c>
      <c r="B3600" s="29" t="s">
        <v>6649</v>
      </c>
      <c r="C3600" s="29" t="s">
        <v>6650</v>
      </c>
      <c r="D3600" s="29" t="s">
        <v>28</v>
      </c>
    </row>
    <row r="3601" ht="15.0" customHeight="1">
      <c r="A3601" s="28">
        <v>206556.0</v>
      </c>
      <c r="B3601" s="29" t="s">
        <v>6651</v>
      </c>
      <c r="C3601" s="29" t="s">
        <v>6652</v>
      </c>
      <c r="D3601" s="29" t="s">
        <v>103</v>
      </c>
    </row>
    <row r="3602" ht="15.0" customHeight="1">
      <c r="A3602" s="28">
        <v>207754.0</v>
      </c>
      <c r="B3602" s="29" t="s">
        <v>6653</v>
      </c>
      <c r="C3602" s="29" t="s">
        <v>6654</v>
      </c>
      <c r="D3602" s="29" t="s">
        <v>61</v>
      </c>
    </row>
    <row r="3603" ht="15.0" customHeight="1">
      <c r="A3603" s="28">
        <v>200861.0</v>
      </c>
      <c r="B3603" s="29" t="s">
        <v>6655</v>
      </c>
      <c r="C3603" s="29" t="s">
        <v>6656</v>
      </c>
      <c r="D3603" s="29" t="s">
        <v>43</v>
      </c>
    </row>
    <row r="3604" ht="15.0" customHeight="1">
      <c r="A3604" s="28">
        <v>202950.0</v>
      </c>
      <c r="B3604" s="29" t="s">
        <v>6657</v>
      </c>
      <c r="C3604" s="29" t="s">
        <v>6658</v>
      </c>
      <c r="D3604" s="29" t="s">
        <v>343</v>
      </c>
    </row>
    <row r="3605" ht="15.0" customHeight="1">
      <c r="A3605" s="28">
        <v>51554.0</v>
      </c>
      <c r="B3605" s="29" t="s">
        <v>6659</v>
      </c>
      <c r="C3605" s="29" t="s">
        <v>6660</v>
      </c>
      <c r="D3605" s="29" t="s">
        <v>173</v>
      </c>
    </row>
    <row r="3606" ht="15.0" customHeight="1">
      <c r="A3606" s="28">
        <v>79009.0</v>
      </c>
      <c r="B3606" s="29" t="s">
        <v>6661</v>
      </c>
      <c r="C3606" s="29" t="s">
        <v>6662</v>
      </c>
      <c r="D3606" s="29" t="s">
        <v>28</v>
      </c>
    </row>
    <row r="3607" ht="15.0" customHeight="1">
      <c r="A3607" s="28">
        <v>50979.0</v>
      </c>
      <c r="B3607" s="29" t="s">
        <v>6663</v>
      </c>
      <c r="C3607" s="29"/>
      <c r="D3607" s="29" t="s">
        <v>173</v>
      </c>
    </row>
    <row r="3608" ht="15.0" customHeight="1">
      <c r="A3608" s="28">
        <v>204275.0</v>
      </c>
      <c r="B3608" s="29" t="s">
        <v>6664</v>
      </c>
      <c r="C3608" s="29" t="s">
        <v>6665</v>
      </c>
      <c r="D3608" s="29" t="s">
        <v>34</v>
      </c>
    </row>
    <row r="3609" ht="15.0" customHeight="1">
      <c r="A3609" s="28">
        <v>209929.0</v>
      </c>
      <c r="B3609" s="29" t="s">
        <v>6666</v>
      </c>
      <c r="C3609" s="29" t="s">
        <v>6667</v>
      </c>
      <c r="D3609" s="29" t="s">
        <v>67</v>
      </c>
    </row>
    <row r="3610" ht="15.0" customHeight="1">
      <c r="A3610" s="28">
        <v>70692.0</v>
      </c>
      <c r="B3610" s="29" t="s">
        <v>6668</v>
      </c>
      <c r="C3610" s="29"/>
      <c r="D3610" s="29" t="s">
        <v>61</v>
      </c>
    </row>
    <row r="3611" ht="15.0" customHeight="1">
      <c r="A3611" s="28">
        <v>202371.0</v>
      </c>
      <c r="B3611" s="29" t="s">
        <v>6669</v>
      </c>
      <c r="C3611" s="29" t="s">
        <v>6670</v>
      </c>
      <c r="D3611" s="29" t="s">
        <v>116</v>
      </c>
    </row>
    <row r="3612" ht="15.0" customHeight="1">
      <c r="A3612" s="28">
        <v>215633.0</v>
      </c>
      <c r="B3612" s="29" t="s">
        <v>6671</v>
      </c>
      <c r="C3612" s="29" t="s">
        <v>6672</v>
      </c>
      <c r="D3612" s="29" t="s">
        <v>702</v>
      </c>
    </row>
    <row r="3613" ht="15.0" customHeight="1">
      <c r="A3613" s="28">
        <v>216282.0</v>
      </c>
      <c r="B3613" s="29" t="s">
        <v>6673</v>
      </c>
      <c r="C3613" s="29" t="s">
        <v>6674</v>
      </c>
      <c r="D3613" s="29" t="s">
        <v>146</v>
      </c>
    </row>
    <row r="3614" ht="15.0" customHeight="1">
      <c r="A3614" s="28">
        <v>216500.0</v>
      </c>
      <c r="B3614" s="29" t="s">
        <v>6675</v>
      </c>
      <c r="C3614" s="29" t="s">
        <v>6676</v>
      </c>
      <c r="D3614" s="29" t="s">
        <v>146</v>
      </c>
    </row>
    <row r="3615" ht="15.0" customHeight="1">
      <c r="A3615" s="28">
        <v>211378.0</v>
      </c>
      <c r="B3615" s="29" t="s">
        <v>6677</v>
      </c>
      <c r="C3615" s="29" t="s">
        <v>6678</v>
      </c>
      <c r="D3615" s="29" t="s">
        <v>37</v>
      </c>
    </row>
    <row r="3616" ht="15.0" customHeight="1">
      <c r="A3616" s="28">
        <v>209687.0</v>
      </c>
      <c r="B3616" s="29" t="s">
        <v>6679</v>
      </c>
      <c r="C3616" s="29" t="s">
        <v>6680</v>
      </c>
      <c r="D3616" s="29" t="s">
        <v>146</v>
      </c>
    </row>
    <row r="3617" ht="15.0" customHeight="1">
      <c r="A3617" s="28">
        <v>215855.0</v>
      </c>
      <c r="B3617" s="29" t="s">
        <v>6681</v>
      </c>
      <c r="C3617" s="29" t="s">
        <v>6682</v>
      </c>
      <c r="D3617" s="29" t="s">
        <v>146</v>
      </c>
    </row>
    <row r="3618" ht="15.0" customHeight="1">
      <c r="A3618" s="28">
        <v>215874.0</v>
      </c>
      <c r="B3618" s="29" t="s">
        <v>6683</v>
      </c>
      <c r="C3618" s="29" t="s">
        <v>6684</v>
      </c>
      <c r="D3618" s="29" t="s">
        <v>146</v>
      </c>
    </row>
    <row r="3619" ht="15.0" customHeight="1">
      <c r="A3619" s="28">
        <v>217174.0</v>
      </c>
      <c r="B3619" s="29" t="s">
        <v>6685</v>
      </c>
      <c r="C3619" s="29" t="s">
        <v>6686</v>
      </c>
      <c r="D3619" s="29" t="s">
        <v>146</v>
      </c>
    </row>
    <row r="3620" ht="15.0" customHeight="1">
      <c r="A3620" s="28">
        <v>200283.0</v>
      </c>
      <c r="B3620" s="29" t="s">
        <v>6687</v>
      </c>
      <c r="C3620" s="29" t="s">
        <v>6688</v>
      </c>
      <c r="D3620" s="29" t="s">
        <v>173</v>
      </c>
    </row>
    <row r="3621" ht="15.0" customHeight="1">
      <c r="A3621" s="28">
        <v>100632.0</v>
      </c>
      <c r="B3621" s="29" t="s">
        <v>6689</v>
      </c>
      <c r="C3621" s="29" t="s">
        <v>6690</v>
      </c>
      <c r="D3621" s="29" t="s">
        <v>43</v>
      </c>
    </row>
    <row r="3622" ht="15.0" customHeight="1">
      <c r="A3622" s="28">
        <v>213786.0</v>
      </c>
      <c r="B3622" s="29" t="s">
        <v>6691</v>
      </c>
      <c r="C3622" s="29" t="s">
        <v>6692</v>
      </c>
      <c r="D3622" s="29" t="s">
        <v>37</v>
      </c>
    </row>
    <row r="3623" ht="15.0" customHeight="1">
      <c r="A3623" s="28">
        <v>113156.0</v>
      </c>
      <c r="B3623" s="29" t="s">
        <v>6693</v>
      </c>
      <c r="C3623" s="29" t="s">
        <v>6694</v>
      </c>
      <c r="D3623" s="29" t="s">
        <v>173</v>
      </c>
    </row>
    <row r="3624" ht="15.0" customHeight="1">
      <c r="A3624" s="28">
        <v>210913.0</v>
      </c>
      <c r="B3624" s="29" t="s">
        <v>6695</v>
      </c>
      <c r="C3624" s="29" t="s">
        <v>6696</v>
      </c>
      <c r="D3624" s="29" t="s">
        <v>31</v>
      </c>
    </row>
    <row r="3625" ht="15.0" customHeight="1">
      <c r="A3625" s="28">
        <v>207057.0</v>
      </c>
      <c r="B3625" s="29" t="s">
        <v>6697</v>
      </c>
      <c r="C3625" s="29" t="s">
        <v>6698</v>
      </c>
      <c r="D3625" s="29" t="s">
        <v>61</v>
      </c>
    </row>
    <row r="3626" ht="15.0" customHeight="1">
      <c r="A3626" s="28">
        <v>209923.0</v>
      </c>
      <c r="B3626" s="29" t="s">
        <v>6699</v>
      </c>
      <c r="C3626" s="29" t="s">
        <v>6700</v>
      </c>
      <c r="D3626" s="29" t="s">
        <v>80</v>
      </c>
    </row>
    <row r="3627" ht="15.0" customHeight="1">
      <c r="A3627" s="28">
        <v>51555.0</v>
      </c>
      <c r="B3627" s="29" t="s">
        <v>6701</v>
      </c>
      <c r="C3627" s="29"/>
      <c r="D3627" s="29" t="s">
        <v>173</v>
      </c>
    </row>
    <row r="3628" ht="15.0" customHeight="1">
      <c r="A3628" s="28">
        <v>204037.0</v>
      </c>
      <c r="B3628" s="29" t="s">
        <v>6702</v>
      </c>
      <c r="C3628" s="29" t="s">
        <v>6703</v>
      </c>
      <c r="D3628" s="29" t="s">
        <v>80</v>
      </c>
    </row>
    <row r="3629" ht="15.0" customHeight="1">
      <c r="A3629" s="28">
        <v>200568.0</v>
      </c>
      <c r="B3629" s="29" t="s">
        <v>6704</v>
      </c>
      <c r="C3629" s="29" t="s">
        <v>6705</v>
      </c>
      <c r="D3629" s="29" t="s">
        <v>56</v>
      </c>
    </row>
    <row r="3630" ht="15.0" customHeight="1">
      <c r="A3630" s="28">
        <v>210426.0</v>
      </c>
      <c r="B3630" s="29" t="s">
        <v>6706</v>
      </c>
      <c r="C3630" s="29" t="s">
        <v>6707</v>
      </c>
      <c r="D3630" s="29" t="s">
        <v>131</v>
      </c>
    </row>
    <row r="3631" ht="15.0" customHeight="1">
      <c r="A3631" s="28">
        <v>61120.0</v>
      </c>
      <c r="B3631" s="29" t="s">
        <v>6708</v>
      </c>
      <c r="C3631" s="29" t="s">
        <v>6709</v>
      </c>
      <c r="D3631" s="29" t="s">
        <v>173</v>
      </c>
    </row>
    <row r="3632" ht="15.0" customHeight="1">
      <c r="A3632" s="28">
        <v>50212.0</v>
      </c>
      <c r="B3632" s="29" t="s">
        <v>6710</v>
      </c>
      <c r="C3632" s="29" t="s">
        <v>6711</v>
      </c>
      <c r="D3632" s="29" t="s">
        <v>173</v>
      </c>
    </row>
    <row r="3633" ht="15.0" customHeight="1">
      <c r="A3633" s="28">
        <v>77967.0</v>
      </c>
      <c r="B3633" s="29" t="s">
        <v>6712</v>
      </c>
      <c r="C3633" s="29" t="s">
        <v>6713</v>
      </c>
      <c r="D3633" s="29" t="s">
        <v>152</v>
      </c>
    </row>
    <row r="3634" ht="15.0" customHeight="1">
      <c r="A3634" s="28">
        <v>206976.0</v>
      </c>
      <c r="B3634" s="29" t="s">
        <v>6714</v>
      </c>
      <c r="C3634" s="29" t="s">
        <v>6715</v>
      </c>
      <c r="D3634" s="29" t="s">
        <v>40</v>
      </c>
    </row>
    <row r="3635" ht="15.0" customHeight="1">
      <c r="A3635" s="28">
        <v>62228.0</v>
      </c>
      <c r="B3635" s="29" t="s">
        <v>6716</v>
      </c>
      <c r="C3635" s="29" t="s">
        <v>6717</v>
      </c>
      <c r="D3635" s="29" t="s">
        <v>56</v>
      </c>
    </row>
    <row r="3636" ht="15.0" customHeight="1">
      <c r="A3636" s="28">
        <v>51556.0</v>
      </c>
      <c r="B3636" s="29" t="s">
        <v>6718</v>
      </c>
      <c r="C3636" s="29"/>
      <c r="D3636" s="29" t="s">
        <v>173</v>
      </c>
    </row>
    <row r="3637" ht="15.0" customHeight="1">
      <c r="A3637" s="28">
        <v>202826.0</v>
      </c>
      <c r="B3637" s="29" t="s">
        <v>6719</v>
      </c>
      <c r="C3637" s="29" t="s">
        <v>6720</v>
      </c>
      <c r="D3637" s="29" t="s">
        <v>34</v>
      </c>
    </row>
    <row r="3638" ht="15.0" customHeight="1">
      <c r="A3638" s="28">
        <v>216023.0</v>
      </c>
      <c r="B3638" s="29" t="s">
        <v>6721</v>
      </c>
      <c r="C3638" s="29" t="s">
        <v>6722</v>
      </c>
      <c r="D3638" s="29" t="s">
        <v>146</v>
      </c>
    </row>
    <row r="3639" ht="15.0" customHeight="1">
      <c r="A3639" s="28">
        <v>210421.0</v>
      </c>
      <c r="B3639" s="29" t="s">
        <v>6723</v>
      </c>
      <c r="C3639" s="29" t="s">
        <v>6724</v>
      </c>
      <c r="D3639" s="29" t="s">
        <v>34</v>
      </c>
    </row>
    <row r="3640" ht="15.0" customHeight="1">
      <c r="A3640" s="28">
        <v>51557.0</v>
      </c>
      <c r="B3640" s="29" t="s">
        <v>6725</v>
      </c>
      <c r="C3640" s="29" t="s">
        <v>6726</v>
      </c>
      <c r="D3640" s="29" t="s">
        <v>173</v>
      </c>
    </row>
    <row r="3641" ht="15.0" customHeight="1">
      <c r="A3641" s="28">
        <v>205037.0</v>
      </c>
      <c r="B3641" s="29" t="s">
        <v>6727</v>
      </c>
      <c r="C3641" s="29" t="s">
        <v>6728</v>
      </c>
      <c r="D3641" s="29" t="s">
        <v>131</v>
      </c>
    </row>
    <row r="3642" ht="15.0" customHeight="1">
      <c r="A3642" s="28">
        <v>208167.0</v>
      </c>
      <c r="B3642" s="29" t="s">
        <v>6729</v>
      </c>
      <c r="C3642" s="29" t="s">
        <v>6730</v>
      </c>
      <c r="D3642" s="29" t="s">
        <v>88</v>
      </c>
    </row>
    <row r="3643" ht="15.0" customHeight="1">
      <c r="A3643" s="28">
        <v>200119.0</v>
      </c>
      <c r="B3643" s="29" t="s">
        <v>6731</v>
      </c>
      <c r="C3643" s="29" t="s">
        <v>6732</v>
      </c>
      <c r="D3643" s="29" t="s">
        <v>56</v>
      </c>
    </row>
    <row r="3644" ht="15.0" customHeight="1">
      <c r="A3644" s="28">
        <v>51558.0</v>
      </c>
      <c r="B3644" s="29" t="s">
        <v>6733</v>
      </c>
      <c r="C3644" s="29"/>
      <c r="D3644" s="29" t="s">
        <v>173</v>
      </c>
    </row>
    <row r="3645" ht="15.0" customHeight="1">
      <c r="A3645" s="28">
        <v>215518.0</v>
      </c>
      <c r="B3645" s="29" t="s">
        <v>6734</v>
      </c>
      <c r="C3645" s="29" t="s">
        <v>6735</v>
      </c>
      <c r="D3645" s="29" t="s">
        <v>85</v>
      </c>
    </row>
    <row r="3646" ht="15.0" customHeight="1">
      <c r="A3646" s="28">
        <v>66369.0</v>
      </c>
      <c r="B3646" s="29" t="s">
        <v>6736</v>
      </c>
      <c r="C3646" s="29" t="s">
        <v>6737</v>
      </c>
      <c r="D3646" s="29" t="s">
        <v>134</v>
      </c>
    </row>
    <row r="3647" ht="15.0" customHeight="1">
      <c r="A3647" s="28">
        <v>64331.0</v>
      </c>
      <c r="B3647" s="29" t="s">
        <v>6738</v>
      </c>
      <c r="C3647" s="29" t="s">
        <v>6739</v>
      </c>
      <c r="D3647" s="29" t="s">
        <v>173</v>
      </c>
    </row>
    <row r="3648" ht="15.0" customHeight="1">
      <c r="A3648" s="28">
        <v>88253.0</v>
      </c>
      <c r="B3648" s="29" t="s">
        <v>6740</v>
      </c>
      <c r="C3648" s="29"/>
      <c r="D3648" s="29" t="s">
        <v>173</v>
      </c>
    </row>
    <row r="3649" ht="15.0" customHeight="1">
      <c r="A3649" s="28">
        <v>51802.0</v>
      </c>
      <c r="B3649" s="29" t="s">
        <v>6741</v>
      </c>
      <c r="C3649" s="29" t="s">
        <v>6742</v>
      </c>
      <c r="D3649" s="29" t="s">
        <v>28</v>
      </c>
    </row>
    <row r="3650" ht="15.0" customHeight="1">
      <c r="A3650" s="28">
        <v>210641.0</v>
      </c>
      <c r="B3650" s="29" t="s">
        <v>6743</v>
      </c>
      <c r="C3650" s="29" t="s">
        <v>6744</v>
      </c>
      <c r="D3650" s="29" t="s">
        <v>146</v>
      </c>
    </row>
    <row r="3651" ht="15.0" customHeight="1">
      <c r="A3651" s="28">
        <v>215926.0</v>
      </c>
      <c r="B3651" s="29" t="s">
        <v>6745</v>
      </c>
      <c r="C3651" s="29" t="s">
        <v>6746</v>
      </c>
      <c r="D3651" s="29" t="s">
        <v>51</v>
      </c>
    </row>
    <row r="3652" ht="15.0" customHeight="1">
      <c r="A3652" s="28">
        <v>215392.0</v>
      </c>
      <c r="B3652" s="29" t="s">
        <v>6747</v>
      </c>
      <c r="C3652" s="29" t="s">
        <v>6748</v>
      </c>
      <c r="D3652" s="29" t="s">
        <v>146</v>
      </c>
    </row>
    <row r="3653" ht="15.0" customHeight="1">
      <c r="A3653" s="28">
        <v>88254.0</v>
      </c>
      <c r="B3653" s="29" t="s">
        <v>6749</v>
      </c>
      <c r="C3653" s="29" t="s">
        <v>6750</v>
      </c>
      <c r="D3653" s="29" t="s">
        <v>110</v>
      </c>
    </row>
    <row r="3654" ht="15.0" customHeight="1">
      <c r="A3654" s="28">
        <v>50854.0</v>
      </c>
      <c r="B3654" s="29" t="s">
        <v>6751</v>
      </c>
      <c r="C3654" s="29"/>
      <c r="D3654" s="29" t="s">
        <v>173</v>
      </c>
    </row>
    <row r="3655" ht="15.0" customHeight="1">
      <c r="A3655" s="28">
        <v>204714.0</v>
      </c>
      <c r="B3655" s="29" t="s">
        <v>6752</v>
      </c>
      <c r="C3655" s="29" t="s">
        <v>6753</v>
      </c>
      <c r="D3655" s="29" t="s">
        <v>146</v>
      </c>
    </row>
    <row r="3656" ht="15.0" customHeight="1">
      <c r="A3656" s="28">
        <v>51745.0</v>
      </c>
      <c r="B3656" s="29" t="s">
        <v>6754</v>
      </c>
      <c r="C3656" s="29" t="s">
        <v>6755</v>
      </c>
      <c r="D3656" s="29" t="s">
        <v>56</v>
      </c>
    </row>
    <row r="3657" ht="15.0" customHeight="1">
      <c r="A3657" s="28">
        <v>212512.0</v>
      </c>
      <c r="B3657" s="29" t="s">
        <v>6756</v>
      </c>
      <c r="C3657" s="29" t="s">
        <v>6757</v>
      </c>
      <c r="D3657" s="29" t="s">
        <v>37</v>
      </c>
    </row>
    <row r="3658" ht="15.0" customHeight="1">
      <c r="A3658" s="28">
        <v>184438.0</v>
      </c>
      <c r="B3658" s="29" t="s">
        <v>6758</v>
      </c>
      <c r="C3658" s="29" t="s">
        <v>6759</v>
      </c>
      <c r="D3658" s="29" t="s">
        <v>64</v>
      </c>
    </row>
    <row r="3659" ht="15.0" customHeight="1">
      <c r="A3659" s="28">
        <v>200102.0</v>
      </c>
      <c r="B3659" s="29" t="s">
        <v>6760</v>
      </c>
      <c r="C3659" s="29" t="s">
        <v>6761</v>
      </c>
      <c r="D3659" s="29" t="s">
        <v>56</v>
      </c>
    </row>
    <row r="3660" ht="15.0" customHeight="1">
      <c r="A3660" s="28">
        <v>211829.0</v>
      </c>
      <c r="B3660" s="29" t="s">
        <v>6762</v>
      </c>
      <c r="C3660" s="29" t="s">
        <v>6763</v>
      </c>
      <c r="D3660" s="29" t="s">
        <v>56</v>
      </c>
    </row>
    <row r="3661" ht="15.0" customHeight="1">
      <c r="A3661" s="28">
        <v>204989.0</v>
      </c>
      <c r="B3661" s="29" t="s">
        <v>6764</v>
      </c>
      <c r="C3661" s="29" t="s">
        <v>6765</v>
      </c>
      <c r="D3661" s="29" t="s">
        <v>34</v>
      </c>
    </row>
    <row r="3662" ht="15.0" customHeight="1">
      <c r="A3662" s="28">
        <v>63294.0</v>
      </c>
      <c r="B3662" s="29" t="s">
        <v>6766</v>
      </c>
      <c r="C3662" s="29" t="s">
        <v>6767</v>
      </c>
      <c r="D3662" s="29" t="s">
        <v>173</v>
      </c>
    </row>
    <row r="3663" ht="15.0" customHeight="1">
      <c r="A3663" s="28">
        <v>208144.0</v>
      </c>
      <c r="B3663" s="29" t="s">
        <v>6768</v>
      </c>
      <c r="C3663" s="29" t="s">
        <v>6769</v>
      </c>
      <c r="D3663" s="29" t="s">
        <v>85</v>
      </c>
    </row>
    <row r="3664" ht="15.0" customHeight="1">
      <c r="A3664" s="28">
        <v>209953.0</v>
      </c>
      <c r="B3664" s="29" t="s">
        <v>6770</v>
      </c>
      <c r="C3664" s="29" t="s">
        <v>6771</v>
      </c>
      <c r="D3664" s="29" t="s">
        <v>40</v>
      </c>
    </row>
    <row r="3665" ht="15.0" customHeight="1">
      <c r="A3665" s="28">
        <v>50054.0</v>
      </c>
      <c r="B3665" s="29" t="s">
        <v>6772</v>
      </c>
      <c r="C3665" s="29" t="s">
        <v>6773</v>
      </c>
      <c r="D3665" s="29" t="s">
        <v>173</v>
      </c>
    </row>
    <row r="3666" ht="15.0" customHeight="1">
      <c r="A3666" s="28">
        <v>111068.0</v>
      </c>
      <c r="B3666" s="29" t="s">
        <v>6774</v>
      </c>
      <c r="C3666" s="29" t="s">
        <v>6775</v>
      </c>
      <c r="D3666" s="29" t="s">
        <v>31</v>
      </c>
    </row>
    <row r="3667" ht="15.0" customHeight="1">
      <c r="A3667" s="28">
        <v>82132.0</v>
      </c>
      <c r="B3667" s="29" t="s">
        <v>6776</v>
      </c>
      <c r="C3667" s="29"/>
      <c r="D3667" s="29" t="s">
        <v>56</v>
      </c>
    </row>
    <row r="3668" ht="15.0" customHeight="1">
      <c r="A3668" s="28">
        <v>51909.0</v>
      </c>
      <c r="B3668" s="29" t="s">
        <v>6777</v>
      </c>
      <c r="C3668" s="29" t="s">
        <v>6778</v>
      </c>
      <c r="D3668" s="29" t="s">
        <v>173</v>
      </c>
    </row>
    <row r="3669" ht="15.0" customHeight="1">
      <c r="A3669" s="28">
        <v>204111.0</v>
      </c>
      <c r="B3669" s="29" t="s">
        <v>6779</v>
      </c>
      <c r="C3669" s="29" t="s">
        <v>6780</v>
      </c>
      <c r="D3669" s="29" t="s">
        <v>61</v>
      </c>
    </row>
    <row r="3670" ht="15.0" customHeight="1">
      <c r="A3670" s="28">
        <v>212958.0</v>
      </c>
      <c r="B3670" s="29" t="s">
        <v>6781</v>
      </c>
      <c r="C3670" s="29" t="s">
        <v>6782</v>
      </c>
      <c r="D3670" s="29" t="s">
        <v>67</v>
      </c>
    </row>
    <row r="3671" ht="15.0" customHeight="1">
      <c r="A3671" s="28">
        <v>203928.0</v>
      </c>
      <c r="B3671" s="29" t="s">
        <v>6783</v>
      </c>
      <c r="C3671" s="29" t="s">
        <v>6784</v>
      </c>
      <c r="D3671" s="29" t="s">
        <v>110</v>
      </c>
    </row>
    <row r="3672" ht="15.0" customHeight="1">
      <c r="A3672" s="28">
        <v>98561.0</v>
      </c>
      <c r="B3672" s="29" t="s">
        <v>6785</v>
      </c>
      <c r="C3672" s="29" t="s">
        <v>6786</v>
      </c>
      <c r="D3672" s="29" t="s">
        <v>43</v>
      </c>
    </row>
    <row r="3673" ht="15.0" customHeight="1">
      <c r="A3673" s="28">
        <v>214987.0</v>
      </c>
      <c r="B3673" s="29" t="s">
        <v>6787</v>
      </c>
      <c r="C3673" s="29" t="s">
        <v>6788</v>
      </c>
      <c r="D3673" s="29" t="s">
        <v>134</v>
      </c>
    </row>
    <row r="3674" ht="15.0" customHeight="1">
      <c r="A3674" s="28">
        <v>82092.0</v>
      </c>
      <c r="B3674" s="29" t="s">
        <v>6789</v>
      </c>
      <c r="C3674" s="29" t="s">
        <v>6790</v>
      </c>
      <c r="D3674" s="29" t="s">
        <v>110</v>
      </c>
    </row>
    <row r="3675" ht="15.0" customHeight="1">
      <c r="A3675" s="28">
        <v>79017.0</v>
      </c>
      <c r="B3675" s="29" t="s">
        <v>6791</v>
      </c>
      <c r="C3675" s="29"/>
      <c r="D3675" s="29" t="s">
        <v>110</v>
      </c>
    </row>
    <row r="3676" ht="15.0" customHeight="1">
      <c r="A3676" s="28">
        <v>50572.0</v>
      </c>
      <c r="B3676" s="29" t="s">
        <v>6792</v>
      </c>
      <c r="C3676" s="29" t="s">
        <v>6793</v>
      </c>
      <c r="D3676" s="29" t="s">
        <v>173</v>
      </c>
    </row>
    <row r="3677" ht="15.0" customHeight="1">
      <c r="A3677" s="28">
        <v>53998.0</v>
      </c>
      <c r="B3677" s="29" t="s">
        <v>6794</v>
      </c>
      <c r="C3677" s="29" t="s">
        <v>6795</v>
      </c>
      <c r="D3677" s="29" t="s">
        <v>110</v>
      </c>
    </row>
    <row r="3678" ht="15.0" customHeight="1">
      <c r="A3678" s="28">
        <v>208112.0</v>
      </c>
      <c r="B3678" s="29" t="s">
        <v>6796</v>
      </c>
      <c r="C3678" s="29" t="s">
        <v>6797</v>
      </c>
      <c r="D3678" s="29" t="s">
        <v>110</v>
      </c>
    </row>
    <row r="3679" ht="15.0" customHeight="1">
      <c r="A3679" s="28">
        <v>215877.0</v>
      </c>
      <c r="B3679" s="29" t="s">
        <v>6798</v>
      </c>
      <c r="C3679" s="29" t="s">
        <v>6799</v>
      </c>
      <c r="D3679" s="29" t="s">
        <v>146</v>
      </c>
    </row>
    <row r="3680" ht="15.0" customHeight="1">
      <c r="A3680" s="28">
        <v>51743.0</v>
      </c>
      <c r="B3680" s="29" t="s">
        <v>6800</v>
      </c>
      <c r="C3680" s="29"/>
      <c r="D3680" s="29" t="s">
        <v>173</v>
      </c>
    </row>
    <row r="3681" ht="15.0" customHeight="1">
      <c r="A3681" s="28">
        <v>82106.0</v>
      </c>
      <c r="B3681" s="29" t="s">
        <v>6801</v>
      </c>
      <c r="C3681" s="29" t="s">
        <v>6802</v>
      </c>
      <c r="D3681" s="29" t="s">
        <v>43</v>
      </c>
    </row>
    <row r="3682" ht="15.0" customHeight="1">
      <c r="A3682" s="28">
        <v>124723.0</v>
      </c>
      <c r="B3682" s="29" t="s">
        <v>6803</v>
      </c>
      <c r="C3682" s="29" t="s">
        <v>6804</v>
      </c>
      <c r="D3682" s="29" t="s">
        <v>173</v>
      </c>
    </row>
    <row r="3683" ht="15.0" customHeight="1">
      <c r="A3683" s="28">
        <v>207574.0</v>
      </c>
      <c r="B3683" s="29" t="s">
        <v>6805</v>
      </c>
      <c r="C3683" s="29" t="s">
        <v>6806</v>
      </c>
      <c r="D3683" s="29" t="s">
        <v>173</v>
      </c>
    </row>
    <row r="3684" ht="15.0" customHeight="1">
      <c r="A3684" s="28">
        <v>212737.0</v>
      </c>
      <c r="B3684" s="29" t="s">
        <v>6807</v>
      </c>
      <c r="C3684" s="29" t="s">
        <v>6808</v>
      </c>
      <c r="D3684" s="29" t="s">
        <v>56</v>
      </c>
    </row>
    <row r="3685" ht="15.0" customHeight="1">
      <c r="A3685" s="28">
        <v>85211.0</v>
      </c>
      <c r="B3685" s="29" t="s">
        <v>6809</v>
      </c>
      <c r="C3685" s="29" t="s">
        <v>6810</v>
      </c>
      <c r="D3685" s="29" t="s">
        <v>56</v>
      </c>
    </row>
    <row r="3686" ht="15.0" customHeight="1">
      <c r="A3686" s="28">
        <v>159647.0</v>
      </c>
      <c r="B3686" s="29" t="s">
        <v>6811</v>
      </c>
      <c r="C3686" s="29" t="s">
        <v>6812</v>
      </c>
      <c r="D3686" s="29" t="s">
        <v>152</v>
      </c>
    </row>
    <row r="3687" ht="15.0" customHeight="1">
      <c r="A3687" s="28">
        <v>51477.0</v>
      </c>
      <c r="B3687" s="29" t="s">
        <v>6813</v>
      </c>
      <c r="C3687" s="29"/>
      <c r="D3687" s="29" t="s">
        <v>173</v>
      </c>
    </row>
    <row r="3688" ht="15.0" customHeight="1">
      <c r="A3688" s="28">
        <v>213248.0</v>
      </c>
      <c r="B3688" s="29" t="s">
        <v>6814</v>
      </c>
      <c r="C3688" s="29" t="s">
        <v>6815</v>
      </c>
      <c r="D3688" s="29" t="s">
        <v>40</v>
      </c>
    </row>
    <row r="3689" ht="15.0" customHeight="1">
      <c r="A3689" s="28">
        <v>209219.0</v>
      </c>
      <c r="B3689" s="29" t="s">
        <v>6816</v>
      </c>
      <c r="C3689" s="29" t="s">
        <v>6817</v>
      </c>
      <c r="D3689" s="29" t="s">
        <v>146</v>
      </c>
    </row>
    <row r="3690" ht="15.0" customHeight="1">
      <c r="A3690" s="28">
        <v>67573.0</v>
      </c>
      <c r="B3690" s="29" t="s">
        <v>6818</v>
      </c>
      <c r="C3690" s="29"/>
      <c r="D3690" s="29" t="s">
        <v>116</v>
      </c>
    </row>
    <row r="3691" ht="15.0" customHeight="1">
      <c r="A3691" s="28">
        <v>50724.0</v>
      </c>
      <c r="B3691" s="29" t="s">
        <v>6819</v>
      </c>
      <c r="C3691" s="29"/>
      <c r="D3691" s="29" t="s">
        <v>173</v>
      </c>
    </row>
    <row r="3692" ht="15.0" customHeight="1">
      <c r="A3692" s="28">
        <v>72761.0</v>
      </c>
      <c r="B3692" s="29" t="s">
        <v>6820</v>
      </c>
      <c r="C3692" s="29"/>
      <c r="D3692" s="29" t="s">
        <v>31</v>
      </c>
    </row>
    <row r="3693" ht="15.0" customHeight="1">
      <c r="A3693" s="28">
        <v>213780.0</v>
      </c>
      <c r="B3693" s="29" t="s">
        <v>6821</v>
      </c>
      <c r="C3693" s="29" t="s">
        <v>6822</v>
      </c>
      <c r="D3693" s="29" t="s">
        <v>28</v>
      </c>
    </row>
    <row r="3694" ht="15.0" customHeight="1">
      <c r="A3694" s="28">
        <v>200079.0</v>
      </c>
      <c r="B3694" s="29" t="s">
        <v>6823</v>
      </c>
      <c r="C3694" s="29" t="s">
        <v>6824</v>
      </c>
      <c r="D3694" s="29" t="s">
        <v>46</v>
      </c>
    </row>
    <row r="3695" ht="15.0" customHeight="1">
      <c r="A3695" s="28">
        <v>62176.0</v>
      </c>
      <c r="B3695" s="29" t="s">
        <v>6825</v>
      </c>
      <c r="C3695" s="29" t="s">
        <v>6826</v>
      </c>
      <c r="D3695" s="29" t="s">
        <v>110</v>
      </c>
    </row>
    <row r="3696" ht="15.0" customHeight="1">
      <c r="A3696" s="28">
        <v>76932.0</v>
      </c>
      <c r="B3696" s="29" t="s">
        <v>6827</v>
      </c>
      <c r="C3696" s="29" t="s">
        <v>6828</v>
      </c>
      <c r="D3696" s="29" t="s">
        <v>43</v>
      </c>
    </row>
    <row r="3697" ht="15.0" customHeight="1">
      <c r="A3697" s="28">
        <v>164859.0</v>
      </c>
      <c r="B3697" s="29" t="s">
        <v>6829</v>
      </c>
      <c r="C3697" s="29" t="s">
        <v>6830</v>
      </c>
      <c r="D3697" s="29" t="s">
        <v>173</v>
      </c>
    </row>
    <row r="3698" ht="15.0" customHeight="1">
      <c r="A3698" s="28">
        <v>208701.0</v>
      </c>
      <c r="B3698" s="29" t="s">
        <v>6831</v>
      </c>
      <c r="C3698" s="29" t="s">
        <v>6832</v>
      </c>
      <c r="D3698" s="29" t="s">
        <v>343</v>
      </c>
    </row>
    <row r="3699" ht="15.0" customHeight="1">
      <c r="A3699" s="28">
        <v>208017.0</v>
      </c>
      <c r="B3699" s="29" t="s">
        <v>6833</v>
      </c>
      <c r="C3699" s="29" t="s">
        <v>6834</v>
      </c>
      <c r="D3699" s="29" t="s">
        <v>61</v>
      </c>
    </row>
    <row r="3700" ht="15.0" customHeight="1">
      <c r="A3700" s="28">
        <v>209642.0</v>
      </c>
      <c r="B3700" s="29" t="s">
        <v>6835</v>
      </c>
      <c r="C3700" s="29" t="s">
        <v>6836</v>
      </c>
      <c r="D3700" s="29" t="s">
        <v>80</v>
      </c>
    </row>
    <row r="3701" ht="15.0" customHeight="1">
      <c r="A3701" s="28">
        <v>50503.0</v>
      </c>
      <c r="B3701" s="29" t="s">
        <v>6837</v>
      </c>
      <c r="C3701" s="29" t="s">
        <v>6838</v>
      </c>
      <c r="D3701" s="29" t="s">
        <v>173</v>
      </c>
    </row>
    <row r="3702" ht="15.0" customHeight="1">
      <c r="A3702" s="28">
        <v>196854.0</v>
      </c>
      <c r="B3702" s="29" t="s">
        <v>6839</v>
      </c>
      <c r="C3702" s="29" t="s">
        <v>6840</v>
      </c>
      <c r="D3702" s="29" t="s">
        <v>51</v>
      </c>
    </row>
    <row r="3703" ht="15.0" customHeight="1">
      <c r="A3703" s="28">
        <v>92383.0</v>
      </c>
      <c r="B3703" s="29" t="s">
        <v>6841</v>
      </c>
      <c r="C3703" s="29" t="s">
        <v>6842</v>
      </c>
      <c r="D3703" s="29" t="s">
        <v>43</v>
      </c>
    </row>
    <row r="3704" ht="15.0" customHeight="1">
      <c r="A3704" s="28">
        <v>213937.0</v>
      </c>
      <c r="B3704" s="29" t="s">
        <v>6843</v>
      </c>
      <c r="C3704" s="29" t="s">
        <v>6844</v>
      </c>
      <c r="D3704" s="29" t="s">
        <v>343</v>
      </c>
    </row>
    <row r="3705" ht="15.0" customHeight="1">
      <c r="A3705" s="28">
        <v>204531.0</v>
      </c>
      <c r="B3705" s="29" t="s">
        <v>6845</v>
      </c>
      <c r="C3705" s="29" t="s">
        <v>6846</v>
      </c>
      <c r="D3705" s="29" t="s">
        <v>131</v>
      </c>
    </row>
    <row r="3706" ht="15.0" customHeight="1">
      <c r="A3706" s="28">
        <v>62239.0</v>
      </c>
      <c r="B3706" s="29" t="s">
        <v>6847</v>
      </c>
      <c r="C3706" s="29" t="s">
        <v>6848</v>
      </c>
      <c r="D3706" s="29" t="s">
        <v>67</v>
      </c>
    </row>
    <row r="3707" ht="15.0" customHeight="1">
      <c r="A3707" s="28">
        <v>206540.0</v>
      </c>
      <c r="B3707" s="29" t="s">
        <v>6849</v>
      </c>
      <c r="C3707" s="29" t="s">
        <v>6850</v>
      </c>
      <c r="D3707" s="29" t="s">
        <v>31</v>
      </c>
    </row>
    <row r="3708" ht="15.0" customHeight="1">
      <c r="A3708" s="28">
        <v>114336.0</v>
      </c>
      <c r="B3708" s="29" t="s">
        <v>6851</v>
      </c>
      <c r="C3708" s="29" t="s">
        <v>6852</v>
      </c>
      <c r="D3708" s="29" t="s">
        <v>56</v>
      </c>
    </row>
    <row r="3709" ht="15.0" customHeight="1">
      <c r="A3709" s="28">
        <v>51196.0</v>
      </c>
      <c r="B3709" s="29" t="s">
        <v>6853</v>
      </c>
      <c r="C3709" s="29"/>
      <c r="D3709" s="29" t="s">
        <v>173</v>
      </c>
    </row>
    <row r="3710" ht="15.0" customHeight="1">
      <c r="A3710" s="28">
        <v>207901.0</v>
      </c>
      <c r="B3710" s="29" t="s">
        <v>6854</v>
      </c>
      <c r="C3710" s="29" t="s">
        <v>6855</v>
      </c>
      <c r="D3710" s="29" t="s">
        <v>64</v>
      </c>
    </row>
    <row r="3711" ht="15.0" customHeight="1">
      <c r="A3711" s="28">
        <v>217103.0</v>
      </c>
      <c r="B3711" s="29" t="s">
        <v>6856</v>
      </c>
      <c r="C3711" s="29" t="s">
        <v>6857</v>
      </c>
      <c r="D3711" s="29" t="s">
        <v>31</v>
      </c>
    </row>
    <row r="3712" ht="15.0" customHeight="1">
      <c r="A3712" s="28">
        <v>213533.0</v>
      </c>
      <c r="B3712" s="29" t="s">
        <v>6858</v>
      </c>
      <c r="C3712" s="29" t="s">
        <v>6859</v>
      </c>
      <c r="D3712" s="29" t="s">
        <v>343</v>
      </c>
    </row>
    <row r="3713" ht="15.0" customHeight="1">
      <c r="A3713" s="28">
        <v>207895.0</v>
      </c>
      <c r="B3713" s="29" t="s">
        <v>6860</v>
      </c>
      <c r="C3713" s="29" t="s">
        <v>6861</v>
      </c>
      <c r="D3713" s="29" t="s">
        <v>25</v>
      </c>
    </row>
    <row r="3714" ht="15.0" customHeight="1">
      <c r="A3714" s="28">
        <v>75851.0</v>
      </c>
      <c r="B3714" s="29" t="s">
        <v>6862</v>
      </c>
      <c r="C3714" s="29" t="s">
        <v>6863</v>
      </c>
      <c r="D3714" s="29" t="s">
        <v>116</v>
      </c>
    </row>
    <row r="3715" ht="15.0" customHeight="1">
      <c r="A3715" s="28">
        <v>203215.0</v>
      </c>
      <c r="B3715" s="29" t="s">
        <v>6864</v>
      </c>
      <c r="C3715" s="29"/>
      <c r="D3715" s="29" t="s">
        <v>51</v>
      </c>
    </row>
    <row r="3716" ht="15.0" customHeight="1">
      <c r="A3716" s="28">
        <v>203515.0</v>
      </c>
      <c r="B3716" s="29" t="s">
        <v>6865</v>
      </c>
      <c r="C3716" s="29"/>
      <c r="D3716" s="29" t="s">
        <v>67</v>
      </c>
    </row>
    <row r="3717" ht="15.0" customHeight="1">
      <c r="A3717" s="28">
        <v>203901.0</v>
      </c>
      <c r="B3717" s="29" t="s">
        <v>6866</v>
      </c>
      <c r="C3717" s="29" t="s">
        <v>6867</v>
      </c>
      <c r="D3717" s="29" t="s">
        <v>316</v>
      </c>
    </row>
    <row r="3718" ht="15.0" customHeight="1">
      <c r="A3718" s="28">
        <v>216339.0</v>
      </c>
      <c r="B3718" s="29" t="s">
        <v>6868</v>
      </c>
      <c r="C3718" s="29" t="s">
        <v>6869</v>
      </c>
      <c r="D3718" s="29" t="s">
        <v>61</v>
      </c>
    </row>
    <row r="3719" ht="15.0" customHeight="1">
      <c r="A3719" s="28">
        <v>206685.0</v>
      </c>
      <c r="B3719" s="29" t="s">
        <v>6870</v>
      </c>
      <c r="C3719" s="29" t="s">
        <v>6871</v>
      </c>
      <c r="D3719" s="29" t="s">
        <v>31</v>
      </c>
    </row>
    <row r="3720" ht="15.0" customHeight="1">
      <c r="A3720" s="28">
        <v>216699.0</v>
      </c>
      <c r="B3720" s="29" t="s">
        <v>6872</v>
      </c>
      <c r="C3720" s="29" t="s">
        <v>6873</v>
      </c>
      <c r="D3720" s="29" t="s">
        <v>25</v>
      </c>
    </row>
    <row r="3721" ht="15.0" customHeight="1">
      <c r="A3721" s="28">
        <v>210925.0</v>
      </c>
      <c r="B3721" s="29" t="s">
        <v>6874</v>
      </c>
      <c r="C3721" s="29" t="s">
        <v>6875</v>
      </c>
      <c r="D3721" s="29" t="s">
        <v>131</v>
      </c>
    </row>
    <row r="3722" ht="15.0" customHeight="1">
      <c r="A3722" s="28">
        <v>50714.0</v>
      </c>
      <c r="B3722" s="29" t="s">
        <v>6876</v>
      </c>
      <c r="C3722" s="29" t="s">
        <v>6877</v>
      </c>
      <c r="D3722" s="29" t="s">
        <v>173</v>
      </c>
    </row>
    <row r="3723" ht="15.0" customHeight="1">
      <c r="A3723" s="28">
        <v>214523.0</v>
      </c>
      <c r="B3723" s="29" t="s">
        <v>6878</v>
      </c>
      <c r="C3723" s="29" t="s">
        <v>6879</v>
      </c>
      <c r="D3723" s="29" t="s">
        <v>116</v>
      </c>
    </row>
    <row r="3724" ht="15.0" customHeight="1">
      <c r="A3724" s="28">
        <v>203677.0</v>
      </c>
      <c r="B3724" s="29" t="s">
        <v>6880</v>
      </c>
      <c r="C3724" s="29" t="s">
        <v>6881</v>
      </c>
      <c r="D3724" s="29" t="s">
        <v>173</v>
      </c>
    </row>
    <row r="3725" ht="15.0" customHeight="1">
      <c r="A3725" s="28">
        <v>196915.0</v>
      </c>
      <c r="B3725" s="29" t="s">
        <v>6882</v>
      </c>
      <c r="C3725" s="29" t="s">
        <v>6883</v>
      </c>
      <c r="D3725" s="29" t="s">
        <v>67</v>
      </c>
    </row>
    <row r="3726" ht="15.0" customHeight="1">
      <c r="A3726" s="28">
        <v>206663.0</v>
      </c>
      <c r="B3726" s="29" t="s">
        <v>6884</v>
      </c>
      <c r="C3726" s="29" t="s">
        <v>6885</v>
      </c>
      <c r="D3726" s="29" t="s">
        <v>316</v>
      </c>
    </row>
    <row r="3727" ht="15.0" customHeight="1">
      <c r="A3727" s="28">
        <v>212670.0</v>
      </c>
      <c r="B3727" s="29" t="s">
        <v>6886</v>
      </c>
      <c r="C3727" s="29" t="s">
        <v>6887</v>
      </c>
      <c r="D3727" s="29" t="s">
        <v>343</v>
      </c>
    </row>
    <row r="3728" ht="15.0" customHeight="1">
      <c r="A3728" s="28">
        <v>203175.0</v>
      </c>
      <c r="B3728" s="29" t="s">
        <v>6888</v>
      </c>
      <c r="C3728" s="29" t="s">
        <v>6889</v>
      </c>
      <c r="D3728" s="29" t="s">
        <v>488</v>
      </c>
    </row>
    <row r="3729" ht="15.0" customHeight="1">
      <c r="A3729" s="28">
        <v>207072.0</v>
      </c>
      <c r="B3729" s="29" t="s">
        <v>6890</v>
      </c>
      <c r="C3729" s="29" t="s">
        <v>6891</v>
      </c>
      <c r="D3729" s="29" t="s">
        <v>88</v>
      </c>
    </row>
    <row r="3730" ht="15.0" customHeight="1">
      <c r="A3730" s="28">
        <v>205606.0</v>
      </c>
      <c r="B3730" s="29" t="s">
        <v>6892</v>
      </c>
      <c r="C3730" s="29" t="s">
        <v>6893</v>
      </c>
      <c r="D3730" s="29" t="s">
        <v>110</v>
      </c>
    </row>
    <row r="3731" ht="15.0" customHeight="1">
      <c r="A3731" s="28">
        <v>208592.0</v>
      </c>
      <c r="B3731" s="29" t="s">
        <v>6894</v>
      </c>
      <c r="C3731" s="29" t="s">
        <v>6895</v>
      </c>
      <c r="D3731" s="29" t="s">
        <v>316</v>
      </c>
    </row>
    <row r="3732" ht="15.0" customHeight="1">
      <c r="A3732" s="28">
        <v>210205.0</v>
      </c>
      <c r="B3732" s="29" t="s">
        <v>6896</v>
      </c>
      <c r="C3732" s="29"/>
      <c r="D3732" s="29" t="s">
        <v>34</v>
      </c>
    </row>
    <row r="3733" ht="15.0" customHeight="1">
      <c r="A3733" s="28">
        <v>135932.0</v>
      </c>
      <c r="B3733" s="29" t="s">
        <v>6897</v>
      </c>
      <c r="C3733" s="29"/>
      <c r="D3733" s="29" t="s">
        <v>103</v>
      </c>
    </row>
    <row r="3734" ht="15.0" customHeight="1">
      <c r="A3734" s="28">
        <v>208898.0</v>
      </c>
      <c r="B3734" s="29" t="s">
        <v>6898</v>
      </c>
      <c r="C3734" s="29" t="s">
        <v>6899</v>
      </c>
      <c r="D3734" s="29" t="s">
        <v>103</v>
      </c>
    </row>
    <row r="3735" ht="15.0" customHeight="1">
      <c r="A3735" s="28">
        <v>66470.0</v>
      </c>
      <c r="B3735" s="29" t="s">
        <v>6900</v>
      </c>
      <c r="C3735" s="29" t="s">
        <v>6901</v>
      </c>
      <c r="D3735" s="29" t="s">
        <v>56</v>
      </c>
    </row>
    <row r="3736" ht="15.0" customHeight="1">
      <c r="A3736" s="28">
        <v>146136.0</v>
      </c>
      <c r="B3736" s="29" t="s">
        <v>6902</v>
      </c>
      <c r="C3736" s="29" t="s">
        <v>6903</v>
      </c>
      <c r="D3736" s="29" t="s">
        <v>67</v>
      </c>
    </row>
    <row r="3737" ht="15.0" customHeight="1">
      <c r="A3737" s="28">
        <v>109024.0</v>
      </c>
      <c r="B3737" s="29" t="s">
        <v>6904</v>
      </c>
      <c r="C3737" s="29" t="s">
        <v>6905</v>
      </c>
      <c r="D3737" s="29" t="s">
        <v>110</v>
      </c>
    </row>
    <row r="3738" ht="15.0" customHeight="1">
      <c r="A3738" s="28">
        <v>51838.0</v>
      </c>
      <c r="B3738" s="29" t="s">
        <v>6906</v>
      </c>
      <c r="C3738" s="29" t="s">
        <v>6907</v>
      </c>
      <c r="D3738" s="29" t="s">
        <v>103</v>
      </c>
    </row>
    <row r="3739" ht="15.0" customHeight="1">
      <c r="A3739" s="28">
        <v>51138.0</v>
      </c>
      <c r="B3739" s="29" t="s">
        <v>6908</v>
      </c>
      <c r="C3739" s="29"/>
      <c r="D3739" s="29" t="s">
        <v>173</v>
      </c>
    </row>
    <row r="3740" ht="15.0" customHeight="1">
      <c r="A3740" s="28">
        <v>106870.0</v>
      </c>
      <c r="B3740" s="29" t="s">
        <v>6909</v>
      </c>
      <c r="C3740" s="29" t="s">
        <v>6910</v>
      </c>
      <c r="D3740" s="29" t="s">
        <v>173</v>
      </c>
    </row>
    <row r="3741" ht="15.0" customHeight="1">
      <c r="A3741" s="28">
        <v>203085.0</v>
      </c>
      <c r="B3741" s="29" t="s">
        <v>6911</v>
      </c>
      <c r="C3741" s="29" t="s">
        <v>6912</v>
      </c>
      <c r="D3741" s="29" t="s">
        <v>31</v>
      </c>
    </row>
    <row r="3742" ht="15.0" customHeight="1">
      <c r="A3742" s="28">
        <v>50134.0</v>
      </c>
      <c r="B3742" s="29" t="s">
        <v>6913</v>
      </c>
      <c r="C3742" s="29"/>
      <c r="D3742" s="29" t="s">
        <v>173</v>
      </c>
    </row>
    <row r="3743" ht="15.0" customHeight="1">
      <c r="A3743" s="28">
        <v>88277.0</v>
      </c>
      <c r="B3743" s="29" t="s">
        <v>6914</v>
      </c>
      <c r="C3743" s="29" t="s">
        <v>6915</v>
      </c>
      <c r="D3743" s="29" t="s">
        <v>43</v>
      </c>
    </row>
    <row r="3744" ht="15.0" customHeight="1">
      <c r="A3744" s="28">
        <v>208847.0</v>
      </c>
      <c r="B3744" s="29" t="s">
        <v>6916</v>
      </c>
      <c r="C3744" s="29" t="s">
        <v>6917</v>
      </c>
      <c r="D3744" s="29" t="s">
        <v>488</v>
      </c>
    </row>
    <row r="3745" ht="15.0" customHeight="1">
      <c r="A3745" s="28">
        <v>211941.0</v>
      </c>
      <c r="B3745" s="29" t="s">
        <v>6918</v>
      </c>
      <c r="C3745" s="29" t="s">
        <v>6919</v>
      </c>
      <c r="D3745" s="29" t="s">
        <v>64</v>
      </c>
    </row>
    <row r="3746" ht="15.0" customHeight="1">
      <c r="A3746" s="28">
        <v>51895.0</v>
      </c>
      <c r="B3746" s="29" t="s">
        <v>6920</v>
      </c>
      <c r="C3746" s="29" t="s">
        <v>6921</v>
      </c>
      <c r="D3746" s="29" t="s">
        <v>146</v>
      </c>
    </row>
    <row r="3747" ht="15.0" customHeight="1">
      <c r="A3747" s="28">
        <v>202320.0</v>
      </c>
      <c r="B3747" s="29" t="s">
        <v>6922</v>
      </c>
      <c r="C3747" s="29" t="s">
        <v>6923</v>
      </c>
      <c r="D3747" s="29" t="s">
        <v>110</v>
      </c>
    </row>
    <row r="3748" ht="15.0" customHeight="1">
      <c r="A3748" s="28">
        <v>205188.0</v>
      </c>
      <c r="B3748" s="29" t="s">
        <v>6924</v>
      </c>
      <c r="C3748" s="29" t="s">
        <v>6925</v>
      </c>
      <c r="D3748" s="29" t="s">
        <v>67</v>
      </c>
    </row>
    <row r="3749" ht="15.0" customHeight="1">
      <c r="A3749" s="28">
        <v>204310.0</v>
      </c>
      <c r="B3749" s="29" t="s">
        <v>6926</v>
      </c>
      <c r="C3749" s="29" t="s">
        <v>6927</v>
      </c>
      <c r="D3749" s="29" t="s">
        <v>173</v>
      </c>
    </row>
    <row r="3750" ht="15.0" customHeight="1">
      <c r="A3750" s="28">
        <v>131806.0</v>
      </c>
      <c r="B3750" s="29" t="s">
        <v>6928</v>
      </c>
      <c r="C3750" s="29" t="s">
        <v>6929</v>
      </c>
      <c r="D3750" s="29" t="s">
        <v>116</v>
      </c>
    </row>
    <row r="3751" ht="15.0" customHeight="1">
      <c r="A3751" s="28">
        <v>204285.0</v>
      </c>
      <c r="B3751" s="29" t="s">
        <v>6930</v>
      </c>
      <c r="C3751" s="29" t="s">
        <v>6931</v>
      </c>
      <c r="D3751" s="29" t="s">
        <v>51</v>
      </c>
    </row>
    <row r="3752" ht="15.0" customHeight="1">
      <c r="A3752" s="28">
        <v>210804.0</v>
      </c>
      <c r="B3752" s="29" t="s">
        <v>6932</v>
      </c>
      <c r="C3752" s="29"/>
      <c r="D3752" s="29" t="s">
        <v>131</v>
      </c>
    </row>
    <row r="3753" ht="15.0" customHeight="1">
      <c r="A3753" s="28">
        <v>210296.0</v>
      </c>
      <c r="B3753" s="29" t="s">
        <v>6933</v>
      </c>
      <c r="C3753" s="29" t="s">
        <v>6934</v>
      </c>
      <c r="D3753" s="29" t="s">
        <v>88</v>
      </c>
    </row>
    <row r="3754" ht="15.0" customHeight="1">
      <c r="A3754" s="28">
        <v>111049.0</v>
      </c>
      <c r="B3754" s="29" t="s">
        <v>6935</v>
      </c>
      <c r="C3754" s="29" t="s">
        <v>6936</v>
      </c>
      <c r="D3754" s="29" t="s">
        <v>28</v>
      </c>
    </row>
    <row r="3755" ht="15.0" customHeight="1">
      <c r="A3755" s="28">
        <v>208798.0</v>
      </c>
      <c r="B3755" s="29" t="s">
        <v>6937</v>
      </c>
      <c r="C3755" s="29" t="s">
        <v>6938</v>
      </c>
      <c r="D3755" s="29" t="s">
        <v>34</v>
      </c>
    </row>
    <row r="3756" ht="15.0" customHeight="1">
      <c r="A3756" s="28">
        <v>186509.0</v>
      </c>
      <c r="B3756" s="29" t="s">
        <v>6939</v>
      </c>
      <c r="C3756" s="29" t="s">
        <v>6940</v>
      </c>
      <c r="D3756" s="29" t="s">
        <v>173</v>
      </c>
    </row>
    <row r="3757" ht="15.0" customHeight="1">
      <c r="A3757" s="28">
        <v>207599.0</v>
      </c>
      <c r="B3757" s="29" t="s">
        <v>6941</v>
      </c>
      <c r="C3757" s="29" t="s">
        <v>6942</v>
      </c>
      <c r="D3757" s="29" t="s">
        <v>316</v>
      </c>
    </row>
    <row r="3758" ht="15.0" customHeight="1">
      <c r="A3758" s="28">
        <v>203678.0</v>
      </c>
      <c r="B3758" s="29" t="s">
        <v>6943</v>
      </c>
      <c r="C3758" s="29"/>
      <c r="D3758" s="29" t="s">
        <v>56</v>
      </c>
    </row>
    <row r="3759" ht="15.0" customHeight="1">
      <c r="A3759" s="28">
        <v>50556.0</v>
      </c>
      <c r="B3759" s="29" t="s">
        <v>6944</v>
      </c>
      <c r="C3759" s="29"/>
      <c r="D3759" s="29" t="s">
        <v>173</v>
      </c>
    </row>
    <row r="3760" ht="15.0" customHeight="1">
      <c r="A3760" s="28">
        <v>215805.0</v>
      </c>
      <c r="B3760" s="29" t="s">
        <v>6945</v>
      </c>
      <c r="C3760" s="29" t="s">
        <v>6946</v>
      </c>
      <c r="D3760" s="29" t="s">
        <v>25</v>
      </c>
    </row>
    <row r="3761" ht="15.0" customHeight="1">
      <c r="A3761" s="28">
        <v>202418.0</v>
      </c>
      <c r="B3761" s="29" t="s">
        <v>6947</v>
      </c>
      <c r="C3761" s="29" t="s">
        <v>6948</v>
      </c>
      <c r="D3761" s="29" t="s">
        <v>51</v>
      </c>
    </row>
    <row r="3762" ht="15.0" customHeight="1">
      <c r="A3762" s="28">
        <v>82141.0</v>
      </c>
      <c r="B3762" s="29" t="s">
        <v>6949</v>
      </c>
      <c r="C3762" s="29" t="s">
        <v>6950</v>
      </c>
      <c r="D3762" s="29" t="s">
        <v>152</v>
      </c>
    </row>
    <row r="3763" ht="15.0" customHeight="1">
      <c r="A3763" s="28">
        <v>213145.0</v>
      </c>
      <c r="B3763" s="29" t="s">
        <v>6951</v>
      </c>
      <c r="C3763" s="29" t="s">
        <v>6952</v>
      </c>
      <c r="D3763" s="29" t="s">
        <v>34</v>
      </c>
    </row>
    <row r="3764" ht="15.0" customHeight="1">
      <c r="A3764" s="28">
        <v>66498.0</v>
      </c>
      <c r="B3764" s="29" t="s">
        <v>6953</v>
      </c>
      <c r="C3764" s="29"/>
      <c r="D3764" s="29" t="s">
        <v>61</v>
      </c>
    </row>
    <row r="3765" ht="15.0" customHeight="1">
      <c r="A3765" s="28">
        <v>159616.0</v>
      </c>
      <c r="B3765" s="29" t="s">
        <v>6954</v>
      </c>
      <c r="C3765" s="29" t="s">
        <v>6955</v>
      </c>
      <c r="D3765" s="29" t="s">
        <v>173</v>
      </c>
    </row>
    <row r="3766" ht="15.0" customHeight="1">
      <c r="A3766" s="28">
        <v>164894.0</v>
      </c>
      <c r="B3766" s="29" t="s">
        <v>6956</v>
      </c>
      <c r="C3766" s="29" t="s">
        <v>6957</v>
      </c>
      <c r="D3766" s="29" t="s">
        <v>116</v>
      </c>
    </row>
    <row r="3767" ht="15.0" customHeight="1">
      <c r="A3767" s="28">
        <v>213901.0</v>
      </c>
      <c r="B3767" s="29" t="s">
        <v>6958</v>
      </c>
      <c r="C3767" s="29" t="s">
        <v>6959</v>
      </c>
      <c r="D3767" s="29" t="s">
        <v>46</v>
      </c>
    </row>
    <row r="3768" ht="15.0" customHeight="1">
      <c r="A3768" s="28">
        <v>203879.0</v>
      </c>
      <c r="B3768" s="29" t="s">
        <v>6960</v>
      </c>
      <c r="C3768" s="29" t="s">
        <v>6961</v>
      </c>
      <c r="D3768" s="29" t="s">
        <v>51</v>
      </c>
    </row>
    <row r="3769" ht="15.0" customHeight="1">
      <c r="A3769" s="28">
        <v>207418.0</v>
      </c>
      <c r="B3769" s="29" t="s">
        <v>6962</v>
      </c>
      <c r="C3769" s="29" t="s">
        <v>6963</v>
      </c>
      <c r="D3769" s="29" t="s">
        <v>134</v>
      </c>
    </row>
    <row r="3770" ht="15.0" customHeight="1">
      <c r="A3770" s="28">
        <v>204508.0</v>
      </c>
      <c r="B3770" s="29" t="s">
        <v>6964</v>
      </c>
      <c r="C3770" s="29" t="s">
        <v>6965</v>
      </c>
      <c r="D3770" s="29" t="s">
        <v>61</v>
      </c>
    </row>
    <row r="3771" ht="15.0" customHeight="1">
      <c r="A3771" s="28">
        <v>214335.0</v>
      </c>
      <c r="B3771" s="29" t="s">
        <v>6966</v>
      </c>
      <c r="C3771" s="29" t="s">
        <v>6967</v>
      </c>
      <c r="D3771" s="29" t="s">
        <v>61</v>
      </c>
    </row>
    <row r="3772" ht="15.0" customHeight="1">
      <c r="A3772" s="28">
        <v>81049.0</v>
      </c>
      <c r="B3772" s="29" t="s">
        <v>6968</v>
      </c>
      <c r="C3772" s="29" t="s">
        <v>6969</v>
      </c>
      <c r="D3772" s="29" t="s">
        <v>56</v>
      </c>
    </row>
    <row r="3773" ht="15.0" customHeight="1">
      <c r="A3773" s="28">
        <v>215546.0</v>
      </c>
      <c r="B3773" s="29" t="s">
        <v>6970</v>
      </c>
      <c r="C3773" s="29" t="s">
        <v>6971</v>
      </c>
      <c r="D3773" s="29" t="s">
        <v>34</v>
      </c>
    </row>
    <row r="3774" ht="15.0" customHeight="1">
      <c r="A3774" s="28">
        <v>215800.0</v>
      </c>
      <c r="B3774" s="29" t="s">
        <v>6970</v>
      </c>
      <c r="C3774" s="29"/>
      <c r="D3774" s="29" t="s">
        <v>34</v>
      </c>
    </row>
    <row r="3775" ht="15.0" customHeight="1">
      <c r="A3775" s="28">
        <v>213615.0</v>
      </c>
      <c r="B3775" s="29" t="s">
        <v>6972</v>
      </c>
      <c r="C3775" s="29" t="s">
        <v>6973</v>
      </c>
      <c r="D3775" s="29" t="s">
        <v>103</v>
      </c>
    </row>
    <row r="3776" ht="15.0" customHeight="1">
      <c r="A3776" s="28">
        <v>204692.0</v>
      </c>
      <c r="B3776" s="29" t="s">
        <v>6974</v>
      </c>
      <c r="C3776" s="29" t="s">
        <v>6975</v>
      </c>
      <c r="D3776" s="29" t="s">
        <v>316</v>
      </c>
    </row>
    <row r="3777" ht="15.0" customHeight="1">
      <c r="A3777" s="28">
        <v>183418.0</v>
      </c>
      <c r="B3777" s="29" t="s">
        <v>6976</v>
      </c>
      <c r="C3777" s="29"/>
      <c r="D3777" s="29" t="s">
        <v>146</v>
      </c>
    </row>
    <row r="3778" ht="15.0" customHeight="1">
      <c r="A3778" s="28">
        <v>82171.0</v>
      </c>
      <c r="B3778" s="29" t="s">
        <v>6977</v>
      </c>
      <c r="C3778" s="29" t="s">
        <v>6978</v>
      </c>
      <c r="D3778" s="29" t="s">
        <v>134</v>
      </c>
    </row>
    <row r="3779" ht="15.0" customHeight="1">
      <c r="A3779" s="28">
        <v>147157.0</v>
      </c>
      <c r="B3779" s="29" t="s">
        <v>6979</v>
      </c>
      <c r="C3779" s="29" t="s">
        <v>6980</v>
      </c>
      <c r="D3779" s="29" t="s">
        <v>51</v>
      </c>
    </row>
    <row r="3780" ht="15.0" customHeight="1">
      <c r="A3780" s="28">
        <v>100586.0</v>
      </c>
      <c r="B3780" s="29" t="s">
        <v>6981</v>
      </c>
      <c r="C3780" s="29" t="s">
        <v>6982</v>
      </c>
      <c r="D3780" s="29" t="s">
        <v>116</v>
      </c>
    </row>
    <row r="3781" ht="15.0" customHeight="1">
      <c r="A3781" s="28">
        <v>67623.0</v>
      </c>
      <c r="B3781" s="29" t="s">
        <v>6983</v>
      </c>
      <c r="C3781" s="29"/>
      <c r="D3781" s="29" t="s">
        <v>56</v>
      </c>
    </row>
    <row r="3782" ht="15.0" customHeight="1">
      <c r="A3782" s="28">
        <v>212394.0</v>
      </c>
      <c r="B3782" s="29" t="s">
        <v>6984</v>
      </c>
      <c r="C3782" s="29" t="s">
        <v>6985</v>
      </c>
      <c r="D3782" s="29" t="s">
        <v>85</v>
      </c>
    </row>
    <row r="3783" ht="15.0" customHeight="1">
      <c r="A3783" s="28">
        <v>202493.0</v>
      </c>
      <c r="B3783" s="29" t="s">
        <v>6986</v>
      </c>
      <c r="C3783" s="29" t="s">
        <v>6987</v>
      </c>
      <c r="D3783" s="29" t="s">
        <v>152</v>
      </c>
    </row>
    <row r="3784" ht="15.0" customHeight="1">
      <c r="A3784" s="28">
        <v>51153.0</v>
      </c>
      <c r="B3784" s="29" t="s">
        <v>6988</v>
      </c>
      <c r="C3784" s="29"/>
      <c r="D3784" s="29" t="s">
        <v>56</v>
      </c>
    </row>
    <row r="3785" ht="15.0" customHeight="1">
      <c r="A3785" s="28">
        <v>206253.0</v>
      </c>
      <c r="B3785" s="29" t="s">
        <v>6989</v>
      </c>
      <c r="C3785" s="29" t="s">
        <v>6990</v>
      </c>
      <c r="D3785" s="29" t="s">
        <v>64</v>
      </c>
    </row>
    <row r="3786" ht="15.0" customHeight="1">
      <c r="A3786" s="28">
        <v>193700.0</v>
      </c>
      <c r="B3786" s="29" t="s">
        <v>6991</v>
      </c>
      <c r="C3786" s="29" t="s">
        <v>6992</v>
      </c>
      <c r="D3786" s="29" t="s">
        <v>67</v>
      </c>
    </row>
    <row r="3787" ht="15.0" customHeight="1">
      <c r="A3787" s="28">
        <v>202977.0</v>
      </c>
      <c r="B3787" s="29" t="s">
        <v>6993</v>
      </c>
      <c r="C3787" s="29" t="s">
        <v>6994</v>
      </c>
      <c r="D3787" s="29" t="s">
        <v>85</v>
      </c>
    </row>
    <row r="3788" ht="15.0" customHeight="1">
      <c r="A3788" s="28">
        <v>75842.0</v>
      </c>
      <c r="B3788" s="29" t="s">
        <v>6995</v>
      </c>
      <c r="C3788" s="29" t="s">
        <v>6996</v>
      </c>
      <c r="D3788" s="29" t="s">
        <v>43</v>
      </c>
    </row>
    <row r="3789" ht="15.0" customHeight="1">
      <c r="A3789" s="28">
        <v>207020.0</v>
      </c>
      <c r="B3789" s="29" t="s">
        <v>6997</v>
      </c>
      <c r="C3789" s="29" t="s">
        <v>6998</v>
      </c>
      <c r="D3789" s="29" t="s">
        <v>103</v>
      </c>
    </row>
    <row r="3790" ht="15.0" customHeight="1">
      <c r="A3790" s="28">
        <v>51559.0</v>
      </c>
      <c r="B3790" s="29" t="s">
        <v>6999</v>
      </c>
      <c r="C3790" s="29" t="s">
        <v>7000</v>
      </c>
      <c r="D3790" s="29" t="s">
        <v>173</v>
      </c>
    </row>
    <row r="3791" ht="15.0" customHeight="1">
      <c r="A3791" s="28">
        <v>51412.0</v>
      </c>
      <c r="B3791" s="29" t="s">
        <v>7001</v>
      </c>
      <c r="C3791" s="29"/>
      <c r="D3791" s="29" t="s">
        <v>173</v>
      </c>
    </row>
    <row r="3792" ht="15.0" customHeight="1">
      <c r="A3792" s="28">
        <v>202750.0</v>
      </c>
      <c r="B3792" s="29" t="s">
        <v>7002</v>
      </c>
      <c r="C3792" s="29" t="s">
        <v>7003</v>
      </c>
      <c r="D3792" s="29" t="s">
        <v>34</v>
      </c>
    </row>
    <row r="3793" ht="15.0" customHeight="1">
      <c r="A3793" s="28">
        <v>50126.0</v>
      </c>
      <c r="B3793" s="29" t="s">
        <v>7004</v>
      </c>
      <c r="C3793" s="29" t="s">
        <v>7005</v>
      </c>
      <c r="D3793" s="29" t="s">
        <v>110</v>
      </c>
    </row>
    <row r="3794" ht="15.0" customHeight="1">
      <c r="A3794" s="28">
        <v>133905.0</v>
      </c>
      <c r="B3794" s="29" t="s">
        <v>7006</v>
      </c>
      <c r="C3794" s="29" t="s">
        <v>7007</v>
      </c>
      <c r="D3794" s="29" t="s">
        <v>31</v>
      </c>
    </row>
    <row r="3795" ht="15.0" customHeight="1">
      <c r="A3795" s="28">
        <v>214893.0</v>
      </c>
      <c r="B3795" s="29" t="s">
        <v>7008</v>
      </c>
      <c r="C3795" s="29" t="s">
        <v>7009</v>
      </c>
      <c r="D3795" s="29" t="s">
        <v>43</v>
      </c>
    </row>
    <row r="3796" ht="15.0" customHeight="1">
      <c r="A3796" s="28">
        <v>201092.0</v>
      </c>
      <c r="B3796" s="29" t="s">
        <v>7010</v>
      </c>
      <c r="C3796" s="29" t="s">
        <v>7011</v>
      </c>
      <c r="D3796" s="29" t="s">
        <v>56</v>
      </c>
    </row>
    <row r="3797" ht="15.0" customHeight="1">
      <c r="A3797" s="28">
        <v>202796.0</v>
      </c>
      <c r="B3797" s="29" t="s">
        <v>7012</v>
      </c>
      <c r="C3797" s="29" t="s">
        <v>7013</v>
      </c>
      <c r="D3797" s="29" t="s">
        <v>85</v>
      </c>
    </row>
    <row r="3798" ht="15.0" customHeight="1">
      <c r="A3798" s="28">
        <v>206931.0</v>
      </c>
      <c r="B3798" s="29" t="s">
        <v>7014</v>
      </c>
      <c r="C3798" s="29" t="s">
        <v>7015</v>
      </c>
      <c r="D3798" s="29" t="s">
        <v>43</v>
      </c>
    </row>
    <row r="3799" ht="15.0" customHeight="1">
      <c r="A3799" s="28">
        <v>206606.0</v>
      </c>
      <c r="B3799" s="29" t="s">
        <v>7016</v>
      </c>
      <c r="C3799" s="29" t="s">
        <v>7017</v>
      </c>
      <c r="D3799" s="29" t="s">
        <v>146</v>
      </c>
    </row>
    <row r="3800" ht="15.0" customHeight="1">
      <c r="A3800" s="28">
        <v>95477.0</v>
      </c>
      <c r="B3800" s="29" t="s">
        <v>7018</v>
      </c>
      <c r="C3800" s="29" t="s">
        <v>7019</v>
      </c>
      <c r="D3800" s="29" t="s">
        <v>56</v>
      </c>
    </row>
    <row r="3801" ht="15.0" customHeight="1">
      <c r="A3801" s="28">
        <v>213211.0</v>
      </c>
      <c r="B3801" s="29" t="s">
        <v>7020</v>
      </c>
      <c r="C3801" s="29"/>
      <c r="D3801" s="29" t="s">
        <v>46</v>
      </c>
    </row>
    <row r="3802" ht="15.0" customHeight="1">
      <c r="A3802" s="28">
        <v>183395.0</v>
      </c>
      <c r="B3802" s="29" t="s">
        <v>7021</v>
      </c>
      <c r="C3802" s="29" t="s">
        <v>7022</v>
      </c>
      <c r="D3802" s="29" t="s">
        <v>61</v>
      </c>
    </row>
    <row r="3803" ht="15.0" customHeight="1">
      <c r="A3803" s="28">
        <v>214486.0</v>
      </c>
      <c r="B3803" s="29" t="s">
        <v>7023</v>
      </c>
      <c r="C3803" s="29" t="s">
        <v>7024</v>
      </c>
      <c r="D3803" s="29" t="s">
        <v>28</v>
      </c>
    </row>
    <row r="3804" ht="15.0" customHeight="1">
      <c r="A3804" s="28">
        <v>215258.0</v>
      </c>
      <c r="B3804" s="29" t="s">
        <v>7025</v>
      </c>
      <c r="C3804" s="29" t="s">
        <v>7026</v>
      </c>
      <c r="D3804" s="29" t="s">
        <v>116</v>
      </c>
    </row>
    <row r="3805" ht="15.0" customHeight="1">
      <c r="A3805" s="28">
        <v>88264.0</v>
      </c>
      <c r="B3805" s="29" t="s">
        <v>7027</v>
      </c>
      <c r="C3805" s="29"/>
      <c r="D3805" s="29" t="s">
        <v>134</v>
      </c>
    </row>
    <row r="3806" ht="15.0" customHeight="1">
      <c r="A3806" s="28">
        <v>206123.0</v>
      </c>
      <c r="B3806" s="29" t="s">
        <v>7028</v>
      </c>
      <c r="C3806" s="29" t="s">
        <v>7029</v>
      </c>
      <c r="D3806" s="29" t="s">
        <v>61</v>
      </c>
    </row>
    <row r="3807" ht="15.0" customHeight="1">
      <c r="A3807" s="28">
        <v>62224.0</v>
      </c>
      <c r="B3807" s="29" t="s">
        <v>7030</v>
      </c>
      <c r="C3807" s="29" t="s">
        <v>7031</v>
      </c>
      <c r="D3807" s="29" t="s">
        <v>173</v>
      </c>
    </row>
    <row r="3808" ht="15.0" customHeight="1">
      <c r="A3808" s="28">
        <v>51334.0</v>
      </c>
      <c r="B3808" s="29" t="s">
        <v>7032</v>
      </c>
      <c r="C3808" s="29"/>
      <c r="D3808" s="29" t="s">
        <v>173</v>
      </c>
    </row>
    <row r="3809" ht="15.0" customHeight="1">
      <c r="A3809" s="28">
        <v>214155.0</v>
      </c>
      <c r="B3809" s="29" t="s">
        <v>7033</v>
      </c>
      <c r="C3809" s="29" t="s">
        <v>7034</v>
      </c>
      <c r="D3809" s="29" t="s">
        <v>46</v>
      </c>
    </row>
    <row r="3810" ht="15.0" customHeight="1">
      <c r="A3810" s="28">
        <v>206474.0</v>
      </c>
      <c r="B3810" s="29" t="s">
        <v>7035</v>
      </c>
      <c r="C3810" s="29" t="s">
        <v>7036</v>
      </c>
      <c r="D3810" s="29" t="s">
        <v>64</v>
      </c>
    </row>
    <row r="3811" ht="15.0" customHeight="1">
      <c r="A3811" s="28">
        <v>50146.0</v>
      </c>
      <c r="B3811" s="29" t="s">
        <v>7037</v>
      </c>
      <c r="C3811" s="29" t="s">
        <v>7038</v>
      </c>
      <c r="D3811" s="29" t="s">
        <v>173</v>
      </c>
    </row>
    <row r="3812" ht="15.0" customHeight="1">
      <c r="A3812" s="28">
        <v>216767.0</v>
      </c>
      <c r="B3812" s="29" t="s">
        <v>7039</v>
      </c>
      <c r="C3812" s="29" t="s">
        <v>7040</v>
      </c>
      <c r="D3812" s="29" t="s">
        <v>28</v>
      </c>
    </row>
    <row r="3813" ht="15.0" customHeight="1">
      <c r="A3813" s="28">
        <v>82154.0</v>
      </c>
      <c r="B3813" s="29" t="s">
        <v>7041</v>
      </c>
      <c r="C3813" s="29" t="s">
        <v>7042</v>
      </c>
      <c r="D3813" s="29" t="s">
        <v>51</v>
      </c>
    </row>
    <row r="3814" ht="15.0" customHeight="1">
      <c r="A3814" s="28">
        <v>98556.0</v>
      </c>
      <c r="B3814" s="29" t="s">
        <v>7043</v>
      </c>
      <c r="C3814" s="29" t="s">
        <v>7044</v>
      </c>
      <c r="D3814" s="29" t="s">
        <v>56</v>
      </c>
    </row>
    <row r="3815" ht="15.0" customHeight="1">
      <c r="A3815" s="28">
        <v>76894.0</v>
      </c>
      <c r="B3815" s="29" t="s">
        <v>7045</v>
      </c>
      <c r="C3815" s="29" t="s">
        <v>7046</v>
      </c>
      <c r="D3815" s="29" t="s">
        <v>61</v>
      </c>
    </row>
    <row r="3816" ht="15.0" customHeight="1">
      <c r="A3816" s="28">
        <v>202921.0</v>
      </c>
      <c r="B3816" s="29" t="s">
        <v>7047</v>
      </c>
      <c r="C3816" s="29" t="s">
        <v>7048</v>
      </c>
      <c r="D3816" s="29" t="s">
        <v>316</v>
      </c>
    </row>
    <row r="3817" ht="15.0" customHeight="1">
      <c r="A3817" s="28">
        <v>51561.0</v>
      </c>
      <c r="B3817" s="29" t="s">
        <v>7049</v>
      </c>
      <c r="C3817" s="29"/>
      <c r="D3817" s="29" t="s">
        <v>173</v>
      </c>
    </row>
    <row r="3818" ht="15.0" customHeight="1">
      <c r="A3818" s="28">
        <v>72767.0</v>
      </c>
      <c r="B3818" s="29" t="s">
        <v>7050</v>
      </c>
      <c r="C3818" s="29" t="s">
        <v>7051</v>
      </c>
      <c r="D3818" s="29" t="s">
        <v>61</v>
      </c>
    </row>
    <row r="3819" ht="15.0" customHeight="1">
      <c r="A3819" s="28">
        <v>207225.0</v>
      </c>
      <c r="B3819" s="29" t="s">
        <v>7052</v>
      </c>
      <c r="C3819" s="29" t="s">
        <v>7053</v>
      </c>
      <c r="D3819" s="29" t="s">
        <v>152</v>
      </c>
    </row>
    <row r="3820" ht="15.0" customHeight="1">
      <c r="A3820" s="28">
        <v>51560.0</v>
      </c>
      <c r="B3820" s="29" t="s">
        <v>7054</v>
      </c>
      <c r="C3820" s="29"/>
      <c r="D3820" s="29" t="s">
        <v>173</v>
      </c>
    </row>
    <row r="3821" ht="15.0" customHeight="1">
      <c r="A3821" s="28">
        <v>104781.0</v>
      </c>
      <c r="B3821" s="29" t="s">
        <v>7055</v>
      </c>
      <c r="C3821" s="29" t="s">
        <v>7056</v>
      </c>
      <c r="D3821" s="29" t="s">
        <v>173</v>
      </c>
    </row>
    <row r="3822" ht="15.0" customHeight="1">
      <c r="A3822" s="28">
        <v>210635.0</v>
      </c>
      <c r="B3822" s="29" t="s">
        <v>7057</v>
      </c>
      <c r="C3822" s="29" t="s">
        <v>7058</v>
      </c>
      <c r="D3822" s="29" t="s">
        <v>146</v>
      </c>
    </row>
    <row r="3823" ht="15.0" customHeight="1">
      <c r="A3823" s="28">
        <v>209017.0</v>
      </c>
      <c r="B3823" s="29" t="s">
        <v>7059</v>
      </c>
      <c r="C3823" s="29" t="s">
        <v>7060</v>
      </c>
      <c r="D3823" s="29" t="s">
        <v>34</v>
      </c>
    </row>
    <row r="3824" ht="15.0" customHeight="1">
      <c r="A3824" s="28">
        <v>140055.0</v>
      </c>
      <c r="B3824" s="29" t="s">
        <v>7061</v>
      </c>
      <c r="C3824" s="29" t="s">
        <v>7062</v>
      </c>
      <c r="D3824" s="29" t="s">
        <v>31</v>
      </c>
    </row>
    <row r="3825" ht="15.0" customHeight="1">
      <c r="A3825" s="28">
        <v>205337.0</v>
      </c>
      <c r="B3825" s="29" t="s">
        <v>7063</v>
      </c>
      <c r="C3825" s="29" t="s">
        <v>7064</v>
      </c>
      <c r="D3825" s="29" t="s">
        <v>51</v>
      </c>
    </row>
    <row r="3826" ht="15.0" customHeight="1">
      <c r="A3826" s="28">
        <v>213954.0</v>
      </c>
      <c r="B3826" s="29" t="s">
        <v>7065</v>
      </c>
      <c r="C3826" s="29" t="s">
        <v>7066</v>
      </c>
      <c r="D3826" s="29" t="s">
        <v>343</v>
      </c>
    </row>
    <row r="3827" ht="15.0" customHeight="1">
      <c r="A3827" s="28">
        <v>215325.0</v>
      </c>
      <c r="B3827" s="29" t="s">
        <v>7067</v>
      </c>
      <c r="C3827" s="29" t="s">
        <v>7068</v>
      </c>
      <c r="D3827" s="29" t="s">
        <v>37</v>
      </c>
    </row>
    <row r="3828" ht="15.0" customHeight="1">
      <c r="A3828" s="28">
        <v>203003.0</v>
      </c>
      <c r="B3828" s="29" t="s">
        <v>7069</v>
      </c>
      <c r="C3828" s="29" t="s">
        <v>7070</v>
      </c>
      <c r="D3828" s="29" t="s">
        <v>88</v>
      </c>
    </row>
    <row r="3829" ht="15.0" customHeight="1">
      <c r="A3829" s="28">
        <v>212455.0</v>
      </c>
      <c r="B3829" s="29" t="s">
        <v>7071</v>
      </c>
      <c r="C3829" s="29" t="s">
        <v>7072</v>
      </c>
      <c r="D3829" s="29" t="s">
        <v>343</v>
      </c>
    </row>
    <row r="3830" ht="15.0" customHeight="1">
      <c r="A3830" s="28">
        <v>200287.0</v>
      </c>
      <c r="B3830" s="29" t="s">
        <v>7073</v>
      </c>
      <c r="C3830" s="29"/>
      <c r="D3830" s="29" t="s">
        <v>173</v>
      </c>
    </row>
    <row r="3831" ht="15.0" customHeight="1">
      <c r="A3831" s="28">
        <v>200321.0</v>
      </c>
      <c r="B3831" s="29" t="s">
        <v>7074</v>
      </c>
      <c r="C3831" s="29"/>
      <c r="D3831" s="29" t="s">
        <v>173</v>
      </c>
    </row>
    <row r="3832" ht="15.0" customHeight="1">
      <c r="A3832" s="28">
        <v>210693.0</v>
      </c>
      <c r="B3832" s="29" t="s">
        <v>7075</v>
      </c>
      <c r="C3832" s="29" t="s">
        <v>7076</v>
      </c>
      <c r="D3832" s="29" t="s">
        <v>31</v>
      </c>
    </row>
    <row r="3833" ht="15.0" customHeight="1">
      <c r="A3833" s="28">
        <v>204043.0</v>
      </c>
      <c r="B3833" s="29" t="s">
        <v>7077</v>
      </c>
      <c r="C3833" s="29" t="s">
        <v>7078</v>
      </c>
      <c r="D3833" s="29" t="s">
        <v>116</v>
      </c>
    </row>
    <row r="3834" ht="15.0" customHeight="1">
      <c r="A3834" s="28">
        <v>70654.0</v>
      </c>
      <c r="B3834" s="29" t="s">
        <v>7079</v>
      </c>
      <c r="C3834" s="29" t="s">
        <v>7080</v>
      </c>
      <c r="D3834" s="29" t="s">
        <v>61</v>
      </c>
    </row>
    <row r="3835" ht="15.0" customHeight="1">
      <c r="A3835" s="28">
        <v>202179.0</v>
      </c>
      <c r="B3835" s="29" t="s">
        <v>7081</v>
      </c>
      <c r="C3835" s="29"/>
      <c r="D3835" s="29" t="s">
        <v>173</v>
      </c>
    </row>
    <row r="3836" ht="15.0" customHeight="1">
      <c r="A3836" s="28">
        <v>213044.0</v>
      </c>
      <c r="B3836" s="29" t="s">
        <v>7082</v>
      </c>
      <c r="C3836" s="29" t="s">
        <v>7083</v>
      </c>
      <c r="D3836" s="29" t="s">
        <v>56</v>
      </c>
    </row>
    <row r="3837" ht="15.0" customHeight="1">
      <c r="A3837" s="28">
        <v>50374.0</v>
      </c>
      <c r="B3837" s="29" t="s">
        <v>7084</v>
      </c>
      <c r="C3837" s="29"/>
      <c r="D3837" s="29" t="s">
        <v>173</v>
      </c>
    </row>
    <row r="3838" ht="15.0" customHeight="1">
      <c r="A3838" s="28">
        <v>51456.0</v>
      </c>
      <c r="B3838" s="29" t="s">
        <v>7085</v>
      </c>
      <c r="C3838" s="29" t="s">
        <v>7086</v>
      </c>
      <c r="D3838" s="29" t="s">
        <v>173</v>
      </c>
    </row>
    <row r="3839" ht="15.0" customHeight="1">
      <c r="A3839" s="28">
        <v>50932.0</v>
      </c>
      <c r="B3839" s="29" t="s">
        <v>7087</v>
      </c>
      <c r="C3839" s="29" t="s">
        <v>7088</v>
      </c>
      <c r="D3839" s="29" t="s">
        <v>173</v>
      </c>
    </row>
    <row r="3840" ht="15.0" customHeight="1">
      <c r="A3840" s="28">
        <v>148199.0</v>
      </c>
      <c r="B3840" s="29" t="s">
        <v>7089</v>
      </c>
      <c r="C3840" s="29"/>
      <c r="D3840" s="29" t="s">
        <v>61</v>
      </c>
    </row>
    <row r="3841" ht="15.0" customHeight="1">
      <c r="A3841" s="28">
        <v>207741.0</v>
      </c>
      <c r="B3841" s="29" t="s">
        <v>7089</v>
      </c>
      <c r="C3841" s="29"/>
      <c r="D3841" s="29" t="s">
        <v>61</v>
      </c>
    </row>
    <row r="3842" ht="15.0" customHeight="1">
      <c r="A3842" s="28">
        <v>70690.0</v>
      </c>
      <c r="B3842" s="29" t="s">
        <v>7090</v>
      </c>
      <c r="C3842" s="29" t="s">
        <v>7091</v>
      </c>
      <c r="D3842" s="29" t="s">
        <v>61</v>
      </c>
    </row>
    <row r="3843" ht="15.0" customHeight="1">
      <c r="A3843" s="28">
        <v>210870.0</v>
      </c>
      <c r="B3843" s="29" t="s">
        <v>7092</v>
      </c>
      <c r="C3843" s="29" t="s">
        <v>7093</v>
      </c>
      <c r="D3843" s="29" t="s">
        <v>34</v>
      </c>
    </row>
    <row r="3844" ht="15.0" customHeight="1">
      <c r="A3844" s="28">
        <v>90317.0</v>
      </c>
      <c r="B3844" s="29" t="s">
        <v>7094</v>
      </c>
      <c r="C3844" s="29"/>
      <c r="D3844" s="29" t="s">
        <v>173</v>
      </c>
    </row>
    <row r="3845" ht="15.0" customHeight="1">
      <c r="A3845" s="28">
        <v>51136.0</v>
      </c>
      <c r="B3845" s="29" t="s">
        <v>7095</v>
      </c>
      <c r="C3845" s="29"/>
      <c r="D3845" s="29" t="s">
        <v>173</v>
      </c>
    </row>
    <row r="3846" ht="15.0" customHeight="1">
      <c r="A3846" s="28">
        <v>200571.0</v>
      </c>
      <c r="B3846" s="29" t="s">
        <v>7096</v>
      </c>
      <c r="C3846" s="29" t="s">
        <v>7097</v>
      </c>
      <c r="D3846" s="29" t="s">
        <v>67</v>
      </c>
    </row>
    <row r="3847" ht="15.0" customHeight="1">
      <c r="A3847" s="28">
        <v>119503.0</v>
      </c>
      <c r="B3847" s="29" t="s">
        <v>7098</v>
      </c>
      <c r="C3847" s="29" t="s">
        <v>7099</v>
      </c>
      <c r="D3847" s="29" t="s">
        <v>56</v>
      </c>
    </row>
    <row r="3848" ht="15.0" customHeight="1">
      <c r="A3848" s="28">
        <v>200078.0</v>
      </c>
      <c r="B3848" s="29" t="s">
        <v>7100</v>
      </c>
      <c r="C3848" s="29" t="s">
        <v>7101</v>
      </c>
      <c r="D3848" s="29" t="s">
        <v>116</v>
      </c>
    </row>
    <row r="3849" ht="15.0" customHeight="1">
      <c r="A3849" s="28">
        <v>211942.0</v>
      </c>
      <c r="B3849" s="29" t="s">
        <v>7102</v>
      </c>
      <c r="C3849" s="29" t="s">
        <v>7103</v>
      </c>
      <c r="D3849" s="29" t="s">
        <v>88</v>
      </c>
    </row>
    <row r="3850" ht="15.0" customHeight="1">
      <c r="A3850" s="28">
        <v>50519.0</v>
      </c>
      <c r="B3850" s="29" t="s">
        <v>7104</v>
      </c>
      <c r="C3850" s="29"/>
      <c r="D3850" s="29" t="s">
        <v>173</v>
      </c>
    </row>
    <row r="3851" ht="15.0" customHeight="1">
      <c r="A3851" s="28">
        <v>201079.0</v>
      </c>
      <c r="B3851" s="29" t="s">
        <v>7105</v>
      </c>
      <c r="C3851" s="29" t="s">
        <v>7106</v>
      </c>
      <c r="D3851" s="29" t="s">
        <v>116</v>
      </c>
    </row>
    <row r="3852" ht="15.0" customHeight="1">
      <c r="A3852" s="28">
        <v>51898.0</v>
      </c>
      <c r="B3852" s="29" t="s">
        <v>7107</v>
      </c>
      <c r="C3852" s="29" t="s">
        <v>7108</v>
      </c>
      <c r="D3852" s="29" t="s">
        <v>116</v>
      </c>
    </row>
    <row r="3853" ht="15.0" customHeight="1">
      <c r="A3853" s="28">
        <v>192652.0</v>
      </c>
      <c r="B3853" s="29" t="s">
        <v>7109</v>
      </c>
      <c r="C3853" s="29" t="s">
        <v>7110</v>
      </c>
      <c r="D3853" s="29" t="s">
        <v>31</v>
      </c>
    </row>
    <row r="3854" ht="15.0" customHeight="1">
      <c r="A3854" s="28">
        <v>70728.0</v>
      </c>
      <c r="B3854" s="29" t="s">
        <v>7111</v>
      </c>
      <c r="C3854" s="29" t="s">
        <v>7112</v>
      </c>
      <c r="D3854" s="29" t="s">
        <v>116</v>
      </c>
    </row>
    <row r="3855" ht="15.0" customHeight="1">
      <c r="A3855" s="28">
        <v>50607.0</v>
      </c>
      <c r="B3855" s="29" t="s">
        <v>7113</v>
      </c>
      <c r="C3855" s="29" t="s">
        <v>7114</v>
      </c>
      <c r="D3855" s="29" t="s">
        <v>173</v>
      </c>
    </row>
    <row r="3856" ht="15.0" customHeight="1">
      <c r="A3856" s="28">
        <v>215037.0</v>
      </c>
      <c r="B3856" s="29" t="s">
        <v>7115</v>
      </c>
      <c r="C3856" s="29" t="s">
        <v>7116</v>
      </c>
      <c r="D3856" s="29" t="s">
        <v>31</v>
      </c>
    </row>
    <row r="3857" ht="15.0" customHeight="1">
      <c r="A3857" s="28">
        <v>211232.0</v>
      </c>
      <c r="B3857" s="29" t="s">
        <v>7117</v>
      </c>
      <c r="C3857" s="29" t="s">
        <v>7118</v>
      </c>
      <c r="D3857" s="29" t="s">
        <v>37</v>
      </c>
    </row>
    <row r="3858" ht="15.0" customHeight="1">
      <c r="A3858" s="28">
        <v>113166.0</v>
      </c>
      <c r="B3858" s="29" t="s">
        <v>7119</v>
      </c>
      <c r="C3858" s="29"/>
      <c r="D3858" s="29" t="s">
        <v>173</v>
      </c>
    </row>
    <row r="3859" ht="15.0" customHeight="1">
      <c r="A3859" s="28">
        <v>214144.0</v>
      </c>
      <c r="B3859" s="29" t="s">
        <v>7120</v>
      </c>
      <c r="C3859" s="29" t="s">
        <v>7121</v>
      </c>
      <c r="D3859" s="29" t="s">
        <v>103</v>
      </c>
    </row>
    <row r="3860" ht="15.0" customHeight="1">
      <c r="A3860" s="28">
        <v>188525.0</v>
      </c>
      <c r="B3860" s="29" t="s">
        <v>7122</v>
      </c>
      <c r="C3860" s="29" t="s">
        <v>7123</v>
      </c>
      <c r="D3860" s="29" t="s">
        <v>28</v>
      </c>
    </row>
    <row r="3861" ht="15.0" customHeight="1">
      <c r="A3861" s="28">
        <v>211693.0</v>
      </c>
      <c r="B3861" s="29" t="s">
        <v>7124</v>
      </c>
      <c r="C3861" s="29" t="s">
        <v>7125</v>
      </c>
      <c r="D3861" s="29" t="s">
        <v>25</v>
      </c>
    </row>
    <row r="3862" ht="15.0" customHeight="1">
      <c r="A3862" s="28">
        <v>213411.0</v>
      </c>
      <c r="B3862" s="29" t="s">
        <v>7126</v>
      </c>
      <c r="C3862" s="29" t="s">
        <v>7127</v>
      </c>
      <c r="D3862" s="29" t="s">
        <v>46</v>
      </c>
    </row>
    <row r="3863" ht="15.0" customHeight="1">
      <c r="A3863" s="28">
        <v>204818.0</v>
      </c>
      <c r="B3863" s="29" t="s">
        <v>7128</v>
      </c>
      <c r="C3863" s="29" t="s">
        <v>7129</v>
      </c>
      <c r="D3863" s="29" t="s">
        <v>40</v>
      </c>
    </row>
    <row r="3864" ht="15.0" customHeight="1">
      <c r="A3864" s="28">
        <v>200092.0</v>
      </c>
      <c r="B3864" s="29" t="s">
        <v>7130</v>
      </c>
      <c r="C3864" s="29" t="s">
        <v>7131</v>
      </c>
      <c r="D3864" s="29" t="s">
        <v>67</v>
      </c>
    </row>
    <row r="3865" ht="15.0" customHeight="1">
      <c r="A3865" s="28">
        <v>50651.0</v>
      </c>
      <c r="B3865" s="29" t="s">
        <v>7132</v>
      </c>
      <c r="C3865" s="29" t="s">
        <v>7133</v>
      </c>
      <c r="D3865" s="29" t="s">
        <v>173</v>
      </c>
    </row>
    <row r="3866" ht="15.0" customHeight="1">
      <c r="A3866" s="28">
        <v>213052.0</v>
      </c>
      <c r="B3866" s="29" t="s">
        <v>7134</v>
      </c>
      <c r="C3866" s="29" t="s">
        <v>7135</v>
      </c>
      <c r="D3866" s="29" t="s">
        <v>80</v>
      </c>
    </row>
    <row r="3867" ht="15.0" customHeight="1">
      <c r="A3867" s="28">
        <v>65343.0</v>
      </c>
      <c r="B3867" s="29" t="s">
        <v>7136</v>
      </c>
      <c r="C3867" s="29" t="s">
        <v>7137</v>
      </c>
      <c r="D3867" s="29" t="s">
        <v>28</v>
      </c>
    </row>
    <row r="3868" ht="15.0" customHeight="1">
      <c r="A3868" s="28">
        <v>212978.0</v>
      </c>
      <c r="B3868" s="29" t="s">
        <v>7138</v>
      </c>
      <c r="C3868" s="29" t="s">
        <v>7139</v>
      </c>
      <c r="D3868" s="29" t="s">
        <v>46</v>
      </c>
    </row>
    <row r="3869" ht="15.0" customHeight="1">
      <c r="A3869" s="28">
        <v>114346.0</v>
      </c>
      <c r="B3869" s="29" t="s">
        <v>7140</v>
      </c>
      <c r="C3869" s="29"/>
      <c r="D3869" s="29" t="s">
        <v>61</v>
      </c>
    </row>
    <row r="3870" ht="15.0" customHeight="1">
      <c r="A3870" s="28">
        <v>208549.0</v>
      </c>
      <c r="B3870" s="29" t="s">
        <v>7141</v>
      </c>
      <c r="C3870" s="29" t="s">
        <v>7142</v>
      </c>
      <c r="D3870" s="29" t="s">
        <v>316</v>
      </c>
    </row>
    <row r="3871" ht="15.0" customHeight="1">
      <c r="A3871" s="28">
        <v>205742.0</v>
      </c>
      <c r="B3871" s="29" t="s">
        <v>7143</v>
      </c>
      <c r="C3871" s="29" t="s">
        <v>7144</v>
      </c>
      <c r="D3871" s="29" t="s">
        <v>116</v>
      </c>
    </row>
    <row r="3872" ht="15.0" customHeight="1">
      <c r="A3872" s="28">
        <v>214117.0</v>
      </c>
      <c r="B3872" s="29" t="s">
        <v>7145</v>
      </c>
      <c r="C3872" s="29" t="s">
        <v>7146</v>
      </c>
      <c r="D3872" s="29" t="s">
        <v>25</v>
      </c>
    </row>
    <row r="3873" ht="15.0" customHeight="1">
      <c r="A3873" s="28">
        <v>210298.0</v>
      </c>
      <c r="B3873" s="29" t="s">
        <v>7147</v>
      </c>
      <c r="C3873" s="29"/>
      <c r="D3873" s="29" t="s">
        <v>80</v>
      </c>
    </row>
    <row r="3874" ht="15.0" customHeight="1">
      <c r="A3874" s="28">
        <v>50512.0</v>
      </c>
      <c r="B3874" s="29" t="s">
        <v>7148</v>
      </c>
      <c r="C3874" s="29" t="s">
        <v>7149</v>
      </c>
      <c r="D3874" s="29" t="s">
        <v>31</v>
      </c>
    </row>
    <row r="3875" ht="15.0" customHeight="1">
      <c r="A3875" s="28">
        <v>214661.0</v>
      </c>
      <c r="B3875" s="29" t="s">
        <v>7150</v>
      </c>
      <c r="C3875" s="29" t="s">
        <v>7151</v>
      </c>
      <c r="D3875" s="29" t="s">
        <v>223</v>
      </c>
    </row>
    <row r="3876" ht="15.0" customHeight="1">
      <c r="A3876" s="28">
        <v>83190.0</v>
      </c>
      <c r="B3876" s="29" t="s">
        <v>7152</v>
      </c>
      <c r="C3876" s="29" t="s">
        <v>7153</v>
      </c>
      <c r="D3876" s="29" t="s">
        <v>56</v>
      </c>
    </row>
    <row r="3877" ht="15.0" customHeight="1">
      <c r="A3877" s="28">
        <v>210006.0</v>
      </c>
      <c r="B3877" s="29" t="s">
        <v>7154</v>
      </c>
      <c r="C3877" s="29" t="s">
        <v>7155</v>
      </c>
      <c r="D3877" s="29" t="s">
        <v>146</v>
      </c>
    </row>
    <row r="3878" ht="15.0" customHeight="1">
      <c r="A3878" s="28">
        <v>209118.0</v>
      </c>
      <c r="B3878" s="29" t="s">
        <v>7156</v>
      </c>
      <c r="C3878" s="29" t="s">
        <v>7157</v>
      </c>
      <c r="D3878" s="29" t="s">
        <v>56</v>
      </c>
    </row>
    <row r="3879" ht="15.0" customHeight="1">
      <c r="A3879" s="28">
        <v>205491.0</v>
      </c>
      <c r="B3879" s="29" t="s">
        <v>7158</v>
      </c>
      <c r="C3879" s="29" t="s">
        <v>7159</v>
      </c>
      <c r="D3879" s="29" t="s">
        <v>64</v>
      </c>
    </row>
    <row r="3880" ht="15.0" customHeight="1">
      <c r="A3880" s="28">
        <v>209220.0</v>
      </c>
      <c r="B3880" s="29" t="s">
        <v>7160</v>
      </c>
      <c r="C3880" s="29" t="s">
        <v>7161</v>
      </c>
      <c r="D3880" s="29" t="s">
        <v>88</v>
      </c>
    </row>
    <row r="3881" ht="15.0" customHeight="1">
      <c r="A3881" s="28">
        <v>202217.0</v>
      </c>
      <c r="B3881" s="29" t="s">
        <v>7162</v>
      </c>
      <c r="C3881" s="29"/>
      <c r="D3881" s="29" t="s">
        <v>173</v>
      </c>
    </row>
    <row r="3882" ht="15.0" customHeight="1">
      <c r="A3882" s="28">
        <v>217126.0</v>
      </c>
      <c r="B3882" s="29" t="s">
        <v>7163</v>
      </c>
      <c r="C3882" s="29" t="s">
        <v>7164</v>
      </c>
      <c r="D3882" s="29" t="s">
        <v>51</v>
      </c>
    </row>
    <row r="3883" ht="15.0" customHeight="1">
      <c r="A3883" s="28">
        <v>212251.0</v>
      </c>
      <c r="B3883" s="29" t="s">
        <v>7165</v>
      </c>
      <c r="C3883" s="29" t="s">
        <v>7166</v>
      </c>
      <c r="D3883" s="29" t="s">
        <v>146</v>
      </c>
    </row>
    <row r="3884" ht="15.0" customHeight="1">
      <c r="A3884" s="28">
        <v>205454.0</v>
      </c>
      <c r="B3884" s="29" t="s">
        <v>7167</v>
      </c>
      <c r="C3884" s="29" t="s">
        <v>7168</v>
      </c>
      <c r="D3884" s="29" t="s">
        <v>173</v>
      </c>
    </row>
    <row r="3885" ht="15.0" customHeight="1">
      <c r="A3885" s="28">
        <v>211417.0</v>
      </c>
      <c r="B3885" s="29" t="s">
        <v>7169</v>
      </c>
      <c r="C3885" s="29" t="s">
        <v>7170</v>
      </c>
      <c r="D3885" s="29" t="s">
        <v>343</v>
      </c>
    </row>
    <row r="3886" ht="15.0" customHeight="1">
      <c r="A3886" s="28">
        <v>211926.0</v>
      </c>
      <c r="B3886" s="29" t="s">
        <v>7171</v>
      </c>
      <c r="C3886" s="29" t="s">
        <v>7172</v>
      </c>
      <c r="D3886" s="29" t="s">
        <v>25</v>
      </c>
    </row>
    <row r="3887" ht="15.0" customHeight="1">
      <c r="A3887" s="28">
        <v>206981.0</v>
      </c>
      <c r="B3887" s="29" t="s">
        <v>7173</v>
      </c>
      <c r="C3887" s="29" t="s">
        <v>7174</v>
      </c>
      <c r="D3887" s="29" t="s">
        <v>56</v>
      </c>
    </row>
    <row r="3888" ht="15.0" customHeight="1">
      <c r="A3888" s="28">
        <v>66517.0</v>
      </c>
      <c r="B3888" s="29" t="s">
        <v>7175</v>
      </c>
      <c r="C3888" s="29" t="s">
        <v>7176</v>
      </c>
      <c r="D3888" s="29" t="s">
        <v>173</v>
      </c>
    </row>
    <row r="3889" ht="15.0" customHeight="1">
      <c r="A3889" s="28">
        <v>204634.0</v>
      </c>
      <c r="B3889" s="29" t="s">
        <v>7177</v>
      </c>
      <c r="C3889" s="29" t="s">
        <v>7178</v>
      </c>
      <c r="D3889" s="29" t="s">
        <v>316</v>
      </c>
    </row>
    <row r="3890" ht="15.0" customHeight="1">
      <c r="A3890" s="28">
        <v>100602.0</v>
      </c>
      <c r="B3890" s="29" t="s">
        <v>7179</v>
      </c>
      <c r="C3890" s="29" t="s">
        <v>7180</v>
      </c>
      <c r="D3890" s="29" t="s">
        <v>51</v>
      </c>
    </row>
    <row r="3891" ht="15.0" customHeight="1">
      <c r="A3891" s="28">
        <v>212409.0</v>
      </c>
      <c r="B3891" s="29" t="s">
        <v>7181</v>
      </c>
      <c r="C3891" s="29" t="s">
        <v>7182</v>
      </c>
      <c r="D3891" s="29" t="s">
        <v>37</v>
      </c>
    </row>
    <row r="3892" ht="15.0" customHeight="1">
      <c r="A3892" s="28">
        <v>207853.0</v>
      </c>
      <c r="B3892" s="29" t="s">
        <v>7183</v>
      </c>
      <c r="C3892" s="29" t="s">
        <v>7184</v>
      </c>
      <c r="D3892" s="29" t="s">
        <v>34</v>
      </c>
    </row>
    <row r="3893" ht="15.0" customHeight="1">
      <c r="A3893" s="28">
        <v>79035.0</v>
      </c>
      <c r="B3893" s="29" t="s">
        <v>7185</v>
      </c>
      <c r="C3893" s="29" t="s">
        <v>7186</v>
      </c>
      <c r="D3893" s="29" t="s">
        <v>56</v>
      </c>
    </row>
    <row r="3894" ht="15.0" customHeight="1">
      <c r="A3894" s="28">
        <v>200496.0</v>
      </c>
      <c r="B3894" s="29" t="s">
        <v>7187</v>
      </c>
      <c r="C3894" s="29" t="s">
        <v>7188</v>
      </c>
      <c r="D3894" s="29" t="s">
        <v>67</v>
      </c>
    </row>
    <row r="3895" ht="15.0" customHeight="1">
      <c r="A3895" s="28">
        <v>214177.0</v>
      </c>
      <c r="B3895" s="29" t="s">
        <v>7189</v>
      </c>
      <c r="C3895" s="29" t="s">
        <v>7190</v>
      </c>
      <c r="D3895" s="29" t="s">
        <v>31</v>
      </c>
    </row>
    <row r="3896" ht="15.0" customHeight="1">
      <c r="A3896" s="28">
        <v>212637.0</v>
      </c>
      <c r="B3896" s="29" t="s">
        <v>7191</v>
      </c>
      <c r="C3896" s="29" t="s">
        <v>7192</v>
      </c>
      <c r="D3896" s="29" t="s">
        <v>188</v>
      </c>
    </row>
    <row r="3897" ht="15.0" customHeight="1">
      <c r="A3897" s="28">
        <v>215364.0</v>
      </c>
      <c r="B3897" s="29" t="s">
        <v>7193</v>
      </c>
      <c r="C3897" s="29" t="s">
        <v>7194</v>
      </c>
      <c r="D3897" s="29" t="s">
        <v>146</v>
      </c>
    </row>
    <row r="3898" ht="15.0" customHeight="1">
      <c r="A3898" s="28">
        <v>216459.0</v>
      </c>
      <c r="B3898" s="29" t="s">
        <v>7195</v>
      </c>
      <c r="C3898" s="29" t="s">
        <v>7196</v>
      </c>
      <c r="D3898" s="29" t="s">
        <v>389</v>
      </c>
    </row>
    <row r="3899" ht="15.0" customHeight="1">
      <c r="A3899" s="28">
        <v>212359.0</v>
      </c>
      <c r="B3899" s="29" t="s">
        <v>7197</v>
      </c>
      <c r="C3899" s="29" t="s">
        <v>7198</v>
      </c>
      <c r="D3899" s="29" t="s">
        <v>43</v>
      </c>
    </row>
    <row r="3900" ht="15.0" customHeight="1">
      <c r="A3900" s="28">
        <v>101683.0</v>
      </c>
      <c r="B3900" s="29" t="s">
        <v>7199</v>
      </c>
      <c r="C3900" s="29" t="s">
        <v>7200</v>
      </c>
      <c r="D3900" s="29" t="s">
        <v>110</v>
      </c>
    </row>
    <row r="3901" ht="15.0" customHeight="1">
      <c r="A3901" s="28">
        <v>206499.0</v>
      </c>
      <c r="B3901" s="29" t="s">
        <v>7201</v>
      </c>
      <c r="C3901" s="29" t="s">
        <v>7202</v>
      </c>
      <c r="D3901" s="29" t="s">
        <v>31</v>
      </c>
    </row>
    <row r="3902" ht="15.0" customHeight="1">
      <c r="A3902" s="28">
        <v>208214.0</v>
      </c>
      <c r="B3902" s="29" t="s">
        <v>7203</v>
      </c>
      <c r="C3902" s="29" t="s">
        <v>7204</v>
      </c>
      <c r="D3902" s="29" t="s">
        <v>67</v>
      </c>
    </row>
    <row r="3903" ht="15.0" customHeight="1">
      <c r="A3903" s="28">
        <v>112099.0</v>
      </c>
      <c r="B3903" s="29" t="s">
        <v>7205</v>
      </c>
      <c r="C3903" s="29" t="s">
        <v>7206</v>
      </c>
      <c r="D3903" s="29" t="s">
        <v>31</v>
      </c>
    </row>
    <row r="3904" ht="15.0" customHeight="1">
      <c r="A3904" s="28">
        <v>62194.0</v>
      </c>
      <c r="B3904" s="29" t="s">
        <v>7207</v>
      </c>
      <c r="C3904" s="29" t="s">
        <v>7208</v>
      </c>
      <c r="D3904" s="29" t="s">
        <v>173</v>
      </c>
    </row>
    <row r="3905" ht="15.0" customHeight="1">
      <c r="A3905" s="28">
        <v>114180.0</v>
      </c>
      <c r="B3905" s="29" t="s">
        <v>7209</v>
      </c>
      <c r="C3905" s="29" t="s">
        <v>7210</v>
      </c>
      <c r="D3905" s="29" t="s">
        <v>146</v>
      </c>
    </row>
    <row r="3906" ht="15.0" customHeight="1">
      <c r="A3906" s="28">
        <v>203098.0</v>
      </c>
      <c r="B3906" s="29" t="s">
        <v>7211</v>
      </c>
      <c r="C3906" s="29" t="s">
        <v>7212</v>
      </c>
      <c r="D3906" s="29" t="s">
        <v>110</v>
      </c>
    </row>
    <row r="3907" ht="15.0" customHeight="1">
      <c r="A3907" s="28">
        <v>216008.0</v>
      </c>
      <c r="B3907" s="29" t="s">
        <v>7213</v>
      </c>
      <c r="C3907" s="29" t="s">
        <v>7214</v>
      </c>
      <c r="D3907" s="29" t="s">
        <v>88</v>
      </c>
    </row>
    <row r="3908" ht="15.0" customHeight="1">
      <c r="A3908" s="28">
        <v>208698.0</v>
      </c>
      <c r="B3908" s="29" t="s">
        <v>7215</v>
      </c>
      <c r="C3908" s="29" t="s">
        <v>7216</v>
      </c>
      <c r="D3908" s="29" t="s">
        <v>31</v>
      </c>
    </row>
    <row r="3909" ht="15.0" customHeight="1">
      <c r="A3909" s="28">
        <v>203950.0</v>
      </c>
      <c r="B3909" s="29" t="s">
        <v>7217</v>
      </c>
      <c r="C3909" s="29" t="s">
        <v>7218</v>
      </c>
      <c r="D3909" s="29" t="s">
        <v>51</v>
      </c>
    </row>
    <row r="3910" ht="15.0" customHeight="1">
      <c r="A3910" s="28">
        <v>203481.0</v>
      </c>
      <c r="B3910" s="29" t="s">
        <v>7219</v>
      </c>
      <c r="C3910" s="29" t="s">
        <v>7220</v>
      </c>
      <c r="D3910" s="29" t="s">
        <v>85</v>
      </c>
    </row>
    <row r="3911" ht="15.0" customHeight="1">
      <c r="A3911" s="28">
        <v>210865.0</v>
      </c>
      <c r="B3911" s="29" t="s">
        <v>7221</v>
      </c>
      <c r="C3911" s="29" t="s">
        <v>7222</v>
      </c>
      <c r="D3911" s="29" t="s">
        <v>146</v>
      </c>
    </row>
    <row r="3912" ht="15.0" customHeight="1">
      <c r="A3912" s="28">
        <v>51562.0</v>
      </c>
      <c r="B3912" s="29" t="s">
        <v>7223</v>
      </c>
      <c r="C3912" s="29"/>
      <c r="D3912" s="29" t="s">
        <v>173</v>
      </c>
    </row>
    <row r="3913" ht="15.0" customHeight="1">
      <c r="A3913" s="28">
        <v>216387.0</v>
      </c>
      <c r="B3913" s="29" t="s">
        <v>7224</v>
      </c>
      <c r="C3913" s="29" t="s">
        <v>7225</v>
      </c>
      <c r="D3913" s="29" t="s">
        <v>46</v>
      </c>
    </row>
    <row r="3914" ht="15.0" customHeight="1">
      <c r="A3914" s="28">
        <v>214781.0</v>
      </c>
      <c r="B3914" s="29" t="s">
        <v>7226</v>
      </c>
      <c r="C3914" s="29" t="s">
        <v>7227</v>
      </c>
      <c r="D3914" s="29" t="s">
        <v>56</v>
      </c>
    </row>
    <row r="3915" ht="15.0" customHeight="1">
      <c r="A3915" s="28">
        <v>211989.0</v>
      </c>
      <c r="B3915" s="29" t="s">
        <v>7228</v>
      </c>
      <c r="C3915" s="29" t="s">
        <v>7229</v>
      </c>
      <c r="D3915" s="29" t="s">
        <v>37</v>
      </c>
    </row>
    <row r="3916" ht="15.0" customHeight="1">
      <c r="A3916" s="28">
        <v>67632.0</v>
      </c>
      <c r="B3916" s="29" t="s">
        <v>7230</v>
      </c>
      <c r="C3916" s="29" t="s">
        <v>7231</v>
      </c>
      <c r="D3916" s="29" t="s">
        <v>134</v>
      </c>
    </row>
    <row r="3917" ht="15.0" customHeight="1">
      <c r="A3917" s="28">
        <v>50634.0</v>
      </c>
      <c r="B3917" s="29" t="s">
        <v>7232</v>
      </c>
      <c r="C3917" s="29"/>
      <c r="D3917" s="29" t="s">
        <v>173</v>
      </c>
    </row>
    <row r="3918" ht="15.0" customHeight="1">
      <c r="A3918" s="28">
        <v>50904.0</v>
      </c>
      <c r="B3918" s="29" t="s">
        <v>7233</v>
      </c>
      <c r="C3918" s="29" t="s">
        <v>7234</v>
      </c>
      <c r="D3918" s="29" t="s">
        <v>173</v>
      </c>
    </row>
    <row r="3919" ht="15.0" customHeight="1">
      <c r="A3919" s="28">
        <v>50073.0</v>
      </c>
      <c r="B3919" s="29" t="s">
        <v>7235</v>
      </c>
      <c r="C3919" s="29" t="s">
        <v>7236</v>
      </c>
      <c r="D3919" s="29" t="s">
        <v>173</v>
      </c>
    </row>
    <row r="3920" ht="15.0" customHeight="1">
      <c r="A3920" s="28">
        <v>212077.0</v>
      </c>
      <c r="B3920" s="29" t="s">
        <v>7237</v>
      </c>
      <c r="C3920" s="29" t="s">
        <v>7238</v>
      </c>
      <c r="D3920" s="29" t="s">
        <v>85</v>
      </c>
    </row>
    <row r="3921" ht="15.0" customHeight="1">
      <c r="A3921" s="28">
        <v>51050.0</v>
      </c>
      <c r="B3921" s="29" t="s">
        <v>7239</v>
      </c>
      <c r="C3921" s="29" t="s">
        <v>7240</v>
      </c>
      <c r="D3921" s="29" t="s">
        <v>173</v>
      </c>
    </row>
    <row r="3922" ht="15.0" customHeight="1">
      <c r="A3922" s="28">
        <v>203310.0</v>
      </c>
      <c r="B3922" s="29" t="s">
        <v>7241</v>
      </c>
      <c r="C3922" s="29" t="s">
        <v>7242</v>
      </c>
      <c r="D3922" s="29" t="s">
        <v>85</v>
      </c>
    </row>
    <row r="3923" ht="15.0" customHeight="1">
      <c r="A3923" s="28">
        <v>212665.0</v>
      </c>
      <c r="B3923" s="29" t="s">
        <v>7243</v>
      </c>
      <c r="C3923" s="29" t="s">
        <v>7244</v>
      </c>
      <c r="D3923" s="29" t="s">
        <v>188</v>
      </c>
    </row>
    <row r="3924" ht="15.0" customHeight="1">
      <c r="A3924" s="28">
        <v>214957.0</v>
      </c>
      <c r="B3924" s="29" t="s">
        <v>7245</v>
      </c>
      <c r="C3924" s="29" t="s">
        <v>7246</v>
      </c>
      <c r="D3924" s="29" t="s">
        <v>146</v>
      </c>
    </row>
    <row r="3925" ht="15.0" customHeight="1">
      <c r="A3925" s="28">
        <v>208807.0</v>
      </c>
      <c r="B3925" s="29" t="s">
        <v>7247</v>
      </c>
      <c r="C3925" s="29" t="s">
        <v>7248</v>
      </c>
      <c r="D3925" s="29" t="s">
        <v>37</v>
      </c>
    </row>
    <row r="3926" ht="15.0" customHeight="1">
      <c r="A3926" s="28">
        <v>205097.0</v>
      </c>
      <c r="B3926" s="29" t="s">
        <v>7249</v>
      </c>
      <c r="C3926" s="29" t="s">
        <v>7250</v>
      </c>
      <c r="D3926" s="29" t="s">
        <v>40</v>
      </c>
    </row>
    <row r="3927" ht="15.0" customHeight="1">
      <c r="A3927" s="28">
        <v>192634.0</v>
      </c>
      <c r="B3927" s="29" t="s">
        <v>7251</v>
      </c>
      <c r="C3927" s="29" t="s">
        <v>7252</v>
      </c>
      <c r="D3927" s="29" t="s">
        <v>31</v>
      </c>
    </row>
    <row r="3928" ht="15.0" customHeight="1">
      <c r="A3928" s="28">
        <v>66522.0</v>
      </c>
      <c r="B3928" s="29" t="s">
        <v>7253</v>
      </c>
      <c r="C3928" s="29" t="s">
        <v>7254</v>
      </c>
      <c r="D3928" s="29" t="s">
        <v>173</v>
      </c>
    </row>
    <row r="3929" ht="15.0" customHeight="1">
      <c r="A3929" s="28">
        <v>169012.0</v>
      </c>
      <c r="B3929" s="29" t="s">
        <v>7255</v>
      </c>
      <c r="C3929" s="29" t="s">
        <v>7256</v>
      </c>
      <c r="D3929" s="29" t="s">
        <v>173</v>
      </c>
    </row>
    <row r="3930" ht="15.0" customHeight="1">
      <c r="A3930" s="28">
        <v>70740.0</v>
      </c>
      <c r="B3930" s="29" t="s">
        <v>7257</v>
      </c>
      <c r="C3930" s="29" t="s">
        <v>7258</v>
      </c>
      <c r="D3930" s="29" t="s">
        <v>28</v>
      </c>
    </row>
    <row r="3931" ht="15.0" customHeight="1">
      <c r="A3931" s="28">
        <v>51690.0</v>
      </c>
      <c r="B3931" s="29" t="s">
        <v>7259</v>
      </c>
      <c r="C3931" s="29" t="s">
        <v>7260</v>
      </c>
      <c r="D3931" s="29" t="s">
        <v>173</v>
      </c>
    </row>
    <row r="3932" ht="15.0" customHeight="1">
      <c r="A3932" s="28">
        <v>203924.0</v>
      </c>
      <c r="B3932" s="29" t="s">
        <v>7261</v>
      </c>
      <c r="C3932" s="29" t="s">
        <v>7262</v>
      </c>
      <c r="D3932" s="29" t="s">
        <v>85</v>
      </c>
    </row>
    <row r="3933" ht="15.0" customHeight="1">
      <c r="A3933" s="28">
        <v>50751.0</v>
      </c>
      <c r="B3933" s="29" t="s">
        <v>7263</v>
      </c>
      <c r="C3933" s="29"/>
      <c r="D3933" s="29" t="s">
        <v>173</v>
      </c>
    </row>
    <row r="3934" ht="15.0" customHeight="1">
      <c r="A3934" s="28">
        <v>50678.0</v>
      </c>
      <c r="B3934" s="29" t="s">
        <v>7264</v>
      </c>
      <c r="C3934" s="29" t="s">
        <v>7265</v>
      </c>
      <c r="D3934" s="29" t="s">
        <v>56</v>
      </c>
    </row>
    <row r="3935" ht="15.0" customHeight="1">
      <c r="A3935" s="28">
        <v>208391.0</v>
      </c>
      <c r="B3935" s="29" t="s">
        <v>7266</v>
      </c>
      <c r="C3935" s="29" t="s">
        <v>7267</v>
      </c>
      <c r="D3935" s="29" t="s">
        <v>61</v>
      </c>
    </row>
    <row r="3936" ht="15.0" customHeight="1">
      <c r="A3936" s="28">
        <v>202579.0</v>
      </c>
      <c r="B3936" s="29" t="s">
        <v>7268</v>
      </c>
      <c r="C3936" s="29" t="s">
        <v>7269</v>
      </c>
      <c r="D3936" s="29" t="s">
        <v>173</v>
      </c>
    </row>
    <row r="3937" ht="15.0" customHeight="1">
      <c r="A3937" s="28">
        <v>51700.0</v>
      </c>
      <c r="B3937" s="29" t="s">
        <v>7270</v>
      </c>
      <c r="C3937" s="29" t="s">
        <v>7271</v>
      </c>
      <c r="D3937" s="29" t="s">
        <v>61</v>
      </c>
    </row>
    <row r="3938" ht="15.0" customHeight="1">
      <c r="A3938" s="28">
        <v>122625.0</v>
      </c>
      <c r="B3938" s="29" t="s">
        <v>7272</v>
      </c>
      <c r="C3938" s="29"/>
      <c r="D3938" s="29" t="s">
        <v>110</v>
      </c>
    </row>
    <row r="3939" ht="15.0" customHeight="1">
      <c r="A3939" s="28">
        <v>202544.0</v>
      </c>
      <c r="B3939" s="29" t="s">
        <v>7273</v>
      </c>
      <c r="C3939" s="29" t="s">
        <v>7274</v>
      </c>
      <c r="D3939" s="29" t="s">
        <v>51</v>
      </c>
    </row>
    <row r="3940" ht="15.0" customHeight="1">
      <c r="A3940" s="28">
        <v>214034.0</v>
      </c>
      <c r="B3940" s="29" t="s">
        <v>7275</v>
      </c>
      <c r="C3940" s="29" t="s">
        <v>7276</v>
      </c>
      <c r="D3940" s="29" t="s">
        <v>64</v>
      </c>
    </row>
    <row r="3941" ht="15.0" customHeight="1">
      <c r="A3941" s="28">
        <v>202293.0</v>
      </c>
      <c r="B3941" s="29" t="s">
        <v>7277</v>
      </c>
      <c r="C3941" s="29" t="s">
        <v>7278</v>
      </c>
      <c r="D3941" s="29" t="s">
        <v>110</v>
      </c>
    </row>
    <row r="3942" ht="15.0" customHeight="1">
      <c r="A3942" s="28">
        <v>142068.0</v>
      </c>
      <c r="B3942" s="29" t="s">
        <v>7279</v>
      </c>
      <c r="C3942" s="29" t="s">
        <v>7280</v>
      </c>
      <c r="D3942" s="29" t="s">
        <v>146</v>
      </c>
    </row>
    <row r="3943" ht="15.0" customHeight="1">
      <c r="A3943" s="28">
        <v>74805.0</v>
      </c>
      <c r="B3943" s="29" t="s">
        <v>7281</v>
      </c>
      <c r="C3943" s="29" t="s">
        <v>7282</v>
      </c>
      <c r="D3943" s="29" t="s">
        <v>173</v>
      </c>
    </row>
    <row r="3944" ht="15.0" customHeight="1">
      <c r="A3944" s="28">
        <v>50526.0</v>
      </c>
      <c r="B3944" s="29" t="s">
        <v>7283</v>
      </c>
      <c r="C3944" s="29"/>
      <c r="D3944" s="29" t="s">
        <v>173</v>
      </c>
    </row>
    <row r="3945" ht="15.0" customHeight="1">
      <c r="A3945" s="28">
        <v>51236.0</v>
      </c>
      <c r="B3945" s="29" t="s">
        <v>7284</v>
      </c>
      <c r="C3945" s="29"/>
      <c r="D3945" s="29" t="s">
        <v>173</v>
      </c>
    </row>
    <row r="3946" ht="15.0" customHeight="1">
      <c r="A3946" s="28">
        <v>123647.0</v>
      </c>
      <c r="B3946" s="29" t="s">
        <v>7285</v>
      </c>
      <c r="C3946" s="29" t="s">
        <v>7286</v>
      </c>
      <c r="D3946" s="29" t="s">
        <v>61</v>
      </c>
    </row>
    <row r="3947" ht="15.0" customHeight="1">
      <c r="A3947" s="28">
        <v>205208.0</v>
      </c>
      <c r="B3947" s="29" t="s">
        <v>7287</v>
      </c>
      <c r="C3947" s="29"/>
      <c r="D3947" s="29" t="s">
        <v>134</v>
      </c>
    </row>
    <row r="3948" ht="15.0" customHeight="1">
      <c r="A3948" s="28">
        <v>200906.0</v>
      </c>
      <c r="B3948" s="29" t="s">
        <v>7288</v>
      </c>
      <c r="C3948" s="29" t="s">
        <v>7289</v>
      </c>
      <c r="D3948" s="29" t="s">
        <v>67</v>
      </c>
    </row>
    <row r="3949" ht="15.0" customHeight="1">
      <c r="A3949" s="28">
        <v>51210.0</v>
      </c>
      <c r="B3949" s="29" t="s">
        <v>7290</v>
      </c>
      <c r="C3949" s="29"/>
      <c r="D3949" s="29" t="s">
        <v>173</v>
      </c>
    </row>
    <row r="3950" ht="15.0" customHeight="1">
      <c r="A3950" s="28">
        <v>203237.0</v>
      </c>
      <c r="B3950" s="29" t="s">
        <v>7291</v>
      </c>
      <c r="C3950" s="29" t="s">
        <v>7292</v>
      </c>
      <c r="D3950" s="29" t="s">
        <v>80</v>
      </c>
    </row>
    <row r="3951" ht="15.0" customHeight="1">
      <c r="A3951" s="28">
        <v>202853.0</v>
      </c>
      <c r="B3951" s="29" t="s">
        <v>7293</v>
      </c>
      <c r="C3951" s="29" t="s">
        <v>7294</v>
      </c>
      <c r="D3951" s="29" t="s">
        <v>343</v>
      </c>
    </row>
    <row r="3952" ht="15.0" customHeight="1">
      <c r="A3952" s="28">
        <v>213850.0</v>
      </c>
      <c r="B3952" s="29" t="s">
        <v>7295</v>
      </c>
      <c r="C3952" s="29" t="s">
        <v>7296</v>
      </c>
      <c r="D3952" s="29" t="s">
        <v>46</v>
      </c>
    </row>
    <row r="3953" ht="15.0" customHeight="1">
      <c r="A3953" s="28">
        <v>51563.0</v>
      </c>
      <c r="B3953" s="29" t="s">
        <v>7297</v>
      </c>
      <c r="C3953" s="29" t="s">
        <v>7298</v>
      </c>
      <c r="D3953" s="29" t="s">
        <v>173</v>
      </c>
    </row>
    <row r="3954" ht="15.0" customHeight="1">
      <c r="A3954" s="28">
        <v>51308.0</v>
      </c>
      <c r="B3954" s="29" t="s">
        <v>7299</v>
      </c>
      <c r="C3954" s="29"/>
      <c r="D3954" s="29" t="s">
        <v>173</v>
      </c>
    </row>
    <row r="3955" ht="15.0" customHeight="1">
      <c r="A3955" s="28">
        <v>211517.0</v>
      </c>
      <c r="B3955" s="29" t="s">
        <v>7300</v>
      </c>
      <c r="C3955" s="29" t="s">
        <v>7301</v>
      </c>
      <c r="D3955" s="29" t="s">
        <v>146</v>
      </c>
    </row>
    <row r="3956" ht="15.0" customHeight="1">
      <c r="A3956" s="28">
        <v>215634.0</v>
      </c>
      <c r="B3956" s="29" t="s">
        <v>7302</v>
      </c>
      <c r="C3956" s="29" t="s">
        <v>7303</v>
      </c>
      <c r="D3956" s="29" t="s">
        <v>702</v>
      </c>
    </row>
    <row r="3957" ht="15.0" customHeight="1">
      <c r="A3957" s="28">
        <v>75868.0</v>
      </c>
      <c r="B3957" s="29" t="s">
        <v>7304</v>
      </c>
      <c r="C3957" s="29"/>
      <c r="D3957" s="29" t="s">
        <v>56</v>
      </c>
    </row>
    <row r="3958" ht="15.0" customHeight="1">
      <c r="A3958" s="28">
        <v>212855.0</v>
      </c>
      <c r="B3958" s="29" t="s">
        <v>7305</v>
      </c>
      <c r="C3958" s="29" t="s">
        <v>7306</v>
      </c>
      <c r="D3958" s="29" t="s">
        <v>146</v>
      </c>
    </row>
    <row r="3959" ht="15.0" customHeight="1">
      <c r="A3959" s="28">
        <v>210008.0</v>
      </c>
      <c r="B3959" s="29" t="s">
        <v>7307</v>
      </c>
      <c r="C3959" s="29" t="s">
        <v>7308</v>
      </c>
      <c r="D3959" s="29" t="s">
        <v>146</v>
      </c>
    </row>
    <row r="3960" ht="15.0" customHeight="1">
      <c r="A3960" s="28">
        <v>208282.0</v>
      </c>
      <c r="B3960" s="29" t="s">
        <v>7309</v>
      </c>
      <c r="C3960" s="29" t="s">
        <v>7310</v>
      </c>
      <c r="D3960" s="29" t="s">
        <v>146</v>
      </c>
    </row>
    <row r="3961" ht="15.0" customHeight="1">
      <c r="A3961" s="28">
        <v>206080.0</v>
      </c>
      <c r="B3961" s="29" t="s">
        <v>7311</v>
      </c>
      <c r="C3961" s="29" t="s">
        <v>7312</v>
      </c>
      <c r="D3961" s="29" t="s">
        <v>64</v>
      </c>
    </row>
    <row r="3962" ht="15.0" customHeight="1">
      <c r="A3962" s="28">
        <v>214064.0</v>
      </c>
      <c r="B3962" s="29" t="s">
        <v>7313</v>
      </c>
      <c r="C3962" s="29" t="s">
        <v>7314</v>
      </c>
      <c r="D3962" s="29" t="s">
        <v>31</v>
      </c>
    </row>
    <row r="3963" ht="15.0" customHeight="1">
      <c r="A3963" s="28">
        <v>215814.0</v>
      </c>
      <c r="B3963" s="29" t="s">
        <v>7315</v>
      </c>
      <c r="C3963" s="29" t="s">
        <v>7316</v>
      </c>
      <c r="D3963" s="29" t="s">
        <v>146</v>
      </c>
    </row>
    <row r="3964" ht="15.0" customHeight="1">
      <c r="A3964" s="28">
        <v>215955.0</v>
      </c>
      <c r="B3964" s="29" t="s">
        <v>7317</v>
      </c>
      <c r="C3964" s="29" t="s">
        <v>7318</v>
      </c>
      <c r="D3964" s="29" t="s">
        <v>146</v>
      </c>
    </row>
    <row r="3965" ht="15.0" customHeight="1">
      <c r="A3965" s="28">
        <v>205780.0</v>
      </c>
      <c r="B3965" s="29" t="s">
        <v>7319</v>
      </c>
      <c r="C3965" s="29" t="s">
        <v>7320</v>
      </c>
      <c r="D3965" s="29" t="s">
        <v>67</v>
      </c>
    </row>
    <row r="3966" ht="15.0" customHeight="1">
      <c r="A3966" s="28">
        <v>217214.0</v>
      </c>
      <c r="B3966" s="29" t="s">
        <v>7321</v>
      </c>
      <c r="C3966" s="29" t="s">
        <v>7322</v>
      </c>
      <c r="D3966" s="29" t="s">
        <v>146</v>
      </c>
    </row>
    <row r="3967" ht="15.0" customHeight="1">
      <c r="A3967" s="28">
        <v>212352.0</v>
      </c>
      <c r="B3967" s="29" t="s">
        <v>7323</v>
      </c>
      <c r="C3967" s="29" t="s">
        <v>7324</v>
      </c>
      <c r="D3967" s="29" t="s">
        <v>146</v>
      </c>
    </row>
    <row r="3968" ht="15.0" customHeight="1">
      <c r="A3968" s="28">
        <v>209587.0</v>
      </c>
      <c r="B3968" s="29" t="s">
        <v>7325</v>
      </c>
      <c r="C3968" s="29" t="s">
        <v>7326</v>
      </c>
      <c r="D3968" s="29" t="s">
        <v>146</v>
      </c>
    </row>
    <row r="3969" ht="15.0" customHeight="1">
      <c r="A3969" s="28">
        <v>216911.0</v>
      </c>
      <c r="B3969" s="29" t="s">
        <v>7327</v>
      </c>
      <c r="C3969" s="29" t="s">
        <v>7328</v>
      </c>
      <c r="D3969" s="29" t="s">
        <v>146</v>
      </c>
    </row>
    <row r="3970" ht="15.0" customHeight="1">
      <c r="A3970" s="28">
        <v>210664.0</v>
      </c>
      <c r="B3970" s="29" t="s">
        <v>7329</v>
      </c>
      <c r="C3970" s="29" t="s">
        <v>7330</v>
      </c>
      <c r="D3970" s="29" t="s">
        <v>146</v>
      </c>
    </row>
    <row r="3971" ht="15.0" customHeight="1">
      <c r="A3971" s="28">
        <v>208648.0</v>
      </c>
      <c r="B3971" s="29" t="s">
        <v>7331</v>
      </c>
      <c r="C3971" s="29" t="s">
        <v>7332</v>
      </c>
      <c r="D3971" s="29" t="s">
        <v>146</v>
      </c>
    </row>
    <row r="3972" ht="15.0" customHeight="1">
      <c r="A3972" s="28">
        <v>209195.0</v>
      </c>
      <c r="B3972" s="29" t="s">
        <v>7333</v>
      </c>
      <c r="C3972" s="29" t="s">
        <v>7334</v>
      </c>
      <c r="D3972" s="29" t="s">
        <v>146</v>
      </c>
    </row>
    <row r="3973" ht="15.0" customHeight="1">
      <c r="A3973" s="28">
        <v>214217.0</v>
      </c>
      <c r="B3973" s="29" t="s">
        <v>7335</v>
      </c>
      <c r="C3973" s="29" t="s">
        <v>7336</v>
      </c>
      <c r="D3973" s="29" t="s">
        <v>146</v>
      </c>
    </row>
    <row r="3974" ht="15.0" customHeight="1">
      <c r="A3974" s="28">
        <v>217032.0</v>
      </c>
      <c r="B3974" s="29" t="s">
        <v>7337</v>
      </c>
      <c r="C3974" s="29" t="s">
        <v>7338</v>
      </c>
      <c r="D3974" s="29" t="s">
        <v>173</v>
      </c>
    </row>
    <row r="3975" ht="15.0" customHeight="1">
      <c r="A3975" s="28">
        <v>51423.0</v>
      </c>
      <c r="B3975" s="29" t="s">
        <v>7339</v>
      </c>
      <c r="C3975" s="29" t="s">
        <v>7340</v>
      </c>
      <c r="D3975" s="29" t="s">
        <v>173</v>
      </c>
    </row>
    <row r="3976" ht="15.0" customHeight="1">
      <c r="A3976" s="28">
        <v>216330.0</v>
      </c>
      <c r="B3976" s="29" t="s">
        <v>7341</v>
      </c>
      <c r="C3976" s="29" t="s">
        <v>7342</v>
      </c>
      <c r="D3976" s="29" t="s">
        <v>173</v>
      </c>
    </row>
    <row r="3977" ht="15.0" customHeight="1">
      <c r="A3977" s="28">
        <v>50944.0</v>
      </c>
      <c r="B3977" s="29" t="s">
        <v>7343</v>
      </c>
      <c r="C3977" s="29"/>
      <c r="D3977" s="29" t="s">
        <v>173</v>
      </c>
    </row>
    <row r="3978" ht="15.0" customHeight="1">
      <c r="A3978" s="28">
        <v>50211.0</v>
      </c>
      <c r="B3978" s="29" t="s">
        <v>7344</v>
      </c>
      <c r="C3978" s="29"/>
      <c r="D3978" s="29" t="s">
        <v>173</v>
      </c>
    </row>
    <row r="3979" ht="15.0" customHeight="1">
      <c r="A3979" s="28">
        <v>205598.0</v>
      </c>
      <c r="B3979" s="29" t="s">
        <v>7345</v>
      </c>
      <c r="C3979" s="29" t="s">
        <v>7346</v>
      </c>
      <c r="D3979" s="29" t="s">
        <v>64</v>
      </c>
    </row>
    <row r="3980" ht="15.0" customHeight="1">
      <c r="A3980" s="28">
        <v>214257.0</v>
      </c>
      <c r="B3980" s="29" t="s">
        <v>7347</v>
      </c>
      <c r="C3980" s="29" t="s">
        <v>7348</v>
      </c>
      <c r="D3980" s="29" t="s">
        <v>149</v>
      </c>
    </row>
    <row r="3981" ht="15.0" customHeight="1">
      <c r="A3981" s="28">
        <v>210229.0</v>
      </c>
      <c r="B3981" s="29" t="s">
        <v>7349</v>
      </c>
      <c r="C3981" s="29" t="s">
        <v>7350</v>
      </c>
      <c r="D3981" s="29" t="s">
        <v>146</v>
      </c>
    </row>
    <row r="3982" ht="15.0" customHeight="1">
      <c r="A3982" s="28">
        <v>67591.0</v>
      </c>
      <c r="B3982" s="29" t="s">
        <v>7351</v>
      </c>
      <c r="C3982" s="29" t="s">
        <v>7352</v>
      </c>
      <c r="D3982" s="29" t="s">
        <v>152</v>
      </c>
    </row>
    <row r="3983" ht="15.0" customHeight="1">
      <c r="A3983" s="28">
        <v>215562.0</v>
      </c>
      <c r="B3983" s="29" t="s">
        <v>7353</v>
      </c>
      <c r="C3983" s="29" t="s">
        <v>7354</v>
      </c>
      <c r="D3983" s="29" t="s">
        <v>149</v>
      </c>
    </row>
    <row r="3984" ht="15.0" customHeight="1">
      <c r="A3984" s="28">
        <v>210801.0</v>
      </c>
      <c r="B3984" s="29" t="s">
        <v>7355</v>
      </c>
      <c r="C3984" s="29" t="s">
        <v>7356</v>
      </c>
      <c r="D3984" s="29" t="s">
        <v>61</v>
      </c>
    </row>
    <row r="3985" ht="15.0" customHeight="1">
      <c r="A3985" s="28">
        <v>50356.0</v>
      </c>
      <c r="B3985" s="29" t="s">
        <v>7357</v>
      </c>
      <c r="C3985" s="29" t="s">
        <v>7358</v>
      </c>
      <c r="D3985" s="29" t="s">
        <v>173</v>
      </c>
    </row>
    <row r="3986" ht="15.0" customHeight="1">
      <c r="A3986" s="28">
        <v>206730.0</v>
      </c>
      <c r="B3986" s="29" t="s">
        <v>7359</v>
      </c>
      <c r="C3986" s="29" t="s">
        <v>7360</v>
      </c>
      <c r="D3986" s="29" t="s">
        <v>146</v>
      </c>
    </row>
    <row r="3987" ht="15.0" customHeight="1">
      <c r="A3987" s="28">
        <v>190566.0</v>
      </c>
      <c r="B3987" s="29" t="s">
        <v>7361</v>
      </c>
      <c r="C3987" s="29" t="s">
        <v>7362</v>
      </c>
      <c r="D3987" s="29" t="s">
        <v>31</v>
      </c>
    </row>
    <row r="3988" ht="15.0" customHeight="1">
      <c r="A3988" s="28">
        <v>92367.0</v>
      </c>
      <c r="B3988" s="29" t="s">
        <v>7363</v>
      </c>
      <c r="C3988" s="29" t="s">
        <v>7364</v>
      </c>
      <c r="D3988" s="29" t="s">
        <v>56</v>
      </c>
    </row>
    <row r="3989" ht="15.0" customHeight="1">
      <c r="A3989" s="28">
        <v>200061.0</v>
      </c>
      <c r="B3989" s="29" t="s">
        <v>7365</v>
      </c>
      <c r="C3989" s="29" t="s">
        <v>7366</v>
      </c>
      <c r="D3989" s="29" t="s">
        <v>67</v>
      </c>
    </row>
    <row r="3990" ht="15.0" customHeight="1">
      <c r="A3990" s="28">
        <v>213388.0</v>
      </c>
      <c r="B3990" s="29" t="s">
        <v>7367</v>
      </c>
      <c r="C3990" s="29" t="s">
        <v>7368</v>
      </c>
      <c r="D3990" s="29" t="s">
        <v>40</v>
      </c>
    </row>
    <row r="3991" ht="15.0" customHeight="1">
      <c r="A3991" s="28">
        <v>166926.0</v>
      </c>
      <c r="B3991" s="29" t="s">
        <v>7369</v>
      </c>
      <c r="C3991" s="29"/>
      <c r="D3991" s="29" t="s">
        <v>152</v>
      </c>
    </row>
    <row r="3992" ht="15.0" customHeight="1">
      <c r="A3992" s="28">
        <v>158556.0</v>
      </c>
      <c r="B3992" s="29" t="s">
        <v>7369</v>
      </c>
      <c r="C3992" s="29" t="s">
        <v>7370</v>
      </c>
      <c r="D3992" s="29" t="s">
        <v>152</v>
      </c>
    </row>
    <row r="3993" ht="15.0" customHeight="1">
      <c r="A3993" s="28">
        <v>50393.0</v>
      </c>
      <c r="B3993" s="29" t="s">
        <v>7371</v>
      </c>
      <c r="C3993" s="29" t="s">
        <v>7372</v>
      </c>
      <c r="D3993" s="29" t="s">
        <v>173</v>
      </c>
    </row>
    <row r="3994" ht="15.0" customHeight="1">
      <c r="A3994" s="28">
        <v>206399.0</v>
      </c>
      <c r="B3994" s="29" t="s">
        <v>7373</v>
      </c>
      <c r="C3994" s="29" t="s">
        <v>7374</v>
      </c>
      <c r="D3994" s="29" t="s">
        <v>61</v>
      </c>
    </row>
    <row r="3995" ht="15.0" customHeight="1">
      <c r="A3995" s="28">
        <v>207633.0</v>
      </c>
      <c r="B3995" s="29" t="s">
        <v>7375</v>
      </c>
      <c r="C3995" s="29" t="s">
        <v>7376</v>
      </c>
      <c r="D3995" s="29" t="s">
        <v>103</v>
      </c>
    </row>
    <row r="3996" ht="15.0" customHeight="1">
      <c r="A3996" s="28">
        <v>51943.0</v>
      </c>
      <c r="B3996" s="29" t="s">
        <v>7377</v>
      </c>
      <c r="C3996" s="29" t="s">
        <v>7378</v>
      </c>
      <c r="D3996" s="29" t="s">
        <v>110</v>
      </c>
    </row>
    <row r="3997" ht="15.0" customHeight="1">
      <c r="A3997" s="28">
        <v>122612.0</v>
      </c>
      <c r="B3997" s="29" t="s">
        <v>7379</v>
      </c>
      <c r="C3997" s="29"/>
      <c r="D3997" s="29" t="s">
        <v>116</v>
      </c>
    </row>
    <row r="3998" ht="15.0" customHeight="1">
      <c r="A3998" s="28">
        <v>211221.0</v>
      </c>
      <c r="B3998" s="29" t="s">
        <v>7380</v>
      </c>
      <c r="C3998" s="29" t="s">
        <v>7381</v>
      </c>
      <c r="D3998" s="29" t="s">
        <v>37</v>
      </c>
    </row>
    <row r="3999" ht="15.0" customHeight="1">
      <c r="A3999" s="28">
        <v>51199.0</v>
      </c>
      <c r="B3999" s="29" t="s">
        <v>7382</v>
      </c>
      <c r="C3999" s="29"/>
      <c r="D3999" s="29" t="s">
        <v>173</v>
      </c>
    </row>
    <row r="4000" ht="15.0" customHeight="1">
      <c r="A4000" s="28">
        <v>216024.0</v>
      </c>
      <c r="B4000" s="29" t="s">
        <v>7383</v>
      </c>
      <c r="C4000" s="29" t="s">
        <v>7384</v>
      </c>
      <c r="D4000" s="29" t="s">
        <v>146</v>
      </c>
    </row>
    <row r="4001" ht="15.0" customHeight="1">
      <c r="A4001" s="28">
        <v>213106.0</v>
      </c>
      <c r="B4001" s="29" t="s">
        <v>7385</v>
      </c>
      <c r="C4001" s="29" t="s">
        <v>7386</v>
      </c>
      <c r="D4001" s="29" t="s">
        <v>28</v>
      </c>
    </row>
    <row r="4002" ht="15.0" customHeight="1">
      <c r="A4002" s="28">
        <v>82094.0</v>
      </c>
      <c r="B4002" s="29" t="s">
        <v>7387</v>
      </c>
      <c r="C4002" s="29" t="s">
        <v>7388</v>
      </c>
      <c r="D4002" s="29" t="s">
        <v>152</v>
      </c>
    </row>
    <row r="4003" ht="15.0" customHeight="1">
      <c r="A4003" s="28">
        <v>66392.0</v>
      </c>
      <c r="B4003" s="29" t="s">
        <v>7389</v>
      </c>
      <c r="C4003" s="29" t="s">
        <v>7390</v>
      </c>
      <c r="D4003" s="29" t="s">
        <v>173</v>
      </c>
    </row>
    <row r="4004" ht="15.0" customHeight="1">
      <c r="A4004" s="28">
        <v>50297.0</v>
      </c>
      <c r="B4004" s="29" t="s">
        <v>7391</v>
      </c>
      <c r="C4004" s="29"/>
      <c r="D4004" s="29" t="s">
        <v>173</v>
      </c>
    </row>
    <row r="4005" ht="15.0" customHeight="1">
      <c r="A4005" s="28">
        <v>208352.0</v>
      </c>
      <c r="B4005" s="29" t="s">
        <v>7392</v>
      </c>
      <c r="C4005" s="29" t="s">
        <v>7393</v>
      </c>
      <c r="D4005" s="29" t="s">
        <v>173</v>
      </c>
    </row>
    <row r="4006" ht="15.0" customHeight="1">
      <c r="A4006" s="28">
        <v>216311.0</v>
      </c>
      <c r="B4006" s="29" t="s">
        <v>7394</v>
      </c>
      <c r="C4006" s="29" t="s">
        <v>7395</v>
      </c>
      <c r="D4006" s="29" t="s">
        <v>173</v>
      </c>
    </row>
    <row r="4007" ht="15.0" customHeight="1">
      <c r="A4007" s="28">
        <v>214563.0</v>
      </c>
      <c r="B4007" s="29" t="s">
        <v>7396</v>
      </c>
      <c r="C4007" s="29" t="s">
        <v>7397</v>
      </c>
      <c r="D4007" s="29" t="s">
        <v>173</v>
      </c>
    </row>
    <row r="4008" ht="15.0" customHeight="1">
      <c r="A4008" s="28">
        <v>50133.0</v>
      </c>
      <c r="B4008" s="29" t="s">
        <v>7398</v>
      </c>
      <c r="C4008" s="29"/>
      <c r="D4008" s="29" t="s">
        <v>173</v>
      </c>
    </row>
    <row r="4009" ht="15.0" customHeight="1">
      <c r="A4009" s="28">
        <v>210055.0</v>
      </c>
      <c r="B4009" s="29" t="s">
        <v>7399</v>
      </c>
      <c r="C4009" s="29"/>
      <c r="D4009" s="29" t="s">
        <v>7400</v>
      </c>
    </row>
    <row r="4010" ht="15.0" customHeight="1">
      <c r="A4010" s="28">
        <v>216643.0</v>
      </c>
      <c r="B4010" s="29" t="s">
        <v>7401</v>
      </c>
      <c r="C4010" s="29" t="s">
        <v>7402</v>
      </c>
      <c r="D4010" s="29" t="s">
        <v>173</v>
      </c>
    </row>
    <row r="4011" ht="15.0" customHeight="1">
      <c r="A4011" s="28">
        <v>214048.0</v>
      </c>
      <c r="B4011" s="29" t="s">
        <v>7403</v>
      </c>
      <c r="C4011" s="29" t="s">
        <v>7404</v>
      </c>
      <c r="D4011" s="29" t="s">
        <v>46</v>
      </c>
    </row>
    <row r="4012" ht="15.0" customHeight="1">
      <c r="A4012" s="28">
        <v>141057.0</v>
      </c>
      <c r="B4012" s="29" t="s">
        <v>7405</v>
      </c>
      <c r="C4012" s="29" t="s">
        <v>7406</v>
      </c>
      <c r="D4012" s="29" t="s">
        <v>116</v>
      </c>
    </row>
    <row r="4013" ht="15.0" customHeight="1">
      <c r="A4013" s="28">
        <v>203825.0</v>
      </c>
      <c r="B4013" s="29" t="s">
        <v>7407</v>
      </c>
      <c r="C4013" s="29" t="s">
        <v>7408</v>
      </c>
      <c r="D4013" s="29" t="s">
        <v>110</v>
      </c>
    </row>
    <row r="4014" ht="15.0" customHeight="1">
      <c r="A4014" s="28">
        <v>51923.0</v>
      </c>
      <c r="B4014" s="29" t="s">
        <v>7409</v>
      </c>
      <c r="C4014" s="29" t="s">
        <v>7410</v>
      </c>
      <c r="D4014" s="29" t="s">
        <v>116</v>
      </c>
    </row>
    <row r="4015" ht="15.0" customHeight="1">
      <c r="A4015" s="28">
        <v>203384.0</v>
      </c>
      <c r="B4015" s="29" t="s">
        <v>7411</v>
      </c>
      <c r="C4015" s="29"/>
      <c r="D4015" s="29" t="s">
        <v>85</v>
      </c>
    </row>
    <row r="4016" ht="15.0" customHeight="1">
      <c r="A4016" s="28">
        <v>209575.0</v>
      </c>
      <c r="B4016" s="29" t="s">
        <v>7412</v>
      </c>
      <c r="C4016" s="29" t="s">
        <v>7413</v>
      </c>
      <c r="D4016" s="29" t="s">
        <v>88</v>
      </c>
    </row>
    <row r="4017" ht="15.0" customHeight="1">
      <c r="A4017" s="28">
        <v>206855.0</v>
      </c>
      <c r="B4017" s="29" t="s">
        <v>7414</v>
      </c>
      <c r="C4017" s="29" t="s">
        <v>7415</v>
      </c>
      <c r="D4017" s="29" t="s">
        <v>85</v>
      </c>
    </row>
    <row r="4018" ht="15.0" customHeight="1">
      <c r="A4018" s="28">
        <v>51931.0</v>
      </c>
      <c r="B4018" s="29" t="s">
        <v>7416</v>
      </c>
      <c r="C4018" s="29" t="s">
        <v>7417</v>
      </c>
      <c r="D4018" s="29" t="s">
        <v>116</v>
      </c>
    </row>
    <row r="4019" ht="15.0" customHeight="1">
      <c r="A4019" s="28">
        <v>215200.0</v>
      </c>
      <c r="B4019" s="29" t="s">
        <v>7418</v>
      </c>
      <c r="C4019" s="29" t="s">
        <v>7419</v>
      </c>
      <c r="D4019" s="29" t="s">
        <v>80</v>
      </c>
    </row>
    <row r="4020" ht="15.0" customHeight="1">
      <c r="A4020" s="28">
        <v>188515.0</v>
      </c>
      <c r="B4020" s="29" t="s">
        <v>7420</v>
      </c>
      <c r="C4020" s="29" t="s">
        <v>7421</v>
      </c>
      <c r="D4020" s="29" t="s">
        <v>28</v>
      </c>
    </row>
    <row r="4021" ht="15.0" customHeight="1">
      <c r="A4021" s="28">
        <v>51701.0</v>
      </c>
      <c r="B4021" s="29" t="s">
        <v>7422</v>
      </c>
      <c r="C4021" s="29" t="s">
        <v>7423</v>
      </c>
      <c r="D4021" s="29" t="s">
        <v>31</v>
      </c>
    </row>
    <row r="4022" ht="15.0" customHeight="1">
      <c r="A4022" s="28">
        <v>215956.0</v>
      </c>
      <c r="B4022" s="29" t="s">
        <v>7424</v>
      </c>
      <c r="C4022" s="29" t="s">
        <v>7425</v>
      </c>
      <c r="D4022" s="29" t="s">
        <v>389</v>
      </c>
    </row>
    <row r="4023" ht="15.0" customHeight="1">
      <c r="A4023" s="28">
        <v>200403.0</v>
      </c>
      <c r="B4023" s="29" t="s">
        <v>7426</v>
      </c>
      <c r="C4023" s="29" t="s">
        <v>7427</v>
      </c>
      <c r="D4023" s="29" t="s">
        <v>67</v>
      </c>
    </row>
    <row r="4024" ht="15.0" customHeight="1">
      <c r="A4024" s="28">
        <v>213445.0</v>
      </c>
      <c r="B4024" s="29" t="s">
        <v>7428</v>
      </c>
      <c r="C4024" s="29" t="s">
        <v>7429</v>
      </c>
      <c r="D4024" s="29" t="s">
        <v>51</v>
      </c>
    </row>
    <row r="4025" ht="15.0" customHeight="1">
      <c r="A4025" s="28">
        <v>202935.0</v>
      </c>
      <c r="B4025" s="29" t="s">
        <v>7430</v>
      </c>
      <c r="C4025" s="29" t="s">
        <v>7431</v>
      </c>
      <c r="D4025" s="29" t="s">
        <v>85</v>
      </c>
    </row>
    <row r="4026" ht="15.0" customHeight="1">
      <c r="A4026" s="28">
        <v>82167.0</v>
      </c>
      <c r="B4026" s="29" t="s">
        <v>7432</v>
      </c>
      <c r="C4026" s="29" t="s">
        <v>7433</v>
      </c>
      <c r="D4026" s="29" t="s">
        <v>43</v>
      </c>
    </row>
    <row r="4027" ht="15.0" customHeight="1">
      <c r="A4027" s="28">
        <v>208419.0</v>
      </c>
      <c r="B4027" s="29" t="s">
        <v>7434</v>
      </c>
      <c r="C4027" s="29" t="s">
        <v>7435</v>
      </c>
      <c r="D4027" s="29" t="s">
        <v>131</v>
      </c>
    </row>
    <row r="4028" ht="15.0" customHeight="1">
      <c r="A4028" s="28">
        <v>205414.0</v>
      </c>
      <c r="B4028" s="29" t="s">
        <v>7436</v>
      </c>
      <c r="C4028" s="29" t="s">
        <v>7437</v>
      </c>
      <c r="D4028" s="29" t="s">
        <v>152</v>
      </c>
    </row>
    <row r="4029" ht="15.0" customHeight="1">
      <c r="A4029" s="28">
        <v>209592.0</v>
      </c>
      <c r="B4029" s="29" t="s">
        <v>7438</v>
      </c>
      <c r="C4029" s="29" t="s">
        <v>7439</v>
      </c>
      <c r="D4029" s="29" t="s">
        <v>31</v>
      </c>
    </row>
    <row r="4030" ht="15.0" customHeight="1">
      <c r="A4030" s="28">
        <v>212284.0</v>
      </c>
      <c r="B4030" s="29" t="s">
        <v>7440</v>
      </c>
      <c r="C4030" s="29"/>
      <c r="D4030" s="29" t="s">
        <v>146</v>
      </c>
    </row>
    <row r="4031" ht="15.0" customHeight="1">
      <c r="A4031" s="28">
        <v>206895.0</v>
      </c>
      <c r="B4031" s="29" t="s">
        <v>7441</v>
      </c>
      <c r="C4031" s="29" t="s">
        <v>7442</v>
      </c>
      <c r="D4031" s="29" t="s">
        <v>103</v>
      </c>
    </row>
    <row r="4032" ht="15.0" customHeight="1">
      <c r="A4032" s="28">
        <v>213798.0</v>
      </c>
      <c r="B4032" s="29" t="s">
        <v>7443</v>
      </c>
      <c r="C4032" s="29" t="s">
        <v>7444</v>
      </c>
      <c r="D4032" s="29" t="s">
        <v>488</v>
      </c>
    </row>
    <row r="4033" ht="15.0" customHeight="1">
      <c r="A4033" s="28">
        <v>204091.0</v>
      </c>
      <c r="B4033" s="29" t="s">
        <v>7445</v>
      </c>
      <c r="C4033" s="29" t="s">
        <v>7446</v>
      </c>
      <c r="D4033" s="29" t="s">
        <v>56</v>
      </c>
    </row>
    <row r="4034" ht="15.0" customHeight="1">
      <c r="A4034" s="28">
        <v>67612.0</v>
      </c>
      <c r="B4034" s="29" t="s">
        <v>7447</v>
      </c>
      <c r="C4034" s="29"/>
      <c r="D4034" s="29" t="s">
        <v>173</v>
      </c>
    </row>
    <row r="4035" ht="15.0" customHeight="1">
      <c r="A4035" s="28">
        <v>207770.0</v>
      </c>
      <c r="B4035" s="29" t="s">
        <v>7448</v>
      </c>
      <c r="C4035" s="29" t="s">
        <v>7449</v>
      </c>
      <c r="D4035" s="29" t="s">
        <v>31</v>
      </c>
    </row>
    <row r="4036" ht="15.0" customHeight="1">
      <c r="A4036" s="28">
        <v>201093.0</v>
      </c>
      <c r="B4036" s="29" t="s">
        <v>7450</v>
      </c>
      <c r="C4036" s="29"/>
      <c r="D4036" s="29" t="s">
        <v>173</v>
      </c>
    </row>
    <row r="4037" ht="15.0" customHeight="1">
      <c r="A4037" s="28">
        <v>204085.0</v>
      </c>
      <c r="B4037" s="29" t="s">
        <v>7451</v>
      </c>
      <c r="C4037" s="29" t="s">
        <v>7452</v>
      </c>
      <c r="D4037" s="29" t="s">
        <v>34</v>
      </c>
    </row>
    <row r="4038" ht="15.0" customHeight="1">
      <c r="A4038" s="28">
        <v>215125.0</v>
      </c>
      <c r="B4038" s="29" t="s">
        <v>7453</v>
      </c>
      <c r="C4038" s="29" t="s">
        <v>7454</v>
      </c>
      <c r="D4038" s="29" t="s">
        <v>149</v>
      </c>
    </row>
    <row r="4039" ht="15.0" customHeight="1">
      <c r="A4039" s="28">
        <v>214203.0</v>
      </c>
      <c r="B4039" s="29" t="s">
        <v>7455</v>
      </c>
      <c r="C4039" s="29" t="s">
        <v>7456</v>
      </c>
      <c r="D4039" s="29" t="s">
        <v>146</v>
      </c>
    </row>
    <row r="4040" ht="15.0" customHeight="1">
      <c r="A4040" s="28">
        <v>205641.0</v>
      </c>
      <c r="B4040" s="29" t="s">
        <v>7457</v>
      </c>
      <c r="C4040" s="29" t="s">
        <v>7458</v>
      </c>
      <c r="D4040" s="29" t="s">
        <v>64</v>
      </c>
    </row>
    <row r="4041" ht="15.0" customHeight="1">
      <c r="A4041" s="28">
        <v>205008.0</v>
      </c>
      <c r="B4041" s="29" t="s">
        <v>7459</v>
      </c>
      <c r="C4041" s="29" t="s">
        <v>7460</v>
      </c>
      <c r="D4041" s="29" t="s">
        <v>134</v>
      </c>
    </row>
    <row r="4042" ht="15.0" customHeight="1">
      <c r="A4042" s="28">
        <v>205633.0</v>
      </c>
      <c r="B4042" s="29" t="s">
        <v>7461</v>
      </c>
      <c r="C4042" s="29" t="s">
        <v>7462</v>
      </c>
      <c r="D4042" s="29" t="s">
        <v>146</v>
      </c>
    </row>
    <row r="4043" ht="15.0" customHeight="1">
      <c r="A4043" s="28">
        <v>202567.0</v>
      </c>
      <c r="B4043" s="29" t="s">
        <v>7463</v>
      </c>
      <c r="C4043" s="29" t="s">
        <v>7464</v>
      </c>
      <c r="D4043" s="29" t="s">
        <v>31</v>
      </c>
    </row>
    <row r="4044" ht="15.0" customHeight="1">
      <c r="A4044" s="28">
        <v>216468.0</v>
      </c>
      <c r="B4044" s="29" t="s">
        <v>7465</v>
      </c>
      <c r="C4044" s="29" t="s">
        <v>7466</v>
      </c>
      <c r="D4044" s="29" t="s">
        <v>702</v>
      </c>
    </row>
    <row r="4045" ht="15.0" customHeight="1">
      <c r="A4045" s="28">
        <v>216332.0</v>
      </c>
      <c r="B4045" s="29" t="s">
        <v>7467</v>
      </c>
      <c r="C4045" s="29" t="s">
        <v>7468</v>
      </c>
      <c r="D4045" s="29" t="s">
        <v>85</v>
      </c>
    </row>
    <row r="4046" ht="15.0" customHeight="1">
      <c r="A4046" s="28">
        <v>205805.0</v>
      </c>
      <c r="B4046" s="29" t="s">
        <v>7469</v>
      </c>
      <c r="C4046" s="29" t="s">
        <v>7470</v>
      </c>
      <c r="D4046" s="29" t="s">
        <v>343</v>
      </c>
    </row>
    <row r="4047" ht="15.0" customHeight="1">
      <c r="A4047" s="28">
        <v>51409.0</v>
      </c>
      <c r="B4047" s="29" t="s">
        <v>7471</v>
      </c>
      <c r="C4047" s="29" t="s">
        <v>7472</v>
      </c>
      <c r="D4047" s="29" t="s">
        <v>173</v>
      </c>
    </row>
    <row r="4048" ht="15.0" customHeight="1">
      <c r="A4048" s="28">
        <v>209941.0</v>
      </c>
      <c r="B4048" s="29" t="s">
        <v>7473</v>
      </c>
      <c r="C4048" s="29" t="s">
        <v>7474</v>
      </c>
      <c r="D4048" s="29" t="s">
        <v>146</v>
      </c>
    </row>
    <row r="4049" ht="15.0" customHeight="1">
      <c r="A4049" s="28">
        <v>209808.0</v>
      </c>
      <c r="B4049" s="29" t="s">
        <v>7475</v>
      </c>
      <c r="C4049" s="29" t="s">
        <v>7476</v>
      </c>
      <c r="D4049" s="29" t="s">
        <v>103</v>
      </c>
    </row>
    <row r="4050" ht="15.0" customHeight="1">
      <c r="A4050" s="28">
        <v>205982.0</v>
      </c>
      <c r="B4050" s="29" t="s">
        <v>7477</v>
      </c>
      <c r="C4050" s="29" t="s">
        <v>7478</v>
      </c>
      <c r="D4050" s="29" t="s">
        <v>110</v>
      </c>
    </row>
    <row r="4051" ht="15.0" customHeight="1">
      <c r="A4051" s="28">
        <v>215391.0</v>
      </c>
      <c r="B4051" s="29" t="s">
        <v>7479</v>
      </c>
      <c r="C4051" s="29" t="s">
        <v>7480</v>
      </c>
      <c r="D4051" s="29" t="s">
        <v>146</v>
      </c>
    </row>
    <row r="4052" ht="15.0" customHeight="1">
      <c r="A4052" s="28">
        <v>192661.0</v>
      </c>
      <c r="B4052" s="29" t="s">
        <v>7481</v>
      </c>
      <c r="C4052" s="29" t="s">
        <v>7482</v>
      </c>
      <c r="D4052" s="29" t="s">
        <v>173</v>
      </c>
    </row>
    <row r="4053" ht="15.0" customHeight="1">
      <c r="A4053" s="28">
        <v>153437.0</v>
      </c>
      <c r="B4053" s="29" t="s">
        <v>7483</v>
      </c>
      <c r="C4053" s="29" t="s">
        <v>7484</v>
      </c>
      <c r="D4053" s="29" t="s">
        <v>152</v>
      </c>
    </row>
    <row r="4054" ht="15.0" customHeight="1">
      <c r="A4054" s="28">
        <v>128793.0</v>
      </c>
      <c r="B4054" s="29" t="s">
        <v>7485</v>
      </c>
      <c r="C4054" s="29"/>
      <c r="D4054" s="29" t="s">
        <v>152</v>
      </c>
    </row>
    <row r="4055" ht="15.0" customHeight="1">
      <c r="A4055" s="28">
        <v>207750.0</v>
      </c>
      <c r="B4055" s="29" t="s">
        <v>7486</v>
      </c>
      <c r="C4055" s="29" t="s">
        <v>7487</v>
      </c>
      <c r="D4055" s="29" t="s">
        <v>146</v>
      </c>
    </row>
    <row r="4056" ht="15.0" customHeight="1">
      <c r="A4056" s="28">
        <v>51881.0</v>
      </c>
      <c r="B4056" s="29" t="s">
        <v>7488</v>
      </c>
      <c r="C4056" s="29"/>
      <c r="D4056" s="29" t="s">
        <v>173</v>
      </c>
    </row>
    <row r="4057" ht="15.0" customHeight="1">
      <c r="A4057" s="28">
        <v>211203.0</v>
      </c>
      <c r="B4057" s="29" t="s">
        <v>7489</v>
      </c>
      <c r="C4057" s="29" t="s">
        <v>7490</v>
      </c>
      <c r="D4057" s="29" t="s">
        <v>173</v>
      </c>
    </row>
    <row r="4058" ht="15.0" customHeight="1">
      <c r="A4058" s="28">
        <v>205896.0</v>
      </c>
      <c r="B4058" s="29" t="s">
        <v>7491</v>
      </c>
      <c r="C4058" s="29" t="s">
        <v>7492</v>
      </c>
      <c r="D4058" s="29" t="s">
        <v>28</v>
      </c>
    </row>
    <row r="4059" ht="15.0" customHeight="1">
      <c r="A4059" s="28">
        <v>189544.0</v>
      </c>
      <c r="B4059" s="29" t="s">
        <v>7493</v>
      </c>
      <c r="C4059" s="29" t="s">
        <v>7494</v>
      </c>
      <c r="D4059" s="29" t="s">
        <v>28</v>
      </c>
    </row>
    <row r="4060" ht="15.0" customHeight="1">
      <c r="A4060" s="28">
        <v>209014.0</v>
      </c>
      <c r="B4060" s="29" t="s">
        <v>7495</v>
      </c>
      <c r="C4060" s="29" t="s">
        <v>7496</v>
      </c>
      <c r="D4060" s="29" t="s">
        <v>40</v>
      </c>
    </row>
    <row r="4061" ht="15.0" customHeight="1">
      <c r="A4061" s="28">
        <v>102722.0</v>
      </c>
      <c r="B4061" s="29" t="s">
        <v>7497</v>
      </c>
      <c r="C4061" s="29" t="s">
        <v>7498</v>
      </c>
      <c r="D4061" s="29" t="s">
        <v>116</v>
      </c>
    </row>
    <row r="4062" ht="15.0" customHeight="1">
      <c r="A4062" s="28">
        <v>104819.0</v>
      </c>
      <c r="B4062" s="29" t="s">
        <v>7499</v>
      </c>
      <c r="C4062" s="29"/>
      <c r="D4062" s="29" t="s">
        <v>110</v>
      </c>
    </row>
    <row r="4063" ht="15.0" customHeight="1">
      <c r="A4063" s="28">
        <v>115439.0</v>
      </c>
      <c r="B4063" s="29" t="s">
        <v>7500</v>
      </c>
      <c r="C4063" s="29" t="s">
        <v>7501</v>
      </c>
      <c r="D4063" s="29" t="s">
        <v>110</v>
      </c>
    </row>
    <row r="4064" ht="15.0" customHeight="1">
      <c r="A4064" s="28">
        <v>50311.0</v>
      </c>
      <c r="B4064" s="29" t="s">
        <v>7502</v>
      </c>
      <c r="C4064" s="29" t="s">
        <v>7503</v>
      </c>
      <c r="D4064" s="29" t="s">
        <v>51</v>
      </c>
    </row>
    <row r="4065" ht="15.0" customHeight="1">
      <c r="A4065" s="28">
        <v>192671.0</v>
      </c>
      <c r="B4065" s="29" t="s">
        <v>7504</v>
      </c>
      <c r="C4065" s="29" t="s">
        <v>7505</v>
      </c>
      <c r="D4065" s="29" t="s">
        <v>103</v>
      </c>
    </row>
    <row r="4066" ht="15.0" customHeight="1">
      <c r="A4066" s="28">
        <v>202761.0</v>
      </c>
      <c r="B4066" s="29" t="s">
        <v>7506</v>
      </c>
      <c r="C4066" s="29" t="s">
        <v>7507</v>
      </c>
      <c r="D4066" s="29" t="s">
        <v>316</v>
      </c>
    </row>
    <row r="4067" ht="15.0" customHeight="1">
      <c r="A4067" s="28">
        <v>50470.0</v>
      </c>
      <c r="B4067" s="29" t="s">
        <v>7508</v>
      </c>
      <c r="C4067" s="29" t="s">
        <v>7509</v>
      </c>
      <c r="D4067" s="29" t="s">
        <v>173</v>
      </c>
    </row>
    <row r="4068" ht="15.0" customHeight="1">
      <c r="A4068" s="28">
        <v>62184.0</v>
      </c>
      <c r="B4068" s="29" t="s">
        <v>7510</v>
      </c>
      <c r="C4068" s="29" t="s">
        <v>7511</v>
      </c>
      <c r="D4068" s="29" t="s">
        <v>173</v>
      </c>
    </row>
    <row r="4069" ht="15.0" customHeight="1">
      <c r="A4069" s="28">
        <v>117481.0</v>
      </c>
      <c r="B4069" s="29" t="s">
        <v>7512</v>
      </c>
      <c r="C4069" s="29" t="s">
        <v>7513</v>
      </c>
      <c r="D4069" s="29" t="s">
        <v>116</v>
      </c>
    </row>
    <row r="4070" ht="15.0" customHeight="1">
      <c r="A4070" s="28">
        <v>104833.0</v>
      </c>
      <c r="B4070" s="29" t="s">
        <v>7514</v>
      </c>
      <c r="C4070" s="29" t="s">
        <v>7515</v>
      </c>
      <c r="D4070" s="29" t="s">
        <v>110</v>
      </c>
    </row>
    <row r="4071" ht="15.0" customHeight="1">
      <c r="A4071" s="28">
        <v>205859.0</v>
      </c>
      <c r="B4071" s="29" t="s">
        <v>7516</v>
      </c>
      <c r="C4071" s="29" t="s">
        <v>7517</v>
      </c>
      <c r="D4071" s="29" t="s">
        <v>61</v>
      </c>
    </row>
    <row r="4072" ht="15.0" customHeight="1">
      <c r="A4072" s="28">
        <v>75867.0</v>
      </c>
      <c r="B4072" s="29" t="s">
        <v>7518</v>
      </c>
      <c r="C4072" s="29" t="s">
        <v>7519</v>
      </c>
      <c r="D4072" s="29" t="s">
        <v>43</v>
      </c>
    </row>
    <row r="4073" ht="15.0" customHeight="1">
      <c r="A4073" s="28">
        <v>68641.0</v>
      </c>
      <c r="B4073" s="29" t="s">
        <v>7520</v>
      </c>
      <c r="C4073" s="29"/>
      <c r="D4073" s="29" t="s">
        <v>43</v>
      </c>
    </row>
    <row r="4074" ht="15.0" customHeight="1">
      <c r="A4074" s="28">
        <v>208756.0</v>
      </c>
      <c r="B4074" s="29" t="s">
        <v>7521</v>
      </c>
      <c r="C4074" s="29" t="s">
        <v>7522</v>
      </c>
      <c r="D4074" s="29" t="s">
        <v>28</v>
      </c>
    </row>
    <row r="4075" ht="15.0" customHeight="1">
      <c r="A4075" s="28">
        <v>213538.0</v>
      </c>
      <c r="B4075" s="29" t="s">
        <v>7523</v>
      </c>
      <c r="C4075" s="29" t="s">
        <v>7524</v>
      </c>
      <c r="D4075" s="29" t="s">
        <v>28</v>
      </c>
    </row>
    <row r="4076" ht="15.0" customHeight="1">
      <c r="A4076" s="28">
        <v>213955.0</v>
      </c>
      <c r="B4076" s="29" t="s">
        <v>7525</v>
      </c>
      <c r="C4076" s="29" t="s">
        <v>7526</v>
      </c>
      <c r="D4076" s="29" t="s">
        <v>103</v>
      </c>
    </row>
    <row r="4077" ht="15.0" customHeight="1">
      <c r="A4077" s="28">
        <v>215302.0</v>
      </c>
      <c r="B4077" s="29" t="s">
        <v>7527</v>
      </c>
      <c r="C4077" s="29" t="s">
        <v>7528</v>
      </c>
      <c r="D4077" s="29" t="s">
        <v>223</v>
      </c>
    </row>
    <row r="4078" ht="15.0" customHeight="1">
      <c r="A4078" s="28">
        <v>213000.0</v>
      </c>
      <c r="B4078" s="29" t="s">
        <v>7529</v>
      </c>
      <c r="C4078" s="29" t="s">
        <v>7530</v>
      </c>
      <c r="D4078" s="29" t="s">
        <v>88</v>
      </c>
    </row>
    <row r="4079" ht="15.0" customHeight="1">
      <c r="A4079" s="28">
        <v>211216.0</v>
      </c>
      <c r="B4079" s="29" t="s">
        <v>7531</v>
      </c>
      <c r="C4079" s="29" t="s">
        <v>7532</v>
      </c>
      <c r="D4079" s="29" t="s">
        <v>43</v>
      </c>
    </row>
    <row r="4080" ht="15.0" customHeight="1">
      <c r="A4080" s="28">
        <v>206870.0</v>
      </c>
      <c r="B4080" s="29" t="s">
        <v>7533</v>
      </c>
      <c r="C4080" s="29" t="s">
        <v>7534</v>
      </c>
      <c r="D4080" s="29" t="s">
        <v>103</v>
      </c>
    </row>
    <row r="4081" ht="15.0" customHeight="1">
      <c r="A4081" s="28">
        <v>213476.0</v>
      </c>
      <c r="B4081" s="29" t="s">
        <v>7535</v>
      </c>
      <c r="C4081" s="29" t="s">
        <v>7536</v>
      </c>
      <c r="D4081" s="29" t="s">
        <v>46</v>
      </c>
    </row>
    <row r="4082" ht="15.0" customHeight="1">
      <c r="A4082" s="28">
        <v>160666.0</v>
      </c>
      <c r="B4082" s="29" t="s">
        <v>7537</v>
      </c>
      <c r="C4082" s="29" t="s">
        <v>7538</v>
      </c>
      <c r="D4082" s="29" t="s">
        <v>31</v>
      </c>
    </row>
    <row r="4083" ht="15.0" customHeight="1">
      <c r="A4083" s="28">
        <v>62236.0</v>
      </c>
      <c r="B4083" s="29" t="s">
        <v>7539</v>
      </c>
      <c r="C4083" s="29" t="s">
        <v>7540</v>
      </c>
      <c r="D4083" s="29" t="s">
        <v>116</v>
      </c>
    </row>
    <row r="4084" ht="15.0" customHeight="1">
      <c r="A4084" s="28">
        <v>213293.0</v>
      </c>
      <c r="B4084" s="29" t="s">
        <v>7541</v>
      </c>
      <c r="C4084" s="29" t="s">
        <v>7542</v>
      </c>
      <c r="D4084" s="29" t="s">
        <v>188</v>
      </c>
    </row>
    <row r="4085" ht="15.0" customHeight="1">
      <c r="A4085" s="28">
        <v>209360.0</v>
      </c>
      <c r="B4085" s="29" t="s">
        <v>7543</v>
      </c>
      <c r="C4085" s="29" t="s">
        <v>7544</v>
      </c>
      <c r="D4085" s="29" t="s">
        <v>343</v>
      </c>
    </row>
    <row r="4086" ht="15.0" customHeight="1">
      <c r="A4086" s="28">
        <v>63275.0</v>
      </c>
      <c r="B4086" s="29" t="s">
        <v>7545</v>
      </c>
      <c r="C4086" s="29" t="s">
        <v>7546</v>
      </c>
      <c r="D4086" s="29" t="s">
        <v>28</v>
      </c>
    </row>
    <row r="4087" ht="15.0" customHeight="1">
      <c r="A4087" s="28">
        <v>207189.0</v>
      </c>
      <c r="B4087" s="29" t="s">
        <v>7547</v>
      </c>
      <c r="C4087" s="29" t="s">
        <v>7548</v>
      </c>
      <c r="D4087" s="29" t="s">
        <v>43</v>
      </c>
    </row>
    <row r="4088" ht="15.0" customHeight="1">
      <c r="A4088" s="28">
        <v>208704.0</v>
      </c>
      <c r="B4088" s="29" t="s">
        <v>7549</v>
      </c>
      <c r="C4088" s="29" t="s">
        <v>7550</v>
      </c>
      <c r="D4088" s="29" t="s">
        <v>43</v>
      </c>
    </row>
    <row r="4089" ht="15.0" customHeight="1">
      <c r="A4089" s="28">
        <v>183373.0</v>
      </c>
      <c r="B4089" s="29" t="s">
        <v>7551</v>
      </c>
      <c r="C4089" s="29" t="s">
        <v>7552</v>
      </c>
      <c r="D4089" s="29" t="s">
        <v>116</v>
      </c>
    </row>
    <row r="4090" ht="15.0" customHeight="1">
      <c r="A4090" s="28">
        <v>55015.0</v>
      </c>
      <c r="B4090" s="29" t="s">
        <v>7553</v>
      </c>
      <c r="C4090" s="29" t="s">
        <v>7554</v>
      </c>
      <c r="D4090" s="29" t="s">
        <v>110</v>
      </c>
    </row>
    <row r="4091" ht="15.0" customHeight="1">
      <c r="A4091" s="28">
        <v>167949.0</v>
      </c>
      <c r="B4091" s="29" t="s">
        <v>7555</v>
      </c>
      <c r="C4091" s="29" t="s">
        <v>7556</v>
      </c>
      <c r="D4091" s="29" t="s">
        <v>110</v>
      </c>
    </row>
    <row r="4092" ht="15.0" customHeight="1">
      <c r="A4092" s="28">
        <v>211993.0</v>
      </c>
      <c r="B4092" s="29" t="s">
        <v>7557</v>
      </c>
      <c r="C4092" s="29" t="s">
        <v>7558</v>
      </c>
      <c r="D4092" s="29" t="s">
        <v>88</v>
      </c>
    </row>
    <row r="4093" ht="15.0" customHeight="1">
      <c r="A4093" s="28">
        <v>203259.0</v>
      </c>
      <c r="B4093" s="29" t="s">
        <v>7559</v>
      </c>
      <c r="C4093" s="29"/>
      <c r="D4093" s="29" t="s">
        <v>316</v>
      </c>
    </row>
    <row r="4094" ht="15.0" customHeight="1">
      <c r="A4094" s="28">
        <v>203716.0</v>
      </c>
      <c r="B4094" s="29" t="s">
        <v>7560</v>
      </c>
      <c r="C4094" s="29" t="s">
        <v>7561</v>
      </c>
      <c r="D4094" s="29" t="s">
        <v>85</v>
      </c>
    </row>
    <row r="4095" ht="15.0" customHeight="1">
      <c r="A4095" s="28">
        <v>215450.0</v>
      </c>
      <c r="B4095" s="29" t="s">
        <v>7562</v>
      </c>
      <c r="C4095" s="29" t="s">
        <v>7563</v>
      </c>
      <c r="D4095" s="29" t="s">
        <v>173</v>
      </c>
    </row>
    <row r="4096" ht="15.0" customHeight="1">
      <c r="A4096" s="28">
        <v>50139.0</v>
      </c>
      <c r="B4096" s="29" t="s">
        <v>7564</v>
      </c>
      <c r="C4096" s="29"/>
      <c r="D4096" s="29" t="s">
        <v>173</v>
      </c>
    </row>
    <row r="4097" ht="15.0" customHeight="1">
      <c r="A4097" s="28">
        <v>206849.0</v>
      </c>
      <c r="B4097" s="29" t="s">
        <v>7565</v>
      </c>
      <c r="C4097" s="29" t="s">
        <v>7566</v>
      </c>
      <c r="D4097" s="29" t="s">
        <v>173</v>
      </c>
    </row>
    <row r="4098" ht="15.0" customHeight="1">
      <c r="A4098" s="28">
        <v>196825.0</v>
      </c>
      <c r="B4098" s="29" t="s">
        <v>7567</v>
      </c>
      <c r="C4098" s="29" t="s">
        <v>7568</v>
      </c>
      <c r="D4098" s="29" t="s">
        <v>146</v>
      </c>
    </row>
    <row r="4099" ht="15.0" customHeight="1">
      <c r="A4099" s="28">
        <v>202374.0</v>
      </c>
      <c r="B4099" s="29" t="s">
        <v>7569</v>
      </c>
      <c r="C4099" s="29" t="s">
        <v>7570</v>
      </c>
      <c r="D4099" s="29" t="s">
        <v>146</v>
      </c>
    </row>
    <row r="4100" ht="15.0" customHeight="1">
      <c r="A4100" s="28">
        <v>213747.0</v>
      </c>
      <c r="B4100" s="29" t="s">
        <v>7571</v>
      </c>
      <c r="C4100" s="29" t="s">
        <v>7572</v>
      </c>
      <c r="D4100" s="29" t="s">
        <v>25</v>
      </c>
    </row>
    <row r="4101" ht="15.0" customHeight="1">
      <c r="A4101" s="28">
        <v>214518.0</v>
      </c>
      <c r="B4101" s="29" t="s">
        <v>7573</v>
      </c>
      <c r="C4101" s="29"/>
      <c r="D4101" s="29" t="s">
        <v>146</v>
      </c>
    </row>
    <row r="4102" ht="15.0" customHeight="1">
      <c r="A4102" s="28">
        <v>206526.0</v>
      </c>
      <c r="B4102" s="29" t="s">
        <v>7574</v>
      </c>
      <c r="C4102" s="29" t="s">
        <v>7575</v>
      </c>
      <c r="D4102" s="29" t="s">
        <v>28</v>
      </c>
    </row>
    <row r="4103" ht="15.0" customHeight="1">
      <c r="A4103" s="28">
        <v>209362.0</v>
      </c>
      <c r="B4103" s="29" t="s">
        <v>7576</v>
      </c>
      <c r="C4103" s="29" t="s">
        <v>7577</v>
      </c>
      <c r="D4103" s="29" t="s">
        <v>37</v>
      </c>
    </row>
    <row r="4104" ht="15.0" customHeight="1">
      <c r="A4104" s="28">
        <v>216798.0</v>
      </c>
      <c r="B4104" s="29" t="s">
        <v>7578</v>
      </c>
      <c r="C4104" s="29" t="s">
        <v>7579</v>
      </c>
      <c r="D4104" s="29" t="s">
        <v>223</v>
      </c>
    </row>
    <row r="4105" ht="15.0" customHeight="1">
      <c r="A4105" s="28">
        <v>205486.0</v>
      </c>
      <c r="B4105" s="29" t="s">
        <v>7580</v>
      </c>
      <c r="C4105" s="29" t="s">
        <v>7581</v>
      </c>
      <c r="D4105" s="29" t="s">
        <v>146</v>
      </c>
    </row>
    <row r="4106" ht="15.0" customHeight="1">
      <c r="A4106" s="28">
        <v>216028.0</v>
      </c>
      <c r="B4106" s="29" t="s">
        <v>7582</v>
      </c>
      <c r="C4106" s="29" t="s">
        <v>7583</v>
      </c>
      <c r="D4106" s="29" t="s">
        <v>146</v>
      </c>
    </row>
    <row r="4107" ht="15.0" customHeight="1">
      <c r="A4107" s="28">
        <v>214416.0</v>
      </c>
      <c r="B4107" s="29" t="s">
        <v>7584</v>
      </c>
      <c r="C4107" s="29" t="s">
        <v>7585</v>
      </c>
      <c r="D4107" s="29" t="s">
        <v>343</v>
      </c>
    </row>
    <row r="4108" ht="15.0" customHeight="1">
      <c r="A4108" s="28">
        <v>51564.0</v>
      </c>
      <c r="B4108" s="29" t="s">
        <v>7586</v>
      </c>
      <c r="C4108" s="29"/>
      <c r="D4108" s="29" t="s">
        <v>173</v>
      </c>
    </row>
    <row r="4109" ht="15.0" customHeight="1">
      <c r="A4109" s="28">
        <v>119501.0</v>
      </c>
      <c r="B4109" s="29" t="s">
        <v>7587</v>
      </c>
      <c r="C4109" s="29" t="s">
        <v>7588</v>
      </c>
      <c r="D4109" s="29" t="s">
        <v>173</v>
      </c>
    </row>
    <row r="4110" ht="15.0" customHeight="1">
      <c r="A4110" s="28">
        <v>51296.0</v>
      </c>
      <c r="B4110" s="29" t="s">
        <v>7589</v>
      </c>
      <c r="C4110" s="29" t="s">
        <v>7590</v>
      </c>
      <c r="D4110" s="29" t="s">
        <v>173</v>
      </c>
    </row>
    <row r="4111" ht="15.0" customHeight="1">
      <c r="A4111" s="28">
        <v>185447.0</v>
      </c>
      <c r="B4111" s="29" t="s">
        <v>7591</v>
      </c>
      <c r="C4111" s="29" t="s">
        <v>7592</v>
      </c>
      <c r="D4111" s="29" t="s">
        <v>51</v>
      </c>
    </row>
    <row r="4112" ht="15.0" customHeight="1">
      <c r="A4112" s="28">
        <v>50965.0</v>
      </c>
      <c r="B4112" s="29" t="s">
        <v>7593</v>
      </c>
      <c r="C4112" s="29" t="s">
        <v>7594</v>
      </c>
      <c r="D4112" s="29" t="s">
        <v>152</v>
      </c>
    </row>
    <row r="4113" ht="15.0" customHeight="1">
      <c r="A4113" s="28">
        <v>82147.0</v>
      </c>
      <c r="B4113" s="29" t="s">
        <v>7595</v>
      </c>
      <c r="C4113" s="29" t="s">
        <v>7596</v>
      </c>
      <c r="D4113" s="29" t="s">
        <v>116</v>
      </c>
    </row>
    <row r="4114" ht="15.0" customHeight="1">
      <c r="A4114" s="28">
        <v>209905.0</v>
      </c>
      <c r="B4114" s="29" t="s">
        <v>7597</v>
      </c>
      <c r="C4114" s="29" t="s">
        <v>7598</v>
      </c>
      <c r="D4114" s="29" t="s">
        <v>34</v>
      </c>
    </row>
    <row r="4115" ht="15.0" customHeight="1">
      <c r="A4115" s="28">
        <v>200476.0</v>
      </c>
      <c r="B4115" s="29" t="s">
        <v>7599</v>
      </c>
      <c r="C4115" s="29" t="s">
        <v>7600</v>
      </c>
      <c r="D4115" s="29" t="s">
        <v>61</v>
      </c>
    </row>
    <row r="4116" ht="15.0" customHeight="1">
      <c r="A4116" s="28">
        <v>76901.0</v>
      </c>
      <c r="B4116" s="29" t="s">
        <v>7601</v>
      </c>
      <c r="C4116" s="29" t="s">
        <v>7602</v>
      </c>
      <c r="D4116" s="29" t="s">
        <v>152</v>
      </c>
    </row>
    <row r="4117" ht="15.0" customHeight="1">
      <c r="A4117" s="28">
        <v>50857.0</v>
      </c>
      <c r="B4117" s="29" t="s">
        <v>7603</v>
      </c>
      <c r="C4117" s="29" t="s">
        <v>7604</v>
      </c>
      <c r="D4117" s="29" t="s">
        <v>116</v>
      </c>
    </row>
    <row r="4118" ht="15.0" customHeight="1">
      <c r="A4118" s="28">
        <v>50815.0</v>
      </c>
      <c r="B4118" s="29" t="s">
        <v>7605</v>
      </c>
      <c r="C4118" s="29" t="s">
        <v>7606</v>
      </c>
      <c r="D4118" s="29" t="s">
        <v>173</v>
      </c>
    </row>
    <row r="4119" ht="15.0" customHeight="1">
      <c r="A4119" s="28">
        <v>50642.0</v>
      </c>
      <c r="B4119" s="29" t="s">
        <v>7607</v>
      </c>
      <c r="C4119" s="29"/>
      <c r="D4119" s="29" t="s">
        <v>173</v>
      </c>
    </row>
    <row r="4120" ht="15.0" customHeight="1">
      <c r="A4120" s="28">
        <v>51106.0</v>
      </c>
      <c r="B4120" s="29" t="s">
        <v>7608</v>
      </c>
      <c r="C4120" s="29"/>
      <c r="D4120" s="29" t="s">
        <v>173</v>
      </c>
    </row>
    <row r="4121" ht="15.0" customHeight="1">
      <c r="A4121" s="28">
        <v>208907.0</v>
      </c>
      <c r="B4121" s="29" t="s">
        <v>7609</v>
      </c>
      <c r="C4121" s="29" t="s">
        <v>7610</v>
      </c>
      <c r="D4121" s="29" t="s">
        <v>34</v>
      </c>
    </row>
    <row r="4122" ht="15.0" customHeight="1">
      <c r="A4122" s="28">
        <v>202807.0</v>
      </c>
      <c r="B4122" s="29" t="s">
        <v>7611</v>
      </c>
      <c r="C4122" s="29" t="s">
        <v>7612</v>
      </c>
      <c r="D4122" s="29" t="s">
        <v>85</v>
      </c>
    </row>
    <row r="4123" ht="15.0" customHeight="1">
      <c r="A4123" s="28">
        <v>215676.0</v>
      </c>
      <c r="B4123" s="29" t="s">
        <v>7613</v>
      </c>
      <c r="C4123" s="29" t="s">
        <v>7614</v>
      </c>
      <c r="D4123" s="29" t="s">
        <v>72</v>
      </c>
    </row>
    <row r="4124" ht="15.0" customHeight="1">
      <c r="A4124" s="28">
        <v>98553.0</v>
      </c>
      <c r="B4124" s="29" t="s">
        <v>7615</v>
      </c>
      <c r="C4124" s="29" t="s">
        <v>7616</v>
      </c>
      <c r="D4124" s="29" t="s">
        <v>43</v>
      </c>
    </row>
    <row r="4125" ht="15.0" customHeight="1">
      <c r="A4125" s="28">
        <v>207966.0</v>
      </c>
      <c r="B4125" s="29" t="s">
        <v>7617</v>
      </c>
      <c r="C4125" s="29" t="s">
        <v>7618</v>
      </c>
      <c r="D4125" s="29" t="s">
        <v>316</v>
      </c>
    </row>
    <row r="4126" ht="15.0" customHeight="1">
      <c r="A4126" s="28">
        <v>205377.0</v>
      </c>
      <c r="B4126" s="29" t="s">
        <v>7619</v>
      </c>
      <c r="C4126" s="29" t="s">
        <v>7620</v>
      </c>
      <c r="D4126" s="29" t="s">
        <v>51</v>
      </c>
    </row>
    <row r="4127" ht="15.0" customHeight="1">
      <c r="A4127" s="28">
        <v>206090.0</v>
      </c>
      <c r="B4127" s="29" t="s">
        <v>7621</v>
      </c>
      <c r="C4127" s="29"/>
      <c r="D4127" s="29" t="s">
        <v>134</v>
      </c>
    </row>
    <row r="4128" ht="15.0" customHeight="1">
      <c r="A4128" s="28">
        <v>50248.0</v>
      </c>
      <c r="B4128" s="29" t="s">
        <v>7622</v>
      </c>
      <c r="C4128" s="29"/>
      <c r="D4128" s="29" t="s">
        <v>173</v>
      </c>
    </row>
    <row r="4129" ht="15.0" customHeight="1">
      <c r="A4129" s="28">
        <v>202545.0</v>
      </c>
      <c r="B4129" s="29" t="s">
        <v>7623</v>
      </c>
      <c r="C4129" s="29" t="s">
        <v>7624</v>
      </c>
      <c r="D4129" s="29" t="s">
        <v>31</v>
      </c>
    </row>
    <row r="4130" ht="15.0" customHeight="1">
      <c r="A4130" s="28">
        <v>190590.0</v>
      </c>
      <c r="B4130" s="29" t="s">
        <v>7625</v>
      </c>
      <c r="C4130" s="29" t="s">
        <v>7626</v>
      </c>
      <c r="D4130" s="29" t="s">
        <v>67</v>
      </c>
    </row>
    <row r="4131" ht="15.0" customHeight="1">
      <c r="A4131" s="28">
        <v>104809.0</v>
      </c>
      <c r="B4131" s="29" t="s">
        <v>7627</v>
      </c>
      <c r="C4131" s="29" t="s">
        <v>7628</v>
      </c>
      <c r="D4131" s="29" t="s">
        <v>116</v>
      </c>
    </row>
    <row r="4132" ht="15.0" customHeight="1">
      <c r="A4132" s="28">
        <v>124705.0</v>
      </c>
      <c r="B4132" s="29" t="s">
        <v>7629</v>
      </c>
      <c r="C4132" s="29" t="s">
        <v>7630</v>
      </c>
      <c r="D4132" s="29" t="s">
        <v>110</v>
      </c>
    </row>
    <row r="4133" ht="15.0" customHeight="1">
      <c r="A4133" s="28">
        <v>103759.0</v>
      </c>
      <c r="B4133" s="29" t="s">
        <v>7631</v>
      </c>
      <c r="C4133" s="29" t="s">
        <v>7632</v>
      </c>
      <c r="D4133" s="29" t="s">
        <v>61</v>
      </c>
    </row>
    <row r="4134" ht="15.0" customHeight="1">
      <c r="A4134" s="28">
        <v>183400.0</v>
      </c>
      <c r="B4134" s="29" t="s">
        <v>7633</v>
      </c>
      <c r="C4134" s="29"/>
      <c r="D4134" s="29" t="s">
        <v>61</v>
      </c>
    </row>
    <row r="4135" ht="15.0" customHeight="1">
      <c r="A4135" s="28">
        <v>203347.0</v>
      </c>
      <c r="B4135" s="29" t="s">
        <v>7634</v>
      </c>
      <c r="C4135" s="29" t="s">
        <v>7635</v>
      </c>
      <c r="D4135" s="29" t="s">
        <v>34</v>
      </c>
    </row>
    <row r="4136" ht="15.0" customHeight="1">
      <c r="A4136" s="28">
        <v>215424.0</v>
      </c>
      <c r="B4136" s="29" t="s">
        <v>7636</v>
      </c>
      <c r="C4136" s="29" t="s">
        <v>7637</v>
      </c>
      <c r="D4136" s="29" t="s">
        <v>28</v>
      </c>
    </row>
    <row r="4137" ht="15.0" customHeight="1">
      <c r="A4137" s="28">
        <v>137957.0</v>
      </c>
      <c r="B4137" s="29" t="s">
        <v>7638</v>
      </c>
      <c r="C4137" s="29" t="s">
        <v>7639</v>
      </c>
      <c r="D4137" s="29" t="s">
        <v>43</v>
      </c>
    </row>
    <row r="4138" ht="15.0" customHeight="1">
      <c r="A4138" s="28">
        <v>51741.0</v>
      </c>
      <c r="B4138" s="29" t="s">
        <v>7640</v>
      </c>
      <c r="C4138" s="29" t="s">
        <v>7641</v>
      </c>
      <c r="D4138" s="29" t="s">
        <v>173</v>
      </c>
    </row>
    <row r="4139" ht="15.0" customHeight="1">
      <c r="A4139" s="28">
        <v>215437.0</v>
      </c>
      <c r="B4139" s="29" t="s">
        <v>7642</v>
      </c>
      <c r="C4139" s="29" t="s">
        <v>7643</v>
      </c>
      <c r="D4139" s="29" t="s">
        <v>61</v>
      </c>
    </row>
    <row r="4140" ht="15.0" customHeight="1">
      <c r="A4140" s="28">
        <v>50563.0</v>
      </c>
      <c r="B4140" s="29" t="s">
        <v>7644</v>
      </c>
      <c r="C4140" s="29" t="s">
        <v>7645</v>
      </c>
      <c r="D4140" s="29" t="s">
        <v>173</v>
      </c>
    </row>
    <row r="4141" ht="15.0" customHeight="1">
      <c r="A4141" s="28">
        <v>205996.0</v>
      </c>
      <c r="B4141" s="29" t="s">
        <v>7646</v>
      </c>
      <c r="C4141" s="29" t="s">
        <v>7647</v>
      </c>
      <c r="D4141" s="29" t="s">
        <v>343</v>
      </c>
    </row>
    <row r="4142" ht="15.0" customHeight="1">
      <c r="A4142" s="28">
        <v>204931.0</v>
      </c>
      <c r="B4142" s="29" t="s">
        <v>7648</v>
      </c>
      <c r="C4142" s="29" t="s">
        <v>7649</v>
      </c>
      <c r="D4142" s="29" t="s">
        <v>134</v>
      </c>
    </row>
    <row r="4143" ht="15.0" customHeight="1">
      <c r="A4143" s="28">
        <v>207835.0</v>
      </c>
      <c r="B4143" s="29" t="s">
        <v>7650</v>
      </c>
      <c r="C4143" s="29" t="s">
        <v>7651</v>
      </c>
      <c r="D4143" s="29" t="s">
        <v>61</v>
      </c>
    </row>
    <row r="4144" ht="15.0" customHeight="1">
      <c r="A4144" s="28">
        <v>215129.0</v>
      </c>
      <c r="B4144" s="29" t="s">
        <v>7652</v>
      </c>
      <c r="C4144" s="29" t="s">
        <v>7653</v>
      </c>
      <c r="D4144" s="29" t="s">
        <v>64</v>
      </c>
    </row>
    <row r="4145" ht="15.0" customHeight="1">
      <c r="A4145" s="28">
        <v>115425.0</v>
      </c>
      <c r="B4145" s="29" t="s">
        <v>7654</v>
      </c>
      <c r="C4145" s="29"/>
      <c r="D4145" s="29" t="s">
        <v>173</v>
      </c>
    </row>
    <row r="4146" ht="15.0" customHeight="1">
      <c r="A4146" s="28">
        <v>100616.0</v>
      </c>
      <c r="B4146" s="29" t="s">
        <v>7655</v>
      </c>
      <c r="C4146" s="29"/>
      <c r="D4146" s="29" t="s">
        <v>116</v>
      </c>
    </row>
    <row r="4147" ht="15.0" customHeight="1">
      <c r="A4147" s="28">
        <v>215626.0</v>
      </c>
      <c r="B4147" s="29" t="s">
        <v>7656</v>
      </c>
      <c r="C4147" s="29" t="s">
        <v>7657</v>
      </c>
      <c r="D4147" s="29" t="s">
        <v>72</v>
      </c>
    </row>
    <row r="4148" ht="15.0" customHeight="1">
      <c r="A4148" s="28">
        <v>213789.0</v>
      </c>
      <c r="B4148" s="29" t="s">
        <v>7658</v>
      </c>
      <c r="C4148" s="29" t="s">
        <v>7659</v>
      </c>
      <c r="D4148" s="29" t="s">
        <v>103</v>
      </c>
    </row>
    <row r="4149" ht="15.0" customHeight="1">
      <c r="A4149" s="28">
        <v>215395.0</v>
      </c>
      <c r="B4149" s="29" t="s">
        <v>7660</v>
      </c>
      <c r="C4149" s="29" t="s">
        <v>7661</v>
      </c>
      <c r="D4149" s="29" t="s">
        <v>85</v>
      </c>
    </row>
    <row r="4150" ht="15.0" customHeight="1">
      <c r="A4150" s="28">
        <v>216111.0</v>
      </c>
      <c r="B4150" s="29" t="s">
        <v>7662</v>
      </c>
      <c r="C4150" s="29" t="s">
        <v>7663</v>
      </c>
      <c r="D4150" s="29" t="s">
        <v>28</v>
      </c>
    </row>
    <row r="4151" ht="15.0" customHeight="1">
      <c r="A4151" s="28">
        <v>206405.0</v>
      </c>
      <c r="B4151" s="29" t="s">
        <v>7664</v>
      </c>
      <c r="C4151" s="29" t="s">
        <v>7665</v>
      </c>
      <c r="D4151" s="29" t="s">
        <v>31</v>
      </c>
    </row>
    <row r="4152" ht="15.0" customHeight="1">
      <c r="A4152" s="28">
        <v>208388.0</v>
      </c>
      <c r="B4152" s="29" t="s">
        <v>7666</v>
      </c>
      <c r="C4152" s="29" t="s">
        <v>7667</v>
      </c>
      <c r="D4152" s="29" t="s">
        <v>34</v>
      </c>
    </row>
    <row r="4153" ht="15.0" customHeight="1">
      <c r="A4153" s="28">
        <v>213010.0</v>
      </c>
      <c r="B4153" s="29" t="s">
        <v>7668</v>
      </c>
      <c r="C4153" s="29" t="s">
        <v>7669</v>
      </c>
      <c r="D4153" s="29" t="s">
        <v>146</v>
      </c>
    </row>
    <row r="4154" ht="15.0" customHeight="1">
      <c r="A4154" s="28">
        <v>205719.0</v>
      </c>
      <c r="B4154" s="29" t="s">
        <v>7670</v>
      </c>
      <c r="C4154" s="29" t="s">
        <v>7671</v>
      </c>
      <c r="D4154" s="29" t="s">
        <v>146</v>
      </c>
    </row>
    <row r="4155" ht="15.0" customHeight="1">
      <c r="A4155" s="28">
        <v>212250.0</v>
      </c>
      <c r="B4155" s="29" t="s">
        <v>7672</v>
      </c>
      <c r="C4155" s="29"/>
      <c r="D4155" s="29" t="s">
        <v>146</v>
      </c>
    </row>
    <row r="4156" ht="15.0" customHeight="1">
      <c r="A4156" s="28">
        <v>215920.0</v>
      </c>
      <c r="B4156" s="29" t="s">
        <v>7673</v>
      </c>
      <c r="C4156" s="29" t="s">
        <v>7674</v>
      </c>
      <c r="D4156" s="29" t="s">
        <v>316</v>
      </c>
    </row>
    <row r="4157" ht="15.0" customHeight="1">
      <c r="A4157" s="28">
        <v>213807.0</v>
      </c>
      <c r="B4157" s="29" t="s">
        <v>7675</v>
      </c>
      <c r="C4157" s="29" t="s">
        <v>7676</v>
      </c>
      <c r="D4157" s="29" t="s">
        <v>61</v>
      </c>
    </row>
    <row r="4158" ht="15.0" customHeight="1">
      <c r="A4158" s="28">
        <v>215349.0</v>
      </c>
      <c r="B4158" s="29" t="s">
        <v>7677</v>
      </c>
      <c r="C4158" s="29" t="s">
        <v>7678</v>
      </c>
      <c r="D4158" s="29" t="s">
        <v>146</v>
      </c>
    </row>
    <row r="4159" ht="15.0" customHeight="1">
      <c r="A4159" s="28">
        <v>139002.0</v>
      </c>
      <c r="B4159" s="29" t="s">
        <v>7679</v>
      </c>
      <c r="C4159" s="29" t="s">
        <v>7680</v>
      </c>
      <c r="D4159" s="29" t="s">
        <v>173</v>
      </c>
    </row>
    <row r="4160" ht="15.0" customHeight="1">
      <c r="A4160" s="28">
        <v>205405.0</v>
      </c>
      <c r="B4160" s="29" t="s">
        <v>7681</v>
      </c>
      <c r="C4160" s="29" t="s">
        <v>7682</v>
      </c>
      <c r="D4160" s="29" t="s">
        <v>67</v>
      </c>
    </row>
    <row r="4161" ht="15.0" customHeight="1">
      <c r="A4161" s="28">
        <v>208235.0</v>
      </c>
      <c r="B4161" s="29" t="s">
        <v>7683</v>
      </c>
      <c r="C4161" s="29" t="s">
        <v>7684</v>
      </c>
      <c r="D4161" s="29" t="s">
        <v>173</v>
      </c>
    </row>
    <row r="4162" ht="15.0" customHeight="1">
      <c r="A4162" s="28">
        <v>209522.0</v>
      </c>
      <c r="B4162" s="29" t="s">
        <v>7685</v>
      </c>
      <c r="C4162" s="29"/>
      <c r="D4162" s="29" t="s">
        <v>103</v>
      </c>
    </row>
    <row r="4163" ht="15.0" customHeight="1">
      <c r="A4163" s="28">
        <v>214479.0</v>
      </c>
      <c r="B4163" s="29" t="s">
        <v>7686</v>
      </c>
      <c r="C4163" s="29" t="s">
        <v>7687</v>
      </c>
      <c r="D4163" s="29" t="s">
        <v>146</v>
      </c>
    </row>
    <row r="4164" ht="15.0" customHeight="1">
      <c r="A4164" s="28">
        <v>149274.0</v>
      </c>
      <c r="B4164" s="29" t="s">
        <v>7688</v>
      </c>
      <c r="C4164" s="29"/>
      <c r="D4164" s="29" t="s">
        <v>173</v>
      </c>
    </row>
    <row r="4165" ht="15.0" customHeight="1">
      <c r="A4165" s="28">
        <v>202963.0</v>
      </c>
      <c r="B4165" s="29" t="s">
        <v>7689</v>
      </c>
      <c r="C4165" s="29" t="s">
        <v>7690</v>
      </c>
      <c r="D4165" s="29" t="s">
        <v>173</v>
      </c>
    </row>
    <row r="4166" ht="15.0" customHeight="1">
      <c r="A4166" s="28">
        <v>216733.0</v>
      </c>
      <c r="B4166" s="29" t="s">
        <v>7691</v>
      </c>
      <c r="C4166" s="29" t="s">
        <v>7692</v>
      </c>
      <c r="D4166" s="29" t="s">
        <v>146</v>
      </c>
    </row>
    <row r="4167" ht="15.0" customHeight="1">
      <c r="A4167" s="28">
        <v>51430.0</v>
      </c>
      <c r="B4167" s="29" t="s">
        <v>7693</v>
      </c>
      <c r="C4167" s="29" t="s">
        <v>7694</v>
      </c>
      <c r="D4167" s="29" t="s">
        <v>173</v>
      </c>
    </row>
    <row r="4168" ht="15.0" customHeight="1">
      <c r="A4168" s="28">
        <v>200051.0</v>
      </c>
      <c r="B4168" s="29" t="s">
        <v>7695</v>
      </c>
      <c r="C4168" s="29" t="s">
        <v>7696</v>
      </c>
      <c r="D4168" s="29" t="s">
        <v>67</v>
      </c>
    </row>
    <row r="4169" ht="15.0" customHeight="1">
      <c r="A4169" s="28">
        <v>50357.0</v>
      </c>
      <c r="B4169" s="29" t="s">
        <v>7697</v>
      </c>
      <c r="C4169" s="29" t="s">
        <v>7698</v>
      </c>
      <c r="D4169" s="29" t="s">
        <v>173</v>
      </c>
    </row>
    <row r="4170" ht="15.0" customHeight="1">
      <c r="A4170" s="28">
        <v>204858.0</v>
      </c>
      <c r="B4170" s="29" t="s">
        <v>7699</v>
      </c>
      <c r="C4170" s="29" t="s">
        <v>7700</v>
      </c>
      <c r="D4170" s="29" t="s">
        <v>103</v>
      </c>
    </row>
    <row r="4171" ht="15.0" customHeight="1">
      <c r="A4171" s="28">
        <v>196960.0</v>
      </c>
      <c r="B4171" s="29" t="s">
        <v>7701</v>
      </c>
      <c r="C4171" s="29" t="s">
        <v>7702</v>
      </c>
      <c r="D4171" s="29" t="s">
        <v>116</v>
      </c>
    </row>
    <row r="4172" ht="15.0" customHeight="1">
      <c r="A4172" s="28">
        <v>204528.0</v>
      </c>
      <c r="B4172" s="29" t="s">
        <v>7703</v>
      </c>
      <c r="C4172" s="29" t="s">
        <v>7704</v>
      </c>
      <c r="D4172" s="29" t="s">
        <v>61</v>
      </c>
    </row>
    <row r="4173" ht="15.0" customHeight="1">
      <c r="A4173" s="28">
        <v>50994.0</v>
      </c>
      <c r="B4173" s="29" t="s">
        <v>7705</v>
      </c>
      <c r="C4173" s="29" t="s">
        <v>7706</v>
      </c>
      <c r="D4173" s="29" t="s">
        <v>173</v>
      </c>
    </row>
    <row r="4174" ht="15.0" customHeight="1">
      <c r="A4174" s="28">
        <v>106922.0</v>
      </c>
      <c r="B4174" s="29" t="s">
        <v>7707</v>
      </c>
      <c r="C4174" s="29" t="s">
        <v>7708</v>
      </c>
      <c r="D4174" s="29" t="s">
        <v>134</v>
      </c>
    </row>
    <row r="4175" ht="15.0" customHeight="1">
      <c r="A4175" s="28">
        <v>106925.0</v>
      </c>
      <c r="B4175" s="29" t="s">
        <v>7707</v>
      </c>
      <c r="C4175" s="29"/>
      <c r="D4175" s="29" t="s">
        <v>134</v>
      </c>
    </row>
    <row r="4176" ht="15.0" customHeight="1">
      <c r="A4176" s="28">
        <v>61080.0</v>
      </c>
      <c r="B4176" s="29" t="s">
        <v>7709</v>
      </c>
      <c r="C4176" s="29" t="s">
        <v>7710</v>
      </c>
      <c r="D4176" s="29" t="s">
        <v>173</v>
      </c>
    </row>
    <row r="4177" ht="15.0" customHeight="1">
      <c r="A4177" s="28">
        <v>200220.0</v>
      </c>
      <c r="B4177" s="29" t="s">
        <v>7711</v>
      </c>
      <c r="C4177" s="29" t="s">
        <v>7712</v>
      </c>
      <c r="D4177" s="29" t="s">
        <v>61</v>
      </c>
    </row>
    <row r="4178" ht="15.0" customHeight="1">
      <c r="A4178" s="28">
        <v>51753.0</v>
      </c>
      <c r="B4178" s="29" t="s">
        <v>7713</v>
      </c>
      <c r="C4178" s="29"/>
      <c r="D4178" s="29" t="s">
        <v>173</v>
      </c>
    </row>
    <row r="4179" ht="15.0" customHeight="1">
      <c r="A4179" s="28">
        <v>82163.0</v>
      </c>
      <c r="B4179" s="29" t="s">
        <v>7714</v>
      </c>
      <c r="C4179" s="29" t="s">
        <v>7715</v>
      </c>
      <c r="D4179" s="29" t="s">
        <v>110</v>
      </c>
    </row>
    <row r="4180" ht="15.0" customHeight="1">
      <c r="A4180" s="28">
        <v>103778.0</v>
      </c>
      <c r="B4180" s="29" t="s">
        <v>7716</v>
      </c>
      <c r="C4180" s="29" t="s">
        <v>7717</v>
      </c>
      <c r="D4180" s="29" t="s">
        <v>61</v>
      </c>
    </row>
    <row r="4181" ht="15.0" customHeight="1">
      <c r="A4181" s="28">
        <v>133899.0</v>
      </c>
      <c r="B4181" s="29" t="s">
        <v>7718</v>
      </c>
      <c r="C4181" s="29" t="s">
        <v>7719</v>
      </c>
      <c r="D4181" s="29" t="s">
        <v>61</v>
      </c>
    </row>
    <row r="4182" ht="15.0" customHeight="1">
      <c r="A4182" s="28">
        <v>217045.0</v>
      </c>
      <c r="B4182" s="29" t="s">
        <v>7720</v>
      </c>
      <c r="C4182" s="29" t="s">
        <v>7721</v>
      </c>
      <c r="D4182" s="29" t="s">
        <v>46</v>
      </c>
    </row>
    <row r="4183" ht="15.0" customHeight="1">
      <c r="A4183" s="28">
        <v>206960.0</v>
      </c>
      <c r="B4183" s="29" t="s">
        <v>7722</v>
      </c>
      <c r="C4183" s="29" t="s">
        <v>7723</v>
      </c>
      <c r="D4183" s="29" t="s">
        <v>43</v>
      </c>
    </row>
    <row r="4184" ht="15.0" customHeight="1">
      <c r="A4184" s="28">
        <v>206045.0</v>
      </c>
      <c r="B4184" s="29" t="s">
        <v>7724</v>
      </c>
      <c r="C4184" s="29" t="s">
        <v>7725</v>
      </c>
      <c r="D4184" s="29" t="s">
        <v>64</v>
      </c>
    </row>
    <row r="4185" ht="15.0" customHeight="1">
      <c r="A4185" s="28">
        <v>216945.0</v>
      </c>
      <c r="B4185" s="29" t="s">
        <v>7726</v>
      </c>
      <c r="C4185" s="29" t="s">
        <v>7727</v>
      </c>
      <c r="D4185" s="29" t="s">
        <v>85</v>
      </c>
    </row>
    <row r="4186" ht="15.0" customHeight="1">
      <c r="A4186" s="28">
        <v>202150.0</v>
      </c>
      <c r="B4186" s="29" t="s">
        <v>7728</v>
      </c>
      <c r="C4186" s="29" t="s">
        <v>7729</v>
      </c>
      <c r="D4186" s="29" t="s">
        <v>116</v>
      </c>
    </row>
    <row r="4187" ht="15.0" customHeight="1">
      <c r="A4187" s="28">
        <v>62187.0</v>
      </c>
      <c r="B4187" s="29" t="s">
        <v>7730</v>
      </c>
      <c r="C4187" s="29" t="s">
        <v>7731</v>
      </c>
      <c r="D4187" s="29" t="s">
        <v>116</v>
      </c>
    </row>
    <row r="4188" ht="15.0" customHeight="1">
      <c r="A4188" s="28">
        <v>217154.0</v>
      </c>
      <c r="B4188" s="29" t="s">
        <v>7732</v>
      </c>
      <c r="C4188" s="29" t="s">
        <v>7733</v>
      </c>
      <c r="D4188" s="29" t="s">
        <v>110</v>
      </c>
    </row>
    <row r="4189" ht="15.0" customHeight="1">
      <c r="A4189" s="28">
        <v>116473.0</v>
      </c>
      <c r="B4189" s="29" t="s">
        <v>7734</v>
      </c>
      <c r="C4189" s="29" t="s">
        <v>7735</v>
      </c>
      <c r="D4189" s="29" t="s">
        <v>43</v>
      </c>
    </row>
    <row r="4190" ht="15.0" customHeight="1">
      <c r="A4190" s="28">
        <v>196831.0</v>
      </c>
      <c r="B4190" s="29" t="s">
        <v>7736</v>
      </c>
      <c r="C4190" s="29" t="s">
        <v>7737</v>
      </c>
      <c r="D4190" s="29" t="s">
        <v>43</v>
      </c>
    </row>
    <row r="4191" ht="15.0" customHeight="1">
      <c r="A4191" s="28">
        <v>215038.0</v>
      </c>
      <c r="B4191" s="29" t="s">
        <v>7738</v>
      </c>
      <c r="C4191" s="29" t="s">
        <v>7739</v>
      </c>
      <c r="D4191" s="29" t="s">
        <v>188</v>
      </c>
    </row>
    <row r="4192" ht="15.0" customHeight="1">
      <c r="A4192" s="28">
        <v>208040.0</v>
      </c>
      <c r="B4192" s="29" t="s">
        <v>7740</v>
      </c>
      <c r="C4192" s="29"/>
      <c r="D4192" s="29" t="s">
        <v>88</v>
      </c>
    </row>
    <row r="4193" ht="15.0" customHeight="1">
      <c r="A4193" s="28">
        <v>213277.0</v>
      </c>
      <c r="B4193" s="29" t="s">
        <v>7741</v>
      </c>
      <c r="C4193" s="29" t="s">
        <v>7742</v>
      </c>
      <c r="D4193" s="29" t="s">
        <v>67</v>
      </c>
    </row>
    <row r="4194" ht="15.0" customHeight="1">
      <c r="A4194" s="28">
        <v>210211.0</v>
      </c>
      <c r="B4194" s="29" t="s">
        <v>7743</v>
      </c>
      <c r="C4194" s="29" t="s">
        <v>7744</v>
      </c>
      <c r="D4194" s="29" t="s">
        <v>64</v>
      </c>
    </row>
    <row r="4195" ht="15.0" customHeight="1">
      <c r="A4195" s="28">
        <v>206861.0</v>
      </c>
      <c r="B4195" s="29" t="s">
        <v>7745</v>
      </c>
      <c r="C4195" s="29" t="s">
        <v>7746</v>
      </c>
      <c r="D4195" s="29" t="s">
        <v>31</v>
      </c>
    </row>
    <row r="4196" ht="15.0" customHeight="1">
      <c r="A4196" s="28">
        <v>51494.0</v>
      </c>
      <c r="B4196" s="29" t="s">
        <v>7747</v>
      </c>
      <c r="C4196" s="29" t="s">
        <v>7748</v>
      </c>
      <c r="D4196" s="29" t="s">
        <v>103</v>
      </c>
    </row>
    <row r="4197" ht="15.0" customHeight="1">
      <c r="A4197" s="28">
        <v>203964.0</v>
      </c>
      <c r="B4197" s="29" t="s">
        <v>7749</v>
      </c>
      <c r="C4197" s="29" t="s">
        <v>7750</v>
      </c>
      <c r="D4197" s="29" t="s">
        <v>116</v>
      </c>
    </row>
    <row r="4198" ht="15.0" customHeight="1">
      <c r="A4198" s="28">
        <v>209723.0</v>
      </c>
      <c r="B4198" s="29" t="s">
        <v>7751</v>
      </c>
      <c r="C4198" s="29" t="s">
        <v>7752</v>
      </c>
      <c r="D4198" s="29" t="s">
        <v>131</v>
      </c>
    </row>
    <row r="4199" ht="15.0" customHeight="1">
      <c r="A4199" s="28">
        <v>216055.0</v>
      </c>
      <c r="B4199" s="29" t="s">
        <v>7753</v>
      </c>
      <c r="C4199" s="29" t="s">
        <v>7754</v>
      </c>
      <c r="D4199" s="29" t="s">
        <v>389</v>
      </c>
    </row>
    <row r="4200" ht="15.0" customHeight="1">
      <c r="A4200" s="28">
        <v>85209.0</v>
      </c>
      <c r="B4200" s="29" t="s">
        <v>7755</v>
      </c>
      <c r="C4200" s="29" t="s">
        <v>7756</v>
      </c>
      <c r="D4200" s="29" t="s">
        <v>173</v>
      </c>
    </row>
    <row r="4201" ht="15.0" customHeight="1">
      <c r="A4201" s="28">
        <v>156479.0</v>
      </c>
      <c r="B4201" s="29" t="s">
        <v>7757</v>
      </c>
      <c r="C4201" s="29" t="s">
        <v>7758</v>
      </c>
      <c r="D4201" s="29" t="s">
        <v>28</v>
      </c>
    </row>
    <row r="4202" ht="15.0" customHeight="1">
      <c r="A4202" s="28">
        <v>203863.0</v>
      </c>
      <c r="B4202" s="29" t="s">
        <v>7759</v>
      </c>
      <c r="C4202" s="29" t="s">
        <v>7760</v>
      </c>
      <c r="D4202" s="29" t="s">
        <v>34</v>
      </c>
    </row>
    <row r="4203" ht="15.0" customHeight="1">
      <c r="A4203" s="28">
        <v>217288.0</v>
      </c>
      <c r="B4203" s="29" t="s">
        <v>7761</v>
      </c>
      <c r="C4203" s="29" t="s">
        <v>7762</v>
      </c>
      <c r="D4203" s="29" t="s">
        <v>389</v>
      </c>
    </row>
    <row r="4204" ht="15.0" customHeight="1">
      <c r="A4204" s="28">
        <v>137947.0</v>
      </c>
      <c r="B4204" s="29" t="s">
        <v>7763</v>
      </c>
      <c r="C4204" s="29" t="s">
        <v>7764</v>
      </c>
      <c r="D4204" s="29" t="s">
        <v>110</v>
      </c>
    </row>
    <row r="4205" ht="15.0" customHeight="1">
      <c r="A4205" s="28">
        <v>212837.0</v>
      </c>
      <c r="B4205" s="29" t="s">
        <v>7765</v>
      </c>
      <c r="C4205" s="29" t="s">
        <v>7766</v>
      </c>
      <c r="D4205" s="29" t="s">
        <v>80</v>
      </c>
    </row>
    <row r="4206" ht="15.0" customHeight="1">
      <c r="A4206" s="28">
        <v>204077.0</v>
      </c>
      <c r="B4206" s="29" t="s">
        <v>7767</v>
      </c>
      <c r="C4206" s="29" t="s">
        <v>7768</v>
      </c>
      <c r="D4206" s="29" t="s">
        <v>64</v>
      </c>
    </row>
    <row r="4207" ht="15.0" customHeight="1">
      <c r="A4207" s="28">
        <v>211621.0</v>
      </c>
      <c r="B4207" s="29" t="s">
        <v>7769</v>
      </c>
      <c r="C4207" s="29" t="s">
        <v>7770</v>
      </c>
      <c r="D4207" s="29" t="s">
        <v>131</v>
      </c>
    </row>
    <row r="4208" ht="15.0" customHeight="1">
      <c r="A4208" s="28">
        <v>205062.0</v>
      </c>
      <c r="B4208" s="29" t="s">
        <v>7771</v>
      </c>
      <c r="C4208" s="29" t="s">
        <v>7772</v>
      </c>
      <c r="D4208" s="29" t="s">
        <v>67</v>
      </c>
    </row>
    <row r="4209" ht="15.0" customHeight="1">
      <c r="A4209" s="28">
        <v>204405.0</v>
      </c>
      <c r="B4209" s="29" t="s">
        <v>7773</v>
      </c>
      <c r="C4209" s="29" t="s">
        <v>7774</v>
      </c>
      <c r="D4209" s="29" t="s">
        <v>61</v>
      </c>
    </row>
    <row r="4210" ht="15.0" customHeight="1">
      <c r="A4210" s="28">
        <v>169007.0</v>
      </c>
      <c r="B4210" s="29" t="s">
        <v>7775</v>
      </c>
      <c r="C4210" s="29"/>
      <c r="D4210" s="29" t="s">
        <v>51</v>
      </c>
    </row>
    <row r="4211" ht="15.0" customHeight="1">
      <c r="A4211" s="28">
        <v>123642.0</v>
      </c>
      <c r="B4211" s="29" t="s">
        <v>7776</v>
      </c>
      <c r="C4211" s="29" t="s">
        <v>7777</v>
      </c>
      <c r="D4211" s="29" t="s">
        <v>103</v>
      </c>
    </row>
    <row r="4212" ht="15.0" customHeight="1">
      <c r="A4212" s="28">
        <v>203439.0</v>
      </c>
      <c r="B4212" s="29" t="s">
        <v>7778</v>
      </c>
      <c r="C4212" s="29" t="s">
        <v>7779</v>
      </c>
      <c r="D4212" s="29" t="s">
        <v>43</v>
      </c>
    </row>
    <row r="4213" ht="15.0" customHeight="1">
      <c r="A4213" s="28">
        <v>203548.0</v>
      </c>
      <c r="B4213" s="29" t="s">
        <v>7780</v>
      </c>
      <c r="C4213" s="29" t="s">
        <v>7781</v>
      </c>
      <c r="D4213" s="29" t="s">
        <v>72</v>
      </c>
    </row>
    <row r="4214" ht="15.0" customHeight="1">
      <c r="A4214" s="28">
        <v>215691.0</v>
      </c>
      <c r="B4214" s="29" t="s">
        <v>7782</v>
      </c>
      <c r="C4214" s="29" t="s">
        <v>7783</v>
      </c>
      <c r="D4214" s="29" t="s">
        <v>72</v>
      </c>
    </row>
    <row r="4215" ht="15.0" customHeight="1">
      <c r="A4215" s="28">
        <v>51358.0</v>
      </c>
      <c r="B4215" s="29" t="s">
        <v>7784</v>
      </c>
      <c r="C4215" s="29"/>
      <c r="D4215" s="29" t="s">
        <v>173</v>
      </c>
    </row>
    <row r="4216" ht="15.0" customHeight="1">
      <c r="A4216" s="28">
        <v>190564.0</v>
      </c>
      <c r="B4216" s="29" t="s">
        <v>7785</v>
      </c>
      <c r="C4216" s="29" t="s">
        <v>7786</v>
      </c>
      <c r="D4216" s="29" t="s">
        <v>28</v>
      </c>
    </row>
    <row r="4217" ht="15.0" customHeight="1">
      <c r="A4217" s="28">
        <v>50903.0</v>
      </c>
      <c r="B4217" s="29" t="s">
        <v>7787</v>
      </c>
      <c r="C4217" s="29" t="s">
        <v>7788</v>
      </c>
      <c r="D4217" s="29" t="s">
        <v>173</v>
      </c>
    </row>
    <row r="4218" ht="15.0" customHeight="1">
      <c r="A4218" s="28">
        <v>206481.0</v>
      </c>
      <c r="B4218" s="29" t="s">
        <v>7789</v>
      </c>
      <c r="C4218" s="29" t="s">
        <v>7790</v>
      </c>
      <c r="D4218" s="29" t="s">
        <v>56</v>
      </c>
    </row>
    <row r="4219" ht="15.0" customHeight="1">
      <c r="A4219" s="28">
        <v>200974.0</v>
      </c>
      <c r="B4219" s="29" t="s">
        <v>7791</v>
      </c>
      <c r="C4219" s="29" t="s">
        <v>7792</v>
      </c>
      <c r="D4219" s="29" t="s">
        <v>67</v>
      </c>
    </row>
    <row r="4220" ht="15.0" customHeight="1">
      <c r="A4220" s="28">
        <v>208830.0</v>
      </c>
      <c r="B4220" s="29" t="s">
        <v>7793</v>
      </c>
      <c r="C4220" s="29" t="s">
        <v>7794</v>
      </c>
      <c r="D4220" s="29" t="s">
        <v>61</v>
      </c>
    </row>
    <row r="4221" ht="15.0" customHeight="1">
      <c r="A4221" s="28">
        <v>208470.0</v>
      </c>
      <c r="B4221" s="29" t="s">
        <v>7795</v>
      </c>
      <c r="C4221" s="29" t="s">
        <v>7796</v>
      </c>
      <c r="D4221" s="29" t="s">
        <v>34</v>
      </c>
    </row>
    <row r="4222" ht="15.0" customHeight="1">
      <c r="A4222" s="28">
        <v>200682.0</v>
      </c>
      <c r="B4222" s="29" t="s">
        <v>7797</v>
      </c>
      <c r="C4222" s="29" t="s">
        <v>7798</v>
      </c>
      <c r="D4222" s="29" t="s">
        <v>173</v>
      </c>
    </row>
    <row r="4223" ht="15.0" customHeight="1">
      <c r="A4223" s="28">
        <v>208099.0</v>
      </c>
      <c r="B4223" s="29" t="s">
        <v>7799</v>
      </c>
      <c r="C4223" s="29" t="s">
        <v>7800</v>
      </c>
      <c r="D4223" s="29" t="s">
        <v>146</v>
      </c>
    </row>
    <row r="4224" ht="15.0" customHeight="1">
      <c r="A4224" s="28">
        <v>205225.0</v>
      </c>
      <c r="B4224" s="29" t="s">
        <v>7801</v>
      </c>
      <c r="C4224" s="29" t="s">
        <v>7802</v>
      </c>
      <c r="D4224" s="29" t="s">
        <v>103</v>
      </c>
    </row>
    <row r="4225" ht="15.0" customHeight="1">
      <c r="A4225" s="28">
        <v>51035.0</v>
      </c>
      <c r="B4225" s="29" t="s">
        <v>7803</v>
      </c>
      <c r="C4225" s="29" t="s">
        <v>7804</v>
      </c>
      <c r="D4225" s="29" t="s">
        <v>223</v>
      </c>
    </row>
    <row r="4226" ht="15.0" customHeight="1">
      <c r="A4226" s="28">
        <v>153417.0</v>
      </c>
      <c r="B4226" s="29" t="s">
        <v>7805</v>
      </c>
      <c r="C4226" s="29" t="s">
        <v>7806</v>
      </c>
      <c r="D4226" s="29" t="s">
        <v>110</v>
      </c>
    </row>
    <row r="4227" ht="15.0" customHeight="1">
      <c r="A4227" s="28">
        <v>216125.0</v>
      </c>
      <c r="B4227" s="29" t="s">
        <v>7807</v>
      </c>
      <c r="C4227" s="29" t="s">
        <v>7808</v>
      </c>
      <c r="D4227" s="29" t="s">
        <v>343</v>
      </c>
    </row>
    <row r="4228" ht="15.0" customHeight="1">
      <c r="A4228" s="28">
        <v>62211.0</v>
      </c>
      <c r="B4228" s="29" t="s">
        <v>7809</v>
      </c>
      <c r="C4228" s="29"/>
      <c r="D4228" s="29" t="s">
        <v>28</v>
      </c>
    </row>
    <row r="4229" ht="15.0" customHeight="1">
      <c r="A4229" s="28">
        <v>209818.0</v>
      </c>
      <c r="B4229" s="29" t="s">
        <v>7810</v>
      </c>
      <c r="C4229" s="29" t="s">
        <v>7811</v>
      </c>
      <c r="D4229" s="29" t="s">
        <v>34</v>
      </c>
    </row>
    <row r="4230" ht="15.0" customHeight="1">
      <c r="A4230" s="28">
        <v>211685.0</v>
      </c>
      <c r="B4230" s="29" t="s">
        <v>7812</v>
      </c>
      <c r="C4230" s="29" t="s">
        <v>7813</v>
      </c>
      <c r="D4230" s="29" t="s">
        <v>28</v>
      </c>
    </row>
    <row r="4231" ht="15.0" customHeight="1">
      <c r="A4231" s="28">
        <v>76881.0</v>
      </c>
      <c r="B4231" s="29" t="s">
        <v>7814</v>
      </c>
      <c r="C4231" s="29" t="s">
        <v>7815</v>
      </c>
      <c r="D4231" s="29" t="s">
        <v>173</v>
      </c>
    </row>
    <row r="4232" ht="15.0" customHeight="1">
      <c r="A4232" s="28">
        <v>183336.0</v>
      </c>
      <c r="B4232" s="29" t="s">
        <v>7816</v>
      </c>
      <c r="C4232" s="29" t="s">
        <v>7817</v>
      </c>
      <c r="D4232" s="29" t="s">
        <v>51</v>
      </c>
    </row>
    <row r="4233" ht="15.0" customHeight="1">
      <c r="A4233" s="28">
        <v>206517.0</v>
      </c>
      <c r="B4233" s="29" t="s">
        <v>7818</v>
      </c>
      <c r="C4233" s="29" t="s">
        <v>7819</v>
      </c>
      <c r="D4233" s="29" t="s">
        <v>316</v>
      </c>
    </row>
    <row r="4234" ht="15.0" customHeight="1">
      <c r="A4234" s="28">
        <v>96501.0</v>
      </c>
      <c r="B4234" s="29" t="s">
        <v>7820</v>
      </c>
      <c r="C4234" s="29" t="s">
        <v>7821</v>
      </c>
      <c r="D4234" s="29" t="s">
        <v>51</v>
      </c>
    </row>
    <row r="4235" ht="15.0" customHeight="1">
      <c r="A4235" s="28">
        <v>165907.0</v>
      </c>
      <c r="B4235" s="29" t="s">
        <v>7822</v>
      </c>
      <c r="C4235" s="29" t="s">
        <v>7823</v>
      </c>
      <c r="D4235" s="29" t="s">
        <v>103</v>
      </c>
    </row>
    <row r="4236" ht="15.0" customHeight="1">
      <c r="A4236" s="28">
        <v>109003.0</v>
      </c>
      <c r="B4236" s="29" t="s">
        <v>7824</v>
      </c>
      <c r="C4236" s="29" t="s">
        <v>7825</v>
      </c>
      <c r="D4236" s="29" t="s">
        <v>56</v>
      </c>
    </row>
    <row r="4237" ht="15.0" customHeight="1">
      <c r="A4237" s="28">
        <v>51759.0</v>
      </c>
      <c r="B4237" s="29" t="s">
        <v>7826</v>
      </c>
      <c r="C4237" s="29" t="s">
        <v>7827</v>
      </c>
      <c r="D4237" s="29" t="s">
        <v>173</v>
      </c>
    </row>
    <row r="4238" ht="15.0" customHeight="1">
      <c r="A4238" s="28">
        <v>50546.0</v>
      </c>
      <c r="B4238" s="29" t="s">
        <v>7828</v>
      </c>
      <c r="C4238" s="29"/>
      <c r="D4238" s="29" t="s">
        <v>173</v>
      </c>
    </row>
    <row r="4239" ht="15.0" customHeight="1">
      <c r="A4239" s="28">
        <v>50436.0</v>
      </c>
      <c r="B4239" s="29" t="s">
        <v>7829</v>
      </c>
      <c r="C4239" s="29" t="s">
        <v>7830</v>
      </c>
      <c r="D4239" s="29" t="s">
        <v>173</v>
      </c>
    </row>
    <row r="4240" ht="15.0" customHeight="1">
      <c r="A4240" s="28">
        <v>203637.0</v>
      </c>
      <c r="B4240" s="29" t="s">
        <v>7831</v>
      </c>
      <c r="C4240" s="29" t="s">
        <v>7832</v>
      </c>
      <c r="D4240" s="29" t="s">
        <v>85</v>
      </c>
    </row>
    <row r="4241" ht="15.0" customHeight="1">
      <c r="A4241" s="28">
        <v>51566.0</v>
      </c>
      <c r="B4241" s="29" t="s">
        <v>7833</v>
      </c>
      <c r="C4241" s="29"/>
      <c r="D4241" s="29" t="s">
        <v>173</v>
      </c>
    </row>
    <row r="4242" ht="15.0" customHeight="1">
      <c r="A4242" s="28">
        <v>212792.0</v>
      </c>
      <c r="B4242" s="29" t="s">
        <v>7834</v>
      </c>
      <c r="C4242" s="29" t="s">
        <v>7835</v>
      </c>
      <c r="D4242" s="29" t="s">
        <v>103</v>
      </c>
    </row>
    <row r="4243" ht="15.0" customHeight="1">
      <c r="A4243" s="28">
        <v>101710.0</v>
      </c>
      <c r="B4243" s="29" t="s">
        <v>7836</v>
      </c>
      <c r="C4243" s="29"/>
      <c r="D4243" s="29" t="s">
        <v>46</v>
      </c>
    </row>
    <row r="4244" ht="15.0" customHeight="1">
      <c r="A4244" s="28">
        <v>215003.0</v>
      </c>
      <c r="B4244" s="29" t="s">
        <v>7837</v>
      </c>
      <c r="C4244" s="29" t="s">
        <v>7838</v>
      </c>
      <c r="D4244" s="29" t="s">
        <v>188</v>
      </c>
    </row>
    <row r="4245" ht="15.0" customHeight="1">
      <c r="A4245" s="28">
        <v>207845.0</v>
      </c>
      <c r="B4245" s="29" t="s">
        <v>7839</v>
      </c>
      <c r="C4245" s="29" t="s">
        <v>7840</v>
      </c>
      <c r="D4245" s="29" t="s">
        <v>31</v>
      </c>
    </row>
    <row r="4246" ht="15.0" customHeight="1">
      <c r="A4246" s="28">
        <v>212206.0</v>
      </c>
      <c r="B4246" s="29" t="s">
        <v>7841</v>
      </c>
      <c r="C4246" s="29" t="s">
        <v>7842</v>
      </c>
      <c r="D4246" s="29" t="s">
        <v>28</v>
      </c>
    </row>
    <row r="4247" ht="15.0" customHeight="1">
      <c r="A4247" s="28">
        <v>213058.0</v>
      </c>
      <c r="B4247" s="29" t="s">
        <v>7843</v>
      </c>
      <c r="C4247" s="29" t="s">
        <v>7844</v>
      </c>
      <c r="D4247" s="29" t="s">
        <v>80</v>
      </c>
    </row>
    <row r="4248" ht="15.0" customHeight="1">
      <c r="A4248" s="28">
        <v>207908.0</v>
      </c>
      <c r="B4248" s="29" t="s">
        <v>7845</v>
      </c>
      <c r="C4248" s="29"/>
      <c r="D4248" s="29" t="s">
        <v>110</v>
      </c>
    </row>
    <row r="4249" ht="15.0" customHeight="1">
      <c r="A4249" s="28">
        <v>207922.0</v>
      </c>
      <c r="B4249" s="29" t="s">
        <v>7845</v>
      </c>
      <c r="C4249" s="29" t="s">
        <v>7846</v>
      </c>
      <c r="D4249" s="29" t="s">
        <v>116</v>
      </c>
    </row>
    <row r="4250" ht="15.0" customHeight="1">
      <c r="A4250" s="28">
        <v>211370.0</v>
      </c>
      <c r="B4250" s="29" t="s">
        <v>7847</v>
      </c>
      <c r="C4250" s="29" t="s">
        <v>7848</v>
      </c>
      <c r="D4250" s="29" t="s">
        <v>88</v>
      </c>
    </row>
    <row r="4251" ht="15.0" customHeight="1">
      <c r="A4251" s="28">
        <v>215610.0</v>
      </c>
      <c r="B4251" s="29" t="s">
        <v>7849</v>
      </c>
      <c r="C4251" s="29" t="s">
        <v>7850</v>
      </c>
      <c r="D4251" s="29" t="s">
        <v>72</v>
      </c>
    </row>
    <row r="4252" ht="15.0" customHeight="1">
      <c r="A4252" s="28">
        <v>209590.0</v>
      </c>
      <c r="B4252" s="29" t="s">
        <v>7851</v>
      </c>
      <c r="C4252" s="29" t="s">
        <v>7852</v>
      </c>
      <c r="D4252" s="29" t="s">
        <v>34</v>
      </c>
    </row>
    <row r="4253" ht="15.0" customHeight="1">
      <c r="A4253" s="28">
        <v>212398.0</v>
      </c>
      <c r="B4253" s="29" t="s">
        <v>7853</v>
      </c>
      <c r="C4253" s="29" t="s">
        <v>7854</v>
      </c>
      <c r="D4253" s="29" t="s">
        <v>43</v>
      </c>
    </row>
    <row r="4254" ht="15.0" customHeight="1">
      <c r="A4254" s="28">
        <v>203188.0</v>
      </c>
      <c r="B4254" s="29" t="s">
        <v>7855</v>
      </c>
      <c r="C4254" s="29" t="s">
        <v>7856</v>
      </c>
      <c r="D4254" s="29" t="s">
        <v>34</v>
      </c>
    </row>
    <row r="4255" ht="15.0" customHeight="1">
      <c r="A4255" s="28">
        <v>58069.0</v>
      </c>
      <c r="B4255" s="29" t="s">
        <v>7857</v>
      </c>
      <c r="C4255" s="29" t="s">
        <v>7858</v>
      </c>
      <c r="D4255" s="29" t="s">
        <v>116</v>
      </c>
    </row>
    <row r="4256" ht="15.0" customHeight="1">
      <c r="A4256" s="28">
        <v>207258.0</v>
      </c>
      <c r="B4256" s="29" t="s">
        <v>7859</v>
      </c>
      <c r="C4256" s="29" t="s">
        <v>7860</v>
      </c>
      <c r="D4256" s="29" t="s">
        <v>61</v>
      </c>
    </row>
    <row r="4257" ht="15.0" customHeight="1">
      <c r="A4257" s="28">
        <v>72768.0</v>
      </c>
      <c r="B4257" s="29" t="s">
        <v>7861</v>
      </c>
      <c r="C4257" s="29" t="s">
        <v>7862</v>
      </c>
      <c r="D4257" s="29" t="s">
        <v>173</v>
      </c>
    </row>
    <row r="4258" ht="15.0" customHeight="1">
      <c r="A4258" s="28">
        <v>202860.0</v>
      </c>
      <c r="B4258" s="29" t="s">
        <v>7863</v>
      </c>
      <c r="C4258" s="29" t="s">
        <v>7864</v>
      </c>
      <c r="D4258" s="29" t="s">
        <v>80</v>
      </c>
    </row>
    <row r="4259" ht="15.0" customHeight="1">
      <c r="A4259" s="28">
        <v>208848.0</v>
      </c>
      <c r="B4259" s="29" t="s">
        <v>7865</v>
      </c>
      <c r="C4259" s="29" t="s">
        <v>7866</v>
      </c>
      <c r="D4259" s="29" t="s">
        <v>488</v>
      </c>
    </row>
    <row r="4260" ht="15.0" customHeight="1">
      <c r="A4260" s="28">
        <v>208610.0</v>
      </c>
      <c r="B4260" s="29" t="s">
        <v>7867</v>
      </c>
      <c r="C4260" s="29" t="s">
        <v>7868</v>
      </c>
      <c r="D4260" s="29" t="s">
        <v>34</v>
      </c>
    </row>
    <row r="4261" ht="15.0" customHeight="1">
      <c r="A4261" s="28">
        <v>162767.0</v>
      </c>
      <c r="B4261" s="29" t="s">
        <v>7869</v>
      </c>
      <c r="C4261" s="29" t="s">
        <v>7870</v>
      </c>
      <c r="D4261" s="29" t="s">
        <v>67</v>
      </c>
    </row>
    <row r="4262" ht="15.0" customHeight="1">
      <c r="A4262" s="28">
        <v>211178.0</v>
      </c>
      <c r="B4262" s="29" t="s">
        <v>7871</v>
      </c>
      <c r="C4262" s="29"/>
      <c r="D4262" s="29" t="s">
        <v>131</v>
      </c>
    </row>
    <row r="4263" ht="15.0" customHeight="1">
      <c r="A4263" s="28">
        <v>207662.0</v>
      </c>
      <c r="B4263" s="29" t="s">
        <v>7872</v>
      </c>
      <c r="C4263" s="29" t="s">
        <v>7873</v>
      </c>
      <c r="D4263" s="29" t="s">
        <v>146</v>
      </c>
    </row>
    <row r="4264" ht="15.0" customHeight="1">
      <c r="A4264" s="28">
        <v>201049.0</v>
      </c>
      <c r="B4264" s="29" t="s">
        <v>7874</v>
      </c>
      <c r="C4264" s="29"/>
      <c r="D4264" s="29" t="s">
        <v>173</v>
      </c>
    </row>
    <row r="4265" ht="15.0" customHeight="1">
      <c r="A4265" s="28">
        <v>68639.0</v>
      </c>
      <c r="B4265" s="29" t="s">
        <v>7875</v>
      </c>
      <c r="C4265" s="29" t="s">
        <v>7876</v>
      </c>
      <c r="D4265" s="29" t="s">
        <v>389</v>
      </c>
    </row>
    <row r="4266" ht="15.0" customHeight="1">
      <c r="A4266" s="28">
        <v>182321.0</v>
      </c>
      <c r="B4266" s="29" t="s">
        <v>7877</v>
      </c>
      <c r="C4266" s="29" t="s">
        <v>7878</v>
      </c>
      <c r="D4266" s="29" t="s">
        <v>51</v>
      </c>
    </row>
    <row r="4267" ht="15.0" customHeight="1">
      <c r="A4267" s="28">
        <v>51565.0</v>
      </c>
      <c r="B4267" s="29" t="s">
        <v>7879</v>
      </c>
      <c r="C4267" s="29" t="s">
        <v>7880</v>
      </c>
      <c r="D4267" s="29" t="s">
        <v>134</v>
      </c>
    </row>
    <row r="4268" ht="15.0" customHeight="1">
      <c r="A4268" s="28">
        <v>212387.0</v>
      </c>
      <c r="B4268" s="29" t="s">
        <v>7881</v>
      </c>
      <c r="C4268" s="29" t="s">
        <v>7882</v>
      </c>
      <c r="D4268" s="29" t="s">
        <v>56</v>
      </c>
    </row>
    <row r="4269" ht="15.0" customHeight="1">
      <c r="A4269" s="28">
        <v>206536.0</v>
      </c>
      <c r="B4269" s="29" t="s">
        <v>7883</v>
      </c>
      <c r="C4269" s="29" t="s">
        <v>7884</v>
      </c>
      <c r="D4269" s="29" t="s">
        <v>40</v>
      </c>
    </row>
    <row r="4270" ht="15.0" customHeight="1">
      <c r="A4270" s="28">
        <v>212203.0</v>
      </c>
      <c r="B4270" s="29" t="s">
        <v>7885</v>
      </c>
      <c r="C4270" s="29" t="s">
        <v>7886</v>
      </c>
      <c r="D4270" s="29" t="s">
        <v>34</v>
      </c>
    </row>
    <row r="4271" ht="15.0" customHeight="1">
      <c r="A4271" s="28">
        <v>214555.0</v>
      </c>
      <c r="B4271" s="29" t="s">
        <v>7887</v>
      </c>
      <c r="C4271" s="29" t="s">
        <v>7888</v>
      </c>
      <c r="D4271" s="29" t="s">
        <v>188</v>
      </c>
    </row>
    <row r="4272" ht="15.0" customHeight="1">
      <c r="A4272" s="28">
        <v>50092.0</v>
      </c>
      <c r="B4272" s="29" t="s">
        <v>7889</v>
      </c>
      <c r="C4272" s="29" t="s">
        <v>7890</v>
      </c>
      <c r="D4272" s="29" t="s">
        <v>173</v>
      </c>
    </row>
    <row r="4273" ht="15.0" customHeight="1">
      <c r="A4273" s="28">
        <v>208349.0</v>
      </c>
      <c r="B4273" s="29" t="s">
        <v>7891</v>
      </c>
      <c r="C4273" s="29" t="s">
        <v>7892</v>
      </c>
      <c r="D4273" s="29" t="s">
        <v>80</v>
      </c>
    </row>
    <row r="4274" ht="15.0" customHeight="1">
      <c r="A4274" s="28">
        <v>217218.0</v>
      </c>
      <c r="B4274" s="29" t="s">
        <v>7893</v>
      </c>
      <c r="C4274" s="29" t="s">
        <v>7894</v>
      </c>
      <c r="D4274" s="29" t="s">
        <v>85</v>
      </c>
    </row>
    <row r="4275" ht="15.0" customHeight="1">
      <c r="A4275" s="28">
        <v>200281.0</v>
      </c>
      <c r="B4275" s="29" t="s">
        <v>7895</v>
      </c>
      <c r="C4275" s="29" t="s">
        <v>7896</v>
      </c>
      <c r="D4275" s="29" t="s">
        <v>56</v>
      </c>
    </row>
    <row r="4276" ht="15.0" customHeight="1">
      <c r="A4276" s="28">
        <v>203368.0</v>
      </c>
      <c r="B4276" s="29" t="s">
        <v>7897</v>
      </c>
      <c r="C4276" s="29" t="s">
        <v>7898</v>
      </c>
      <c r="D4276" s="29" t="s">
        <v>61</v>
      </c>
    </row>
    <row r="4277" ht="15.0" customHeight="1">
      <c r="A4277" s="28">
        <v>81042.0</v>
      </c>
      <c r="B4277" s="29" t="s">
        <v>7899</v>
      </c>
      <c r="C4277" s="29" t="s">
        <v>7900</v>
      </c>
      <c r="D4277" s="29" t="s">
        <v>43</v>
      </c>
    </row>
    <row r="4278" ht="15.0" customHeight="1">
      <c r="A4278" s="28">
        <v>216915.0</v>
      </c>
      <c r="B4278" s="29" t="s">
        <v>7901</v>
      </c>
      <c r="C4278" s="29" t="s">
        <v>7902</v>
      </c>
      <c r="D4278" s="29" t="s">
        <v>72</v>
      </c>
    </row>
    <row r="4279" ht="15.0" customHeight="1">
      <c r="A4279" s="28">
        <v>216163.0</v>
      </c>
      <c r="B4279" s="29" t="s">
        <v>7903</v>
      </c>
      <c r="C4279" s="29" t="s">
        <v>7904</v>
      </c>
      <c r="D4279" s="29" t="s">
        <v>64</v>
      </c>
    </row>
    <row r="4280" ht="15.0" customHeight="1">
      <c r="A4280" s="28">
        <v>214642.0</v>
      </c>
      <c r="B4280" s="29" t="s">
        <v>7905</v>
      </c>
      <c r="C4280" s="29" t="s">
        <v>7906</v>
      </c>
      <c r="D4280" s="29" t="s">
        <v>46</v>
      </c>
    </row>
    <row r="4281" ht="15.0" customHeight="1">
      <c r="A4281" s="28">
        <v>211531.0</v>
      </c>
      <c r="B4281" s="29" t="s">
        <v>7907</v>
      </c>
      <c r="C4281" s="29" t="s">
        <v>7908</v>
      </c>
      <c r="D4281" s="29" t="s">
        <v>134</v>
      </c>
    </row>
    <row r="4282" ht="15.0" customHeight="1">
      <c r="A4282" s="28">
        <v>51131.0</v>
      </c>
      <c r="B4282" s="29" t="s">
        <v>7909</v>
      </c>
      <c r="C4282" s="29"/>
      <c r="D4282" s="29" t="s">
        <v>56</v>
      </c>
    </row>
    <row r="4283" ht="15.0" customHeight="1">
      <c r="A4283" s="28">
        <v>204879.0</v>
      </c>
      <c r="B4283" s="29" t="s">
        <v>7910</v>
      </c>
      <c r="C4283" s="29" t="s">
        <v>7911</v>
      </c>
      <c r="D4283" s="29" t="s">
        <v>56</v>
      </c>
    </row>
    <row r="4284" ht="15.0" customHeight="1">
      <c r="A4284" s="28">
        <v>205989.0</v>
      </c>
      <c r="B4284" s="29" t="s">
        <v>7912</v>
      </c>
      <c r="C4284" s="29" t="s">
        <v>7913</v>
      </c>
      <c r="D4284" s="29" t="s">
        <v>316</v>
      </c>
    </row>
    <row r="4285" ht="15.0" customHeight="1">
      <c r="A4285" s="28">
        <v>200656.0</v>
      </c>
      <c r="B4285" s="29" t="s">
        <v>7914</v>
      </c>
      <c r="C4285" s="29" t="s">
        <v>7915</v>
      </c>
      <c r="D4285" s="29" t="s">
        <v>28</v>
      </c>
    </row>
    <row r="4286" ht="15.0" customHeight="1">
      <c r="A4286" s="28">
        <v>210587.0</v>
      </c>
      <c r="B4286" s="29" t="s">
        <v>7916</v>
      </c>
      <c r="C4286" s="29" t="s">
        <v>7917</v>
      </c>
      <c r="D4286" s="29" t="s">
        <v>61</v>
      </c>
    </row>
    <row r="4287" ht="15.0" customHeight="1">
      <c r="A4287" s="28">
        <v>210334.0</v>
      </c>
      <c r="B4287" s="29" t="s">
        <v>7918</v>
      </c>
      <c r="C4287" s="29" t="s">
        <v>7919</v>
      </c>
      <c r="D4287" s="29" t="s">
        <v>34</v>
      </c>
    </row>
    <row r="4288" ht="15.0" customHeight="1">
      <c r="A4288" s="28">
        <v>215039.0</v>
      </c>
      <c r="B4288" s="29" t="s">
        <v>7920</v>
      </c>
      <c r="C4288" s="29" t="s">
        <v>7921</v>
      </c>
      <c r="D4288" s="29" t="s">
        <v>149</v>
      </c>
    </row>
    <row r="4289" ht="15.0" customHeight="1">
      <c r="A4289" s="28">
        <v>211825.0</v>
      </c>
      <c r="B4289" s="29" t="s">
        <v>7922</v>
      </c>
      <c r="C4289" s="29" t="s">
        <v>7923</v>
      </c>
      <c r="D4289" s="29" t="s">
        <v>131</v>
      </c>
    </row>
    <row r="4290" ht="15.0" customHeight="1">
      <c r="A4290" s="28">
        <v>212191.0</v>
      </c>
      <c r="B4290" s="29" t="s">
        <v>7924</v>
      </c>
      <c r="C4290" s="29" t="s">
        <v>7925</v>
      </c>
      <c r="D4290" s="29" t="s">
        <v>131</v>
      </c>
    </row>
    <row r="4291" ht="15.0" customHeight="1">
      <c r="A4291" s="28">
        <v>200289.0</v>
      </c>
      <c r="B4291" s="29" t="s">
        <v>7926</v>
      </c>
      <c r="C4291" s="29"/>
      <c r="D4291" s="29" t="s">
        <v>173</v>
      </c>
    </row>
    <row r="4292" ht="15.0" customHeight="1">
      <c r="A4292" s="28">
        <v>215308.0</v>
      </c>
      <c r="B4292" s="29" t="s">
        <v>7927</v>
      </c>
      <c r="C4292" s="29" t="s">
        <v>7928</v>
      </c>
      <c r="D4292" s="29" t="s">
        <v>188</v>
      </c>
    </row>
    <row r="4293" ht="15.0" customHeight="1">
      <c r="A4293" s="28">
        <v>50385.0</v>
      </c>
      <c r="B4293" s="29" t="s">
        <v>7929</v>
      </c>
      <c r="C4293" s="29" t="s">
        <v>7930</v>
      </c>
      <c r="D4293" s="29" t="s">
        <v>28</v>
      </c>
    </row>
    <row r="4294" ht="15.0" customHeight="1">
      <c r="A4294" s="28">
        <v>215465.0</v>
      </c>
      <c r="B4294" s="29" t="s">
        <v>7931</v>
      </c>
      <c r="C4294" s="29" t="s">
        <v>7932</v>
      </c>
      <c r="D4294" s="29" t="s">
        <v>488</v>
      </c>
    </row>
    <row r="4295" ht="15.0" customHeight="1">
      <c r="A4295" s="28">
        <v>89311.0</v>
      </c>
      <c r="B4295" s="29" t="s">
        <v>7933</v>
      </c>
      <c r="C4295" s="29" t="s">
        <v>7934</v>
      </c>
      <c r="D4295" s="29" t="s">
        <v>61</v>
      </c>
    </row>
    <row r="4296" ht="15.0" customHeight="1">
      <c r="A4296" s="28">
        <v>122615.0</v>
      </c>
      <c r="B4296" s="29" t="s">
        <v>7935</v>
      </c>
      <c r="C4296" s="29" t="s">
        <v>7936</v>
      </c>
      <c r="D4296" s="29" t="s">
        <v>43</v>
      </c>
    </row>
    <row r="4297" ht="15.0" customHeight="1">
      <c r="A4297" s="28">
        <v>206382.0</v>
      </c>
      <c r="B4297" s="29" t="s">
        <v>7937</v>
      </c>
      <c r="C4297" s="29" t="s">
        <v>7938</v>
      </c>
      <c r="D4297" s="29" t="s">
        <v>316</v>
      </c>
    </row>
    <row r="4298" ht="15.0" customHeight="1">
      <c r="A4298" s="28">
        <v>207248.0</v>
      </c>
      <c r="B4298" s="29" t="s">
        <v>7939</v>
      </c>
      <c r="C4298" s="29" t="s">
        <v>7940</v>
      </c>
      <c r="D4298" s="29" t="s">
        <v>85</v>
      </c>
    </row>
    <row r="4299" ht="15.0" customHeight="1">
      <c r="A4299" s="28">
        <v>208995.0</v>
      </c>
      <c r="B4299" s="29" t="s">
        <v>7941</v>
      </c>
      <c r="C4299" s="29" t="s">
        <v>7942</v>
      </c>
      <c r="D4299" s="29" t="s">
        <v>116</v>
      </c>
    </row>
    <row r="4300" ht="15.0" customHeight="1">
      <c r="A4300" s="28">
        <v>202899.0</v>
      </c>
      <c r="B4300" s="29" t="s">
        <v>7943</v>
      </c>
      <c r="C4300" s="29" t="s">
        <v>7944</v>
      </c>
      <c r="D4300" s="29" t="s">
        <v>56</v>
      </c>
    </row>
    <row r="4301" ht="15.0" customHeight="1">
      <c r="A4301" s="28">
        <v>213635.0</v>
      </c>
      <c r="B4301" s="29" t="s">
        <v>7945</v>
      </c>
      <c r="C4301" s="29" t="s">
        <v>7946</v>
      </c>
      <c r="D4301" s="29" t="s">
        <v>80</v>
      </c>
    </row>
    <row r="4302" ht="15.0" customHeight="1">
      <c r="A4302" s="28">
        <v>51567.0</v>
      </c>
      <c r="B4302" s="29" t="s">
        <v>7947</v>
      </c>
      <c r="C4302" s="29"/>
      <c r="D4302" s="29" t="s">
        <v>173</v>
      </c>
    </row>
    <row r="4303" ht="15.0" customHeight="1">
      <c r="A4303" s="28">
        <v>51482.0</v>
      </c>
      <c r="B4303" s="29" t="s">
        <v>7948</v>
      </c>
      <c r="C4303" s="29" t="s">
        <v>7949</v>
      </c>
      <c r="D4303" s="29" t="s">
        <v>173</v>
      </c>
    </row>
    <row r="4304" ht="15.0" customHeight="1">
      <c r="A4304" s="28">
        <v>209020.0</v>
      </c>
      <c r="B4304" s="29" t="s">
        <v>7950</v>
      </c>
      <c r="C4304" s="29" t="s">
        <v>7951</v>
      </c>
      <c r="D4304" s="29" t="s">
        <v>34</v>
      </c>
    </row>
    <row r="4305" ht="15.0" customHeight="1">
      <c r="A4305" s="28">
        <v>50805.0</v>
      </c>
      <c r="B4305" s="29" t="s">
        <v>7952</v>
      </c>
      <c r="C4305" s="29" t="s">
        <v>7953</v>
      </c>
      <c r="D4305" s="29" t="s">
        <v>173</v>
      </c>
    </row>
    <row r="4306" ht="15.0" customHeight="1">
      <c r="A4306" s="28">
        <v>212188.0</v>
      </c>
      <c r="B4306" s="29" t="s">
        <v>7954</v>
      </c>
      <c r="C4306" s="29" t="s">
        <v>7955</v>
      </c>
      <c r="D4306" s="29" t="s">
        <v>343</v>
      </c>
    </row>
    <row r="4307" ht="15.0" customHeight="1">
      <c r="A4307" s="28">
        <v>203180.0</v>
      </c>
      <c r="B4307" s="29" t="s">
        <v>7956</v>
      </c>
      <c r="C4307" s="29" t="s">
        <v>7957</v>
      </c>
      <c r="D4307" s="29" t="s">
        <v>43</v>
      </c>
    </row>
    <row r="4308" ht="15.0" customHeight="1">
      <c r="A4308" s="28">
        <v>203241.0</v>
      </c>
      <c r="B4308" s="29" t="s">
        <v>7958</v>
      </c>
      <c r="C4308" s="29" t="s">
        <v>7959</v>
      </c>
      <c r="D4308" s="29" t="s">
        <v>85</v>
      </c>
    </row>
    <row r="4309" ht="15.0" customHeight="1">
      <c r="A4309" s="28">
        <v>200187.0</v>
      </c>
      <c r="B4309" s="29" t="s">
        <v>7960</v>
      </c>
      <c r="C4309" s="29" t="s">
        <v>7961</v>
      </c>
      <c r="D4309" s="29" t="s">
        <v>173</v>
      </c>
    </row>
    <row r="4310" ht="15.0" customHeight="1">
      <c r="A4310" s="28">
        <v>202743.0</v>
      </c>
      <c r="B4310" s="29" t="s">
        <v>7962</v>
      </c>
      <c r="C4310" s="29" t="s">
        <v>7963</v>
      </c>
      <c r="D4310" s="29" t="s">
        <v>131</v>
      </c>
    </row>
    <row r="4311" ht="15.0" customHeight="1">
      <c r="A4311" s="28">
        <v>82170.0</v>
      </c>
      <c r="B4311" s="29" t="s">
        <v>7964</v>
      </c>
      <c r="C4311" s="29" t="s">
        <v>7965</v>
      </c>
      <c r="D4311" s="29" t="s">
        <v>116</v>
      </c>
    </row>
    <row r="4312" ht="15.0" customHeight="1">
      <c r="A4312" s="28">
        <v>206005.0</v>
      </c>
      <c r="B4312" s="29" t="s">
        <v>7966</v>
      </c>
      <c r="C4312" s="29" t="s">
        <v>7967</v>
      </c>
      <c r="D4312" s="29" t="s">
        <v>152</v>
      </c>
    </row>
    <row r="4313" ht="15.0" customHeight="1">
      <c r="A4313" s="28">
        <v>82101.0</v>
      </c>
      <c r="B4313" s="29" t="s">
        <v>7968</v>
      </c>
      <c r="C4313" s="29" t="s">
        <v>7969</v>
      </c>
      <c r="D4313" s="29" t="s">
        <v>28</v>
      </c>
    </row>
    <row r="4314" ht="15.0" customHeight="1">
      <c r="A4314" s="28">
        <v>212045.0</v>
      </c>
      <c r="B4314" s="29" t="s">
        <v>7970</v>
      </c>
      <c r="C4314" s="29" t="s">
        <v>7971</v>
      </c>
      <c r="D4314" s="29" t="s">
        <v>188</v>
      </c>
    </row>
    <row r="4315" ht="15.0" customHeight="1">
      <c r="A4315" s="28">
        <v>204168.0</v>
      </c>
      <c r="B4315" s="29" t="s">
        <v>7972</v>
      </c>
      <c r="C4315" s="29" t="s">
        <v>7973</v>
      </c>
      <c r="D4315" s="29" t="s">
        <v>34</v>
      </c>
    </row>
    <row r="4316" ht="15.0" customHeight="1">
      <c r="A4316" s="28">
        <v>50416.0</v>
      </c>
      <c r="B4316" s="29" t="s">
        <v>7974</v>
      </c>
      <c r="C4316" s="29"/>
      <c r="D4316" s="29" t="s">
        <v>173</v>
      </c>
    </row>
    <row r="4317" ht="15.0" customHeight="1">
      <c r="A4317" s="28">
        <v>149281.0</v>
      </c>
      <c r="B4317" s="29" t="s">
        <v>7975</v>
      </c>
      <c r="C4317" s="29" t="s">
        <v>7976</v>
      </c>
      <c r="D4317" s="29" t="s">
        <v>28</v>
      </c>
    </row>
    <row r="4318" ht="15.0" customHeight="1">
      <c r="A4318" s="28">
        <v>213166.0</v>
      </c>
      <c r="B4318" s="29" t="s">
        <v>7977</v>
      </c>
      <c r="C4318" s="29" t="s">
        <v>7978</v>
      </c>
      <c r="D4318" s="29" t="s">
        <v>131</v>
      </c>
    </row>
    <row r="4319" ht="15.0" customHeight="1">
      <c r="A4319" s="28">
        <v>215068.0</v>
      </c>
      <c r="B4319" s="29" t="s">
        <v>7979</v>
      </c>
      <c r="C4319" s="29" t="s">
        <v>7980</v>
      </c>
      <c r="D4319" s="29" t="s">
        <v>46</v>
      </c>
    </row>
    <row r="4320" ht="15.0" customHeight="1">
      <c r="A4320" s="28">
        <v>70708.0</v>
      </c>
      <c r="B4320" s="29" t="s">
        <v>7981</v>
      </c>
      <c r="C4320" s="29" t="s">
        <v>7982</v>
      </c>
      <c r="D4320" s="29" t="s">
        <v>56</v>
      </c>
    </row>
    <row r="4321" ht="15.0" customHeight="1">
      <c r="A4321" s="28">
        <v>202580.0</v>
      </c>
      <c r="B4321" s="29" t="s">
        <v>7983</v>
      </c>
      <c r="C4321" s="29" t="s">
        <v>7984</v>
      </c>
      <c r="D4321" s="29" t="s">
        <v>43</v>
      </c>
    </row>
    <row r="4322" ht="15.0" customHeight="1">
      <c r="A4322" s="28">
        <v>57061.0</v>
      </c>
      <c r="B4322" s="29" t="s">
        <v>7985</v>
      </c>
      <c r="C4322" s="29" t="s">
        <v>7986</v>
      </c>
      <c r="D4322" s="29" t="s">
        <v>116</v>
      </c>
    </row>
    <row r="4323" ht="15.0" customHeight="1">
      <c r="A4323" s="28">
        <v>203002.0</v>
      </c>
      <c r="B4323" s="29" t="s">
        <v>7987</v>
      </c>
      <c r="C4323" s="29" t="s">
        <v>7988</v>
      </c>
      <c r="D4323" s="29" t="s">
        <v>152</v>
      </c>
    </row>
    <row r="4324" ht="15.0" customHeight="1">
      <c r="A4324" s="28">
        <v>50395.0</v>
      </c>
      <c r="B4324" s="29" t="s">
        <v>7989</v>
      </c>
      <c r="C4324" s="29" t="s">
        <v>7990</v>
      </c>
      <c r="D4324" s="29" t="s">
        <v>173</v>
      </c>
    </row>
    <row r="4325" ht="15.0" customHeight="1">
      <c r="A4325" s="28">
        <v>70701.0</v>
      </c>
      <c r="B4325" s="29" t="s">
        <v>7991</v>
      </c>
      <c r="C4325" s="29" t="s">
        <v>7992</v>
      </c>
      <c r="D4325" s="29" t="s">
        <v>173</v>
      </c>
    </row>
    <row r="4326" ht="15.0" customHeight="1">
      <c r="A4326" s="28">
        <v>66370.0</v>
      </c>
      <c r="B4326" s="29" t="s">
        <v>7993</v>
      </c>
      <c r="C4326" s="29"/>
      <c r="D4326" s="29" t="s">
        <v>173</v>
      </c>
    </row>
    <row r="4327" ht="15.0" customHeight="1">
      <c r="A4327" s="28">
        <v>50935.0</v>
      </c>
      <c r="B4327" s="29" t="s">
        <v>7994</v>
      </c>
      <c r="C4327" s="29" t="s">
        <v>7995</v>
      </c>
      <c r="D4327" s="29" t="s">
        <v>152</v>
      </c>
    </row>
    <row r="4328" ht="15.0" customHeight="1">
      <c r="A4328" s="28">
        <v>113155.0</v>
      </c>
      <c r="B4328" s="29" t="s">
        <v>7996</v>
      </c>
      <c r="C4328" s="29" t="s">
        <v>7997</v>
      </c>
      <c r="D4328" s="29" t="s">
        <v>103</v>
      </c>
    </row>
    <row r="4329" ht="15.0" customHeight="1">
      <c r="A4329" s="28">
        <v>50580.0</v>
      </c>
      <c r="B4329" s="29" t="s">
        <v>7998</v>
      </c>
      <c r="C4329" s="29"/>
      <c r="D4329" s="29" t="s">
        <v>173</v>
      </c>
    </row>
    <row r="4330" ht="15.0" customHeight="1">
      <c r="A4330" s="28">
        <v>210799.0</v>
      </c>
      <c r="B4330" s="29" t="s">
        <v>7999</v>
      </c>
      <c r="C4330" s="29" t="s">
        <v>8000</v>
      </c>
      <c r="D4330" s="29" t="s">
        <v>51</v>
      </c>
    </row>
    <row r="4331" ht="15.0" customHeight="1">
      <c r="A4331" s="28">
        <v>208971.0</v>
      </c>
      <c r="B4331" s="29" t="s">
        <v>8001</v>
      </c>
      <c r="C4331" s="29" t="s">
        <v>8002</v>
      </c>
      <c r="D4331" s="29" t="s">
        <v>134</v>
      </c>
    </row>
    <row r="4332" ht="15.0" customHeight="1">
      <c r="A4332" s="28">
        <v>207617.0</v>
      </c>
      <c r="B4332" s="29" t="s">
        <v>8003</v>
      </c>
      <c r="C4332" s="29" t="s">
        <v>8004</v>
      </c>
      <c r="D4332" s="29" t="s">
        <v>173</v>
      </c>
    </row>
    <row r="4333" ht="15.0" customHeight="1">
      <c r="A4333" s="28">
        <v>186501.0</v>
      </c>
      <c r="B4333" s="29" t="s">
        <v>8005</v>
      </c>
      <c r="C4333" s="29" t="s">
        <v>8006</v>
      </c>
      <c r="D4333" s="29" t="s">
        <v>43</v>
      </c>
    </row>
    <row r="4334" ht="15.0" customHeight="1">
      <c r="A4334" s="28">
        <v>204967.0</v>
      </c>
      <c r="B4334" s="29" t="s">
        <v>8007</v>
      </c>
      <c r="C4334" s="29" t="s">
        <v>8008</v>
      </c>
      <c r="D4334" s="29" t="s">
        <v>134</v>
      </c>
    </row>
    <row r="4335" ht="15.0" customHeight="1">
      <c r="A4335" s="28">
        <v>215710.0</v>
      </c>
      <c r="B4335" s="29" t="s">
        <v>8009</v>
      </c>
      <c r="C4335" s="29" t="s">
        <v>8010</v>
      </c>
      <c r="D4335" s="29" t="s">
        <v>88</v>
      </c>
    </row>
    <row r="4336" ht="15.0" customHeight="1">
      <c r="A4336" s="28">
        <v>66508.0</v>
      </c>
      <c r="B4336" s="29" t="s">
        <v>8011</v>
      </c>
      <c r="C4336" s="29"/>
      <c r="D4336" s="29" t="s">
        <v>173</v>
      </c>
    </row>
    <row r="4337" ht="15.0" customHeight="1">
      <c r="A4337" s="28">
        <v>208901.0</v>
      </c>
      <c r="B4337" s="29" t="s">
        <v>8012</v>
      </c>
      <c r="C4337" s="29" t="s">
        <v>8013</v>
      </c>
      <c r="D4337" s="29" t="s">
        <v>85</v>
      </c>
    </row>
    <row r="4338" ht="15.0" customHeight="1">
      <c r="A4338" s="28">
        <v>211469.0</v>
      </c>
      <c r="B4338" s="29" t="s">
        <v>8014</v>
      </c>
      <c r="C4338" s="29" t="s">
        <v>8015</v>
      </c>
      <c r="D4338" s="29" t="s">
        <v>131</v>
      </c>
    </row>
    <row r="4339" ht="15.0" customHeight="1">
      <c r="A4339" s="28">
        <v>205496.0</v>
      </c>
      <c r="B4339" s="29" t="s">
        <v>8016</v>
      </c>
      <c r="C4339" s="29" t="s">
        <v>8017</v>
      </c>
      <c r="D4339" s="29" t="s">
        <v>134</v>
      </c>
    </row>
    <row r="4340" ht="15.0" customHeight="1">
      <c r="A4340" s="28">
        <v>205490.0</v>
      </c>
      <c r="B4340" s="29" t="s">
        <v>8018</v>
      </c>
      <c r="C4340" s="29" t="s">
        <v>8019</v>
      </c>
      <c r="D4340" s="29" t="s">
        <v>64</v>
      </c>
    </row>
    <row r="4341" ht="15.0" customHeight="1">
      <c r="A4341" s="28">
        <v>205281.0</v>
      </c>
      <c r="B4341" s="29" t="s">
        <v>8020</v>
      </c>
      <c r="C4341" s="29" t="s">
        <v>8021</v>
      </c>
      <c r="D4341" s="29" t="s">
        <v>56</v>
      </c>
    </row>
    <row r="4342" ht="15.0" customHeight="1">
      <c r="A4342" s="28">
        <v>209572.0</v>
      </c>
      <c r="B4342" s="29" t="s">
        <v>8022</v>
      </c>
      <c r="C4342" s="29"/>
      <c r="D4342" s="29" t="s">
        <v>173</v>
      </c>
    </row>
    <row r="4343" ht="15.0" customHeight="1">
      <c r="A4343" s="28">
        <v>213170.0</v>
      </c>
      <c r="B4343" s="29" t="s">
        <v>8023</v>
      </c>
      <c r="C4343" s="29" t="s">
        <v>8024</v>
      </c>
      <c r="D4343" s="29" t="s">
        <v>188</v>
      </c>
    </row>
    <row r="4344" ht="15.0" customHeight="1">
      <c r="A4344" s="28">
        <v>214788.0</v>
      </c>
      <c r="B4344" s="29" t="s">
        <v>8025</v>
      </c>
      <c r="C4344" s="29" t="s">
        <v>8026</v>
      </c>
      <c r="D4344" s="29" t="s">
        <v>149</v>
      </c>
    </row>
    <row r="4345" ht="15.0" customHeight="1">
      <c r="A4345" s="28">
        <v>205004.0</v>
      </c>
      <c r="B4345" s="29" t="s">
        <v>8027</v>
      </c>
      <c r="C4345" s="29" t="s">
        <v>8028</v>
      </c>
      <c r="D4345" s="29" t="s">
        <v>51</v>
      </c>
    </row>
    <row r="4346" ht="15.0" customHeight="1">
      <c r="A4346" s="28">
        <v>216605.0</v>
      </c>
      <c r="B4346" s="29" t="s">
        <v>8029</v>
      </c>
      <c r="C4346" s="29" t="s">
        <v>8030</v>
      </c>
      <c r="D4346" s="29" t="s">
        <v>46</v>
      </c>
    </row>
    <row r="4347" ht="15.0" customHeight="1">
      <c r="A4347" s="28">
        <v>212974.0</v>
      </c>
      <c r="B4347" s="29" t="s">
        <v>8031</v>
      </c>
      <c r="C4347" s="29" t="s">
        <v>8032</v>
      </c>
      <c r="D4347" s="29" t="s">
        <v>46</v>
      </c>
    </row>
    <row r="4348" ht="15.0" customHeight="1">
      <c r="A4348" s="28">
        <v>63307.0</v>
      </c>
      <c r="B4348" s="29" t="s">
        <v>8033</v>
      </c>
      <c r="C4348" s="29" t="s">
        <v>8034</v>
      </c>
      <c r="D4348" s="29" t="s">
        <v>28</v>
      </c>
    </row>
    <row r="4349" ht="15.0" customHeight="1">
      <c r="A4349" s="28">
        <v>191615.0</v>
      </c>
      <c r="B4349" s="29" t="s">
        <v>8035</v>
      </c>
      <c r="C4349" s="29" t="s">
        <v>8036</v>
      </c>
      <c r="D4349" s="29" t="s">
        <v>173</v>
      </c>
    </row>
    <row r="4350" ht="15.0" customHeight="1">
      <c r="A4350" s="28">
        <v>160699.0</v>
      </c>
      <c r="B4350" s="29" t="s">
        <v>8037</v>
      </c>
      <c r="C4350" s="29"/>
      <c r="D4350" s="29" t="s">
        <v>173</v>
      </c>
    </row>
    <row r="4351" ht="15.0" customHeight="1">
      <c r="A4351" s="28">
        <v>212068.0</v>
      </c>
      <c r="B4351" s="29" t="s">
        <v>8038</v>
      </c>
      <c r="C4351" s="29" t="s">
        <v>8039</v>
      </c>
      <c r="D4351" s="29" t="s">
        <v>152</v>
      </c>
    </row>
    <row r="4352" ht="15.0" customHeight="1">
      <c r="A4352" s="28">
        <v>216916.0</v>
      </c>
      <c r="B4352" s="29" t="s">
        <v>8040</v>
      </c>
      <c r="C4352" s="29" t="s">
        <v>8041</v>
      </c>
      <c r="D4352" s="29" t="s">
        <v>389</v>
      </c>
    </row>
    <row r="4353" ht="15.0" customHeight="1">
      <c r="A4353" s="28">
        <v>214913.0</v>
      </c>
      <c r="B4353" s="29" t="s">
        <v>8042</v>
      </c>
      <c r="C4353" s="29" t="s">
        <v>8043</v>
      </c>
      <c r="D4353" s="29" t="s">
        <v>46</v>
      </c>
    </row>
    <row r="4354" ht="15.0" customHeight="1">
      <c r="A4354" s="28">
        <v>205948.0</v>
      </c>
      <c r="B4354" s="29" t="s">
        <v>8044</v>
      </c>
      <c r="C4354" s="29" t="s">
        <v>8045</v>
      </c>
      <c r="D4354" s="29" t="s">
        <v>116</v>
      </c>
    </row>
    <row r="4355" ht="15.0" customHeight="1">
      <c r="A4355" s="28">
        <v>211185.0</v>
      </c>
      <c r="B4355" s="29" t="s">
        <v>8046</v>
      </c>
      <c r="C4355" s="29" t="s">
        <v>8047</v>
      </c>
      <c r="D4355" s="29" t="s">
        <v>131</v>
      </c>
    </row>
    <row r="4356" ht="15.0" customHeight="1">
      <c r="A4356" s="28">
        <v>50314.0</v>
      </c>
      <c r="B4356" s="29" t="s">
        <v>8048</v>
      </c>
      <c r="C4356" s="29" t="s">
        <v>8049</v>
      </c>
      <c r="D4356" s="29" t="s">
        <v>110</v>
      </c>
    </row>
    <row r="4357" ht="15.0" customHeight="1">
      <c r="A4357" s="28">
        <v>217053.0</v>
      </c>
      <c r="B4357" s="29" t="s">
        <v>8050</v>
      </c>
      <c r="C4357" s="29" t="s">
        <v>8051</v>
      </c>
      <c r="D4357" s="29" t="s">
        <v>223</v>
      </c>
    </row>
    <row r="4358" ht="15.0" customHeight="1">
      <c r="A4358" s="28">
        <v>50523.0</v>
      </c>
      <c r="B4358" s="29" t="s">
        <v>8052</v>
      </c>
      <c r="C4358" s="29" t="s">
        <v>8053</v>
      </c>
      <c r="D4358" s="29" t="s">
        <v>173</v>
      </c>
    </row>
    <row r="4359" ht="15.0" customHeight="1">
      <c r="A4359" s="28">
        <v>216057.0</v>
      </c>
      <c r="B4359" s="29" t="s">
        <v>8054</v>
      </c>
      <c r="C4359" s="29" t="s">
        <v>8055</v>
      </c>
      <c r="D4359" s="29" t="s">
        <v>64</v>
      </c>
    </row>
    <row r="4360" ht="15.0" customHeight="1">
      <c r="A4360" s="28">
        <v>211033.0</v>
      </c>
      <c r="B4360" s="29" t="s">
        <v>8056</v>
      </c>
      <c r="C4360" s="29" t="s">
        <v>8057</v>
      </c>
      <c r="D4360" s="29" t="s">
        <v>131</v>
      </c>
    </row>
    <row r="4361" ht="15.0" customHeight="1">
      <c r="A4361" s="28">
        <v>119493.0</v>
      </c>
      <c r="B4361" s="29" t="s">
        <v>8058</v>
      </c>
      <c r="C4361" s="29" t="s">
        <v>8059</v>
      </c>
      <c r="D4361" s="29" t="s">
        <v>110</v>
      </c>
    </row>
    <row r="4362" ht="15.0" customHeight="1">
      <c r="A4362" s="28">
        <v>217022.0</v>
      </c>
      <c r="B4362" s="29" t="s">
        <v>8060</v>
      </c>
      <c r="C4362" s="29" t="s">
        <v>8061</v>
      </c>
      <c r="D4362" s="29" t="s">
        <v>46</v>
      </c>
    </row>
    <row r="4363" ht="15.0" customHeight="1">
      <c r="A4363" s="28">
        <v>50151.0</v>
      </c>
      <c r="B4363" s="29" t="s">
        <v>8062</v>
      </c>
      <c r="C4363" s="29" t="s">
        <v>8063</v>
      </c>
      <c r="D4363" s="29" t="s">
        <v>173</v>
      </c>
    </row>
    <row r="4364" ht="15.0" customHeight="1">
      <c r="A4364" s="28">
        <v>202965.0</v>
      </c>
      <c r="B4364" s="29" t="s">
        <v>8064</v>
      </c>
      <c r="C4364" s="29" t="s">
        <v>8065</v>
      </c>
      <c r="D4364" s="29" t="s">
        <v>173</v>
      </c>
    </row>
    <row r="4365" ht="15.0" customHeight="1">
      <c r="A4365" s="28">
        <v>63272.0</v>
      </c>
      <c r="B4365" s="29" t="s">
        <v>8066</v>
      </c>
      <c r="C4365" s="29"/>
      <c r="D4365" s="29" t="s">
        <v>173</v>
      </c>
    </row>
    <row r="4366" ht="15.0" customHeight="1">
      <c r="A4366" s="28">
        <v>209023.0</v>
      </c>
      <c r="B4366" s="29" t="s">
        <v>8067</v>
      </c>
      <c r="C4366" s="29" t="s">
        <v>8068</v>
      </c>
      <c r="D4366" s="29" t="s">
        <v>152</v>
      </c>
    </row>
    <row r="4367" ht="15.0" customHeight="1">
      <c r="A4367" s="28">
        <v>206146.0</v>
      </c>
      <c r="B4367" s="29" t="s">
        <v>8069</v>
      </c>
      <c r="C4367" s="29" t="s">
        <v>8070</v>
      </c>
      <c r="D4367" s="29" t="s">
        <v>134</v>
      </c>
    </row>
    <row r="4368" ht="15.0" customHeight="1">
      <c r="A4368" s="28">
        <v>215662.0</v>
      </c>
      <c r="B4368" s="29" t="s">
        <v>8071</v>
      </c>
      <c r="C4368" s="29" t="s">
        <v>8072</v>
      </c>
      <c r="D4368" s="29" t="s">
        <v>72</v>
      </c>
    </row>
    <row r="4369" ht="15.0" customHeight="1">
      <c r="A4369" s="28">
        <v>214578.0</v>
      </c>
      <c r="B4369" s="29" t="s">
        <v>8073</v>
      </c>
      <c r="C4369" s="29" t="s">
        <v>8074</v>
      </c>
      <c r="D4369" s="29" t="s">
        <v>85</v>
      </c>
    </row>
    <row r="4370" ht="15.0" customHeight="1">
      <c r="A4370" s="28">
        <v>152379.0</v>
      </c>
      <c r="B4370" s="29" t="s">
        <v>8075</v>
      </c>
      <c r="C4370" s="29" t="s">
        <v>8076</v>
      </c>
      <c r="D4370" s="29" t="s">
        <v>51</v>
      </c>
    </row>
    <row r="4371" ht="15.0" customHeight="1">
      <c r="A4371" s="28">
        <v>82139.0</v>
      </c>
      <c r="B4371" s="29" t="s">
        <v>8077</v>
      </c>
      <c r="C4371" s="29" t="s">
        <v>8078</v>
      </c>
      <c r="D4371" s="29" t="s">
        <v>43</v>
      </c>
    </row>
    <row r="4372" ht="15.0" customHeight="1">
      <c r="A4372" s="28">
        <v>212807.0</v>
      </c>
      <c r="B4372" s="29" t="s">
        <v>8079</v>
      </c>
      <c r="C4372" s="29" t="s">
        <v>8080</v>
      </c>
      <c r="D4372" s="29" t="s">
        <v>56</v>
      </c>
    </row>
    <row r="4373" ht="15.0" customHeight="1">
      <c r="A4373" s="28">
        <v>216218.0</v>
      </c>
      <c r="B4373" s="29" t="s">
        <v>8081</v>
      </c>
      <c r="C4373" s="29" t="s">
        <v>8082</v>
      </c>
      <c r="D4373" s="29" t="s">
        <v>46</v>
      </c>
    </row>
    <row r="4374" ht="15.0" customHeight="1">
      <c r="A4374" s="28">
        <v>192672.0</v>
      </c>
      <c r="B4374" s="29" t="s">
        <v>8083</v>
      </c>
      <c r="C4374" s="29" t="s">
        <v>8084</v>
      </c>
      <c r="D4374" s="29" t="s">
        <v>31</v>
      </c>
    </row>
    <row r="4375" ht="15.0" customHeight="1">
      <c r="A4375" s="28">
        <v>205412.0</v>
      </c>
      <c r="B4375" s="29" t="s">
        <v>8085</v>
      </c>
      <c r="C4375" s="29" t="s">
        <v>8086</v>
      </c>
      <c r="D4375" s="29" t="s">
        <v>134</v>
      </c>
    </row>
    <row r="4376" ht="15.0" customHeight="1">
      <c r="A4376" s="28">
        <v>51244.0</v>
      </c>
      <c r="B4376" s="29" t="s">
        <v>8087</v>
      </c>
      <c r="C4376" s="29"/>
      <c r="D4376" s="29" t="s">
        <v>173</v>
      </c>
    </row>
    <row r="4377" ht="15.0" customHeight="1">
      <c r="A4377" s="28">
        <v>215938.0</v>
      </c>
      <c r="B4377" s="29" t="s">
        <v>8088</v>
      </c>
      <c r="C4377" s="29" t="s">
        <v>8089</v>
      </c>
      <c r="D4377" s="29" t="s">
        <v>223</v>
      </c>
    </row>
    <row r="4378" ht="15.0" customHeight="1">
      <c r="A4378" s="28">
        <v>214803.0</v>
      </c>
      <c r="B4378" s="29" t="s">
        <v>8090</v>
      </c>
      <c r="C4378" s="29" t="s">
        <v>8091</v>
      </c>
      <c r="D4378" s="29" t="s">
        <v>152</v>
      </c>
    </row>
    <row r="4379" ht="15.0" customHeight="1">
      <c r="A4379" s="28">
        <v>210371.0</v>
      </c>
      <c r="B4379" s="29" t="s">
        <v>8092</v>
      </c>
      <c r="C4379" s="29" t="s">
        <v>8093</v>
      </c>
      <c r="D4379" s="29" t="s">
        <v>43</v>
      </c>
    </row>
    <row r="4380" ht="15.0" customHeight="1">
      <c r="A4380" s="28">
        <v>206877.0</v>
      </c>
      <c r="B4380" s="29" t="s">
        <v>8094</v>
      </c>
      <c r="C4380" s="29" t="s">
        <v>8095</v>
      </c>
      <c r="D4380" s="29" t="s">
        <v>88</v>
      </c>
    </row>
    <row r="4381" ht="15.0" customHeight="1">
      <c r="A4381" s="28">
        <v>216410.0</v>
      </c>
      <c r="B4381" s="29" t="s">
        <v>8096</v>
      </c>
      <c r="C4381" s="29" t="s">
        <v>8097</v>
      </c>
      <c r="D4381" s="29" t="s">
        <v>146</v>
      </c>
    </row>
    <row r="4382" ht="15.0" customHeight="1">
      <c r="A4382" s="28">
        <v>212684.0</v>
      </c>
      <c r="B4382" s="29" t="s">
        <v>8098</v>
      </c>
      <c r="C4382" s="29" t="s">
        <v>8099</v>
      </c>
      <c r="D4382" s="29" t="s">
        <v>343</v>
      </c>
    </row>
    <row r="4383" ht="15.0" customHeight="1">
      <c r="A4383" s="28">
        <v>158560.0</v>
      </c>
      <c r="B4383" s="29" t="s">
        <v>8100</v>
      </c>
      <c r="C4383" s="29"/>
      <c r="D4383" s="29" t="s">
        <v>173</v>
      </c>
    </row>
    <row r="4384" ht="15.0" customHeight="1">
      <c r="A4384" s="28">
        <v>51568.0</v>
      </c>
      <c r="B4384" s="29" t="s">
        <v>8101</v>
      </c>
      <c r="C4384" s="29" t="s">
        <v>8102</v>
      </c>
      <c r="D4384" s="29" t="s">
        <v>173</v>
      </c>
    </row>
    <row r="4385" ht="15.0" customHeight="1">
      <c r="A4385" s="28">
        <v>213273.0</v>
      </c>
      <c r="B4385" s="29" t="s">
        <v>8103</v>
      </c>
      <c r="C4385" s="29" t="s">
        <v>8104</v>
      </c>
      <c r="D4385" s="29" t="s">
        <v>51</v>
      </c>
    </row>
    <row r="4386" ht="15.0" customHeight="1">
      <c r="A4386" s="28">
        <v>214511.0</v>
      </c>
      <c r="B4386" s="29" t="s">
        <v>8105</v>
      </c>
      <c r="C4386" s="29" t="s">
        <v>8106</v>
      </c>
      <c r="D4386" s="29" t="s">
        <v>88</v>
      </c>
    </row>
    <row r="4387" ht="15.0" customHeight="1">
      <c r="A4387" s="28">
        <v>207367.0</v>
      </c>
      <c r="B4387" s="29" t="s">
        <v>8107</v>
      </c>
      <c r="C4387" s="29"/>
      <c r="D4387" s="29" t="s">
        <v>31</v>
      </c>
    </row>
    <row r="4388" ht="15.0" customHeight="1">
      <c r="A4388" s="28">
        <v>212116.0</v>
      </c>
      <c r="B4388" s="29" t="s">
        <v>8108</v>
      </c>
      <c r="C4388" s="29"/>
      <c r="D4388" s="29" t="s">
        <v>25</v>
      </c>
    </row>
    <row r="4389" ht="15.0" customHeight="1">
      <c r="A4389" s="28">
        <v>51356.0</v>
      </c>
      <c r="B4389" s="29" t="s">
        <v>8109</v>
      </c>
      <c r="C4389" s="29" t="s">
        <v>8110</v>
      </c>
      <c r="D4389" s="29" t="s">
        <v>173</v>
      </c>
    </row>
    <row r="4390" ht="15.0" customHeight="1">
      <c r="A4390" s="28">
        <v>214960.0</v>
      </c>
      <c r="B4390" s="29" t="s">
        <v>8111</v>
      </c>
      <c r="C4390" s="29" t="s">
        <v>8112</v>
      </c>
      <c r="D4390" s="29" t="s">
        <v>152</v>
      </c>
    </row>
    <row r="4391" ht="15.0" customHeight="1">
      <c r="A4391" s="28">
        <v>185441.0</v>
      </c>
      <c r="B4391" s="29" t="s">
        <v>8113</v>
      </c>
      <c r="C4391" s="29" t="s">
        <v>8114</v>
      </c>
      <c r="D4391" s="29" t="s">
        <v>173</v>
      </c>
    </row>
    <row r="4392" ht="15.0" customHeight="1">
      <c r="A4392" s="28">
        <v>206693.0</v>
      </c>
      <c r="B4392" s="29" t="s">
        <v>8115</v>
      </c>
      <c r="C4392" s="29" t="s">
        <v>8116</v>
      </c>
      <c r="D4392" s="29" t="s">
        <v>103</v>
      </c>
    </row>
    <row r="4393" ht="15.0" customHeight="1">
      <c r="A4393" s="28">
        <v>216411.0</v>
      </c>
      <c r="B4393" s="29" t="s">
        <v>8117</v>
      </c>
      <c r="C4393" s="29" t="s">
        <v>8118</v>
      </c>
      <c r="D4393" s="29" t="s">
        <v>146</v>
      </c>
    </row>
    <row r="4394" ht="15.0" customHeight="1">
      <c r="A4394" s="28">
        <v>202607.0</v>
      </c>
      <c r="B4394" s="29" t="s">
        <v>8119</v>
      </c>
      <c r="C4394" s="29" t="s">
        <v>8120</v>
      </c>
      <c r="D4394" s="29" t="s">
        <v>51</v>
      </c>
    </row>
    <row r="4395" ht="15.0" customHeight="1">
      <c r="A4395" s="28">
        <v>100627.0</v>
      </c>
      <c r="B4395" s="29" t="s">
        <v>8121</v>
      </c>
      <c r="C4395" s="29" t="s">
        <v>8122</v>
      </c>
      <c r="D4395" s="29" t="s">
        <v>173</v>
      </c>
    </row>
    <row r="4396" ht="15.0" customHeight="1">
      <c r="A4396" s="28">
        <v>123669.0</v>
      </c>
      <c r="B4396" s="29" t="s">
        <v>8123</v>
      </c>
      <c r="C4396" s="29" t="s">
        <v>8124</v>
      </c>
      <c r="D4396" s="29" t="s">
        <v>31</v>
      </c>
    </row>
    <row r="4397" ht="15.0" customHeight="1">
      <c r="A4397" s="28">
        <v>216085.0</v>
      </c>
      <c r="B4397" s="29" t="s">
        <v>8125</v>
      </c>
      <c r="C4397" s="29" t="s">
        <v>8126</v>
      </c>
      <c r="D4397" s="29" t="s">
        <v>31</v>
      </c>
    </row>
    <row r="4398" ht="15.0" customHeight="1">
      <c r="A4398" s="28">
        <v>205482.0</v>
      </c>
      <c r="B4398" s="29" t="s">
        <v>8127</v>
      </c>
      <c r="C4398" s="29" t="s">
        <v>8128</v>
      </c>
      <c r="D4398" s="29" t="s">
        <v>343</v>
      </c>
    </row>
    <row r="4399" ht="15.0" customHeight="1">
      <c r="A4399" s="28">
        <v>215053.0</v>
      </c>
      <c r="B4399" s="29" t="s">
        <v>8129</v>
      </c>
      <c r="C4399" s="29" t="s">
        <v>8130</v>
      </c>
      <c r="D4399" s="29" t="s">
        <v>85</v>
      </c>
    </row>
    <row r="4400" ht="15.0" customHeight="1">
      <c r="A4400" s="28">
        <v>50804.0</v>
      </c>
      <c r="B4400" s="29" t="s">
        <v>8131</v>
      </c>
      <c r="C4400" s="29" t="s">
        <v>8132</v>
      </c>
      <c r="D4400" s="29" t="s">
        <v>173</v>
      </c>
    </row>
    <row r="4401" ht="15.0" customHeight="1">
      <c r="A4401" s="28">
        <v>200985.0</v>
      </c>
      <c r="B4401" s="29" t="s">
        <v>8133</v>
      </c>
      <c r="C4401" s="29" t="s">
        <v>8134</v>
      </c>
      <c r="D4401" s="29" t="s">
        <v>116</v>
      </c>
    </row>
    <row r="4402" ht="15.0" customHeight="1">
      <c r="A4402" s="28">
        <v>51986.0</v>
      </c>
      <c r="B4402" s="29" t="s">
        <v>8135</v>
      </c>
      <c r="C4402" s="29"/>
      <c r="D4402" s="29" t="s">
        <v>173</v>
      </c>
    </row>
    <row r="4403" ht="15.0" customHeight="1">
      <c r="A4403" s="28">
        <v>173128.0</v>
      </c>
      <c r="B4403" s="29" t="s">
        <v>8136</v>
      </c>
      <c r="C4403" s="29" t="s">
        <v>8137</v>
      </c>
      <c r="D4403" s="29" t="s">
        <v>110</v>
      </c>
    </row>
    <row r="4404" ht="15.0" customHeight="1">
      <c r="A4404" s="28">
        <v>208919.0</v>
      </c>
      <c r="B4404" s="29" t="s">
        <v>8138</v>
      </c>
      <c r="C4404" s="29" t="s">
        <v>8139</v>
      </c>
      <c r="D4404" s="29" t="s">
        <v>88</v>
      </c>
    </row>
    <row r="4405" ht="15.0" customHeight="1">
      <c r="A4405" s="28">
        <v>50101.0</v>
      </c>
      <c r="B4405" s="29" t="s">
        <v>8140</v>
      </c>
      <c r="C4405" s="29"/>
      <c r="D4405" s="29" t="s">
        <v>173</v>
      </c>
    </row>
    <row r="4406" ht="15.0" customHeight="1">
      <c r="A4406" s="28">
        <v>117477.0</v>
      </c>
      <c r="B4406" s="29" t="s">
        <v>8141</v>
      </c>
      <c r="C4406" s="29" t="s">
        <v>8142</v>
      </c>
      <c r="D4406" s="29" t="s">
        <v>173</v>
      </c>
    </row>
    <row r="4407" ht="15.0" customHeight="1">
      <c r="A4407" s="28">
        <v>207708.0</v>
      </c>
      <c r="B4407" s="29" t="s">
        <v>8143</v>
      </c>
      <c r="C4407" s="29" t="s">
        <v>8144</v>
      </c>
      <c r="D4407" s="29" t="s">
        <v>88</v>
      </c>
    </row>
    <row r="4408" ht="15.0" customHeight="1">
      <c r="A4408" s="28">
        <v>51569.0</v>
      </c>
      <c r="B4408" s="29" t="s">
        <v>8145</v>
      </c>
      <c r="C4408" s="29"/>
      <c r="D4408" s="29" t="s">
        <v>173</v>
      </c>
    </row>
    <row r="4409" ht="15.0" customHeight="1">
      <c r="A4409" s="28">
        <v>66468.0</v>
      </c>
      <c r="B4409" s="29" t="s">
        <v>8146</v>
      </c>
      <c r="C4409" s="29" t="s">
        <v>8147</v>
      </c>
      <c r="D4409" s="29" t="s">
        <v>43</v>
      </c>
    </row>
    <row r="4410" ht="15.0" customHeight="1">
      <c r="A4410" s="28">
        <v>202366.0</v>
      </c>
      <c r="B4410" s="29" t="s">
        <v>8148</v>
      </c>
      <c r="C4410" s="29" t="s">
        <v>8149</v>
      </c>
      <c r="D4410" s="29" t="s">
        <v>110</v>
      </c>
    </row>
    <row r="4411" ht="15.0" customHeight="1">
      <c r="A4411" s="28">
        <v>209915.0</v>
      </c>
      <c r="B4411" s="29" t="s">
        <v>8150</v>
      </c>
      <c r="C4411" s="29" t="s">
        <v>8151</v>
      </c>
      <c r="D4411" s="29" t="s">
        <v>131</v>
      </c>
    </row>
    <row r="4412" ht="15.0" customHeight="1">
      <c r="A4412" s="28">
        <v>208296.0</v>
      </c>
      <c r="B4412" s="29" t="s">
        <v>8152</v>
      </c>
      <c r="C4412" s="29" t="s">
        <v>8153</v>
      </c>
      <c r="D4412" s="29" t="s">
        <v>134</v>
      </c>
    </row>
    <row r="4413" ht="15.0" customHeight="1">
      <c r="A4413" s="28">
        <v>208441.0</v>
      </c>
      <c r="B4413" s="29" t="s">
        <v>8154</v>
      </c>
      <c r="C4413" s="29" t="s">
        <v>8155</v>
      </c>
      <c r="D4413" s="29" t="s">
        <v>56</v>
      </c>
    </row>
    <row r="4414" ht="15.0" customHeight="1">
      <c r="A4414" s="28">
        <v>204547.0</v>
      </c>
      <c r="B4414" s="29" t="s">
        <v>8156</v>
      </c>
      <c r="C4414" s="29"/>
      <c r="D4414" s="29" t="s">
        <v>43</v>
      </c>
    </row>
    <row r="4415" ht="15.0" customHeight="1">
      <c r="A4415" s="28">
        <v>139009.0</v>
      </c>
      <c r="B4415" s="29" t="s">
        <v>8157</v>
      </c>
      <c r="C4415" s="29" t="s">
        <v>8158</v>
      </c>
      <c r="D4415" s="29" t="s">
        <v>31</v>
      </c>
    </row>
    <row r="4416" ht="15.0" customHeight="1">
      <c r="A4416" s="28">
        <v>208258.0</v>
      </c>
      <c r="B4416" s="29" t="s">
        <v>8159</v>
      </c>
      <c r="C4416" s="29" t="s">
        <v>8160</v>
      </c>
      <c r="D4416" s="29" t="s">
        <v>88</v>
      </c>
    </row>
    <row r="4417" ht="15.0" customHeight="1">
      <c r="A4417" s="28">
        <v>51338.0</v>
      </c>
      <c r="B4417" s="29" t="s">
        <v>8161</v>
      </c>
      <c r="C4417" s="29" t="s">
        <v>8162</v>
      </c>
      <c r="D4417" s="29" t="s">
        <v>173</v>
      </c>
    </row>
    <row r="4418" ht="15.0" customHeight="1">
      <c r="A4418" s="28">
        <v>51198.0</v>
      </c>
      <c r="B4418" s="29" t="s">
        <v>8163</v>
      </c>
      <c r="C4418" s="29" t="s">
        <v>8164</v>
      </c>
      <c r="D4418" s="29" t="s">
        <v>173</v>
      </c>
    </row>
    <row r="4419" ht="15.0" customHeight="1">
      <c r="A4419" s="28">
        <v>200491.0</v>
      </c>
      <c r="B4419" s="29" t="s">
        <v>8165</v>
      </c>
      <c r="C4419" s="29" t="s">
        <v>8166</v>
      </c>
      <c r="D4419" s="29" t="s">
        <v>173</v>
      </c>
    </row>
    <row r="4420" ht="15.0" customHeight="1">
      <c r="A4420" s="28">
        <v>208046.0</v>
      </c>
      <c r="B4420" s="29" t="s">
        <v>8167</v>
      </c>
      <c r="C4420" s="29" t="s">
        <v>8168</v>
      </c>
      <c r="D4420" s="29" t="s">
        <v>61</v>
      </c>
    </row>
    <row r="4421" ht="15.0" customHeight="1">
      <c r="A4421" s="28">
        <v>214965.0</v>
      </c>
      <c r="B4421" s="29" t="s">
        <v>8169</v>
      </c>
      <c r="C4421" s="29" t="s">
        <v>8170</v>
      </c>
      <c r="D4421" s="29" t="s">
        <v>61</v>
      </c>
    </row>
    <row r="4422" ht="15.0" customHeight="1">
      <c r="A4422" s="28">
        <v>114315.0</v>
      </c>
      <c r="B4422" s="29" t="s">
        <v>8171</v>
      </c>
      <c r="C4422" s="29"/>
      <c r="D4422" s="29" t="s">
        <v>173</v>
      </c>
    </row>
    <row r="4423" ht="15.0" customHeight="1">
      <c r="A4423" s="28">
        <v>90323.0</v>
      </c>
      <c r="B4423" s="29" t="s">
        <v>8172</v>
      </c>
      <c r="C4423" s="29" t="s">
        <v>8173</v>
      </c>
      <c r="D4423" s="29" t="s">
        <v>56</v>
      </c>
    </row>
    <row r="4424" ht="15.0" customHeight="1">
      <c r="A4424" s="28">
        <v>216682.0</v>
      </c>
      <c r="B4424" s="29" t="s">
        <v>8174</v>
      </c>
      <c r="C4424" s="29" t="s">
        <v>8175</v>
      </c>
      <c r="D4424" s="29" t="s">
        <v>37</v>
      </c>
    </row>
    <row r="4425" ht="15.0" customHeight="1">
      <c r="A4425" s="28">
        <v>205344.0</v>
      </c>
      <c r="B4425" s="29" t="s">
        <v>8176</v>
      </c>
      <c r="C4425" s="29" t="s">
        <v>8177</v>
      </c>
      <c r="D4425" s="29" t="s">
        <v>146</v>
      </c>
    </row>
    <row r="4426" ht="15.0" customHeight="1">
      <c r="A4426" s="28">
        <v>91336.0</v>
      </c>
      <c r="B4426" s="29" t="s">
        <v>8178</v>
      </c>
      <c r="C4426" s="29" t="s">
        <v>8179</v>
      </c>
      <c r="D4426" s="29" t="s">
        <v>116</v>
      </c>
    </row>
    <row r="4427" ht="15.0" customHeight="1">
      <c r="A4427" s="28">
        <v>213926.0</v>
      </c>
      <c r="B4427" s="29" t="s">
        <v>8180</v>
      </c>
      <c r="C4427" s="29" t="s">
        <v>8181</v>
      </c>
      <c r="D4427" s="29" t="s">
        <v>343</v>
      </c>
    </row>
    <row r="4428" ht="15.0" customHeight="1">
      <c r="A4428" s="28">
        <v>205640.0</v>
      </c>
      <c r="B4428" s="29" t="s">
        <v>8182</v>
      </c>
      <c r="C4428" s="29" t="s">
        <v>8183</v>
      </c>
      <c r="D4428" s="29" t="s">
        <v>61</v>
      </c>
    </row>
    <row r="4429" ht="15.0" customHeight="1">
      <c r="A4429" s="28">
        <v>157520.0</v>
      </c>
      <c r="B4429" s="29" t="s">
        <v>8184</v>
      </c>
      <c r="C4429" s="29" t="s">
        <v>8185</v>
      </c>
      <c r="D4429" s="29" t="s">
        <v>28</v>
      </c>
    </row>
    <row r="4430" ht="15.0" customHeight="1">
      <c r="A4430" s="28">
        <v>196909.0</v>
      </c>
      <c r="B4430" s="29" t="s">
        <v>8186</v>
      </c>
      <c r="C4430" s="29" t="s">
        <v>8187</v>
      </c>
      <c r="D4430" s="29" t="s">
        <v>116</v>
      </c>
    </row>
    <row r="4431" ht="15.0" customHeight="1">
      <c r="A4431" s="28">
        <v>216235.0</v>
      </c>
      <c r="B4431" s="29" t="s">
        <v>8188</v>
      </c>
      <c r="C4431" s="29" t="s">
        <v>8189</v>
      </c>
      <c r="D4431" s="29" t="s">
        <v>31</v>
      </c>
    </row>
    <row r="4432" ht="15.0" customHeight="1">
      <c r="A4432" s="28">
        <v>150322.0</v>
      </c>
      <c r="B4432" s="29" t="s">
        <v>8190</v>
      </c>
      <c r="C4432" s="29" t="s">
        <v>8191</v>
      </c>
      <c r="D4432" s="29" t="s">
        <v>61</v>
      </c>
    </row>
    <row r="4433" ht="15.0" customHeight="1">
      <c r="A4433" s="28">
        <v>211465.0</v>
      </c>
      <c r="B4433" s="29" t="s">
        <v>8192</v>
      </c>
      <c r="C4433" s="29" t="s">
        <v>8193</v>
      </c>
      <c r="D4433" s="29" t="s">
        <v>34</v>
      </c>
    </row>
    <row r="4434" ht="15.0" customHeight="1">
      <c r="A4434" s="28">
        <v>215563.0</v>
      </c>
      <c r="B4434" s="29" t="s">
        <v>8194</v>
      </c>
      <c r="C4434" s="29" t="s">
        <v>8195</v>
      </c>
      <c r="D4434" s="29" t="s">
        <v>702</v>
      </c>
    </row>
    <row r="4435" ht="15.0" customHeight="1">
      <c r="A4435" s="28">
        <v>207911.0</v>
      </c>
      <c r="B4435" s="29" t="s">
        <v>8196</v>
      </c>
      <c r="C4435" s="29" t="s">
        <v>8197</v>
      </c>
      <c r="D4435" s="29" t="s">
        <v>88</v>
      </c>
    </row>
    <row r="4436" ht="15.0" customHeight="1">
      <c r="A4436" s="28">
        <v>210960.0</v>
      </c>
      <c r="B4436" s="29" t="s">
        <v>8198</v>
      </c>
      <c r="C4436" s="29" t="s">
        <v>8199</v>
      </c>
      <c r="D4436" s="29" t="s">
        <v>110</v>
      </c>
    </row>
    <row r="4437" ht="15.0" customHeight="1">
      <c r="A4437" s="28">
        <v>203823.0</v>
      </c>
      <c r="B4437" s="29" t="s">
        <v>8200</v>
      </c>
      <c r="C4437" s="29" t="s">
        <v>8201</v>
      </c>
      <c r="D4437" s="29" t="s">
        <v>85</v>
      </c>
    </row>
    <row r="4438" ht="15.0" customHeight="1">
      <c r="A4438" s="28">
        <v>203436.0</v>
      </c>
      <c r="B4438" s="29" t="s">
        <v>8202</v>
      </c>
      <c r="C4438" s="29" t="s">
        <v>8203</v>
      </c>
      <c r="D4438" s="29" t="s">
        <v>85</v>
      </c>
    </row>
    <row r="4439" ht="15.0" customHeight="1">
      <c r="A4439" s="28">
        <v>214583.0</v>
      </c>
      <c r="B4439" s="29" t="s">
        <v>8204</v>
      </c>
      <c r="C4439" s="29" t="s">
        <v>8205</v>
      </c>
      <c r="D4439" s="29" t="s">
        <v>25</v>
      </c>
    </row>
    <row r="4440" ht="15.0" customHeight="1">
      <c r="A4440" s="28">
        <v>51475.0</v>
      </c>
      <c r="B4440" s="29" t="s">
        <v>8206</v>
      </c>
      <c r="C4440" s="29" t="s">
        <v>8207</v>
      </c>
      <c r="D4440" s="29" t="s">
        <v>173</v>
      </c>
    </row>
    <row r="4441" ht="15.0" customHeight="1">
      <c r="A4441" s="28">
        <v>177192.0</v>
      </c>
      <c r="B4441" s="29" t="s">
        <v>8208</v>
      </c>
      <c r="C4441" s="29"/>
      <c r="D4441" s="29" t="s">
        <v>46</v>
      </c>
    </row>
    <row r="4442" ht="15.0" customHeight="1">
      <c r="A4442" s="28">
        <v>200698.0</v>
      </c>
      <c r="B4442" s="29" t="s">
        <v>8209</v>
      </c>
      <c r="C4442" s="29" t="s">
        <v>8210</v>
      </c>
      <c r="D4442" s="29" t="s">
        <v>67</v>
      </c>
    </row>
    <row r="4443" ht="15.0" customHeight="1">
      <c r="A4443" s="28">
        <v>214989.0</v>
      </c>
      <c r="B4443" s="29" t="s">
        <v>8211</v>
      </c>
      <c r="C4443" s="29" t="s">
        <v>8212</v>
      </c>
      <c r="D4443" s="29" t="s">
        <v>46</v>
      </c>
    </row>
    <row r="4444" ht="15.0" customHeight="1">
      <c r="A4444" s="28">
        <v>208747.0</v>
      </c>
      <c r="B4444" s="29" t="s">
        <v>8213</v>
      </c>
      <c r="C4444" s="29"/>
      <c r="D4444" s="29" t="s">
        <v>31</v>
      </c>
    </row>
    <row r="4445" ht="15.0" customHeight="1">
      <c r="A4445" s="28">
        <v>51355.0</v>
      </c>
      <c r="B4445" s="29" t="s">
        <v>8214</v>
      </c>
      <c r="C4445" s="29" t="s">
        <v>8215</v>
      </c>
      <c r="D4445" s="29" t="s">
        <v>173</v>
      </c>
    </row>
    <row r="4446" ht="15.0" customHeight="1">
      <c r="A4446" s="28">
        <v>209163.0</v>
      </c>
      <c r="B4446" s="29" t="s">
        <v>8216</v>
      </c>
      <c r="C4446" s="29" t="s">
        <v>8217</v>
      </c>
      <c r="D4446" s="29" t="s">
        <v>146</v>
      </c>
    </row>
    <row r="4447" ht="15.0" customHeight="1">
      <c r="A4447" s="28">
        <v>205865.0</v>
      </c>
      <c r="B4447" s="29" t="s">
        <v>8218</v>
      </c>
      <c r="C4447" s="29" t="s">
        <v>8219</v>
      </c>
      <c r="D4447" s="29" t="s">
        <v>110</v>
      </c>
    </row>
    <row r="4448" ht="15.0" customHeight="1">
      <c r="A4448" s="28">
        <v>61089.0</v>
      </c>
      <c r="B4448" s="29" t="s">
        <v>8220</v>
      </c>
      <c r="C4448" s="29" t="s">
        <v>8221</v>
      </c>
      <c r="D4448" s="29" t="s">
        <v>173</v>
      </c>
    </row>
    <row r="4449" ht="15.0" customHeight="1">
      <c r="A4449" s="28">
        <v>206096.0</v>
      </c>
      <c r="B4449" s="29" t="s">
        <v>8222</v>
      </c>
      <c r="C4449" s="29" t="s">
        <v>8223</v>
      </c>
      <c r="D4449" s="29" t="s">
        <v>61</v>
      </c>
    </row>
    <row r="4450" ht="15.0" customHeight="1">
      <c r="A4450" s="28">
        <v>50803.0</v>
      </c>
      <c r="B4450" s="29" t="s">
        <v>8224</v>
      </c>
      <c r="C4450" s="29" t="s">
        <v>8225</v>
      </c>
      <c r="D4450" s="29" t="s">
        <v>173</v>
      </c>
    </row>
    <row r="4451" ht="15.0" customHeight="1">
      <c r="A4451" s="28">
        <v>200735.0</v>
      </c>
      <c r="B4451" s="29" t="s">
        <v>8226</v>
      </c>
      <c r="C4451" s="29" t="s">
        <v>8227</v>
      </c>
      <c r="D4451" s="29" t="s">
        <v>61</v>
      </c>
    </row>
    <row r="4452" ht="15.0" customHeight="1">
      <c r="A4452" s="28">
        <v>212185.0</v>
      </c>
      <c r="B4452" s="29" t="s">
        <v>8228</v>
      </c>
      <c r="C4452" s="29" t="s">
        <v>8229</v>
      </c>
      <c r="D4452" s="29" t="s">
        <v>56</v>
      </c>
    </row>
    <row r="4453" ht="15.0" customHeight="1">
      <c r="A4453" s="28">
        <v>79031.0</v>
      </c>
      <c r="B4453" s="29" t="s">
        <v>8230</v>
      </c>
      <c r="C4453" s="29" t="s">
        <v>8231</v>
      </c>
      <c r="D4453" s="29" t="s">
        <v>56</v>
      </c>
    </row>
    <row r="4454" ht="15.0" customHeight="1">
      <c r="A4454" s="28">
        <v>210227.0</v>
      </c>
      <c r="B4454" s="29" t="s">
        <v>8232</v>
      </c>
      <c r="C4454" s="29" t="s">
        <v>8233</v>
      </c>
      <c r="D4454" s="29" t="s">
        <v>146</v>
      </c>
    </row>
    <row r="4455" ht="15.0" customHeight="1">
      <c r="A4455" s="28">
        <v>214839.0</v>
      </c>
      <c r="B4455" s="29" t="s">
        <v>8234</v>
      </c>
      <c r="C4455" s="29" t="s">
        <v>8235</v>
      </c>
      <c r="D4455" s="29" t="s">
        <v>80</v>
      </c>
    </row>
    <row r="4456" ht="15.0" customHeight="1">
      <c r="A4456" s="28">
        <v>202689.0</v>
      </c>
      <c r="B4456" s="29" t="s">
        <v>8236</v>
      </c>
      <c r="C4456" s="29" t="s">
        <v>8237</v>
      </c>
      <c r="D4456" s="29" t="s">
        <v>110</v>
      </c>
    </row>
    <row r="4457" ht="15.0" customHeight="1">
      <c r="A4457" s="28">
        <v>216402.0</v>
      </c>
      <c r="B4457" s="29" t="s">
        <v>8238</v>
      </c>
      <c r="C4457" s="29" t="s">
        <v>8239</v>
      </c>
      <c r="D4457" s="29" t="s">
        <v>146</v>
      </c>
    </row>
    <row r="4458" ht="15.0" customHeight="1">
      <c r="A4458" s="28">
        <v>208238.0</v>
      </c>
      <c r="B4458" s="29" t="s">
        <v>8240</v>
      </c>
      <c r="C4458" s="29" t="s">
        <v>8241</v>
      </c>
      <c r="D4458" s="29" t="s">
        <v>34</v>
      </c>
    </row>
    <row r="4459" ht="15.0" customHeight="1">
      <c r="A4459" s="28">
        <v>209591.0</v>
      </c>
      <c r="B4459" s="29" t="s">
        <v>8242</v>
      </c>
      <c r="C4459" s="29" t="s">
        <v>8243</v>
      </c>
      <c r="D4459" s="29" t="s">
        <v>152</v>
      </c>
    </row>
    <row r="4460" ht="15.0" customHeight="1">
      <c r="A4460" s="28">
        <v>202851.0</v>
      </c>
      <c r="B4460" s="29" t="s">
        <v>8244</v>
      </c>
      <c r="C4460" s="29" t="s">
        <v>8245</v>
      </c>
      <c r="D4460" s="29" t="s">
        <v>80</v>
      </c>
    </row>
    <row r="4461" ht="15.0" customHeight="1">
      <c r="A4461" s="28">
        <v>202214.0</v>
      </c>
      <c r="B4461" s="29" t="s">
        <v>8246</v>
      </c>
      <c r="C4461" s="29" t="s">
        <v>8247</v>
      </c>
      <c r="D4461" s="29" t="s">
        <v>110</v>
      </c>
    </row>
    <row r="4462" ht="15.0" customHeight="1">
      <c r="A4462" s="28">
        <v>51339.0</v>
      </c>
      <c r="B4462" s="29" t="s">
        <v>8248</v>
      </c>
      <c r="C4462" s="29" t="s">
        <v>8249</v>
      </c>
      <c r="D4462" s="29" t="s">
        <v>173</v>
      </c>
    </row>
    <row r="4463" ht="15.0" customHeight="1">
      <c r="A4463" s="28">
        <v>88275.0</v>
      </c>
      <c r="B4463" s="29" t="s">
        <v>8250</v>
      </c>
      <c r="C4463" s="29" t="s">
        <v>8251</v>
      </c>
      <c r="D4463" s="29" t="s">
        <v>173</v>
      </c>
    </row>
    <row r="4464" ht="15.0" customHeight="1">
      <c r="A4464" s="28">
        <v>207913.0</v>
      </c>
      <c r="B4464" s="29" t="s">
        <v>8252</v>
      </c>
      <c r="C4464" s="29" t="s">
        <v>8253</v>
      </c>
      <c r="D4464" s="29" t="s">
        <v>31</v>
      </c>
    </row>
    <row r="4465" ht="15.0" customHeight="1">
      <c r="A4465" s="28">
        <v>202800.0</v>
      </c>
      <c r="B4465" s="29" t="s">
        <v>8254</v>
      </c>
      <c r="C4465" s="29" t="s">
        <v>8255</v>
      </c>
      <c r="D4465" s="29" t="s">
        <v>43</v>
      </c>
    </row>
    <row r="4466" ht="15.0" customHeight="1">
      <c r="A4466" s="28">
        <v>67564.0</v>
      </c>
      <c r="B4466" s="29" t="s">
        <v>8256</v>
      </c>
      <c r="C4466" s="29" t="s">
        <v>8257</v>
      </c>
      <c r="D4466" s="29" t="s">
        <v>134</v>
      </c>
    </row>
    <row r="4467" ht="15.0" customHeight="1">
      <c r="A4467" s="28">
        <v>202780.0</v>
      </c>
      <c r="B4467" s="29" t="s">
        <v>8258</v>
      </c>
      <c r="C4467" s="29"/>
      <c r="D4467" s="29" t="s">
        <v>85</v>
      </c>
    </row>
    <row r="4468" ht="15.0" customHeight="1">
      <c r="A4468" s="28">
        <v>212547.0</v>
      </c>
      <c r="B4468" s="29" t="s">
        <v>8259</v>
      </c>
      <c r="C4468" s="29" t="s">
        <v>8260</v>
      </c>
      <c r="D4468" s="29" t="s">
        <v>351</v>
      </c>
    </row>
    <row r="4469" ht="15.0" customHeight="1">
      <c r="A4469" s="28">
        <v>196840.0</v>
      </c>
      <c r="B4469" s="29" t="s">
        <v>8261</v>
      </c>
      <c r="C4469" s="29" t="s">
        <v>8262</v>
      </c>
      <c r="D4469" s="29" t="s">
        <v>61</v>
      </c>
    </row>
    <row r="4470" ht="15.0" customHeight="1">
      <c r="A4470" s="28">
        <v>203406.0</v>
      </c>
      <c r="B4470" s="29" t="s">
        <v>8263</v>
      </c>
      <c r="C4470" s="29" t="s">
        <v>8264</v>
      </c>
      <c r="D4470" s="29" t="s">
        <v>34</v>
      </c>
    </row>
    <row r="4471" ht="15.0" customHeight="1">
      <c r="A4471" s="28">
        <v>211381.0</v>
      </c>
      <c r="B4471" s="29" t="s">
        <v>8265</v>
      </c>
      <c r="C4471" s="29" t="s">
        <v>8266</v>
      </c>
      <c r="D4471" s="29" t="s">
        <v>28</v>
      </c>
    </row>
    <row r="4472" ht="15.0" customHeight="1">
      <c r="A4472" s="28">
        <v>162766.0</v>
      </c>
      <c r="B4472" s="29" t="s">
        <v>8267</v>
      </c>
      <c r="C4472" s="29" t="s">
        <v>8268</v>
      </c>
      <c r="D4472" s="29" t="s">
        <v>103</v>
      </c>
    </row>
    <row r="4473" ht="15.0" customHeight="1">
      <c r="A4473" s="28">
        <v>211025.0</v>
      </c>
      <c r="B4473" s="29" t="s">
        <v>8269</v>
      </c>
      <c r="C4473" s="29" t="s">
        <v>8270</v>
      </c>
      <c r="D4473" s="29" t="s">
        <v>37</v>
      </c>
    </row>
    <row r="4474" ht="15.0" customHeight="1">
      <c r="A4474" s="28">
        <v>215046.0</v>
      </c>
      <c r="B4474" s="29" t="s">
        <v>8271</v>
      </c>
      <c r="C4474" s="29" t="s">
        <v>8272</v>
      </c>
      <c r="D4474" s="29" t="s">
        <v>488</v>
      </c>
    </row>
    <row r="4475" ht="15.0" customHeight="1">
      <c r="A4475" s="28">
        <v>210552.0</v>
      </c>
      <c r="B4475" s="29" t="s">
        <v>8273</v>
      </c>
      <c r="C4475" s="29" t="s">
        <v>8274</v>
      </c>
      <c r="D4475" s="29" t="s">
        <v>31</v>
      </c>
    </row>
    <row r="4476" ht="15.0" customHeight="1">
      <c r="A4476" s="28">
        <v>208930.0</v>
      </c>
      <c r="B4476" s="29" t="s">
        <v>8275</v>
      </c>
      <c r="C4476" s="29" t="s">
        <v>8276</v>
      </c>
      <c r="D4476" s="29" t="s">
        <v>131</v>
      </c>
    </row>
    <row r="4477" ht="15.0" customHeight="1">
      <c r="A4477" s="28">
        <v>213283.0</v>
      </c>
      <c r="B4477" s="29" t="s">
        <v>8277</v>
      </c>
      <c r="C4477" s="29" t="s">
        <v>8278</v>
      </c>
      <c r="D4477" s="29" t="s">
        <v>28</v>
      </c>
    </row>
    <row r="4478" ht="15.0" customHeight="1">
      <c r="A4478" s="28">
        <v>203281.0</v>
      </c>
      <c r="B4478" s="29" t="s">
        <v>8279</v>
      </c>
      <c r="C4478" s="29"/>
      <c r="D4478" s="29" t="s">
        <v>131</v>
      </c>
    </row>
    <row r="4479" ht="15.0" customHeight="1">
      <c r="A4479" s="28">
        <v>122576.0</v>
      </c>
      <c r="B4479" s="29" t="s">
        <v>8280</v>
      </c>
      <c r="C4479" s="29" t="s">
        <v>8281</v>
      </c>
      <c r="D4479" s="29" t="s">
        <v>56</v>
      </c>
    </row>
    <row r="4480" ht="15.0" customHeight="1">
      <c r="A4480" s="28">
        <v>51867.0</v>
      </c>
      <c r="B4480" s="29" t="s">
        <v>8282</v>
      </c>
      <c r="C4480" s="29" t="s">
        <v>8283</v>
      </c>
      <c r="D4480" s="29" t="s">
        <v>43</v>
      </c>
    </row>
    <row r="4481" ht="15.0" customHeight="1">
      <c r="A4481" s="28">
        <v>206128.0</v>
      </c>
      <c r="B4481" s="29" t="s">
        <v>8284</v>
      </c>
      <c r="C4481" s="29" t="s">
        <v>8285</v>
      </c>
      <c r="D4481" s="29" t="s">
        <v>85</v>
      </c>
    </row>
    <row r="4482" ht="15.0" customHeight="1">
      <c r="A4482" s="28">
        <v>213452.0</v>
      </c>
      <c r="B4482" s="29" t="s">
        <v>8286</v>
      </c>
      <c r="C4482" s="29" t="s">
        <v>8287</v>
      </c>
      <c r="D4482" s="29" t="s">
        <v>134</v>
      </c>
    </row>
    <row r="4483" ht="15.0" customHeight="1">
      <c r="A4483" s="28">
        <v>212260.0</v>
      </c>
      <c r="B4483" s="29" t="s">
        <v>8288</v>
      </c>
      <c r="C4483" s="29" t="s">
        <v>8289</v>
      </c>
      <c r="D4483" s="29" t="s">
        <v>188</v>
      </c>
    </row>
    <row r="4484" ht="15.0" customHeight="1">
      <c r="A4484" s="28">
        <v>202840.0</v>
      </c>
      <c r="B4484" s="29" t="s">
        <v>8290</v>
      </c>
      <c r="C4484" s="29" t="s">
        <v>8291</v>
      </c>
      <c r="D4484" s="29" t="s">
        <v>85</v>
      </c>
    </row>
    <row r="4485" ht="15.0" customHeight="1">
      <c r="A4485" s="28">
        <v>208431.0</v>
      </c>
      <c r="B4485" s="29" t="s">
        <v>8292</v>
      </c>
      <c r="C4485" s="29" t="s">
        <v>8293</v>
      </c>
      <c r="D4485" s="29" t="s">
        <v>343</v>
      </c>
    </row>
    <row r="4486" ht="15.0" customHeight="1">
      <c r="A4486" s="28">
        <v>216017.0</v>
      </c>
      <c r="B4486" s="29" t="s">
        <v>8294</v>
      </c>
      <c r="C4486" s="29" t="s">
        <v>8295</v>
      </c>
      <c r="D4486" s="29" t="s">
        <v>51</v>
      </c>
    </row>
    <row r="4487" ht="15.0" customHeight="1">
      <c r="A4487" s="28">
        <v>209946.0</v>
      </c>
      <c r="B4487" s="29" t="s">
        <v>8296</v>
      </c>
      <c r="C4487" s="29" t="s">
        <v>8297</v>
      </c>
      <c r="D4487" s="29" t="s">
        <v>80</v>
      </c>
    </row>
    <row r="4488" ht="15.0" customHeight="1">
      <c r="A4488" s="28">
        <v>196953.0</v>
      </c>
      <c r="B4488" s="29" t="s">
        <v>8298</v>
      </c>
      <c r="C4488" s="29" t="s">
        <v>8299</v>
      </c>
      <c r="D4488" s="29" t="s">
        <v>116</v>
      </c>
    </row>
    <row r="4489" ht="15.0" customHeight="1">
      <c r="A4489" s="28">
        <v>211514.0</v>
      </c>
      <c r="B4489" s="29" t="s">
        <v>8300</v>
      </c>
      <c r="C4489" s="29" t="s">
        <v>8301</v>
      </c>
      <c r="D4489" s="29" t="s">
        <v>146</v>
      </c>
    </row>
    <row r="4490" ht="15.0" customHeight="1">
      <c r="A4490" s="28">
        <v>51061.0</v>
      </c>
      <c r="B4490" s="29" t="s">
        <v>8302</v>
      </c>
      <c r="C4490" s="29" t="s">
        <v>8303</v>
      </c>
      <c r="D4490" s="29" t="s">
        <v>173</v>
      </c>
    </row>
    <row r="4491" ht="15.0" customHeight="1">
      <c r="A4491" s="28">
        <v>204556.0</v>
      </c>
      <c r="B4491" s="29" t="s">
        <v>8304</v>
      </c>
      <c r="C4491" s="29" t="s">
        <v>8305</v>
      </c>
      <c r="D4491" s="29" t="s">
        <v>116</v>
      </c>
    </row>
    <row r="4492" ht="15.0" customHeight="1">
      <c r="A4492" s="28">
        <v>204649.0</v>
      </c>
      <c r="B4492" s="29" t="s">
        <v>8306</v>
      </c>
      <c r="C4492" s="29" t="s">
        <v>8307</v>
      </c>
      <c r="D4492" s="29" t="s">
        <v>56</v>
      </c>
    </row>
    <row r="4493" ht="15.0" customHeight="1">
      <c r="A4493" s="28">
        <v>215000.0</v>
      </c>
      <c r="B4493" s="29" t="s">
        <v>8308</v>
      </c>
      <c r="C4493" s="29" t="s">
        <v>8309</v>
      </c>
      <c r="D4493" s="29" t="s">
        <v>37</v>
      </c>
    </row>
    <row r="4494" ht="15.0" customHeight="1">
      <c r="A4494" s="28">
        <v>214962.0</v>
      </c>
      <c r="B4494" s="29" t="s">
        <v>8310</v>
      </c>
      <c r="C4494" s="29" t="s">
        <v>8311</v>
      </c>
      <c r="D4494" s="29" t="s">
        <v>134</v>
      </c>
    </row>
    <row r="4495" ht="15.0" customHeight="1">
      <c r="A4495" s="28">
        <v>204318.0</v>
      </c>
      <c r="B4495" s="29" t="s">
        <v>8312</v>
      </c>
      <c r="C4495" s="29" t="s">
        <v>8313</v>
      </c>
      <c r="D4495" s="29" t="s">
        <v>146</v>
      </c>
    </row>
    <row r="4496" ht="15.0" customHeight="1">
      <c r="A4496" s="28">
        <v>213633.0</v>
      </c>
      <c r="B4496" s="29" t="s">
        <v>8314</v>
      </c>
      <c r="C4496" s="29" t="s">
        <v>8315</v>
      </c>
      <c r="D4496" s="29" t="s">
        <v>64</v>
      </c>
    </row>
    <row r="4497" ht="15.0" customHeight="1">
      <c r="A4497" s="28">
        <v>208127.0</v>
      </c>
      <c r="B4497" s="29" t="s">
        <v>8316</v>
      </c>
      <c r="C4497" s="29" t="s">
        <v>8317</v>
      </c>
      <c r="D4497" s="29" t="s">
        <v>51</v>
      </c>
    </row>
    <row r="4498" ht="15.0" customHeight="1">
      <c r="A4498" s="28">
        <v>206595.0</v>
      </c>
      <c r="B4498" s="29" t="s">
        <v>8318</v>
      </c>
      <c r="C4498" s="29" t="s">
        <v>8319</v>
      </c>
      <c r="D4498" s="29" t="s">
        <v>31</v>
      </c>
    </row>
    <row r="4499" ht="15.0" customHeight="1">
      <c r="A4499" s="28">
        <v>50984.0</v>
      </c>
      <c r="B4499" s="29" t="s">
        <v>8320</v>
      </c>
      <c r="C4499" s="29" t="s">
        <v>8321</v>
      </c>
      <c r="D4499" s="29" t="s">
        <v>173</v>
      </c>
    </row>
    <row r="4500" ht="15.0" customHeight="1">
      <c r="A4500" s="28">
        <v>207595.0</v>
      </c>
      <c r="B4500" s="29" t="s">
        <v>8322</v>
      </c>
      <c r="C4500" s="29" t="s">
        <v>8323</v>
      </c>
      <c r="D4500" s="29" t="s">
        <v>103</v>
      </c>
    </row>
    <row r="4501" ht="15.0" customHeight="1">
      <c r="A4501" s="28">
        <v>112101.0</v>
      </c>
      <c r="B4501" s="29" t="s">
        <v>8324</v>
      </c>
      <c r="C4501" s="29" t="s">
        <v>8325</v>
      </c>
      <c r="D4501" s="29" t="s">
        <v>152</v>
      </c>
    </row>
    <row r="4502" ht="15.0" customHeight="1">
      <c r="A4502" s="28">
        <v>202289.0</v>
      </c>
      <c r="B4502" s="29" t="s">
        <v>8326</v>
      </c>
      <c r="C4502" s="29" t="s">
        <v>8327</v>
      </c>
      <c r="D4502" s="29" t="s">
        <v>173</v>
      </c>
    </row>
    <row r="4503" ht="15.0" customHeight="1">
      <c r="A4503" s="28">
        <v>195792.0</v>
      </c>
      <c r="B4503" s="29" t="s">
        <v>8328</v>
      </c>
      <c r="C4503" s="29" t="s">
        <v>8329</v>
      </c>
      <c r="D4503" s="29" t="s">
        <v>110</v>
      </c>
    </row>
    <row r="4504" ht="15.0" customHeight="1">
      <c r="A4504" s="28">
        <v>211587.0</v>
      </c>
      <c r="B4504" s="29" t="s">
        <v>8330</v>
      </c>
      <c r="C4504" s="29" t="s">
        <v>8331</v>
      </c>
      <c r="D4504" s="29" t="s">
        <v>40</v>
      </c>
    </row>
    <row r="4505" ht="15.0" customHeight="1">
      <c r="A4505" s="28">
        <v>212469.0</v>
      </c>
      <c r="B4505" s="29" t="s">
        <v>8332</v>
      </c>
      <c r="C4505" s="29" t="s">
        <v>8333</v>
      </c>
      <c r="D4505" s="29" t="s">
        <v>37</v>
      </c>
    </row>
    <row r="4506" ht="15.0" customHeight="1">
      <c r="A4506" s="28">
        <v>51040.0</v>
      </c>
      <c r="B4506" s="29" t="s">
        <v>8334</v>
      </c>
      <c r="C4506" s="29" t="s">
        <v>8335</v>
      </c>
      <c r="D4506" s="29" t="s">
        <v>173</v>
      </c>
    </row>
    <row r="4507" ht="15.0" customHeight="1">
      <c r="A4507" s="28">
        <v>114169.0</v>
      </c>
      <c r="B4507" s="29" t="s">
        <v>8336</v>
      </c>
      <c r="C4507" s="29" t="s">
        <v>8337</v>
      </c>
      <c r="D4507" s="29" t="s">
        <v>173</v>
      </c>
    </row>
    <row r="4508" ht="15.0" customHeight="1">
      <c r="A4508" s="28">
        <v>203921.0</v>
      </c>
      <c r="B4508" s="29" t="s">
        <v>8338</v>
      </c>
      <c r="C4508" s="29" t="s">
        <v>8339</v>
      </c>
      <c r="D4508" s="29" t="s">
        <v>40</v>
      </c>
    </row>
    <row r="4509" ht="15.0" customHeight="1">
      <c r="A4509" s="28">
        <v>211753.0</v>
      </c>
      <c r="B4509" s="29" t="s">
        <v>8340</v>
      </c>
      <c r="C4509" s="29" t="s">
        <v>8341</v>
      </c>
      <c r="D4509" s="29" t="s">
        <v>146</v>
      </c>
    </row>
    <row r="4510" ht="15.0" customHeight="1">
      <c r="A4510" s="28">
        <v>51901.0</v>
      </c>
      <c r="B4510" s="29" t="s">
        <v>8342</v>
      </c>
      <c r="C4510" s="29" t="s">
        <v>8343</v>
      </c>
      <c r="D4510" s="29" t="s">
        <v>116</v>
      </c>
    </row>
    <row r="4511" ht="15.0" customHeight="1">
      <c r="A4511" s="28">
        <v>63261.0</v>
      </c>
      <c r="B4511" s="29" t="s">
        <v>8344</v>
      </c>
      <c r="C4511" s="29" t="s">
        <v>8345</v>
      </c>
      <c r="D4511" s="29" t="s">
        <v>110</v>
      </c>
    </row>
    <row r="4512" ht="15.0" customHeight="1">
      <c r="A4512" s="28">
        <v>55010.0</v>
      </c>
      <c r="B4512" s="29" t="s">
        <v>8346</v>
      </c>
      <c r="C4512" s="29" t="s">
        <v>8347</v>
      </c>
      <c r="D4512" s="29" t="s">
        <v>64</v>
      </c>
    </row>
    <row r="4513" ht="15.0" customHeight="1">
      <c r="A4513" s="28">
        <v>205844.0</v>
      </c>
      <c r="B4513" s="29" t="s">
        <v>8348</v>
      </c>
      <c r="C4513" s="29" t="s">
        <v>8349</v>
      </c>
      <c r="D4513" s="29" t="s">
        <v>152</v>
      </c>
    </row>
    <row r="4514" ht="15.0" customHeight="1">
      <c r="A4514" s="28">
        <v>204572.0</v>
      </c>
      <c r="B4514" s="29" t="s">
        <v>8350</v>
      </c>
      <c r="C4514" s="29" t="s">
        <v>8351</v>
      </c>
      <c r="D4514" s="29" t="s">
        <v>110</v>
      </c>
    </row>
    <row r="4515" ht="15.0" customHeight="1">
      <c r="A4515" s="28">
        <v>212401.0</v>
      </c>
      <c r="B4515" s="29" t="s">
        <v>8352</v>
      </c>
      <c r="C4515" s="29" t="s">
        <v>8353</v>
      </c>
      <c r="D4515" s="29" t="s">
        <v>40</v>
      </c>
    </row>
    <row r="4516" ht="15.0" customHeight="1">
      <c r="A4516" s="28">
        <v>207928.0</v>
      </c>
      <c r="B4516" s="29" t="s">
        <v>8354</v>
      </c>
      <c r="C4516" s="29" t="s">
        <v>8355</v>
      </c>
      <c r="D4516" s="29" t="s">
        <v>134</v>
      </c>
    </row>
    <row r="4517" ht="15.0" customHeight="1">
      <c r="A4517" s="28">
        <v>207491.0</v>
      </c>
      <c r="B4517" s="29" t="s">
        <v>8356</v>
      </c>
      <c r="C4517" s="29" t="s">
        <v>8357</v>
      </c>
      <c r="D4517" s="29" t="s">
        <v>223</v>
      </c>
    </row>
    <row r="4518" ht="15.0" customHeight="1">
      <c r="A4518" s="28">
        <v>205864.0</v>
      </c>
      <c r="B4518" s="29" t="s">
        <v>8358</v>
      </c>
      <c r="C4518" s="29" t="s">
        <v>8359</v>
      </c>
      <c r="D4518" s="29" t="s">
        <v>146</v>
      </c>
    </row>
    <row r="4519" ht="15.0" customHeight="1">
      <c r="A4519" s="28">
        <v>208998.0</v>
      </c>
      <c r="B4519" s="29" t="s">
        <v>8360</v>
      </c>
      <c r="C4519" s="29" t="s">
        <v>8361</v>
      </c>
      <c r="D4519" s="29" t="s">
        <v>40</v>
      </c>
    </row>
    <row r="4520" ht="15.0" customHeight="1">
      <c r="A4520" s="28">
        <v>96504.0</v>
      </c>
      <c r="B4520" s="29" t="s">
        <v>8362</v>
      </c>
      <c r="C4520" s="29" t="s">
        <v>8363</v>
      </c>
      <c r="D4520" s="29" t="s">
        <v>43</v>
      </c>
    </row>
    <row r="4521" ht="15.0" customHeight="1">
      <c r="A4521" s="28">
        <v>200064.0</v>
      </c>
      <c r="B4521" s="29" t="s">
        <v>8364</v>
      </c>
      <c r="C4521" s="29" t="s">
        <v>8365</v>
      </c>
      <c r="D4521" s="29" t="s">
        <v>56</v>
      </c>
    </row>
    <row r="4522" ht="15.0" customHeight="1">
      <c r="A4522" s="28">
        <v>206363.0</v>
      </c>
      <c r="B4522" s="29" t="s">
        <v>8366</v>
      </c>
      <c r="C4522" s="29" t="s">
        <v>8367</v>
      </c>
      <c r="D4522" s="29" t="s">
        <v>134</v>
      </c>
    </row>
    <row r="4523" ht="15.0" customHeight="1">
      <c r="A4523" s="28">
        <v>204946.0</v>
      </c>
      <c r="B4523" s="29" t="s">
        <v>8368</v>
      </c>
      <c r="C4523" s="29" t="s">
        <v>8369</v>
      </c>
      <c r="D4523" s="29" t="s">
        <v>80</v>
      </c>
    </row>
    <row r="4524" ht="15.0" customHeight="1">
      <c r="A4524" s="28">
        <v>100660.0</v>
      </c>
      <c r="B4524" s="29" t="s">
        <v>8370</v>
      </c>
      <c r="C4524" s="29" t="s">
        <v>8371</v>
      </c>
      <c r="D4524" s="29" t="s">
        <v>173</v>
      </c>
    </row>
    <row r="4525" ht="15.0" customHeight="1">
      <c r="A4525" s="28">
        <v>157499.0</v>
      </c>
      <c r="B4525" s="29" t="s">
        <v>8372</v>
      </c>
      <c r="C4525" s="29"/>
      <c r="D4525" s="29" t="s">
        <v>152</v>
      </c>
    </row>
    <row r="4526" ht="15.0" customHeight="1">
      <c r="A4526" s="28">
        <v>215281.0</v>
      </c>
      <c r="B4526" s="29" t="s">
        <v>8373</v>
      </c>
      <c r="C4526" s="29" t="s">
        <v>8374</v>
      </c>
      <c r="D4526" s="29" t="s">
        <v>188</v>
      </c>
    </row>
    <row r="4527" ht="15.0" customHeight="1">
      <c r="A4527" s="28">
        <v>208510.0</v>
      </c>
      <c r="B4527" s="29" t="s">
        <v>8375</v>
      </c>
      <c r="C4527" s="29" t="s">
        <v>8376</v>
      </c>
      <c r="D4527" s="29" t="s">
        <v>34</v>
      </c>
    </row>
    <row r="4528" ht="15.0" customHeight="1">
      <c r="A4528" s="28">
        <v>50170.0</v>
      </c>
      <c r="B4528" s="29" t="s">
        <v>8377</v>
      </c>
      <c r="C4528" s="29"/>
      <c r="D4528" s="29" t="s">
        <v>173</v>
      </c>
    </row>
    <row r="4529" ht="15.0" customHeight="1">
      <c r="A4529" s="28">
        <v>51489.0</v>
      </c>
      <c r="B4529" s="29" t="s">
        <v>8378</v>
      </c>
      <c r="C4529" s="29"/>
      <c r="D4529" s="29" t="s">
        <v>173</v>
      </c>
    </row>
    <row r="4530" ht="15.0" customHeight="1">
      <c r="A4530" s="28">
        <v>209944.0</v>
      </c>
      <c r="B4530" s="29" t="s">
        <v>8378</v>
      </c>
      <c r="C4530" s="29"/>
      <c r="D4530" s="29" t="s">
        <v>116</v>
      </c>
    </row>
    <row r="4531" ht="15.0" customHeight="1">
      <c r="A4531" s="28">
        <v>51149.0</v>
      </c>
      <c r="B4531" s="29" t="s">
        <v>8379</v>
      </c>
      <c r="C4531" s="29" t="s">
        <v>8380</v>
      </c>
      <c r="D4531" s="29" t="s">
        <v>173</v>
      </c>
    </row>
    <row r="4532" ht="15.0" customHeight="1">
      <c r="A4532" s="28">
        <v>81046.0</v>
      </c>
      <c r="B4532" s="29" t="s">
        <v>8381</v>
      </c>
      <c r="C4532" s="29" t="s">
        <v>8382</v>
      </c>
      <c r="D4532" s="29" t="s">
        <v>134</v>
      </c>
    </row>
    <row r="4533" ht="15.0" customHeight="1">
      <c r="A4533" s="28">
        <v>206803.0</v>
      </c>
      <c r="B4533" s="29" t="s">
        <v>8383</v>
      </c>
      <c r="C4533" s="29" t="s">
        <v>8384</v>
      </c>
      <c r="D4533" s="29" t="s">
        <v>110</v>
      </c>
    </row>
    <row r="4534" ht="15.0" customHeight="1">
      <c r="A4534" s="28">
        <v>205737.0</v>
      </c>
      <c r="B4534" s="29" t="s">
        <v>8385</v>
      </c>
      <c r="C4534" s="29" t="s">
        <v>8386</v>
      </c>
      <c r="D4534" s="29" t="s">
        <v>40</v>
      </c>
    </row>
    <row r="4535" ht="15.0" customHeight="1">
      <c r="A4535" s="28">
        <v>76947.0</v>
      </c>
      <c r="B4535" s="29" t="s">
        <v>8387</v>
      </c>
      <c r="C4535" s="29" t="s">
        <v>8388</v>
      </c>
      <c r="D4535" s="29" t="s">
        <v>43</v>
      </c>
    </row>
    <row r="4536" ht="15.0" customHeight="1">
      <c r="A4536" s="28">
        <v>215763.0</v>
      </c>
      <c r="B4536" s="29" t="s">
        <v>8389</v>
      </c>
      <c r="C4536" s="29" t="s">
        <v>8390</v>
      </c>
      <c r="D4536" s="29" t="s">
        <v>702</v>
      </c>
    </row>
    <row r="4537" ht="15.0" customHeight="1">
      <c r="A4537" s="28">
        <v>203910.0</v>
      </c>
      <c r="B4537" s="29" t="s">
        <v>8391</v>
      </c>
      <c r="C4537" s="29" t="s">
        <v>8392</v>
      </c>
      <c r="D4537" s="29" t="s">
        <v>51</v>
      </c>
    </row>
    <row r="4538" ht="15.0" customHeight="1">
      <c r="A4538" s="28">
        <v>214664.0</v>
      </c>
      <c r="B4538" s="29" t="s">
        <v>8393</v>
      </c>
      <c r="C4538" s="29" t="s">
        <v>8394</v>
      </c>
      <c r="D4538" s="29" t="s">
        <v>116</v>
      </c>
    </row>
    <row r="4539" ht="15.0" customHeight="1">
      <c r="A4539" s="28">
        <v>205545.0</v>
      </c>
      <c r="B4539" s="29" t="s">
        <v>8395</v>
      </c>
      <c r="C4539" s="29" t="s">
        <v>8396</v>
      </c>
      <c r="D4539" s="29" t="s">
        <v>152</v>
      </c>
    </row>
    <row r="4540" ht="15.0" customHeight="1">
      <c r="A4540" s="28">
        <v>215056.0</v>
      </c>
      <c r="B4540" s="29" t="s">
        <v>8397</v>
      </c>
      <c r="C4540" s="29" t="s">
        <v>8398</v>
      </c>
      <c r="D4540" s="29" t="s">
        <v>188</v>
      </c>
    </row>
    <row r="4541" ht="15.0" customHeight="1">
      <c r="A4541" s="28">
        <v>200068.0</v>
      </c>
      <c r="B4541" s="29" t="s">
        <v>8399</v>
      </c>
      <c r="C4541" s="29" t="s">
        <v>8400</v>
      </c>
      <c r="D4541" s="29" t="s">
        <v>64</v>
      </c>
    </row>
    <row r="4542" ht="15.0" customHeight="1">
      <c r="A4542" s="28">
        <v>100619.0</v>
      </c>
      <c r="B4542" s="29" t="s">
        <v>8401</v>
      </c>
      <c r="C4542" s="29" t="s">
        <v>8402</v>
      </c>
      <c r="D4542" s="29" t="s">
        <v>43</v>
      </c>
    </row>
    <row r="4543" ht="15.0" customHeight="1">
      <c r="A4543" s="28">
        <v>104821.0</v>
      </c>
      <c r="B4543" s="29" t="s">
        <v>8403</v>
      </c>
      <c r="C4543" s="29" t="s">
        <v>8404</v>
      </c>
      <c r="D4543" s="29" t="s">
        <v>61</v>
      </c>
    </row>
    <row r="4544" ht="15.0" customHeight="1">
      <c r="A4544" s="28">
        <v>205797.0</v>
      </c>
      <c r="B4544" s="29" t="s">
        <v>8405</v>
      </c>
      <c r="C4544" s="29" t="s">
        <v>8406</v>
      </c>
      <c r="D4544" s="29" t="s">
        <v>103</v>
      </c>
    </row>
    <row r="4545" ht="15.0" customHeight="1">
      <c r="A4545" s="28">
        <v>207306.0</v>
      </c>
      <c r="B4545" s="29" t="s">
        <v>8407</v>
      </c>
      <c r="C4545" s="29" t="s">
        <v>8408</v>
      </c>
      <c r="D4545" s="29" t="s">
        <v>146</v>
      </c>
    </row>
    <row r="4546" ht="15.0" customHeight="1">
      <c r="A4546" s="28">
        <v>211074.0</v>
      </c>
      <c r="B4546" s="29" t="s">
        <v>8409</v>
      </c>
      <c r="C4546" s="29" t="s">
        <v>8410</v>
      </c>
      <c r="D4546" s="29" t="s">
        <v>80</v>
      </c>
    </row>
    <row r="4547" ht="15.0" customHeight="1">
      <c r="A4547" s="28">
        <v>203326.0</v>
      </c>
      <c r="B4547" s="29" t="s">
        <v>8411</v>
      </c>
      <c r="C4547" s="29" t="s">
        <v>8412</v>
      </c>
      <c r="D4547" s="29" t="s">
        <v>34</v>
      </c>
    </row>
    <row r="4548" ht="15.0" customHeight="1">
      <c r="A4548" s="28">
        <v>207526.0</v>
      </c>
      <c r="B4548" s="29" t="s">
        <v>8413</v>
      </c>
      <c r="C4548" s="29" t="s">
        <v>8414</v>
      </c>
      <c r="D4548" s="29" t="s">
        <v>103</v>
      </c>
    </row>
    <row r="4549" ht="15.0" customHeight="1">
      <c r="A4549" s="28">
        <v>119510.0</v>
      </c>
      <c r="B4549" s="29" t="s">
        <v>8415</v>
      </c>
      <c r="C4549" s="29" t="s">
        <v>8416</v>
      </c>
      <c r="D4549" s="29" t="s">
        <v>56</v>
      </c>
    </row>
    <row r="4550" ht="15.0" customHeight="1">
      <c r="A4550" s="28">
        <v>205886.0</v>
      </c>
      <c r="B4550" s="29" t="s">
        <v>8417</v>
      </c>
      <c r="C4550" s="29" t="s">
        <v>8418</v>
      </c>
      <c r="D4550" s="29" t="s">
        <v>31</v>
      </c>
    </row>
    <row r="4551" ht="15.0" customHeight="1">
      <c r="A4551" s="28">
        <v>200746.0</v>
      </c>
      <c r="B4551" s="29" t="s">
        <v>8419</v>
      </c>
      <c r="C4551" s="29" t="s">
        <v>8420</v>
      </c>
      <c r="D4551" s="29" t="s">
        <v>51</v>
      </c>
    </row>
    <row r="4552" ht="15.0" customHeight="1">
      <c r="A4552" s="28">
        <v>95472.0</v>
      </c>
      <c r="B4552" s="29" t="s">
        <v>8421</v>
      </c>
      <c r="C4552" s="29" t="s">
        <v>8422</v>
      </c>
      <c r="D4552" s="29" t="s">
        <v>116</v>
      </c>
    </row>
    <row r="4553" ht="15.0" customHeight="1">
      <c r="A4553" s="28">
        <v>66505.0</v>
      </c>
      <c r="B4553" s="29" t="s">
        <v>8423</v>
      </c>
      <c r="C4553" s="29"/>
      <c r="D4553" s="29" t="s">
        <v>173</v>
      </c>
    </row>
    <row r="4554" ht="15.0" customHeight="1">
      <c r="A4554" s="28">
        <v>51135.0</v>
      </c>
      <c r="B4554" s="29" t="s">
        <v>8424</v>
      </c>
      <c r="C4554" s="29" t="s">
        <v>8425</v>
      </c>
      <c r="D4554" s="29" t="s">
        <v>31</v>
      </c>
    </row>
    <row r="4555" ht="15.0" customHeight="1">
      <c r="A4555" s="28">
        <v>216654.0</v>
      </c>
      <c r="B4555" s="29" t="s">
        <v>8426</v>
      </c>
      <c r="C4555" s="29" t="s">
        <v>8427</v>
      </c>
      <c r="D4555" s="29" t="s">
        <v>149</v>
      </c>
    </row>
    <row r="4556" ht="15.0" customHeight="1">
      <c r="A4556" s="28">
        <v>214561.0</v>
      </c>
      <c r="B4556" s="29" t="s">
        <v>8428</v>
      </c>
      <c r="C4556" s="29" t="s">
        <v>8429</v>
      </c>
      <c r="D4556" s="29" t="s">
        <v>103</v>
      </c>
    </row>
    <row r="4557" ht="15.0" customHeight="1">
      <c r="A4557" s="28">
        <v>203638.0</v>
      </c>
      <c r="B4557" s="29" t="s">
        <v>8430</v>
      </c>
      <c r="C4557" s="29" t="s">
        <v>8431</v>
      </c>
      <c r="D4557" s="29" t="s">
        <v>88</v>
      </c>
    </row>
    <row r="4558" ht="15.0" customHeight="1">
      <c r="A4558" s="28">
        <v>51228.0</v>
      </c>
      <c r="B4558" s="29" t="s">
        <v>8432</v>
      </c>
      <c r="C4558" s="29"/>
      <c r="D4558" s="29" t="s">
        <v>173</v>
      </c>
    </row>
    <row r="4559" ht="15.0" customHeight="1">
      <c r="A4559" s="28">
        <v>211258.0</v>
      </c>
      <c r="B4559" s="29" t="s">
        <v>8433</v>
      </c>
      <c r="C4559" s="29" t="s">
        <v>8434</v>
      </c>
      <c r="D4559" s="29" t="s">
        <v>37</v>
      </c>
    </row>
    <row r="4560" ht="15.0" customHeight="1">
      <c r="A4560" s="28">
        <v>214282.0</v>
      </c>
      <c r="B4560" s="29" t="s">
        <v>8435</v>
      </c>
      <c r="C4560" s="29" t="s">
        <v>8436</v>
      </c>
      <c r="D4560" s="29" t="s">
        <v>146</v>
      </c>
    </row>
    <row r="4561" ht="15.0" customHeight="1">
      <c r="A4561" s="28">
        <v>215286.0</v>
      </c>
      <c r="B4561" s="29" t="s">
        <v>8437</v>
      </c>
      <c r="C4561" s="29" t="s">
        <v>8438</v>
      </c>
      <c r="D4561" s="29" t="s">
        <v>46</v>
      </c>
    </row>
    <row r="4562" ht="15.0" customHeight="1">
      <c r="A4562" s="28">
        <v>214132.0</v>
      </c>
      <c r="B4562" s="29" t="s">
        <v>8439</v>
      </c>
      <c r="C4562" s="29" t="s">
        <v>8440</v>
      </c>
      <c r="D4562" s="29" t="s">
        <v>188</v>
      </c>
    </row>
    <row r="4563" ht="15.0" customHeight="1">
      <c r="A4563" s="28">
        <v>207160.0</v>
      </c>
      <c r="B4563" s="29" t="s">
        <v>8441</v>
      </c>
      <c r="C4563" s="29" t="s">
        <v>8442</v>
      </c>
      <c r="D4563" s="29" t="s">
        <v>43</v>
      </c>
    </row>
    <row r="4564" ht="15.0" customHeight="1">
      <c r="A4564" s="28">
        <v>62231.0</v>
      </c>
      <c r="B4564" s="29" t="s">
        <v>8443</v>
      </c>
      <c r="C4564" s="29"/>
      <c r="D4564" s="29" t="s">
        <v>116</v>
      </c>
    </row>
    <row r="4565" ht="15.0" customHeight="1">
      <c r="A4565" s="28">
        <v>205159.0</v>
      </c>
      <c r="B4565" s="29" t="s">
        <v>8444</v>
      </c>
      <c r="C4565" s="29" t="s">
        <v>8445</v>
      </c>
      <c r="D4565" s="29" t="s">
        <v>134</v>
      </c>
    </row>
    <row r="4566" ht="15.0" customHeight="1">
      <c r="A4566" s="28">
        <v>208956.0</v>
      </c>
      <c r="B4566" s="29" t="s">
        <v>8446</v>
      </c>
      <c r="C4566" s="29" t="s">
        <v>8447</v>
      </c>
      <c r="D4566" s="29" t="s">
        <v>67</v>
      </c>
    </row>
    <row r="4567" ht="15.0" customHeight="1">
      <c r="A4567" s="28">
        <v>51829.0</v>
      </c>
      <c r="B4567" s="29" t="s">
        <v>8448</v>
      </c>
      <c r="C4567" s="29" t="s">
        <v>8449</v>
      </c>
      <c r="D4567" s="29" t="s">
        <v>116</v>
      </c>
    </row>
    <row r="4568" ht="15.0" customHeight="1">
      <c r="A4568" s="28">
        <v>211430.0</v>
      </c>
      <c r="B4568" s="29" t="s">
        <v>8450</v>
      </c>
      <c r="C4568" s="29" t="s">
        <v>8451</v>
      </c>
      <c r="D4568" s="29" t="s">
        <v>61</v>
      </c>
    </row>
    <row r="4569" ht="15.0" customHeight="1">
      <c r="A4569" s="28">
        <v>208198.0</v>
      </c>
      <c r="B4569" s="29" t="s">
        <v>8452</v>
      </c>
      <c r="C4569" s="29" t="s">
        <v>8453</v>
      </c>
      <c r="D4569" s="29" t="s">
        <v>28</v>
      </c>
    </row>
    <row r="4570" ht="15.0" customHeight="1">
      <c r="A4570" s="28">
        <v>203552.0</v>
      </c>
      <c r="B4570" s="29" t="s">
        <v>8454</v>
      </c>
      <c r="C4570" s="29" t="s">
        <v>8455</v>
      </c>
      <c r="D4570" s="29" t="s">
        <v>85</v>
      </c>
    </row>
    <row r="4571" ht="15.0" customHeight="1">
      <c r="A4571" s="28">
        <v>203248.0</v>
      </c>
      <c r="B4571" s="29" t="s">
        <v>8456</v>
      </c>
      <c r="C4571" s="29" t="s">
        <v>8457</v>
      </c>
      <c r="D4571" s="29" t="s">
        <v>85</v>
      </c>
    </row>
    <row r="4572" ht="15.0" customHeight="1">
      <c r="A4572" s="28">
        <v>212542.0</v>
      </c>
      <c r="B4572" s="29" t="s">
        <v>8458</v>
      </c>
      <c r="C4572" s="29" t="s">
        <v>8459</v>
      </c>
      <c r="D4572" s="29" t="s">
        <v>88</v>
      </c>
    </row>
    <row r="4573" ht="15.0" customHeight="1">
      <c r="A4573" s="28">
        <v>50871.0</v>
      </c>
      <c r="B4573" s="29" t="s">
        <v>8460</v>
      </c>
      <c r="C4573" s="29"/>
      <c r="D4573" s="29" t="s">
        <v>173</v>
      </c>
    </row>
    <row r="4574" ht="15.0" customHeight="1">
      <c r="A4574" s="28">
        <v>213714.0</v>
      </c>
      <c r="B4574" s="29" t="s">
        <v>8461</v>
      </c>
      <c r="C4574" s="29" t="s">
        <v>8462</v>
      </c>
      <c r="D4574" s="29" t="s">
        <v>8463</v>
      </c>
    </row>
    <row r="4575" ht="15.0" customHeight="1">
      <c r="A4575" s="28">
        <v>74810.0</v>
      </c>
      <c r="B4575" s="29" t="s">
        <v>8464</v>
      </c>
      <c r="C4575" s="29" t="s">
        <v>8465</v>
      </c>
      <c r="D4575" s="29" t="s">
        <v>43</v>
      </c>
    </row>
    <row r="4576" ht="15.0" customHeight="1">
      <c r="A4576" s="28">
        <v>204576.0</v>
      </c>
      <c r="B4576" s="29" t="s">
        <v>8466</v>
      </c>
      <c r="C4576" s="29" t="s">
        <v>8467</v>
      </c>
      <c r="D4576" s="29" t="s">
        <v>67</v>
      </c>
    </row>
    <row r="4577" ht="15.0" customHeight="1">
      <c r="A4577" s="28">
        <v>207400.0</v>
      </c>
      <c r="B4577" s="29" t="s">
        <v>8468</v>
      </c>
      <c r="C4577" s="29" t="s">
        <v>8469</v>
      </c>
      <c r="D4577" s="29" t="s">
        <v>103</v>
      </c>
    </row>
    <row r="4578" ht="15.0" customHeight="1">
      <c r="A4578" s="28">
        <v>66443.0</v>
      </c>
      <c r="B4578" s="29" t="s">
        <v>8470</v>
      </c>
      <c r="C4578" s="29" t="s">
        <v>8471</v>
      </c>
      <c r="D4578" s="29" t="s">
        <v>173</v>
      </c>
    </row>
    <row r="4579" ht="15.0" customHeight="1">
      <c r="A4579" s="28">
        <v>50289.0</v>
      </c>
      <c r="B4579" s="29" t="s">
        <v>8472</v>
      </c>
      <c r="C4579" s="29" t="s">
        <v>8473</v>
      </c>
      <c r="D4579" s="29" t="s">
        <v>173</v>
      </c>
    </row>
    <row r="4580" ht="15.0" customHeight="1">
      <c r="A4580" s="28">
        <v>162773.0</v>
      </c>
      <c r="B4580" s="29" t="s">
        <v>8474</v>
      </c>
      <c r="C4580" s="29" t="s">
        <v>8475</v>
      </c>
      <c r="D4580" s="29" t="s">
        <v>51</v>
      </c>
    </row>
    <row r="4581" ht="15.0" customHeight="1">
      <c r="A4581" s="28">
        <v>98574.0</v>
      </c>
      <c r="B4581" s="29" t="s">
        <v>8476</v>
      </c>
      <c r="C4581" s="29" t="s">
        <v>8477</v>
      </c>
      <c r="D4581" s="29" t="s">
        <v>61</v>
      </c>
    </row>
    <row r="4582" ht="15.0" customHeight="1">
      <c r="A4582" s="28">
        <v>51570.0</v>
      </c>
      <c r="B4582" s="29" t="s">
        <v>8478</v>
      </c>
      <c r="C4582" s="29"/>
      <c r="D4582" s="29" t="s">
        <v>173</v>
      </c>
    </row>
    <row r="4583" ht="15.0" customHeight="1">
      <c r="A4583" s="28">
        <v>208883.0</v>
      </c>
      <c r="B4583" s="29" t="s">
        <v>8479</v>
      </c>
      <c r="C4583" s="29" t="s">
        <v>8480</v>
      </c>
      <c r="D4583" s="29" t="s">
        <v>43</v>
      </c>
    </row>
    <row r="4584" ht="15.0" customHeight="1">
      <c r="A4584" s="28">
        <v>123664.0</v>
      </c>
      <c r="B4584" s="29" t="s">
        <v>8481</v>
      </c>
      <c r="C4584" s="29" t="s">
        <v>8482</v>
      </c>
      <c r="D4584" s="29" t="s">
        <v>61</v>
      </c>
    </row>
    <row r="4585" ht="15.0" customHeight="1">
      <c r="A4585" s="28">
        <v>212812.0</v>
      </c>
      <c r="B4585" s="29" t="s">
        <v>8483</v>
      </c>
      <c r="C4585" s="29" t="s">
        <v>8484</v>
      </c>
      <c r="D4585" s="29" t="s">
        <v>343</v>
      </c>
    </row>
    <row r="4586" ht="15.0" customHeight="1">
      <c r="A4586" s="28">
        <v>94459.0</v>
      </c>
      <c r="B4586" s="29" t="s">
        <v>8485</v>
      </c>
      <c r="C4586" s="29" t="s">
        <v>8486</v>
      </c>
      <c r="D4586" s="29" t="s">
        <v>173</v>
      </c>
    </row>
    <row r="4587" ht="15.0" customHeight="1">
      <c r="A4587" s="28">
        <v>209990.0</v>
      </c>
      <c r="B4587" s="29" t="s">
        <v>8487</v>
      </c>
      <c r="C4587" s="29" t="s">
        <v>8488</v>
      </c>
      <c r="D4587" s="29" t="s">
        <v>316</v>
      </c>
    </row>
    <row r="4588" ht="15.0" customHeight="1">
      <c r="A4588" s="28">
        <v>200630.0</v>
      </c>
      <c r="B4588" s="29" t="s">
        <v>8489</v>
      </c>
      <c r="C4588" s="29" t="s">
        <v>8490</v>
      </c>
      <c r="D4588" s="29" t="s">
        <v>46</v>
      </c>
    </row>
    <row r="4589" ht="15.0" customHeight="1">
      <c r="A4589" s="28">
        <v>99582.0</v>
      </c>
      <c r="B4589" s="29" t="s">
        <v>8491</v>
      </c>
      <c r="C4589" s="29" t="s">
        <v>8492</v>
      </c>
      <c r="D4589" s="29" t="s">
        <v>43</v>
      </c>
    </row>
    <row r="4590" ht="15.0" customHeight="1">
      <c r="A4590" s="28">
        <v>213543.0</v>
      </c>
      <c r="B4590" s="29" t="s">
        <v>8493</v>
      </c>
      <c r="C4590" s="29" t="s">
        <v>8494</v>
      </c>
      <c r="D4590" s="29" t="s">
        <v>46</v>
      </c>
    </row>
    <row r="4591" ht="15.0" customHeight="1">
      <c r="A4591" s="28">
        <v>200716.0</v>
      </c>
      <c r="B4591" s="29" t="s">
        <v>8495</v>
      </c>
      <c r="C4591" s="29"/>
      <c r="D4591" s="29" t="s">
        <v>173</v>
      </c>
    </row>
    <row r="4592" ht="15.0" customHeight="1">
      <c r="A4592" s="28">
        <v>51890.0</v>
      </c>
      <c r="B4592" s="29" t="s">
        <v>8496</v>
      </c>
      <c r="C4592" s="29" t="s">
        <v>8497</v>
      </c>
      <c r="D4592" s="29" t="s">
        <v>173</v>
      </c>
    </row>
    <row r="4593" ht="15.0" customHeight="1">
      <c r="A4593" s="28">
        <v>204158.0</v>
      </c>
      <c r="B4593" s="29" t="s">
        <v>8498</v>
      </c>
      <c r="C4593" s="29" t="s">
        <v>8499</v>
      </c>
      <c r="D4593" s="29" t="s">
        <v>56</v>
      </c>
    </row>
    <row r="4594" ht="15.0" customHeight="1">
      <c r="A4594" s="28">
        <v>205869.0</v>
      </c>
      <c r="B4594" s="29" t="s">
        <v>8500</v>
      </c>
      <c r="C4594" s="29"/>
      <c r="D4594" s="29" t="s">
        <v>116</v>
      </c>
    </row>
    <row r="4595" ht="15.0" customHeight="1">
      <c r="A4595" s="28">
        <v>62177.0</v>
      </c>
      <c r="B4595" s="29" t="s">
        <v>8501</v>
      </c>
      <c r="C4595" s="29"/>
      <c r="D4595" s="29" t="s">
        <v>43</v>
      </c>
    </row>
    <row r="4596" ht="15.0" customHeight="1">
      <c r="A4596" s="28">
        <v>51734.0</v>
      </c>
      <c r="B4596" s="29" t="s">
        <v>8502</v>
      </c>
      <c r="C4596" s="29" t="s">
        <v>8503</v>
      </c>
      <c r="D4596" s="29" t="s">
        <v>173</v>
      </c>
    </row>
    <row r="4597" ht="15.0" customHeight="1">
      <c r="A4597" s="28">
        <v>206035.0</v>
      </c>
      <c r="B4597" s="29" t="s">
        <v>8504</v>
      </c>
      <c r="C4597" s="29" t="s">
        <v>8505</v>
      </c>
      <c r="D4597" s="29" t="s">
        <v>61</v>
      </c>
    </row>
    <row r="4598" ht="15.0" customHeight="1">
      <c r="A4598" s="28">
        <v>200339.0</v>
      </c>
      <c r="B4598" s="29" t="s">
        <v>8506</v>
      </c>
      <c r="C4598" s="29" t="s">
        <v>8507</v>
      </c>
      <c r="D4598" s="29" t="s">
        <v>31</v>
      </c>
    </row>
    <row r="4599" ht="15.0" customHeight="1">
      <c r="A4599" s="28">
        <v>151352.0</v>
      </c>
      <c r="B4599" s="29" t="s">
        <v>8508</v>
      </c>
      <c r="C4599" s="29" t="s">
        <v>8509</v>
      </c>
      <c r="D4599" s="29" t="s">
        <v>43</v>
      </c>
    </row>
    <row r="4600" ht="15.0" customHeight="1">
      <c r="A4600" s="28">
        <v>210555.0</v>
      </c>
      <c r="B4600" s="29" t="s">
        <v>8510</v>
      </c>
      <c r="C4600" s="29" t="s">
        <v>8511</v>
      </c>
      <c r="D4600" s="29" t="s">
        <v>51</v>
      </c>
    </row>
    <row r="4601" ht="15.0" customHeight="1">
      <c r="A4601" s="28">
        <v>51367.0</v>
      </c>
      <c r="B4601" s="29" t="s">
        <v>8512</v>
      </c>
      <c r="C4601" s="29"/>
      <c r="D4601" s="29" t="s">
        <v>173</v>
      </c>
    </row>
    <row r="4602" ht="15.0" customHeight="1">
      <c r="A4602" s="28">
        <v>209871.0</v>
      </c>
      <c r="B4602" s="29" t="s">
        <v>8513</v>
      </c>
      <c r="C4602" s="29" t="s">
        <v>8514</v>
      </c>
      <c r="D4602" s="29" t="s">
        <v>103</v>
      </c>
    </row>
    <row r="4603" ht="15.0" customHeight="1">
      <c r="A4603" s="28">
        <v>106899.0</v>
      </c>
      <c r="B4603" s="29" t="s">
        <v>8515</v>
      </c>
      <c r="C4603" s="29" t="s">
        <v>8516</v>
      </c>
      <c r="D4603" s="29" t="s">
        <v>43</v>
      </c>
    </row>
    <row r="4604" ht="15.0" customHeight="1">
      <c r="A4604" s="28">
        <v>163851.0</v>
      </c>
      <c r="B4604" s="29" t="s">
        <v>8517</v>
      </c>
      <c r="C4604" s="29"/>
      <c r="D4604" s="29" t="s">
        <v>173</v>
      </c>
    </row>
    <row r="4605" ht="15.0" customHeight="1">
      <c r="A4605" s="28">
        <v>204004.0</v>
      </c>
      <c r="B4605" s="29" t="s">
        <v>8518</v>
      </c>
      <c r="C4605" s="29" t="s">
        <v>8519</v>
      </c>
      <c r="D4605" s="29" t="s">
        <v>51</v>
      </c>
    </row>
    <row r="4606" ht="15.0" customHeight="1">
      <c r="A4606" s="28">
        <v>203605.0</v>
      </c>
      <c r="B4606" s="29" t="s">
        <v>8520</v>
      </c>
      <c r="C4606" s="29" t="s">
        <v>8521</v>
      </c>
      <c r="D4606" s="29" t="s">
        <v>152</v>
      </c>
    </row>
    <row r="4607" ht="15.0" customHeight="1">
      <c r="A4607" s="28">
        <v>207504.0</v>
      </c>
      <c r="B4607" s="29" t="s">
        <v>8522</v>
      </c>
      <c r="C4607" s="29" t="s">
        <v>8523</v>
      </c>
      <c r="D4607" s="29" t="s">
        <v>316</v>
      </c>
    </row>
    <row r="4608" ht="15.0" customHeight="1">
      <c r="A4608" s="28">
        <v>96498.0</v>
      </c>
      <c r="B4608" s="29" t="s">
        <v>8524</v>
      </c>
      <c r="C4608" s="29"/>
      <c r="D4608" s="29" t="s">
        <v>173</v>
      </c>
    </row>
    <row r="4609" ht="15.0" customHeight="1">
      <c r="A4609" s="28">
        <v>72753.0</v>
      </c>
      <c r="B4609" s="29" t="s">
        <v>8525</v>
      </c>
      <c r="C4609" s="29" t="s">
        <v>8526</v>
      </c>
      <c r="D4609" s="29" t="s">
        <v>110</v>
      </c>
    </row>
    <row r="4610" ht="15.0" customHeight="1">
      <c r="A4610" s="28">
        <v>203942.0</v>
      </c>
      <c r="B4610" s="29" t="s">
        <v>8527</v>
      </c>
      <c r="C4610" s="29" t="s">
        <v>8528</v>
      </c>
      <c r="D4610" s="29" t="s">
        <v>40</v>
      </c>
    </row>
    <row r="4611" ht="15.0" customHeight="1">
      <c r="A4611" s="28">
        <v>215485.0</v>
      </c>
      <c r="B4611" s="29" t="s">
        <v>8529</v>
      </c>
      <c r="C4611" s="29" t="s">
        <v>8530</v>
      </c>
      <c r="D4611" s="29" t="s">
        <v>702</v>
      </c>
    </row>
    <row r="4612" ht="15.0" customHeight="1">
      <c r="A4612" s="28">
        <v>202887.0</v>
      </c>
      <c r="B4612" s="29" t="s">
        <v>8531</v>
      </c>
      <c r="C4612" s="29" t="s">
        <v>8532</v>
      </c>
      <c r="D4612" s="29" t="s">
        <v>85</v>
      </c>
    </row>
    <row r="4613" ht="15.0" customHeight="1">
      <c r="A4613" s="28">
        <v>210823.0</v>
      </c>
      <c r="B4613" s="29" t="s">
        <v>8533</v>
      </c>
      <c r="C4613" s="29" t="s">
        <v>8534</v>
      </c>
      <c r="D4613" s="29" t="s">
        <v>80</v>
      </c>
    </row>
    <row r="4614" ht="15.0" customHeight="1">
      <c r="A4614" s="28">
        <v>200089.0</v>
      </c>
      <c r="B4614" s="29" t="s">
        <v>8535</v>
      </c>
      <c r="C4614" s="29" t="s">
        <v>8536</v>
      </c>
      <c r="D4614" s="29" t="s">
        <v>110</v>
      </c>
    </row>
    <row r="4615" ht="15.0" customHeight="1">
      <c r="A4615" s="28">
        <v>205812.0</v>
      </c>
      <c r="B4615" s="29" t="s">
        <v>8537</v>
      </c>
      <c r="C4615" s="29" t="s">
        <v>8538</v>
      </c>
      <c r="D4615" s="29" t="s">
        <v>88</v>
      </c>
    </row>
    <row r="4616" ht="15.0" customHeight="1">
      <c r="A4616" s="28">
        <v>208109.0</v>
      </c>
      <c r="B4616" s="29" t="s">
        <v>8539</v>
      </c>
      <c r="C4616" s="29" t="s">
        <v>8540</v>
      </c>
      <c r="D4616" s="29" t="s">
        <v>80</v>
      </c>
    </row>
    <row r="4617" ht="15.0" customHeight="1">
      <c r="A4617" s="28">
        <v>210978.0</v>
      </c>
      <c r="B4617" s="29" t="s">
        <v>8541</v>
      </c>
      <c r="C4617" s="29" t="s">
        <v>8542</v>
      </c>
      <c r="D4617" s="29" t="s">
        <v>80</v>
      </c>
    </row>
    <row r="4618" ht="15.0" customHeight="1">
      <c r="A4618" s="28">
        <v>209956.0</v>
      </c>
      <c r="B4618" s="29" t="s">
        <v>8543</v>
      </c>
      <c r="C4618" s="29" t="s">
        <v>8544</v>
      </c>
      <c r="D4618" s="29" t="s">
        <v>67</v>
      </c>
    </row>
    <row r="4619" ht="15.0" customHeight="1">
      <c r="A4619" s="28">
        <v>106939.0</v>
      </c>
      <c r="B4619" s="29" t="s">
        <v>8545</v>
      </c>
      <c r="C4619" s="29" t="s">
        <v>8546</v>
      </c>
      <c r="D4619" s="29" t="s">
        <v>56</v>
      </c>
    </row>
    <row r="4620" ht="15.0" customHeight="1">
      <c r="A4620" s="28">
        <v>200498.0</v>
      </c>
      <c r="B4620" s="29" t="s">
        <v>8547</v>
      </c>
      <c r="C4620" s="29" t="s">
        <v>8548</v>
      </c>
      <c r="D4620" s="29" t="s">
        <v>56</v>
      </c>
    </row>
    <row r="4621" ht="15.0" customHeight="1">
      <c r="A4621" s="28">
        <v>196902.0</v>
      </c>
      <c r="B4621" s="29" t="s">
        <v>8549</v>
      </c>
      <c r="C4621" s="29" t="s">
        <v>8550</v>
      </c>
      <c r="D4621" s="29" t="s">
        <v>56</v>
      </c>
    </row>
    <row r="4622" ht="15.0" customHeight="1">
      <c r="A4622" s="28">
        <v>215812.0</v>
      </c>
      <c r="B4622" s="29" t="s">
        <v>8551</v>
      </c>
      <c r="C4622" s="29" t="s">
        <v>8552</v>
      </c>
      <c r="D4622" s="29" t="s">
        <v>146</v>
      </c>
    </row>
    <row r="4623" ht="15.0" customHeight="1">
      <c r="A4623" s="28">
        <v>209340.0</v>
      </c>
      <c r="B4623" s="29" t="s">
        <v>8553</v>
      </c>
      <c r="C4623" s="29" t="s">
        <v>8554</v>
      </c>
      <c r="D4623" s="29" t="s">
        <v>188</v>
      </c>
    </row>
    <row r="4624" ht="15.0" customHeight="1">
      <c r="A4624" s="28">
        <v>203200.0</v>
      </c>
      <c r="B4624" s="29" t="s">
        <v>8555</v>
      </c>
      <c r="C4624" s="29" t="s">
        <v>8556</v>
      </c>
      <c r="D4624" s="29" t="s">
        <v>34</v>
      </c>
    </row>
    <row r="4625" ht="15.0" customHeight="1">
      <c r="A4625" s="28">
        <v>207110.0</v>
      </c>
      <c r="B4625" s="29" t="s">
        <v>8557</v>
      </c>
      <c r="C4625" s="29" t="s">
        <v>8558</v>
      </c>
      <c r="D4625" s="29" t="s">
        <v>316</v>
      </c>
    </row>
    <row r="4626" ht="15.0" customHeight="1">
      <c r="A4626" s="28">
        <v>205348.0</v>
      </c>
      <c r="B4626" s="29" t="s">
        <v>8559</v>
      </c>
      <c r="C4626" s="29" t="s">
        <v>8560</v>
      </c>
      <c r="D4626" s="29" t="s">
        <v>116</v>
      </c>
    </row>
    <row r="4627" ht="15.0" customHeight="1">
      <c r="A4627" s="28">
        <v>107968.0</v>
      </c>
      <c r="B4627" s="29" t="s">
        <v>8561</v>
      </c>
      <c r="C4627" s="29" t="s">
        <v>8562</v>
      </c>
      <c r="D4627" s="29" t="s">
        <v>173</v>
      </c>
    </row>
    <row r="4628" ht="15.0" customHeight="1">
      <c r="A4628" s="28">
        <v>209707.0</v>
      </c>
      <c r="B4628" s="29" t="s">
        <v>8563</v>
      </c>
      <c r="C4628" s="29" t="s">
        <v>8564</v>
      </c>
      <c r="D4628" s="29" t="s">
        <v>134</v>
      </c>
    </row>
    <row r="4629" ht="15.0" customHeight="1">
      <c r="A4629" s="28">
        <v>203165.0</v>
      </c>
      <c r="B4629" s="29" t="s">
        <v>8565</v>
      </c>
      <c r="C4629" s="29" t="s">
        <v>8566</v>
      </c>
      <c r="D4629" s="29" t="s">
        <v>34</v>
      </c>
    </row>
    <row r="4630" ht="15.0" customHeight="1">
      <c r="A4630" s="28">
        <v>203318.0</v>
      </c>
      <c r="B4630" s="29" t="s">
        <v>8567</v>
      </c>
      <c r="C4630" s="29" t="s">
        <v>8568</v>
      </c>
      <c r="D4630" s="29" t="s">
        <v>34</v>
      </c>
    </row>
    <row r="4631" ht="15.0" customHeight="1">
      <c r="A4631" s="28">
        <v>213367.0</v>
      </c>
      <c r="B4631" s="29" t="s">
        <v>8569</v>
      </c>
      <c r="C4631" s="29" t="s">
        <v>8570</v>
      </c>
      <c r="D4631" s="29" t="s">
        <v>80</v>
      </c>
    </row>
    <row r="4632" ht="15.0" customHeight="1">
      <c r="A4632" s="28">
        <v>200729.0</v>
      </c>
      <c r="B4632" s="29" t="s">
        <v>8571</v>
      </c>
      <c r="C4632" s="29"/>
      <c r="D4632" s="29" t="s">
        <v>28</v>
      </c>
    </row>
    <row r="4633" ht="15.0" customHeight="1">
      <c r="A4633" s="28">
        <v>208663.0</v>
      </c>
      <c r="B4633" s="29" t="s">
        <v>8571</v>
      </c>
      <c r="C4633" s="29" t="s">
        <v>8572</v>
      </c>
      <c r="D4633" s="29" t="s">
        <v>116</v>
      </c>
    </row>
    <row r="4634" ht="15.0" customHeight="1">
      <c r="A4634" s="28">
        <v>62179.0</v>
      </c>
      <c r="B4634" s="29" t="s">
        <v>8573</v>
      </c>
      <c r="C4634" s="29" t="s">
        <v>8574</v>
      </c>
      <c r="D4634" s="29" t="s">
        <v>173</v>
      </c>
    </row>
    <row r="4635" ht="15.0" customHeight="1">
      <c r="A4635" s="28">
        <v>210111.0</v>
      </c>
      <c r="B4635" s="29" t="s">
        <v>8575</v>
      </c>
      <c r="C4635" s="29" t="s">
        <v>8576</v>
      </c>
      <c r="D4635" s="29" t="s">
        <v>40</v>
      </c>
    </row>
    <row r="4636" ht="15.0" customHeight="1">
      <c r="A4636" s="28">
        <v>211182.0</v>
      </c>
      <c r="B4636" s="29" t="s">
        <v>8577</v>
      </c>
      <c r="C4636" s="29" t="s">
        <v>8578</v>
      </c>
      <c r="D4636" s="29" t="s">
        <v>80</v>
      </c>
    </row>
    <row r="4637" ht="15.0" customHeight="1">
      <c r="A4637" s="28">
        <v>208225.0</v>
      </c>
      <c r="B4637" s="29" t="s">
        <v>8579</v>
      </c>
      <c r="C4637" s="29" t="s">
        <v>8580</v>
      </c>
      <c r="D4637" s="29" t="s">
        <v>34</v>
      </c>
    </row>
    <row r="4638" ht="15.0" customHeight="1">
      <c r="A4638" s="28">
        <v>212411.0</v>
      </c>
      <c r="B4638" s="29" t="s">
        <v>8581</v>
      </c>
      <c r="C4638" s="29"/>
      <c r="D4638" s="29" t="s">
        <v>146</v>
      </c>
    </row>
    <row r="4639" ht="15.0" customHeight="1">
      <c r="A4639" s="28">
        <v>185463.0</v>
      </c>
      <c r="B4639" s="29" t="s">
        <v>8582</v>
      </c>
      <c r="C4639" s="29" t="s">
        <v>8583</v>
      </c>
      <c r="D4639" s="29" t="s">
        <v>31</v>
      </c>
    </row>
    <row r="4640" ht="15.0" customHeight="1">
      <c r="A4640" s="28">
        <v>160693.0</v>
      </c>
      <c r="B4640" s="29" t="s">
        <v>8584</v>
      </c>
      <c r="C4640" s="29"/>
      <c r="D4640" s="29" t="s">
        <v>173</v>
      </c>
    </row>
    <row r="4641" ht="15.0" customHeight="1">
      <c r="A4641" s="28">
        <v>50447.0</v>
      </c>
      <c r="B4641" s="29" t="s">
        <v>8585</v>
      </c>
      <c r="C4641" s="29"/>
      <c r="D4641" s="29" t="s">
        <v>56</v>
      </c>
    </row>
    <row r="4642" ht="15.0" customHeight="1">
      <c r="A4642" s="28">
        <v>196924.0</v>
      </c>
      <c r="B4642" s="29" t="s">
        <v>8586</v>
      </c>
      <c r="C4642" s="29" t="s">
        <v>8587</v>
      </c>
      <c r="D4642" s="29" t="s">
        <v>173</v>
      </c>
    </row>
    <row r="4643" ht="15.0" customHeight="1">
      <c r="A4643" s="28">
        <v>208428.0</v>
      </c>
      <c r="B4643" s="29" t="s">
        <v>8588</v>
      </c>
      <c r="C4643" s="29" t="s">
        <v>8589</v>
      </c>
      <c r="D4643" s="29" t="s">
        <v>61</v>
      </c>
    </row>
    <row r="4644" ht="15.0" customHeight="1">
      <c r="A4644" s="28">
        <v>202898.0</v>
      </c>
      <c r="B4644" s="29" t="s">
        <v>8590</v>
      </c>
      <c r="C4644" s="29"/>
      <c r="D4644" s="29" t="s">
        <v>40</v>
      </c>
    </row>
    <row r="4645" ht="15.0" customHeight="1">
      <c r="A4645" s="28">
        <v>50009.0</v>
      </c>
      <c r="B4645" s="29" t="s">
        <v>8591</v>
      </c>
      <c r="C4645" s="29"/>
      <c r="D4645" s="29" t="s">
        <v>173</v>
      </c>
    </row>
    <row r="4646" ht="15.0" customHeight="1">
      <c r="A4646" s="28">
        <v>209329.0</v>
      </c>
      <c r="B4646" s="29" t="s">
        <v>8592</v>
      </c>
      <c r="C4646" s="29" t="s">
        <v>8593</v>
      </c>
      <c r="D4646" s="29" t="s">
        <v>61</v>
      </c>
    </row>
    <row r="4647" ht="15.0" customHeight="1">
      <c r="A4647" s="28">
        <v>50162.0</v>
      </c>
      <c r="B4647" s="29" t="s">
        <v>8594</v>
      </c>
      <c r="C4647" s="29" t="s">
        <v>8595</v>
      </c>
      <c r="D4647" s="29" t="s">
        <v>173</v>
      </c>
    </row>
    <row r="4648" ht="15.0" customHeight="1">
      <c r="A4648" s="28">
        <v>50649.0</v>
      </c>
      <c r="B4648" s="29" t="s">
        <v>8596</v>
      </c>
      <c r="C4648" s="29"/>
      <c r="D4648" s="29" t="s">
        <v>173</v>
      </c>
    </row>
    <row r="4649" ht="15.0" customHeight="1">
      <c r="A4649" s="28">
        <v>50549.0</v>
      </c>
      <c r="B4649" s="29" t="s">
        <v>8597</v>
      </c>
      <c r="C4649" s="29" t="s">
        <v>8598</v>
      </c>
      <c r="D4649" s="29" t="s">
        <v>173</v>
      </c>
    </row>
    <row r="4650" ht="15.0" customHeight="1">
      <c r="A4650" s="28">
        <v>209982.0</v>
      </c>
      <c r="B4650" s="29" t="s">
        <v>8599</v>
      </c>
      <c r="C4650" s="29" t="s">
        <v>8600</v>
      </c>
      <c r="D4650" s="29" t="s">
        <v>116</v>
      </c>
    </row>
    <row r="4651" ht="15.0" customHeight="1">
      <c r="A4651" s="28">
        <v>213463.0</v>
      </c>
      <c r="B4651" s="29" t="s">
        <v>8601</v>
      </c>
      <c r="C4651" s="29" t="s">
        <v>8602</v>
      </c>
      <c r="D4651" s="29" t="s">
        <v>25</v>
      </c>
    </row>
    <row r="4652" ht="15.0" customHeight="1">
      <c r="A4652" s="28">
        <v>51237.0</v>
      </c>
      <c r="B4652" s="29" t="s">
        <v>8603</v>
      </c>
      <c r="C4652" s="29"/>
      <c r="D4652" s="29" t="s">
        <v>173</v>
      </c>
    </row>
    <row r="4653" ht="15.0" customHeight="1">
      <c r="A4653" s="28">
        <v>65345.0</v>
      </c>
      <c r="B4653" s="29" t="s">
        <v>8604</v>
      </c>
      <c r="C4653" s="29" t="s">
        <v>8605</v>
      </c>
      <c r="D4653" s="29" t="s">
        <v>116</v>
      </c>
    </row>
    <row r="4654" ht="15.0" customHeight="1">
      <c r="A4654" s="28">
        <v>215619.0</v>
      </c>
      <c r="B4654" s="29" t="s">
        <v>8606</v>
      </c>
      <c r="C4654" s="29"/>
      <c r="D4654" s="29" t="s">
        <v>72</v>
      </c>
    </row>
    <row r="4655" ht="15.0" customHeight="1">
      <c r="A4655" s="28">
        <v>204903.0</v>
      </c>
      <c r="B4655" s="29" t="s">
        <v>8607</v>
      </c>
      <c r="C4655" s="29" t="s">
        <v>8608</v>
      </c>
      <c r="D4655" s="29" t="s">
        <v>134</v>
      </c>
    </row>
    <row r="4656" ht="15.0" customHeight="1">
      <c r="A4656" s="28">
        <v>206501.0</v>
      </c>
      <c r="B4656" s="29" t="s">
        <v>8607</v>
      </c>
      <c r="C4656" s="29" t="s">
        <v>8609</v>
      </c>
      <c r="D4656" s="29" t="s">
        <v>134</v>
      </c>
    </row>
    <row r="4657" ht="15.0" customHeight="1">
      <c r="A4657" s="28">
        <v>215289.0</v>
      </c>
      <c r="B4657" s="29" t="s">
        <v>8610</v>
      </c>
      <c r="C4657" s="29" t="s">
        <v>8611</v>
      </c>
      <c r="D4657" s="29" t="s">
        <v>188</v>
      </c>
    </row>
    <row r="4658" ht="15.0" customHeight="1">
      <c r="A4658" s="28">
        <v>50380.0</v>
      </c>
      <c r="B4658" s="29" t="s">
        <v>8612</v>
      </c>
      <c r="C4658" s="29" t="s">
        <v>8613</v>
      </c>
      <c r="D4658" s="29" t="s">
        <v>173</v>
      </c>
    </row>
    <row r="4659" ht="15.0" customHeight="1">
      <c r="A4659" s="28">
        <v>77965.0</v>
      </c>
      <c r="B4659" s="29" t="s">
        <v>8614</v>
      </c>
      <c r="C4659" s="29" t="s">
        <v>8615</v>
      </c>
      <c r="D4659" s="29" t="s">
        <v>43</v>
      </c>
    </row>
    <row r="4660" ht="15.0" customHeight="1">
      <c r="A4660" s="28">
        <v>213801.0</v>
      </c>
      <c r="B4660" s="29" t="s">
        <v>8616</v>
      </c>
      <c r="C4660" s="29" t="s">
        <v>8617</v>
      </c>
      <c r="D4660" s="29" t="s">
        <v>110</v>
      </c>
    </row>
    <row r="4661" ht="15.0" customHeight="1">
      <c r="A4661" s="28">
        <v>202124.0</v>
      </c>
      <c r="B4661" s="29" t="s">
        <v>8618</v>
      </c>
      <c r="C4661" s="29" t="s">
        <v>8619</v>
      </c>
      <c r="D4661" s="29" t="s">
        <v>28</v>
      </c>
    </row>
    <row r="4662" ht="15.0" customHeight="1">
      <c r="A4662" s="28">
        <v>64317.0</v>
      </c>
      <c r="B4662" s="29" t="s">
        <v>8620</v>
      </c>
      <c r="C4662" s="29" t="s">
        <v>8621</v>
      </c>
      <c r="D4662" s="29" t="s">
        <v>110</v>
      </c>
    </row>
    <row r="4663" ht="15.0" customHeight="1">
      <c r="A4663" s="28">
        <v>185459.0</v>
      </c>
      <c r="B4663" s="29" t="s">
        <v>8622</v>
      </c>
      <c r="C4663" s="29" t="s">
        <v>8623</v>
      </c>
      <c r="D4663" s="29" t="s">
        <v>67</v>
      </c>
    </row>
    <row r="4664" ht="15.0" customHeight="1">
      <c r="A4664" s="28">
        <v>202990.0</v>
      </c>
      <c r="B4664" s="29" t="s">
        <v>8624</v>
      </c>
      <c r="C4664" s="29" t="s">
        <v>8625</v>
      </c>
      <c r="D4664" s="29" t="s">
        <v>56</v>
      </c>
    </row>
    <row r="4665" ht="15.0" customHeight="1">
      <c r="A4665" s="28">
        <v>67561.0</v>
      </c>
      <c r="B4665" s="29" t="s">
        <v>8626</v>
      </c>
      <c r="C4665" s="29" t="s">
        <v>8627</v>
      </c>
      <c r="D4665" s="29" t="s">
        <v>173</v>
      </c>
    </row>
    <row r="4666" ht="15.0" customHeight="1">
      <c r="A4666" s="28">
        <v>209181.0</v>
      </c>
      <c r="B4666" s="29" t="s">
        <v>131</v>
      </c>
      <c r="C4666" s="29" t="s">
        <v>8628</v>
      </c>
      <c r="D4666" s="29" t="s">
        <v>173</v>
      </c>
    </row>
    <row r="4667" ht="15.0" customHeight="1">
      <c r="A4667" s="28">
        <v>200360.0</v>
      </c>
      <c r="B4667" s="29" t="s">
        <v>8629</v>
      </c>
      <c r="C4667" s="29" t="s">
        <v>8630</v>
      </c>
      <c r="D4667" s="29" t="s">
        <v>67</v>
      </c>
    </row>
    <row r="4668" ht="15.0" customHeight="1">
      <c r="A4668" s="28">
        <v>62206.0</v>
      </c>
      <c r="B4668" s="29" t="s">
        <v>8631</v>
      </c>
      <c r="C4668" s="29" t="s">
        <v>8632</v>
      </c>
      <c r="D4668" s="29" t="s">
        <v>173</v>
      </c>
    </row>
    <row r="4669" ht="15.0" customHeight="1">
      <c r="A4669" s="28">
        <v>50836.0</v>
      </c>
      <c r="B4669" s="29" t="s">
        <v>8633</v>
      </c>
      <c r="C4669" s="29" t="s">
        <v>8634</v>
      </c>
      <c r="D4669" s="29" t="s">
        <v>56</v>
      </c>
    </row>
    <row r="4670" ht="15.0" customHeight="1">
      <c r="A4670" s="28">
        <v>148228.0</v>
      </c>
      <c r="B4670" s="29" t="s">
        <v>8635</v>
      </c>
      <c r="C4670" s="29" t="s">
        <v>8636</v>
      </c>
      <c r="D4670" s="29" t="s">
        <v>152</v>
      </c>
    </row>
    <row r="4671" ht="15.0" customHeight="1">
      <c r="A4671" s="28">
        <v>200741.0</v>
      </c>
      <c r="B4671" s="29" t="s">
        <v>8637</v>
      </c>
      <c r="C4671" s="29" t="s">
        <v>8638</v>
      </c>
      <c r="D4671" s="29" t="s">
        <v>51</v>
      </c>
    </row>
    <row r="4672" ht="15.0" customHeight="1">
      <c r="A4672" s="28">
        <v>101689.0</v>
      </c>
      <c r="B4672" s="29" t="s">
        <v>8639</v>
      </c>
      <c r="C4672" s="29" t="s">
        <v>8640</v>
      </c>
      <c r="D4672" s="29" t="s">
        <v>56</v>
      </c>
    </row>
    <row r="4673" ht="15.0" customHeight="1">
      <c r="A4673" s="28">
        <v>100596.0</v>
      </c>
      <c r="B4673" s="29" t="s">
        <v>8641</v>
      </c>
      <c r="C4673" s="29" t="s">
        <v>8642</v>
      </c>
      <c r="D4673" s="29" t="s">
        <v>43</v>
      </c>
    </row>
    <row r="4674" ht="15.0" customHeight="1">
      <c r="A4674" s="28">
        <v>205349.0</v>
      </c>
      <c r="B4674" s="29" t="s">
        <v>8643</v>
      </c>
      <c r="C4674" s="29" t="s">
        <v>8644</v>
      </c>
      <c r="D4674" s="29" t="s">
        <v>85</v>
      </c>
    </row>
    <row r="4675" ht="15.0" customHeight="1">
      <c r="A4675" s="28">
        <v>215657.0</v>
      </c>
      <c r="B4675" s="29" t="s">
        <v>8645</v>
      </c>
      <c r="C4675" s="29" t="s">
        <v>8646</v>
      </c>
      <c r="D4675" s="29" t="s">
        <v>103</v>
      </c>
    </row>
    <row r="4676" ht="15.0" customHeight="1">
      <c r="A4676" s="28">
        <v>202670.0</v>
      </c>
      <c r="B4676" s="29" t="s">
        <v>8647</v>
      </c>
      <c r="C4676" s="29" t="s">
        <v>8648</v>
      </c>
      <c r="D4676" s="29" t="s">
        <v>146</v>
      </c>
    </row>
    <row r="4677" ht="15.0" customHeight="1">
      <c r="A4677" s="28">
        <v>212782.0</v>
      </c>
      <c r="B4677" s="29" t="s">
        <v>8649</v>
      </c>
      <c r="C4677" s="29" t="s">
        <v>8650</v>
      </c>
      <c r="D4677" s="29" t="s">
        <v>103</v>
      </c>
    </row>
    <row r="4678" ht="15.0" customHeight="1">
      <c r="A4678" s="28">
        <v>123659.0</v>
      </c>
      <c r="B4678" s="29" t="s">
        <v>8651</v>
      </c>
      <c r="C4678" s="29" t="s">
        <v>8652</v>
      </c>
      <c r="D4678" s="29" t="s">
        <v>61</v>
      </c>
    </row>
    <row r="4679" ht="15.0" customHeight="1">
      <c r="A4679" s="28">
        <v>203007.0</v>
      </c>
      <c r="B4679" s="29" t="s">
        <v>8653</v>
      </c>
      <c r="C4679" s="29" t="s">
        <v>8654</v>
      </c>
      <c r="D4679" s="29" t="s">
        <v>34</v>
      </c>
    </row>
    <row r="4680" ht="15.0" customHeight="1">
      <c r="A4680" s="28">
        <v>182313.0</v>
      </c>
      <c r="B4680" s="29" t="s">
        <v>8655</v>
      </c>
      <c r="C4680" s="29" t="s">
        <v>8656</v>
      </c>
      <c r="D4680" s="29" t="s">
        <v>43</v>
      </c>
    </row>
    <row r="4681" ht="15.0" customHeight="1">
      <c r="A4681" s="28">
        <v>212332.0</v>
      </c>
      <c r="B4681" s="29" t="s">
        <v>8657</v>
      </c>
      <c r="C4681" s="29" t="s">
        <v>8658</v>
      </c>
      <c r="D4681" s="29" t="s">
        <v>56</v>
      </c>
    </row>
    <row r="4682" ht="15.0" customHeight="1">
      <c r="A4682" s="28">
        <v>214184.0</v>
      </c>
      <c r="B4682" s="29" t="s">
        <v>8659</v>
      </c>
      <c r="C4682" s="29" t="s">
        <v>8660</v>
      </c>
      <c r="D4682" s="29" t="s">
        <v>46</v>
      </c>
    </row>
    <row r="4683" ht="15.0" customHeight="1">
      <c r="A4683" s="28">
        <v>167933.0</v>
      </c>
      <c r="B4683" s="29" t="s">
        <v>8661</v>
      </c>
      <c r="C4683" s="29"/>
      <c r="D4683" s="29" t="s">
        <v>51</v>
      </c>
    </row>
    <row r="4684" ht="15.0" customHeight="1">
      <c r="A4684" s="28">
        <v>205206.0</v>
      </c>
      <c r="B4684" s="29" t="s">
        <v>8662</v>
      </c>
      <c r="C4684" s="29" t="s">
        <v>8663</v>
      </c>
      <c r="D4684" s="29" t="s">
        <v>56</v>
      </c>
    </row>
    <row r="4685" ht="15.0" customHeight="1">
      <c r="A4685" s="28">
        <v>202659.0</v>
      </c>
      <c r="B4685" s="29" t="s">
        <v>8664</v>
      </c>
      <c r="C4685" s="29" t="s">
        <v>8665</v>
      </c>
      <c r="D4685" s="29" t="s">
        <v>28</v>
      </c>
    </row>
    <row r="4686" ht="15.0" customHeight="1">
      <c r="A4686" s="28">
        <v>206048.0</v>
      </c>
      <c r="B4686" s="29" t="s">
        <v>8666</v>
      </c>
      <c r="C4686" s="29" t="s">
        <v>8667</v>
      </c>
      <c r="D4686" s="29" t="s">
        <v>34</v>
      </c>
    </row>
    <row r="4687" ht="15.0" customHeight="1">
      <c r="A4687" s="28">
        <v>203882.0</v>
      </c>
      <c r="B4687" s="29" t="s">
        <v>8668</v>
      </c>
      <c r="C4687" s="29" t="s">
        <v>8669</v>
      </c>
      <c r="D4687" s="29" t="s">
        <v>316</v>
      </c>
    </row>
    <row r="4688" ht="15.0" customHeight="1">
      <c r="A4688" s="28">
        <v>51432.0</v>
      </c>
      <c r="B4688" s="29" t="s">
        <v>8670</v>
      </c>
      <c r="C4688" s="29"/>
      <c r="D4688" s="29" t="s">
        <v>173</v>
      </c>
    </row>
    <row r="4689" ht="15.0" customHeight="1">
      <c r="A4689" s="28">
        <v>50117.0</v>
      </c>
      <c r="B4689" s="29" t="s">
        <v>8671</v>
      </c>
      <c r="C4689" s="29" t="s">
        <v>8672</v>
      </c>
      <c r="D4689" s="29" t="s">
        <v>173</v>
      </c>
    </row>
    <row r="4690" ht="15.0" customHeight="1">
      <c r="A4690" s="28">
        <v>94452.0</v>
      </c>
      <c r="B4690" s="29" t="s">
        <v>8673</v>
      </c>
      <c r="C4690" s="29" t="s">
        <v>8674</v>
      </c>
      <c r="D4690" s="29" t="s">
        <v>28</v>
      </c>
    </row>
    <row r="4691" ht="15.0" customHeight="1">
      <c r="A4691" s="28">
        <v>66378.0</v>
      </c>
      <c r="B4691" s="29" t="s">
        <v>8675</v>
      </c>
      <c r="C4691" s="29" t="s">
        <v>8676</v>
      </c>
      <c r="D4691" s="29" t="s">
        <v>43</v>
      </c>
    </row>
    <row r="4692" ht="15.0" customHeight="1">
      <c r="A4692" s="28">
        <v>202895.0</v>
      </c>
      <c r="B4692" s="29" t="s">
        <v>8677</v>
      </c>
      <c r="C4692" s="29"/>
      <c r="D4692" s="29" t="s">
        <v>72</v>
      </c>
    </row>
    <row r="4693" ht="15.0" customHeight="1">
      <c r="A4693" s="28">
        <v>126769.0</v>
      </c>
      <c r="B4693" s="29" t="s">
        <v>8678</v>
      </c>
      <c r="C4693" s="29" t="s">
        <v>8679</v>
      </c>
      <c r="D4693" s="29" t="s">
        <v>173</v>
      </c>
    </row>
    <row r="4694" ht="15.0" customHeight="1">
      <c r="A4694" s="28">
        <v>204948.0</v>
      </c>
      <c r="B4694" s="29" t="s">
        <v>8680</v>
      </c>
      <c r="C4694" s="29" t="s">
        <v>8681</v>
      </c>
      <c r="D4694" s="29" t="s">
        <v>134</v>
      </c>
    </row>
    <row r="4695" ht="15.0" customHeight="1">
      <c r="A4695" s="28">
        <v>210308.0</v>
      </c>
      <c r="B4695" s="29" t="s">
        <v>8682</v>
      </c>
      <c r="C4695" s="29" t="s">
        <v>8683</v>
      </c>
      <c r="D4695" s="29" t="s">
        <v>134</v>
      </c>
    </row>
    <row r="4696" ht="15.0" customHeight="1">
      <c r="A4696" s="28">
        <v>50110.0</v>
      </c>
      <c r="B4696" s="29" t="s">
        <v>8684</v>
      </c>
      <c r="C4696" s="29"/>
      <c r="D4696" s="29" t="s">
        <v>173</v>
      </c>
    </row>
    <row r="4697" ht="15.0" customHeight="1">
      <c r="A4697" s="28">
        <v>202914.0</v>
      </c>
      <c r="B4697" s="29" t="s">
        <v>8685</v>
      </c>
      <c r="C4697" s="29" t="s">
        <v>8686</v>
      </c>
      <c r="D4697" s="29" t="s">
        <v>88</v>
      </c>
    </row>
    <row r="4698" ht="15.0" customHeight="1">
      <c r="A4698" s="28">
        <v>149279.0</v>
      </c>
      <c r="B4698" s="29" t="s">
        <v>8687</v>
      </c>
      <c r="C4698" s="29" t="s">
        <v>8688</v>
      </c>
      <c r="D4698" s="29" t="s">
        <v>110</v>
      </c>
    </row>
    <row r="4699" ht="15.0" customHeight="1">
      <c r="A4699" s="28">
        <v>208315.0</v>
      </c>
      <c r="B4699" s="29" t="s">
        <v>8689</v>
      </c>
      <c r="C4699" s="29" t="s">
        <v>8690</v>
      </c>
      <c r="D4699" s="29" t="s">
        <v>80</v>
      </c>
    </row>
    <row r="4700" ht="15.0" customHeight="1">
      <c r="A4700" s="28">
        <v>203351.0</v>
      </c>
      <c r="B4700" s="29" t="s">
        <v>8691</v>
      </c>
      <c r="C4700" s="29" t="s">
        <v>8692</v>
      </c>
      <c r="D4700" s="29" t="s">
        <v>28</v>
      </c>
    </row>
    <row r="4701" ht="15.0" customHeight="1">
      <c r="A4701" s="28">
        <v>207119.0</v>
      </c>
      <c r="B4701" s="29" t="s">
        <v>8693</v>
      </c>
      <c r="C4701" s="29" t="s">
        <v>8694</v>
      </c>
      <c r="D4701" s="29" t="s">
        <v>43</v>
      </c>
    </row>
    <row r="4702" ht="15.0" customHeight="1">
      <c r="A4702" s="28">
        <v>205929.0</v>
      </c>
      <c r="B4702" s="29" t="s">
        <v>8695</v>
      </c>
      <c r="C4702" s="29" t="s">
        <v>8696</v>
      </c>
      <c r="D4702" s="29" t="s">
        <v>173</v>
      </c>
    </row>
    <row r="4703" ht="15.0" customHeight="1">
      <c r="A4703" s="28">
        <v>212574.0</v>
      </c>
      <c r="B4703" s="29" t="s">
        <v>8697</v>
      </c>
      <c r="C4703" s="29" t="s">
        <v>8698</v>
      </c>
      <c r="D4703" s="29" t="s">
        <v>188</v>
      </c>
    </row>
    <row r="4704" ht="15.0" customHeight="1">
      <c r="A4704" s="28">
        <v>216659.0</v>
      </c>
      <c r="B4704" s="29" t="s">
        <v>8699</v>
      </c>
      <c r="C4704" s="29" t="s">
        <v>8700</v>
      </c>
      <c r="D4704" s="29" t="s">
        <v>488</v>
      </c>
    </row>
    <row r="4705" ht="15.0" customHeight="1">
      <c r="A4705" s="28">
        <v>51571.0</v>
      </c>
      <c r="B4705" s="29" t="s">
        <v>8701</v>
      </c>
      <c r="C4705" s="29"/>
      <c r="D4705" s="29" t="s">
        <v>173</v>
      </c>
    </row>
    <row r="4706" ht="15.0" customHeight="1">
      <c r="A4706" s="28">
        <v>214442.0</v>
      </c>
      <c r="B4706" s="29" t="s">
        <v>8702</v>
      </c>
      <c r="C4706" s="29" t="s">
        <v>8703</v>
      </c>
      <c r="D4706" s="29" t="s">
        <v>61</v>
      </c>
    </row>
    <row r="4707" ht="15.0" customHeight="1">
      <c r="A4707" s="28">
        <v>208314.0</v>
      </c>
      <c r="B4707" s="29" t="s">
        <v>8704</v>
      </c>
      <c r="C4707" s="29" t="s">
        <v>8705</v>
      </c>
      <c r="D4707" s="29" t="s">
        <v>85</v>
      </c>
    </row>
    <row r="4708" ht="15.0" customHeight="1">
      <c r="A4708" s="28">
        <v>212126.0</v>
      </c>
      <c r="B4708" s="29" t="s">
        <v>8706</v>
      </c>
      <c r="C4708" s="29" t="s">
        <v>8707</v>
      </c>
      <c r="D4708" s="29" t="s">
        <v>188</v>
      </c>
    </row>
    <row r="4709" ht="15.0" customHeight="1">
      <c r="A4709" s="28">
        <v>103760.0</v>
      </c>
      <c r="B4709" s="29" t="s">
        <v>8708</v>
      </c>
      <c r="C4709" s="29" t="s">
        <v>8709</v>
      </c>
      <c r="D4709" s="29" t="s">
        <v>116</v>
      </c>
    </row>
    <row r="4710" ht="15.0" customHeight="1">
      <c r="A4710" s="28">
        <v>58072.0</v>
      </c>
      <c r="B4710" s="29" t="s">
        <v>8710</v>
      </c>
      <c r="C4710" s="29" t="s">
        <v>8711</v>
      </c>
      <c r="D4710" s="29" t="s">
        <v>110</v>
      </c>
    </row>
    <row r="4711" ht="15.0" customHeight="1">
      <c r="A4711" s="28">
        <v>50041.0</v>
      </c>
      <c r="B4711" s="29" t="s">
        <v>8712</v>
      </c>
      <c r="C4711" s="29" t="s">
        <v>8713</v>
      </c>
      <c r="D4711" s="29" t="s">
        <v>28</v>
      </c>
    </row>
    <row r="4712" ht="15.0" customHeight="1">
      <c r="A4712" s="28">
        <v>208638.0</v>
      </c>
      <c r="B4712" s="29" t="s">
        <v>8714</v>
      </c>
      <c r="C4712" s="29" t="s">
        <v>8715</v>
      </c>
      <c r="D4712" s="29" t="s">
        <v>85</v>
      </c>
    </row>
    <row r="4713" ht="15.0" customHeight="1">
      <c r="A4713" s="28">
        <v>205483.0</v>
      </c>
      <c r="B4713" s="29" t="s">
        <v>8716</v>
      </c>
      <c r="C4713" s="29" t="s">
        <v>8717</v>
      </c>
      <c r="D4713" s="29" t="s">
        <v>61</v>
      </c>
    </row>
    <row r="4714" ht="15.0" customHeight="1">
      <c r="A4714" s="28">
        <v>50617.0</v>
      </c>
      <c r="B4714" s="29" t="s">
        <v>8718</v>
      </c>
      <c r="C4714" s="29" t="s">
        <v>8719</v>
      </c>
      <c r="D4714" s="29" t="s">
        <v>173</v>
      </c>
    </row>
    <row r="4715" ht="15.0" customHeight="1">
      <c r="A4715" s="28">
        <v>203037.0</v>
      </c>
      <c r="B4715" s="29" t="s">
        <v>8720</v>
      </c>
      <c r="C4715" s="29" t="s">
        <v>8721</v>
      </c>
      <c r="D4715" s="29" t="s">
        <v>56</v>
      </c>
    </row>
    <row r="4716" ht="15.0" customHeight="1">
      <c r="A4716" s="28">
        <v>121545.0</v>
      </c>
      <c r="B4716" s="29" t="s">
        <v>8722</v>
      </c>
      <c r="C4716" s="29" t="s">
        <v>8723</v>
      </c>
      <c r="D4716" s="29" t="s">
        <v>110</v>
      </c>
    </row>
    <row r="4717" ht="15.0" customHeight="1">
      <c r="A4717" s="28">
        <v>206677.0</v>
      </c>
      <c r="B4717" s="29" t="s">
        <v>8724</v>
      </c>
      <c r="C4717" s="29" t="s">
        <v>8725</v>
      </c>
      <c r="D4717" s="29" t="s">
        <v>56</v>
      </c>
    </row>
    <row r="4718" ht="15.0" customHeight="1">
      <c r="A4718" s="28">
        <v>215534.0</v>
      </c>
      <c r="B4718" s="29" t="s">
        <v>8726</v>
      </c>
      <c r="C4718" s="29" t="s">
        <v>8727</v>
      </c>
      <c r="D4718" s="29" t="s">
        <v>702</v>
      </c>
    </row>
    <row r="4719" ht="15.0" customHeight="1">
      <c r="A4719" s="28">
        <v>202541.0</v>
      </c>
      <c r="B4719" s="29" t="s">
        <v>8728</v>
      </c>
      <c r="C4719" s="29" t="s">
        <v>8729</v>
      </c>
      <c r="D4719" s="29" t="s">
        <v>28</v>
      </c>
    </row>
    <row r="4720" ht="15.0" customHeight="1">
      <c r="A4720" s="28">
        <v>206103.0</v>
      </c>
      <c r="B4720" s="29" t="s">
        <v>8730</v>
      </c>
      <c r="C4720" s="29" t="s">
        <v>8731</v>
      </c>
      <c r="D4720" s="29" t="s">
        <v>34</v>
      </c>
    </row>
    <row r="4721" ht="15.0" customHeight="1">
      <c r="A4721" s="28">
        <v>203519.0</v>
      </c>
      <c r="B4721" s="29" t="s">
        <v>8732</v>
      </c>
      <c r="C4721" s="29" t="s">
        <v>8733</v>
      </c>
      <c r="D4721" s="29" t="s">
        <v>56</v>
      </c>
    </row>
    <row r="4722" ht="15.0" customHeight="1">
      <c r="A4722" s="28">
        <v>67543.0</v>
      </c>
      <c r="B4722" s="29" t="s">
        <v>8734</v>
      </c>
      <c r="C4722" s="29" t="s">
        <v>8735</v>
      </c>
      <c r="D4722" s="29" t="s">
        <v>116</v>
      </c>
    </row>
    <row r="4723" ht="15.0" customHeight="1">
      <c r="A4723" s="28">
        <v>205733.0</v>
      </c>
      <c r="B4723" s="29" t="s">
        <v>8736</v>
      </c>
      <c r="C4723" s="29" t="s">
        <v>8737</v>
      </c>
      <c r="D4723" s="29" t="s">
        <v>110</v>
      </c>
    </row>
    <row r="4724" ht="15.0" customHeight="1">
      <c r="A4724" s="28">
        <v>209828.0</v>
      </c>
      <c r="B4724" s="29" t="s">
        <v>8738</v>
      </c>
      <c r="C4724" s="29" t="s">
        <v>8739</v>
      </c>
      <c r="D4724" s="29" t="s">
        <v>40</v>
      </c>
    </row>
    <row r="4725" ht="15.0" customHeight="1">
      <c r="A4725" s="28">
        <v>71747.0</v>
      </c>
      <c r="B4725" s="29" t="s">
        <v>8740</v>
      </c>
      <c r="C4725" s="29" t="s">
        <v>8741</v>
      </c>
      <c r="D4725" s="29" t="s">
        <v>116</v>
      </c>
    </row>
    <row r="4726" ht="15.0" customHeight="1">
      <c r="A4726" s="28">
        <v>88260.0</v>
      </c>
      <c r="B4726" s="29" t="s">
        <v>8742</v>
      </c>
      <c r="C4726" s="29" t="s">
        <v>8743</v>
      </c>
      <c r="D4726" s="29" t="s">
        <v>173</v>
      </c>
    </row>
    <row r="4727" ht="15.0" customHeight="1">
      <c r="A4727" s="28">
        <v>85214.0</v>
      </c>
      <c r="B4727" s="29" t="s">
        <v>8744</v>
      </c>
      <c r="C4727" s="29" t="s">
        <v>8745</v>
      </c>
      <c r="D4727" s="29" t="s">
        <v>43</v>
      </c>
    </row>
    <row r="4728" ht="15.0" customHeight="1">
      <c r="A4728" s="28">
        <v>51018.0</v>
      </c>
      <c r="B4728" s="29" t="s">
        <v>8746</v>
      </c>
      <c r="C4728" s="29" t="s">
        <v>8747</v>
      </c>
      <c r="D4728" s="29" t="s">
        <v>173</v>
      </c>
    </row>
    <row r="4729" ht="15.0" customHeight="1">
      <c r="A4729" s="28">
        <v>200443.0</v>
      </c>
      <c r="B4729" s="29" t="s">
        <v>8748</v>
      </c>
      <c r="C4729" s="29"/>
      <c r="D4729" s="29" t="s">
        <v>67</v>
      </c>
    </row>
    <row r="4730" ht="15.0" customHeight="1">
      <c r="A4730" s="28">
        <v>215821.0</v>
      </c>
      <c r="B4730" s="29" t="s">
        <v>8749</v>
      </c>
      <c r="C4730" s="29" t="s">
        <v>8750</v>
      </c>
      <c r="D4730" s="29" t="s">
        <v>72</v>
      </c>
    </row>
    <row r="4731" ht="15.0" customHeight="1">
      <c r="A4731" s="28">
        <v>50161.0</v>
      </c>
      <c r="B4731" s="29" t="s">
        <v>8751</v>
      </c>
      <c r="C4731" s="29" t="s">
        <v>8752</v>
      </c>
      <c r="D4731" s="29" t="s">
        <v>173</v>
      </c>
    </row>
    <row r="4732" ht="15.0" customHeight="1">
      <c r="A4732" s="28">
        <v>208044.0</v>
      </c>
      <c r="B4732" s="29" t="s">
        <v>8753</v>
      </c>
      <c r="C4732" s="29" t="s">
        <v>8754</v>
      </c>
      <c r="D4732" s="29" t="s">
        <v>34</v>
      </c>
    </row>
    <row r="4733" ht="15.0" customHeight="1">
      <c r="A4733" s="28">
        <v>153414.0</v>
      </c>
      <c r="B4733" s="29" t="s">
        <v>8755</v>
      </c>
      <c r="C4733" s="29" t="s">
        <v>8756</v>
      </c>
      <c r="D4733" s="29" t="s">
        <v>31</v>
      </c>
    </row>
    <row r="4734" ht="15.0" customHeight="1">
      <c r="A4734" s="28">
        <v>214175.0</v>
      </c>
      <c r="B4734" s="29" t="s">
        <v>8757</v>
      </c>
      <c r="C4734" s="29" t="s">
        <v>8758</v>
      </c>
      <c r="D4734" s="29" t="s">
        <v>37</v>
      </c>
    </row>
    <row r="4735" ht="15.0" customHeight="1">
      <c r="A4735" s="28">
        <v>139030.0</v>
      </c>
      <c r="B4735" s="29" t="s">
        <v>8759</v>
      </c>
      <c r="C4735" s="29" t="s">
        <v>8760</v>
      </c>
      <c r="D4735" s="29" t="s">
        <v>152</v>
      </c>
    </row>
    <row r="4736" ht="15.0" customHeight="1">
      <c r="A4736" s="28">
        <v>216091.0</v>
      </c>
      <c r="B4736" s="29" t="s">
        <v>8761</v>
      </c>
      <c r="C4736" s="29" t="s">
        <v>8762</v>
      </c>
      <c r="D4736" s="29" t="s">
        <v>146</v>
      </c>
    </row>
    <row r="4737" ht="15.0" customHeight="1">
      <c r="A4737" s="28">
        <v>202373.0</v>
      </c>
      <c r="B4737" s="29" t="s">
        <v>8763</v>
      </c>
      <c r="C4737" s="29"/>
      <c r="D4737" s="29" t="s">
        <v>28</v>
      </c>
    </row>
    <row r="4738" ht="15.0" customHeight="1">
      <c r="A4738" s="28">
        <v>215493.0</v>
      </c>
      <c r="B4738" s="29" t="s">
        <v>8764</v>
      </c>
      <c r="C4738" s="29" t="s">
        <v>8765</v>
      </c>
      <c r="D4738" s="29" t="s">
        <v>51</v>
      </c>
    </row>
    <row r="4739" ht="15.0" customHeight="1">
      <c r="A4739" s="28">
        <v>51143.0</v>
      </c>
      <c r="B4739" s="29" t="s">
        <v>8766</v>
      </c>
      <c r="C4739" s="29"/>
      <c r="D4739" s="29" t="s">
        <v>173</v>
      </c>
    </row>
    <row r="4740" ht="15.0" customHeight="1">
      <c r="A4740" s="28">
        <v>208171.0</v>
      </c>
      <c r="B4740" s="29" t="s">
        <v>8767</v>
      </c>
      <c r="C4740" s="29" t="s">
        <v>8768</v>
      </c>
      <c r="D4740" s="29" t="s">
        <v>88</v>
      </c>
    </row>
    <row r="4741" ht="15.0" customHeight="1">
      <c r="A4741" s="28">
        <v>51928.0</v>
      </c>
      <c r="B4741" s="29" t="s">
        <v>8769</v>
      </c>
      <c r="C4741" s="29" t="s">
        <v>8770</v>
      </c>
      <c r="D4741" s="29" t="s">
        <v>173</v>
      </c>
    </row>
    <row r="4742" ht="15.0" customHeight="1">
      <c r="A4742" s="28">
        <v>140041.0</v>
      </c>
      <c r="B4742" s="29" t="s">
        <v>8771</v>
      </c>
      <c r="C4742" s="29" t="s">
        <v>8772</v>
      </c>
      <c r="D4742" s="29" t="s">
        <v>61</v>
      </c>
    </row>
    <row r="4743" ht="15.0" customHeight="1">
      <c r="A4743" s="28">
        <v>50705.0</v>
      </c>
      <c r="B4743" s="29" t="s">
        <v>8773</v>
      </c>
      <c r="C4743" s="29"/>
      <c r="D4743" s="29" t="s">
        <v>173</v>
      </c>
    </row>
    <row r="4744" ht="15.0" customHeight="1">
      <c r="A4744" s="28">
        <v>214374.0</v>
      </c>
      <c r="B4744" s="29" t="s">
        <v>8774</v>
      </c>
      <c r="C4744" s="29" t="s">
        <v>8775</v>
      </c>
      <c r="D4744" s="29" t="s">
        <v>46</v>
      </c>
    </row>
    <row r="4745" ht="15.0" customHeight="1">
      <c r="A4745" s="28">
        <v>200858.0</v>
      </c>
      <c r="B4745" s="29" t="s">
        <v>8776</v>
      </c>
      <c r="C4745" s="29" t="s">
        <v>8777</v>
      </c>
      <c r="D4745" s="29" t="s">
        <v>67</v>
      </c>
    </row>
    <row r="4746" ht="15.0" customHeight="1">
      <c r="A4746" s="28">
        <v>173142.0</v>
      </c>
      <c r="B4746" s="29" t="s">
        <v>8778</v>
      </c>
      <c r="C4746" s="29" t="s">
        <v>8779</v>
      </c>
      <c r="D4746" s="29" t="s">
        <v>173</v>
      </c>
    </row>
    <row r="4747" ht="15.0" customHeight="1">
      <c r="A4747" s="28">
        <v>214627.0</v>
      </c>
      <c r="B4747" s="29" t="s">
        <v>8780</v>
      </c>
      <c r="C4747" s="29" t="s">
        <v>8781</v>
      </c>
      <c r="D4747" s="29" t="s">
        <v>110</v>
      </c>
    </row>
    <row r="4748" ht="15.0" customHeight="1">
      <c r="A4748" s="28">
        <v>203250.0</v>
      </c>
      <c r="B4748" s="29" t="s">
        <v>8782</v>
      </c>
      <c r="C4748" s="29" t="s">
        <v>8783</v>
      </c>
      <c r="D4748" s="29" t="s">
        <v>316</v>
      </c>
    </row>
    <row r="4749" ht="15.0" customHeight="1">
      <c r="A4749" s="28">
        <v>196816.0</v>
      </c>
      <c r="B4749" s="29" t="s">
        <v>8784</v>
      </c>
      <c r="C4749" s="29" t="s">
        <v>8785</v>
      </c>
      <c r="D4749" s="29" t="s">
        <v>28</v>
      </c>
    </row>
    <row r="4750" ht="15.0" customHeight="1">
      <c r="A4750" s="28">
        <v>208189.0</v>
      </c>
      <c r="B4750" s="29" t="s">
        <v>8786</v>
      </c>
      <c r="C4750" s="29" t="s">
        <v>8787</v>
      </c>
      <c r="D4750" s="29" t="s">
        <v>103</v>
      </c>
    </row>
    <row r="4751" ht="15.0" customHeight="1">
      <c r="A4751" s="28">
        <v>196878.0</v>
      </c>
      <c r="B4751" s="29" t="s">
        <v>8788</v>
      </c>
      <c r="C4751" s="29" t="s">
        <v>8789</v>
      </c>
      <c r="D4751" s="29" t="s">
        <v>110</v>
      </c>
    </row>
    <row r="4752" ht="15.0" customHeight="1">
      <c r="A4752" s="28">
        <v>216260.0</v>
      </c>
      <c r="B4752" s="29" t="s">
        <v>8790</v>
      </c>
      <c r="C4752" s="29" t="s">
        <v>8791</v>
      </c>
      <c r="D4752" s="29" t="s">
        <v>40</v>
      </c>
    </row>
    <row r="4753" ht="15.0" customHeight="1">
      <c r="A4753" s="28">
        <v>82183.0</v>
      </c>
      <c r="B4753" s="29" t="s">
        <v>8792</v>
      </c>
      <c r="C4753" s="29" t="s">
        <v>8793</v>
      </c>
      <c r="D4753" s="29" t="s">
        <v>110</v>
      </c>
    </row>
    <row r="4754" ht="15.0" customHeight="1">
      <c r="A4754" s="28">
        <v>212475.0</v>
      </c>
      <c r="B4754" s="29" t="s">
        <v>8794</v>
      </c>
      <c r="C4754" s="29" t="s">
        <v>8795</v>
      </c>
      <c r="D4754" s="29" t="s">
        <v>343</v>
      </c>
    </row>
    <row r="4755" ht="15.0" customHeight="1">
      <c r="A4755" s="28">
        <v>203474.0</v>
      </c>
      <c r="B4755" s="29" t="s">
        <v>8796</v>
      </c>
      <c r="C4755" s="29" t="s">
        <v>8797</v>
      </c>
      <c r="D4755" s="29" t="s">
        <v>56</v>
      </c>
    </row>
    <row r="4756" ht="15.0" customHeight="1">
      <c r="A4756" s="28">
        <v>214370.0</v>
      </c>
      <c r="B4756" s="29" t="s">
        <v>8798</v>
      </c>
      <c r="C4756" s="29" t="s">
        <v>8799</v>
      </c>
      <c r="D4756" s="29" t="s">
        <v>46</v>
      </c>
    </row>
    <row r="4757" ht="15.0" customHeight="1">
      <c r="A4757" s="28">
        <v>214746.0</v>
      </c>
      <c r="B4757" s="29" t="s">
        <v>8800</v>
      </c>
      <c r="C4757" s="29" t="s">
        <v>8801</v>
      </c>
      <c r="D4757" s="29" t="s">
        <v>46</v>
      </c>
    </row>
    <row r="4758" ht="15.0" customHeight="1">
      <c r="A4758" s="28">
        <v>214317.0</v>
      </c>
      <c r="B4758" s="29" t="s">
        <v>8802</v>
      </c>
      <c r="C4758" s="29" t="s">
        <v>8803</v>
      </c>
      <c r="D4758" s="29" t="s">
        <v>85</v>
      </c>
    </row>
    <row r="4759" ht="15.0" customHeight="1">
      <c r="A4759" s="28">
        <v>201103.0</v>
      </c>
      <c r="B4759" s="29" t="s">
        <v>8804</v>
      </c>
      <c r="C4759" s="29"/>
      <c r="D4759" s="29" t="s">
        <v>51</v>
      </c>
    </row>
    <row r="4760" ht="15.0" customHeight="1">
      <c r="A4760" s="28">
        <v>161716.0</v>
      </c>
      <c r="B4760" s="29" t="s">
        <v>8805</v>
      </c>
      <c r="C4760" s="29"/>
      <c r="D4760" s="29" t="s">
        <v>173</v>
      </c>
    </row>
    <row r="4761" ht="15.0" customHeight="1">
      <c r="A4761" s="28">
        <v>66488.0</v>
      </c>
      <c r="B4761" s="29" t="s">
        <v>8806</v>
      </c>
      <c r="C4761" s="29" t="s">
        <v>8807</v>
      </c>
      <c r="D4761" s="29" t="s">
        <v>110</v>
      </c>
    </row>
    <row r="4762" ht="15.0" customHeight="1">
      <c r="A4762" s="28">
        <v>205958.0</v>
      </c>
      <c r="B4762" s="29" t="s">
        <v>8808</v>
      </c>
      <c r="C4762" s="29" t="s">
        <v>8809</v>
      </c>
      <c r="D4762" s="29" t="s">
        <v>51</v>
      </c>
    </row>
    <row r="4763" ht="15.0" customHeight="1">
      <c r="A4763" s="28">
        <v>208999.0</v>
      </c>
      <c r="B4763" s="29" t="s">
        <v>8810</v>
      </c>
      <c r="C4763" s="29" t="s">
        <v>8811</v>
      </c>
      <c r="D4763" s="29" t="s">
        <v>173</v>
      </c>
    </row>
    <row r="4764" ht="15.0" customHeight="1">
      <c r="A4764" s="28">
        <v>51978.0</v>
      </c>
      <c r="B4764" s="29" t="s">
        <v>8812</v>
      </c>
      <c r="C4764" s="29" t="s">
        <v>8813</v>
      </c>
      <c r="D4764" s="29" t="s">
        <v>173</v>
      </c>
    </row>
    <row r="4765" ht="15.0" customHeight="1">
      <c r="A4765" s="28">
        <v>104796.0</v>
      </c>
      <c r="B4765" s="29" t="s">
        <v>8814</v>
      </c>
      <c r="C4765" s="29" t="s">
        <v>8815</v>
      </c>
      <c r="D4765" s="29" t="s">
        <v>61</v>
      </c>
    </row>
    <row r="4766" ht="15.0" customHeight="1">
      <c r="A4766" s="28">
        <v>175164.0</v>
      </c>
      <c r="B4766" s="29" t="s">
        <v>8816</v>
      </c>
      <c r="C4766" s="29" t="s">
        <v>8817</v>
      </c>
      <c r="D4766" s="29" t="s">
        <v>51</v>
      </c>
    </row>
    <row r="4767" ht="15.0" customHeight="1">
      <c r="A4767" s="28">
        <v>215387.0</v>
      </c>
      <c r="B4767" s="29" t="s">
        <v>8818</v>
      </c>
      <c r="C4767" s="29" t="s">
        <v>8819</v>
      </c>
      <c r="D4767" s="29" t="s">
        <v>64</v>
      </c>
    </row>
    <row r="4768" ht="15.0" customHeight="1">
      <c r="A4768" s="28">
        <v>207324.0</v>
      </c>
      <c r="B4768" s="29" t="s">
        <v>8820</v>
      </c>
      <c r="C4768" s="29" t="s">
        <v>8821</v>
      </c>
      <c r="D4768" s="29" t="s">
        <v>31</v>
      </c>
    </row>
    <row r="4769" ht="15.0" customHeight="1">
      <c r="A4769" s="28">
        <v>203328.0</v>
      </c>
      <c r="B4769" s="29" t="s">
        <v>8822</v>
      </c>
      <c r="C4769" s="29" t="s">
        <v>8823</v>
      </c>
      <c r="D4769" s="29" t="s">
        <v>173</v>
      </c>
    </row>
    <row r="4770" ht="15.0" customHeight="1">
      <c r="A4770" s="28">
        <v>50486.0</v>
      </c>
      <c r="B4770" s="29" t="s">
        <v>8824</v>
      </c>
      <c r="C4770" s="29" t="s">
        <v>8825</v>
      </c>
      <c r="D4770" s="29" t="s">
        <v>173</v>
      </c>
    </row>
    <row r="4771" ht="15.0" customHeight="1">
      <c r="A4771" s="28">
        <v>50308.0</v>
      </c>
      <c r="B4771" s="29" t="s">
        <v>8826</v>
      </c>
      <c r="C4771" s="29" t="s">
        <v>8827</v>
      </c>
      <c r="D4771" s="29" t="s">
        <v>173</v>
      </c>
    </row>
    <row r="4772" ht="15.0" customHeight="1">
      <c r="A4772" s="28">
        <v>70682.0</v>
      </c>
      <c r="B4772" s="29" t="s">
        <v>8828</v>
      </c>
      <c r="C4772" s="29" t="s">
        <v>8829</v>
      </c>
      <c r="D4772" s="29" t="s">
        <v>61</v>
      </c>
    </row>
    <row r="4773" ht="15.0" customHeight="1">
      <c r="A4773" s="28">
        <v>203503.0</v>
      </c>
      <c r="B4773" s="29" t="s">
        <v>8830</v>
      </c>
      <c r="C4773" s="29" t="s">
        <v>8831</v>
      </c>
      <c r="D4773" s="29" t="s">
        <v>152</v>
      </c>
    </row>
    <row r="4774" ht="15.0" customHeight="1">
      <c r="A4774" s="28">
        <v>74802.0</v>
      </c>
      <c r="B4774" s="29" t="s">
        <v>8832</v>
      </c>
      <c r="C4774" s="29" t="s">
        <v>8833</v>
      </c>
      <c r="D4774" s="29" t="s">
        <v>64</v>
      </c>
    </row>
    <row r="4775" ht="15.0" customHeight="1">
      <c r="A4775" s="28">
        <v>213836.0</v>
      </c>
      <c r="B4775" s="29" t="s">
        <v>8834</v>
      </c>
      <c r="C4775" s="29" t="s">
        <v>8835</v>
      </c>
      <c r="D4775" s="29" t="s">
        <v>46</v>
      </c>
    </row>
    <row r="4776" ht="15.0" customHeight="1">
      <c r="A4776" s="28">
        <v>66485.0</v>
      </c>
      <c r="B4776" s="29" t="s">
        <v>8836</v>
      </c>
      <c r="C4776" s="29" t="s">
        <v>8837</v>
      </c>
      <c r="D4776" s="29" t="s">
        <v>116</v>
      </c>
    </row>
    <row r="4777" ht="15.0" customHeight="1">
      <c r="A4777" s="28">
        <v>214223.0</v>
      </c>
      <c r="B4777" s="29" t="s">
        <v>8838</v>
      </c>
      <c r="C4777" s="29" t="s">
        <v>8839</v>
      </c>
      <c r="D4777" s="29" t="s">
        <v>43</v>
      </c>
    </row>
    <row r="4778" ht="15.0" customHeight="1">
      <c r="A4778" s="28">
        <v>131814.0</v>
      </c>
      <c r="B4778" s="29" t="s">
        <v>8840</v>
      </c>
      <c r="C4778" s="29" t="s">
        <v>8841</v>
      </c>
      <c r="D4778" s="29" t="s">
        <v>43</v>
      </c>
    </row>
    <row r="4779" ht="15.0" customHeight="1">
      <c r="A4779" s="28">
        <v>212327.0</v>
      </c>
      <c r="B4779" s="29" t="s">
        <v>8842</v>
      </c>
      <c r="C4779" s="29" t="s">
        <v>8843</v>
      </c>
      <c r="D4779" s="29" t="s">
        <v>56</v>
      </c>
    </row>
    <row r="4780" ht="15.0" customHeight="1">
      <c r="A4780" s="28">
        <v>204805.0</v>
      </c>
      <c r="B4780" s="29" t="s">
        <v>8844</v>
      </c>
      <c r="C4780" s="29" t="s">
        <v>8845</v>
      </c>
      <c r="D4780" s="29" t="s">
        <v>43</v>
      </c>
    </row>
    <row r="4781" ht="15.0" customHeight="1">
      <c r="A4781" s="28">
        <v>206640.0</v>
      </c>
      <c r="B4781" s="29" t="s">
        <v>8846</v>
      </c>
      <c r="C4781" s="29" t="s">
        <v>8847</v>
      </c>
      <c r="D4781" s="29" t="s">
        <v>316</v>
      </c>
    </row>
    <row r="4782" ht="15.0" customHeight="1">
      <c r="A4782" s="28">
        <v>75872.0</v>
      </c>
      <c r="B4782" s="29" t="s">
        <v>8848</v>
      </c>
      <c r="C4782" s="29"/>
      <c r="D4782" s="29" t="s">
        <v>43</v>
      </c>
    </row>
    <row r="4783" ht="15.0" customHeight="1">
      <c r="A4783" s="28">
        <v>203667.0</v>
      </c>
      <c r="B4783" s="29" t="s">
        <v>8849</v>
      </c>
      <c r="C4783" s="29" t="s">
        <v>8850</v>
      </c>
      <c r="D4783" s="29" t="s">
        <v>28</v>
      </c>
    </row>
    <row r="4784" ht="15.0" customHeight="1">
      <c r="A4784" s="28">
        <v>213270.0</v>
      </c>
      <c r="B4784" s="29" t="s">
        <v>8851</v>
      </c>
      <c r="C4784" s="29" t="s">
        <v>8852</v>
      </c>
      <c r="D4784" s="29" t="s">
        <v>64</v>
      </c>
    </row>
    <row r="4785" ht="15.0" customHeight="1">
      <c r="A4785" s="28">
        <v>214853.0</v>
      </c>
      <c r="B4785" s="29" t="s">
        <v>8853</v>
      </c>
      <c r="C4785" s="29" t="s">
        <v>8854</v>
      </c>
      <c r="D4785" s="29" t="s">
        <v>64</v>
      </c>
    </row>
    <row r="4786" ht="15.0" customHeight="1">
      <c r="A4786" s="28">
        <v>104835.0</v>
      </c>
      <c r="B4786" s="29" t="s">
        <v>8855</v>
      </c>
      <c r="C4786" s="29" t="s">
        <v>8856</v>
      </c>
      <c r="D4786" s="29" t="s">
        <v>43</v>
      </c>
    </row>
    <row r="4787" ht="15.0" customHeight="1">
      <c r="A4787" s="28">
        <v>148198.0</v>
      </c>
      <c r="B4787" s="29" t="s">
        <v>8857</v>
      </c>
      <c r="C4787" s="29" t="s">
        <v>8858</v>
      </c>
      <c r="D4787" s="29" t="s">
        <v>28</v>
      </c>
    </row>
    <row r="4788" ht="15.0" customHeight="1">
      <c r="A4788" s="28">
        <v>207452.0</v>
      </c>
      <c r="B4788" s="29" t="s">
        <v>8859</v>
      </c>
      <c r="C4788" s="29" t="s">
        <v>8860</v>
      </c>
      <c r="D4788" s="29" t="s">
        <v>173</v>
      </c>
    </row>
    <row r="4789" ht="15.0" customHeight="1">
      <c r="A4789" s="28">
        <v>209811.0</v>
      </c>
      <c r="B4789" s="29" t="s">
        <v>8861</v>
      </c>
      <c r="C4789" s="29" t="s">
        <v>8862</v>
      </c>
      <c r="D4789" s="29" t="s">
        <v>61</v>
      </c>
    </row>
    <row r="4790" ht="15.0" customHeight="1">
      <c r="A4790" s="28">
        <v>79022.0</v>
      </c>
      <c r="B4790" s="29" t="s">
        <v>8863</v>
      </c>
      <c r="C4790" s="29" t="s">
        <v>8864</v>
      </c>
      <c r="D4790" s="29" t="s">
        <v>51</v>
      </c>
    </row>
    <row r="4791" ht="15.0" customHeight="1">
      <c r="A4791" s="28">
        <v>209382.0</v>
      </c>
      <c r="B4791" s="29" t="s">
        <v>8865</v>
      </c>
      <c r="C4791" s="29" t="s">
        <v>8866</v>
      </c>
      <c r="D4791" s="29" t="s">
        <v>40</v>
      </c>
    </row>
    <row r="4792" ht="15.0" customHeight="1">
      <c r="A4792" s="28">
        <v>216194.0</v>
      </c>
      <c r="B4792" s="29" t="s">
        <v>8867</v>
      </c>
      <c r="C4792" s="29" t="s">
        <v>8868</v>
      </c>
      <c r="D4792" s="29" t="s">
        <v>116</v>
      </c>
    </row>
    <row r="4793" ht="15.0" customHeight="1">
      <c r="A4793" s="28">
        <v>208609.0</v>
      </c>
      <c r="B4793" s="29" t="s">
        <v>8869</v>
      </c>
      <c r="C4793" s="29" t="s">
        <v>8870</v>
      </c>
      <c r="D4793" s="29" t="s">
        <v>316</v>
      </c>
    </row>
    <row r="4794" ht="15.0" customHeight="1">
      <c r="A4794" s="28">
        <v>209786.0</v>
      </c>
      <c r="B4794" s="29" t="s">
        <v>8871</v>
      </c>
      <c r="C4794" s="29" t="s">
        <v>8872</v>
      </c>
      <c r="D4794" s="29" t="s">
        <v>103</v>
      </c>
    </row>
    <row r="4795" ht="15.0" customHeight="1">
      <c r="A4795" s="28">
        <v>205465.0</v>
      </c>
      <c r="B4795" s="29" t="s">
        <v>8873</v>
      </c>
      <c r="C4795" s="29" t="s">
        <v>8874</v>
      </c>
      <c r="D4795" s="29" t="s">
        <v>110</v>
      </c>
    </row>
    <row r="4796" ht="15.0" customHeight="1">
      <c r="A4796" s="28">
        <v>216158.0</v>
      </c>
      <c r="B4796" s="29" t="s">
        <v>8875</v>
      </c>
      <c r="C4796" s="29" t="s">
        <v>8876</v>
      </c>
      <c r="D4796" s="29" t="s">
        <v>51</v>
      </c>
    </row>
    <row r="4797" ht="15.0" customHeight="1">
      <c r="A4797" s="28">
        <v>203795.0</v>
      </c>
      <c r="B4797" s="29" t="s">
        <v>8877</v>
      </c>
      <c r="C4797" s="29" t="s">
        <v>8878</v>
      </c>
      <c r="D4797" s="29" t="s">
        <v>146</v>
      </c>
    </row>
    <row r="4798" ht="15.0" customHeight="1">
      <c r="A4798" s="28">
        <v>206562.0</v>
      </c>
      <c r="B4798" s="29" t="s">
        <v>8879</v>
      </c>
      <c r="C4798" s="29" t="s">
        <v>8880</v>
      </c>
      <c r="D4798" s="29" t="s">
        <v>316</v>
      </c>
    </row>
    <row r="4799" ht="15.0" customHeight="1">
      <c r="A4799" s="28">
        <v>208523.0</v>
      </c>
      <c r="B4799" s="29" t="s">
        <v>8881</v>
      </c>
      <c r="C4799" s="29" t="s">
        <v>8882</v>
      </c>
      <c r="D4799" s="29" t="s">
        <v>131</v>
      </c>
    </row>
    <row r="4800" ht="15.0" customHeight="1">
      <c r="A4800" s="28">
        <v>213975.0</v>
      </c>
      <c r="B4800" s="29" t="s">
        <v>8883</v>
      </c>
      <c r="C4800" s="29" t="s">
        <v>8884</v>
      </c>
      <c r="D4800" s="29" t="s">
        <v>88</v>
      </c>
    </row>
    <row r="4801" ht="15.0" customHeight="1">
      <c r="A4801" s="28">
        <v>213179.0</v>
      </c>
      <c r="B4801" s="29" t="s">
        <v>8885</v>
      </c>
      <c r="C4801" s="29" t="s">
        <v>8886</v>
      </c>
      <c r="D4801" s="29" t="s">
        <v>316</v>
      </c>
    </row>
    <row r="4802" ht="15.0" customHeight="1">
      <c r="A4802" s="28">
        <v>211030.0</v>
      </c>
      <c r="B4802" s="29" t="s">
        <v>8887</v>
      </c>
      <c r="C4802" s="29" t="s">
        <v>8888</v>
      </c>
      <c r="D4802" s="29" t="s">
        <v>146</v>
      </c>
    </row>
    <row r="4803" ht="15.0" customHeight="1">
      <c r="A4803" s="28">
        <v>212276.0</v>
      </c>
      <c r="B4803" s="29" t="s">
        <v>8889</v>
      </c>
      <c r="C4803" s="29" t="s">
        <v>8890</v>
      </c>
      <c r="D4803" s="29" t="s">
        <v>67</v>
      </c>
    </row>
    <row r="4804" ht="15.0" customHeight="1">
      <c r="A4804" s="28">
        <v>211471.0</v>
      </c>
      <c r="B4804" s="29" t="s">
        <v>8891</v>
      </c>
      <c r="C4804" s="29" t="s">
        <v>8892</v>
      </c>
      <c r="D4804" s="29" t="s">
        <v>34</v>
      </c>
    </row>
    <row r="4805" ht="15.0" customHeight="1">
      <c r="A4805" s="28">
        <v>208051.0</v>
      </c>
      <c r="B4805" s="29" t="s">
        <v>8893</v>
      </c>
      <c r="C4805" s="29"/>
      <c r="D4805" s="29" t="s">
        <v>34</v>
      </c>
    </row>
    <row r="4806" ht="15.0" customHeight="1">
      <c r="A4806" s="28">
        <v>215449.0</v>
      </c>
      <c r="B4806" s="29" t="s">
        <v>8894</v>
      </c>
      <c r="C4806" s="29" t="s">
        <v>8895</v>
      </c>
      <c r="D4806" s="29" t="s">
        <v>25</v>
      </c>
    </row>
    <row r="4807" ht="15.0" customHeight="1">
      <c r="A4807" s="28">
        <v>90330.0</v>
      </c>
      <c r="B4807" s="29" t="s">
        <v>8896</v>
      </c>
      <c r="C4807" s="29"/>
      <c r="D4807" s="29" t="s">
        <v>173</v>
      </c>
    </row>
    <row r="4808" ht="15.0" customHeight="1">
      <c r="A4808" s="28">
        <v>208106.0</v>
      </c>
      <c r="B4808" s="29" t="s">
        <v>8897</v>
      </c>
      <c r="C4808" s="29" t="s">
        <v>8898</v>
      </c>
      <c r="D4808" s="29" t="s">
        <v>80</v>
      </c>
    </row>
    <row r="4809" ht="15.0" customHeight="1">
      <c r="A4809" s="28">
        <v>212058.0</v>
      </c>
      <c r="B4809" s="29" t="s">
        <v>8899</v>
      </c>
      <c r="C4809" s="29" t="s">
        <v>8900</v>
      </c>
      <c r="D4809" s="29" t="s">
        <v>80</v>
      </c>
    </row>
    <row r="4810" ht="15.0" customHeight="1">
      <c r="A4810" s="28">
        <v>210268.0</v>
      </c>
      <c r="B4810" s="29" t="s">
        <v>8901</v>
      </c>
      <c r="C4810" s="29" t="s">
        <v>8902</v>
      </c>
      <c r="D4810" s="29" t="s">
        <v>146</v>
      </c>
    </row>
    <row r="4811" ht="15.0" customHeight="1">
      <c r="A4811" s="28">
        <v>211900.0</v>
      </c>
      <c r="B4811" s="29" t="s">
        <v>8903</v>
      </c>
      <c r="C4811" s="29" t="s">
        <v>8904</v>
      </c>
      <c r="D4811" s="29" t="s">
        <v>103</v>
      </c>
    </row>
    <row r="4812" ht="15.0" customHeight="1">
      <c r="A4812" s="28">
        <v>213341.0</v>
      </c>
      <c r="B4812" s="29" t="s">
        <v>8905</v>
      </c>
      <c r="C4812" s="29" t="s">
        <v>8906</v>
      </c>
      <c r="D4812" s="29" t="s">
        <v>131</v>
      </c>
    </row>
    <row r="4813" ht="15.0" customHeight="1">
      <c r="A4813" s="28">
        <v>216237.0</v>
      </c>
      <c r="B4813" s="29" t="s">
        <v>8907</v>
      </c>
      <c r="C4813" s="29" t="s">
        <v>8908</v>
      </c>
      <c r="D4813" s="29" t="s">
        <v>40</v>
      </c>
    </row>
    <row r="4814" ht="15.0" customHeight="1">
      <c r="A4814" s="28">
        <v>214044.0</v>
      </c>
      <c r="B4814" s="29" t="s">
        <v>8909</v>
      </c>
      <c r="C4814" s="29" t="s">
        <v>8910</v>
      </c>
      <c r="D4814" s="29" t="s">
        <v>149</v>
      </c>
    </row>
    <row r="4815" ht="15.0" customHeight="1">
      <c r="A4815" s="28">
        <v>212488.0</v>
      </c>
      <c r="B4815" s="29" t="s">
        <v>8911</v>
      </c>
      <c r="C4815" s="29" t="s">
        <v>8912</v>
      </c>
      <c r="D4815" s="29" t="s">
        <v>146</v>
      </c>
    </row>
    <row r="4816" ht="15.0" customHeight="1">
      <c r="A4816" s="28">
        <v>216377.0</v>
      </c>
      <c r="B4816" s="29" t="s">
        <v>8913</v>
      </c>
      <c r="C4816" s="29" t="s">
        <v>8914</v>
      </c>
      <c r="D4816" s="29" t="s">
        <v>72</v>
      </c>
    </row>
    <row r="4817" ht="15.0" customHeight="1">
      <c r="A4817" s="28">
        <v>200168.0</v>
      </c>
      <c r="B4817" s="29" t="s">
        <v>8915</v>
      </c>
      <c r="C4817" s="29"/>
      <c r="D4817" s="29" t="s">
        <v>173</v>
      </c>
    </row>
    <row r="4818" ht="15.0" customHeight="1">
      <c r="A4818" s="28">
        <v>206429.0</v>
      </c>
      <c r="B4818" s="29" t="s">
        <v>8916</v>
      </c>
      <c r="C4818" s="29" t="s">
        <v>8917</v>
      </c>
      <c r="D4818" s="29" t="s">
        <v>61</v>
      </c>
    </row>
    <row r="4819" ht="15.0" customHeight="1">
      <c r="A4819" s="28">
        <v>216290.0</v>
      </c>
      <c r="B4819" s="29" t="s">
        <v>8918</v>
      </c>
      <c r="C4819" s="29" t="s">
        <v>8919</v>
      </c>
      <c r="D4819" s="29" t="s">
        <v>146</v>
      </c>
    </row>
    <row r="4820" ht="15.0" customHeight="1">
      <c r="A4820" s="28">
        <v>149280.0</v>
      </c>
      <c r="B4820" s="29" t="s">
        <v>8920</v>
      </c>
      <c r="C4820" s="29" t="s">
        <v>8921</v>
      </c>
      <c r="D4820" s="29" t="s">
        <v>67</v>
      </c>
    </row>
    <row r="4821" ht="15.0" customHeight="1">
      <c r="A4821" s="28">
        <v>211687.0</v>
      </c>
      <c r="B4821" s="29" t="s">
        <v>8922</v>
      </c>
      <c r="C4821" s="29" t="s">
        <v>8923</v>
      </c>
      <c r="D4821" s="29" t="s">
        <v>37</v>
      </c>
    </row>
    <row r="4822" ht="15.0" customHeight="1">
      <c r="A4822" s="28">
        <v>215714.0</v>
      </c>
      <c r="B4822" s="29" t="s">
        <v>8924</v>
      </c>
      <c r="C4822" s="29" t="s">
        <v>8925</v>
      </c>
      <c r="D4822" s="29" t="s">
        <v>146</v>
      </c>
    </row>
    <row r="4823" ht="15.0" customHeight="1">
      <c r="A4823" s="28">
        <v>202954.0</v>
      </c>
      <c r="B4823" s="29" t="s">
        <v>8926</v>
      </c>
      <c r="C4823" s="29" t="s">
        <v>8927</v>
      </c>
      <c r="D4823" s="29" t="s">
        <v>316</v>
      </c>
    </row>
    <row r="4824" ht="15.0" customHeight="1">
      <c r="A4824" s="28">
        <v>213184.0</v>
      </c>
      <c r="B4824" s="29" t="s">
        <v>8928</v>
      </c>
      <c r="C4824" s="29" t="s">
        <v>8929</v>
      </c>
      <c r="D4824" s="29" t="s">
        <v>88</v>
      </c>
    </row>
    <row r="4825" ht="15.0" customHeight="1">
      <c r="A4825" s="28">
        <v>213778.0</v>
      </c>
      <c r="B4825" s="29" t="s">
        <v>8930</v>
      </c>
      <c r="C4825" s="29" t="s">
        <v>8931</v>
      </c>
      <c r="D4825" s="29" t="s">
        <v>131</v>
      </c>
    </row>
    <row r="4826" ht="15.0" customHeight="1">
      <c r="A4826" s="28">
        <v>215602.0</v>
      </c>
      <c r="B4826" s="29" t="s">
        <v>8932</v>
      </c>
      <c r="C4826" s="29" t="s">
        <v>8933</v>
      </c>
      <c r="D4826" s="29" t="s">
        <v>37</v>
      </c>
    </row>
    <row r="4827" ht="15.0" customHeight="1">
      <c r="A4827" s="28">
        <v>213197.0</v>
      </c>
      <c r="B4827" s="29" t="s">
        <v>8934</v>
      </c>
      <c r="C4827" s="29" t="s">
        <v>8935</v>
      </c>
      <c r="D4827" s="29" t="s">
        <v>40</v>
      </c>
    </row>
    <row r="4828" ht="15.0" customHeight="1">
      <c r="A4828" s="28">
        <v>204478.0</v>
      </c>
      <c r="B4828" s="29" t="s">
        <v>8936</v>
      </c>
      <c r="C4828" s="29" t="s">
        <v>8937</v>
      </c>
      <c r="D4828" s="29" t="s">
        <v>173</v>
      </c>
    </row>
    <row r="4829" ht="15.0" customHeight="1">
      <c r="A4829" s="28">
        <v>205669.0</v>
      </c>
      <c r="B4829" s="29" t="s">
        <v>8938</v>
      </c>
      <c r="C4829" s="29" t="s">
        <v>8939</v>
      </c>
      <c r="D4829" s="29" t="s">
        <v>61</v>
      </c>
    </row>
    <row r="4830" ht="15.0" customHeight="1">
      <c r="A4830" s="28">
        <v>51930.0</v>
      </c>
      <c r="B4830" s="29" t="s">
        <v>8940</v>
      </c>
      <c r="C4830" s="29" t="s">
        <v>8941</v>
      </c>
      <c r="D4830" s="29" t="s">
        <v>110</v>
      </c>
    </row>
    <row r="4831" ht="15.0" customHeight="1">
      <c r="A4831" s="28">
        <v>204673.0</v>
      </c>
      <c r="B4831" s="29" t="s">
        <v>8942</v>
      </c>
      <c r="C4831" s="29" t="s">
        <v>8943</v>
      </c>
      <c r="D4831" s="29" t="s">
        <v>64</v>
      </c>
    </row>
    <row r="4832" ht="15.0" customHeight="1">
      <c r="A4832" s="28">
        <v>207066.0</v>
      </c>
      <c r="B4832" s="29" t="s">
        <v>8944</v>
      </c>
      <c r="C4832" s="29" t="s">
        <v>8945</v>
      </c>
      <c r="D4832" s="29" t="s">
        <v>146</v>
      </c>
    </row>
    <row r="4833" ht="15.0" customHeight="1">
      <c r="A4833" s="28">
        <v>209352.0</v>
      </c>
      <c r="B4833" s="29" t="s">
        <v>8946</v>
      </c>
      <c r="C4833" s="29" t="s">
        <v>8947</v>
      </c>
      <c r="D4833" s="29" t="s">
        <v>40</v>
      </c>
    </row>
    <row r="4834" ht="15.0" customHeight="1">
      <c r="A4834" s="28">
        <v>211467.0</v>
      </c>
      <c r="B4834" s="29" t="s">
        <v>8948</v>
      </c>
      <c r="C4834" s="29" t="s">
        <v>8949</v>
      </c>
      <c r="D4834" s="29" t="s">
        <v>64</v>
      </c>
    </row>
    <row r="4835" ht="15.0" customHeight="1">
      <c r="A4835" s="28">
        <v>200500.0</v>
      </c>
      <c r="B4835" s="29" t="s">
        <v>8950</v>
      </c>
      <c r="C4835" s="29" t="s">
        <v>8951</v>
      </c>
      <c r="D4835" s="29" t="s">
        <v>110</v>
      </c>
    </row>
    <row r="4836" ht="15.0" customHeight="1">
      <c r="A4836" s="28">
        <v>207701.0</v>
      </c>
      <c r="B4836" s="29" t="s">
        <v>8952</v>
      </c>
      <c r="C4836" s="29" t="s">
        <v>8953</v>
      </c>
      <c r="D4836" s="29" t="s">
        <v>134</v>
      </c>
    </row>
    <row r="4837" ht="15.0" customHeight="1">
      <c r="A4837" s="28">
        <v>206736.0</v>
      </c>
      <c r="B4837" s="29" t="s">
        <v>8954</v>
      </c>
      <c r="C4837" s="29" t="s">
        <v>8955</v>
      </c>
      <c r="D4837" s="29" t="s">
        <v>103</v>
      </c>
    </row>
    <row r="4838" ht="15.0" customHeight="1">
      <c r="A4838" s="28">
        <v>211064.0</v>
      </c>
      <c r="B4838" s="29" t="s">
        <v>8956</v>
      </c>
      <c r="C4838" s="29" t="s">
        <v>8957</v>
      </c>
      <c r="D4838" s="29" t="s">
        <v>149</v>
      </c>
    </row>
    <row r="4839" ht="15.0" customHeight="1">
      <c r="A4839" s="28">
        <v>209443.0</v>
      </c>
      <c r="B4839" s="29" t="s">
        <v>8958</v>
      </c>
      <c r="C4839" s="29" t="s">
        <v>8959</v>
      </c>
      <c r="D4839" s="29" t="s">
        <v>31</v>
      </c>
    </row>
    <row r="4840" ht="15.0" customHeight="1">
      <c r="A4840" s="28">
        <v>199037.0</v>
      </c>
      <c r="B4840" s="29" t="s">
        <v>8960</v>
      </c>
      <c r="C4840" s="29"/>
      <c r="D4840" s="29" t="s">
        <v>173</v>
      </c>
    </row>
    <row r="4841" ht="15.0" customHeight="1">
      <c r="A4841" s="28">
        <v>66384.0</v>
      </c>
      <c r="B4841" s="29" t="s">
        <v>8960</v>
      </c>
      <c r="C4841" s="29" t="s">
        <v>8961</v>
      </c>
      <c r="D4841" s="29" t="s">
        <v>173</v>
      </c>
    </row>
    <row r="4842" ht="15.0" customHeight="1">
      <c r="A4842" s="28">
        <v>59082.0</v>
      </c>
      <c r="B4842" s="29" t="s">
        <v>8962</v>
      </c>
      <c r="C4842" s="29"/>
      <c r="D4842" s="29" t="s">
        <v>173</v>
      </c>
    </row>
    <row r="4843" ht="15.0" customHeight="1">
      <c r="A4843" s="28">
        <v>213355.0</v>
      </c>
      <c r="B4843" s="29" t="s">
        <v>8963</v>
      </c>
      <c r="C4843" s="29" t="s">
        <v>8964</v>
      </c>
      <c r="D4843" s="29" t="s">
        <v>46</v>
      </c>
    </row>
    <row r="4844" ht="15.0" customHeight="1">
      <c r="A4844" s="28">
        <v>50320.0</v>
      </c>
      <c r="B4844" s="29" t="s">
        <v>8965</v>
      </c>
      <c r="C4844" s="29" t="s">
        <v>8966</v>
      </c>
      <c r="D4844" s="29" t="s">
        <v>56</v>
      </c>
    </row>
    <row r="4845" ht="15.0" customHeight="1">
      <c r="A4845" s="28">
        <v>204865.0</v>
      </c>
      <c r="B4845" s="29" t="s">
        <v>8967</v>
      </c>
      <c r="C4845" s="29" t="s">
        <v>8968</v>
      </c>
      <c r="D4845" s="29" t="s">
        <v>173</v>
      </c>
    </row>
    <row r="4846" ht="15.0" customHeight="1">
      <c r="A4846" s="28">
        <v>62193.0</v>
      </c>
      <c r="B4846" s="29" t="s">
        <v>8969</v>
      </c>
      <c r="C4846" s="29" t="s">
        <v>8970</v>
      </c>
      <c r="D4846" s="29" t="s">
        <v>61</v>
      </c>
    </row>
    <row r="4847" ht="15.0" customHeight="1">
      <c r="A4847" s="28">
        <v>211836.0</v>
      </c>
      <c r="B4847" s="29" t="s">
        <v>8971</v>
      </c>
      <c r="C4847" s="29" t="s">
        <v>8972</v>
      </c>
      <c r="D4847" s="29" t="s">
        <v>146</v>
      </c>
    </row>
    <row r="4848" ht="15.0" customHeight="1">
      <c r="A4848" s="28">
        <v>208476.0</v>
      </c>
      <c r="B4848" s="29" t="s">
        <v>8973</v>
      </c>
      <c r="C4848" s="29" t="s">
        <v>8974</v>
      </c>
      <c r="D4848" s="29" t="s">
        <v>134</v>
      </c>
    </row>
    <row r="4849" ht="15.0" customHeight="1">
      <c r="A4849" s="28">
        <v>211874.0</v>
      </c>
      <c r="B4849" s="29" t="s">
        <v>8975</v>
      </c>
      <c r="C4849" s="29" t="s">
        <v>8976</v>
      </c>
      <c r="D4849" s="29" t="s">
        <v>43</v>
      </c>
    </row>
    <row r="4850" ht="15.0" customHeight="1">
      <c r="A4850" s="28">
        <v>215206.0</v>
      </c>
      <c r="B4850" s="29" t="s">
        <v>8977</v>
      </c>
      <c r="C4850" s="29" t="s">
        <v>8978</v>
      </c>
      <c r="D4850" s="29" t="s">
        <v>72</v>
      </c>
    </row>
    <row r="4851" ht="15.0" customHeight="1">
      <c r="A4851" s="28">
        <v>57054.0</v>
      </c>
      <c r="B4851" s="29" t="s">
        <v>8979</v>
      </c>
      <c r="C4851" s="29" t="s">
        <v>8980</v>
      </c>
      <c r="D4851" s="29" t="s">
        <v>56</v>
      </c>
    </row>
    <row r="4852" ht="15.0" customHeight="1">
      <c r="A4852" s="28">
        <v>215177.0</v>
      </c>
      <c r="B4852" s="29" t="s">
        <v>8981</v>
      </c>
      <c r="C4852" s="29" t="s">
        <v>8982</v>
      </c>
      <c r="D4852" s="29" t="s">
        <v>56</v>
      </c>
    </row>
    <row r="4853" ht="15.0" customHeight="1">
      <c r="A4853" s="28">
        <v>204001.0</v>
      </c>
      <c r="B4853" s="29" t="s">
        <v>8983</v>
      </c>
      <c r="C4853" s="29" t="s">
        <v>8984</v>
      </c>
      <c r="D4853" s="29" t="s">
        <v>40</v>
      </c>
    </row>
    <row r="4854" ht="15.0" customHeight="1">
      <c r="A4854" s="28">
        <v>213331.0</v>
      </c>
      <c r="B4854" s="29" t="s">
        <v>8985</v>
      </c>
      <c r="C4854" s="29" t="s">
        <v>8986</v>
      </c>
      <c r="D4854" s="29" t="s">
        <v>173</v>
      </c>
    </row>
    <row r="4855" ht="15.0" customHeight="1">
      <c r="A4855" s="28">
        <v>202499.0</v>
      </c>
      <c r="B4855" s="29" t="s">
        <v>8987</v>
      </c>
      <c r="C4855" s="29" t="s">
        <v>8988</v>
      </c>
      <c r="D4855" s="29" t="s">
        <v>51</v>
      </c>
    </row>
    <row r="4856" ht="15.0" customHeight="1">
      <c r="A4856" s="28">
        <v>211281.0</v>
      </c>
      <c r="B4856" s="29" t="s">
        <v>8989</v>
      </c>
      <c r="C4856" s="29" t="s">
        <v>8990</v>
      </c>
      <c r="D4856" s="29" t="s">
        <v>80</v>
      </c>
    </row>
    <row r="4857" ht="15.0" customHeight="1">
      <c r="A4857" s="28">
        <v>211283.0</v>
      </c>
      <c r="B4857" s="29" t="s">
        <v>8991</v>
      </c>
      <c r="C4857" s="29" t="s">
        <v>8992</v>
      </c>
      <c r="D4857" s="29" t="s">
        <v>316</v>
      </c>
    </row>
    <row r="4858" ht="15.0" customHeight="1">
      <c r="A4858" s="28">
        <v>51320.0</v>
      </c>
      <c r="B4858" s="29" t="s">
        <v>8993</v>
      </c>
      <c r="C4858" s="29" t="s">
        <v>8994</v>
      </c>
      <c r="D4858" s="29" t="s">
        <v>173</v>
      </c>
    </row>
    <row r="4859" ht="15.0" customHeight="1">
      <c r="A4859" s="28">
        <v>102731.0</v>
      </c>
      <c r="B4859" s="29" t="s">
        <v>8995</v>
      </c>
      <c r="C4859" s="29" t="s">
        <v>8996</v>
      </c>
      <c r="D4859" s="29" t="s">
        <v>173</v>
      </c>
    </row>
    <row r="4860" ht="15.0" customHeight="1">
      <c r="A4860" s="28">
        <v>213245.0</v>
      </c>
      <c r="B4860" s="29" t="s">
        <v>8997</v>
      </c>
      <c r="C4860" s="29" t="s">
        <v>8998</v>
      </c>
      <c r="D4860" s="29" t="s">
        <v>343</v>
      </c>
    </row>
    <row r="4861" ht="15.0" customHeight="1">
      <c r="A4861" s="28">
        <v>206142.0</v>
      </c>
      <c r="B4861" s="29" t="s">
        <v>8999</v>
      </c>
      <c r="C4861" s="29" t="s">
        <v>9000</v>
      </c>
      <c r="D4861" s="29" t="s">
        <v>134</v>
      </c>
    </row>
    <row r="4862" ht="15.0" customHeight="1">
      <c r="A4862" s="28">
        <v>70669.0</v>
      </c>
      <c r="B4862" s="29" t="s">
        <v>9001</v>
      </c>
      <c r="C4862" s="29" t="s">
        <v>9002</v>
      </c>
      <c r="D4862" s="29" t="s">
        <v>51</v>
      </c>
    </row>
    <row r="4863" ht="15.0" customHeight="1">
      <c r="A4863" s="28">
        <v>205408.0</v>
      </c>
      <c r="B4863" s="29" t="s">
        <v>9003</v>
      </c>
      <c r="C4863" s="29" t="s">
        <v>9004</v>
      </c>
      <c r="D4863" s="29" t="s">
        <v>146</v>
      </c>
    </row>
    <row r="4864" ht="15.0" customHeight="1">
      <c r="A4864" s="28">
        <v>211729.0</v>
      </c>
      <c r="B4864" s="29" t="s">
        <v>9005</v>
      </c>
      <c r="C4864" s="29"/>
      <c r="D4864" s="29" t="s">
        <v>173</v>
      </c>
    </row>
    <row r="4865" ht="15.0" customHeight="1">
      <c r="A4865" s="28">
        <v>57042.0</v>
      </c>
      <c r="B4865" s="29" t="s">
        <v>9006</v>
      </c>
      <c r="C4865" s="29"/>
      <c r="D4865" s="29" t="s">
        <v>110</v>
      </c>
    </row>
    <row r="4866" ht="15.0" customHeight="1">
      <c r="A4866" s="28">
        <v>214494.0</v>
      </c>
      <c r="B4866" s="29" t="s">
        <v>9007</v>
      </c>
      <c r="C4866" s="29" t="s">
        <v>9008</v>
      </c>
      <c r="D4866" s="29" t="s">
        <v>88</v>
      </c>
    </row>
    <row r="4867" ht="15.0" customHeight="1">
      <c r="A4867" s="28">
        <v>121567.0</v>
      </c>
      <c r="B4867" s="29" t="s">
        <v>9009</v>
      </c>
      <c r="C4867" s="29" t="s">
        <v>9010</v>
      </c>
      <c r="D4867" s="29" t="s">
        <v>56</v>
      </c>
    </row>
    <row r="4868" ht="15.0" customHeight="1">
      <c r="A4868" s="28">
        <v>211015.0</v>
      </c>
      <c r="B4868" s="29" t="s">
        <v>9011</v>
      </c>
      <c r="C4868" s="29" t="s">
        <v>9012</v>
      </c>
      <c r="D4868" s="29" t="s">
        <v>67</v>
      </c>
    </row>
    <row r="4869" ht="15.0" customHeight="1">
      <c r="A4869" s="28">
        <v>51937.0</v>
      </c>
      <c r="B4869" s="29" t="s">
        <v>9013</v>
      </c>
      <c r="C4869" s="29" t="s">
        <v>9014</v>
      </c>
      <c r="D4869" s="29" t="s">
        <v>110</v>
      </c>
    </row>
    <row r="4870" ht="15.0" customHeight="1">
      <c r="A4870" s="28">
        <v>214830.0</v>
      </c>
      <c r="B4870" s="29" t="s">
        <v>9015</v>
      </c>
      <c r="C4870" s="29" t="s">
        <v>9016</v>
      </c>
      <c r="D4870" s="29" t="s">
        <v>80</v>
      </c>
    </row>
    <row r="4871" ht="15.0" customHeight="1">
      <c r="A4871" s="28">
        <v>208983.0</v>
      </c>
      <c r="B4871" s="29" t="s">
        <v>9017</v>
      </c>
      <c r="C4871" s="29" t="s">
        <v>9018</v>
      </c>
      <c r="D4871" s="29" t="s">
        <v>34</v>
      </c>
    </row>
    <row r="4872" ht="15.0" customHeight="1">
      <c r="A4872" s="28">
        <v>50005.0</v>
      </c>
      <c r="B4872" s="29" t="s">
        <v>9019</v>
      </c>
      <c r="C4872" s="29"/>
      <c r="D4872" s="29" t="s">
        <v>173</v>
      </c>
    </row>
    <row r="4873" ht="15.0" customHeight="1">
      <c r="A4873" s="28">
        <v>51167.0</v>
      </c>
      <c r="B4873" s="29" t="s">
        <v>9020</v>
      </c>
      <c r="C4873" s="29" t="s">
        <v>9021</v>
      </c>
      <c r="D4873" s="29" t="s">
        <v>173</v>
      </c>
    </row>
    <row r="4874" ht="15.0" customHeight="1">
      <c r="A4874" s="28">
        <v>51194.0</v>
      </c>
      <c r="B4874" s="29" t="s">
        <v>9022</v>
      </c>
      <c r="C4874" s="29" t="s">
        <v>9023</v>
      </c>
      <c r="D4874" s="29" t="s">
        <v>173</v>
      </c>
    </row>
    <row r="4875" ht="15.0" customHeight="1">
      <c r="A4875" s="28">
        <v>215616.0</v>
      </c>
      <c r="B4875" s="29" t="s">
        <v>9024</v>
      </c>
      <c r="C4875" s="29" t="s">
        <v>9025</v>
      </c>
      <c r="D4875" s="29" t="s">
        <v>61</v>
      </c>
    </row>
    <row r="4876" ht="15.0" customHeight="1">
      <c r="A4876" s="28">
        <v>50350.0</v>
      </c>
      <c r="B4876" s="29" t="s">
        <v>9026</v>
      </c>
      <c r="C4876" s="29" t="s">
        <v>9027</v>
      </c>
      <c r="D4876" s="29" t="s">
        <v>173</v>
      </c>
    </row>
    <row r="4877" ht="15.0" customHeight="1">
      <c r="A4877" s="28">
        <v>210859.0</v>
      </c>
      <c r="B4877" s="29" t="s">
        <v>9028</v>
      </c>
      <c r="C4877" s="29" t="s">
        <v>9029</v>
      </c>
      <c r="D4877" s="29" t="s">
        <v>146</v>
      </c>
    </row>
    <row r="4878" ht="15.0" customHeight="1">
      <c r="A4878" s="28">
        <v>77972.0</v>
      </c>
      <c r="B4878" s="29" t="s">
        <v>9030</v>
      </c>
      <c r="C4878" s="29" t="s">
        <v>9031</v>
      </c>
      <c r="D4878" s="29" t="s">
        <v>64</v>
      </c>
    </row>
    <row r="4879" ht="15.0" customHeight="1">
      <c r="A4879" s="28">
        <v>207018.0</v>
      </c>
      <c r="B4879" s="29" t="s">
        <v>9032</v>
      </c>
      <c r="C4879" s="29" t="s">
        <v>9033</v>
      </c>
      <c r="D4879" s="29" t="s">
        <v>316</v>
      </c>
    </row>
    <row r="4880" ht="15.0" customHeight="1">
      <c r="A4880" s="28">
        <v>209434.0</v>
      </c>
      <c r="B4880" s="29" t="s">
        <v>9034</v>
      </c>
      <c r="C4880" s="29" t="s">
        <v>9035</v>
      </c>
      <c r="D4880" s="29" t="s">
        <v>146</v>
      </c>
    </row>
    <row r="4881" ht="15.0" customHeight="1">
      <c r="A4881" s="28">
        <v>214728.0</v>
      </c>
      <c r="B4881" s="29" t="s">
        <v>9036</v>
      </c>
      <c r="C4881" s="29" t="s">
        <v>9037</v>
      </c>
      <c r="D4881" s="29" t="s">
        <v>37</v>
      </c>
    </row>
    <row r="4882" ht="15.0" customHeight="1">
      <c r="A4882" s="28">
        <v>216370.0</v>
      </c>
      <c r="B4882" s="29" t="s">
        <v>9038</v>
      </c>
      <c r="C4882" s="29" t="s">
        <v>9039</v>
      </c>
      <c r="D4882" s="29" t="s">
        <v>134</v>
      </c>
    </row>
    <row r="4883" ht="15.0" customHeight="1">
      <c r="A4883" s="28">
        <v>213272.0</v>
      </c>
      <c r="B4883" s="29" t="s">
        <v>9040</v>
      </c>
      <c r="C4883" s="29" t="s">
        <v>9041</v>
      </c>
      <c r="D4883" s="29" t="s">
        <v>146</v>
      </c>
    </row>
    <row r="4884" ht="15.0" customHeight="1">
      <c r="A4884" s="28">
        <v>51744.0</v>
      </c>
      <c r="B4884" s="29" t="s">
        <v>9042</v>
      </c>
      <c r="C4884" s="29" t="s">
        <v>9043</v>
      </c>
      <c r="D4884" s="29" t="s">
        <v>56</v>
      </c>
    </row>
    <row r="4885" ht="15.0" customHeight="1">
      <c r="A4885" s="28">
        <v>216728.0</v>
      </c>
      <c r="B4885" s="29" t="s">
        <v>9044</v>
      </c>
      <c r="C4885" s="29" t="s">
        <v>9045</v>
      </c>
      <c r="D4885" s="29" t="s">
        <v>146</v>
      </c>
    </row>
    <row r="4886" ht="15.0" customHeight="1">
      <c r="A4886" s="28">
        <v>132853.0</v>
      </c>
      <c r="B4886" s="29" t="s">
        <v>9046</v>
      </c>
      <c r="C4886" s="29" t="s">
        <v>9047</v>
      </c>
      <c r="D4886" s="29" t="s">
        <v>31</v>
      </c>
    </row>
    <row r="4887" ht="15.0" customHeight="1">
      <c r="A4887" s="28">
        <v>209310.0</v>
      </c>
      <c r="B4887" s="29" t="s">
        <v>9048</v>
      </c>
      <c r="C4887" s="29" t="s">
        <v>9049</v>
      </c>
      <c r="D4887" s="29" t="s">
        <v>146</v>
      </c>
    </row>
    <row r="4888" ht="15.0" customHeight="1">
      <c r="A4888" s="28">
        <v>216286.0</v>
      </c>
      <c r="B4888" s="29" t="s">
        <v>9050</v>
      </c>
      <c r="C4888" s="29" t="s">
        <v>9051</v>
      </c>
      <c r="D4888" s="29" t="s">
        <v>146</v>
      </c>
    </row>
    <row r="4889" ht="15.0" customHeight="1">
      <c r="A4889" s="28">
        <v>209224.0</v>
      </c>
      <c r="B4889" s="29" t="s">
        <v>9052</v>
      </c>
      <c r="C4889" s="29" t="s">
        <v>9053</v>
      </c>
      <c r="D4889" s="29" t="s">
        <v>88</v>
      </c>
    </row>
    <row r="4890" ht="15.0" customHeight="1">
      <c r="A4890" s="28">
        <v>200839.0</v>
      </c>
      <c r="B4890" s="29" t="s">
        <v>9054</v>
      </c>
      <c r="C4890" s="29" t="s">
        <v>9055</v>
      </c>
      <c r="D4890" s="29" t="s">
        <v>51</v>
      </c>
    </row>
    <row r="4891" ht="15.0" customHeight="1">
      <c r="A4891" s="28">
        <v>209304.0</v>
      </c>
      <c r="B4891" s="29" t="s">
        <v>9056</v>
      </c>
      <c r="C4891" s="29"/>
      <c r="D4891" s="29" t="s">
        <v>34</v>
      </c>
    </row>
    <row r="4892" ht="15.0" customHeight="1">
      <c r="A4892" s="28">
        <v>206865.0</v>
      </c>
      <c r="B4892" s="29" t="s">
        <v>9057</v>
      </c>
      <c r="C4892" s="29" t="s">
        <v>9058</v>
      </c>
      <c r="D4892" s="29" t="s">
        <v>146</v>
      </c>
    </row>
    <row r="4893" ht="15.0" customHeight="1">
      <c r="A4893" s="28">
        <v>216891.0</v>
      </c>
      <c r="B4893" s="29" t="s">
        <v>9059</v>
      </c>
      <c r="C4893" s="29" t="s">
        <v>9060</v>
      </c>
      <c r="D4893" s="29" t="s">
        <v>72</v>
      </c>
    </row>
    <row r="4894" ht="15.0" customHeight="1">
      <c r="A4894" s="28">
        <v>206226.0</v>
      </c>
      <c r="B4894" s="29" t="s">
        <v>9061</v>
      </c>
      <c r="C4894" s="29" t="s">
        <v>9062</v>
      </c>
      <c r="D4894" s="29" t="s">
        <v>146</v>
      </c>
    </row>
    <row r="4895" ht="15.0" customHeight="1">
      <c r="A4895" s="28">
        <v>205690.0</v>
      </c>
      <c r="B4895" s="29" t="s">
        <v>9063</v>
      </c>
      <c r="C4895" s="29" t="s">
        <v>9064</v>
      </c>
      <c r="D4895" s="29" t="s">
        <v>31</v>
      </c>
    </row>
    <row r="4896" ht="15.0" customHeight="1">
      <c r="A4896" s="28">
        <v>210632.0</v>
      </c>
      <c r="B4896" s="29" t="s">
        <v>9065</v>
      </c>
      <c r="C4896" s="29" t="s">
        <v>9066</v>
      </c>
      <c r="D4896" s="29" t="s">
        <v>146</v>
      </c>
    </row>
    <row r="4897" ht="15.0" customHeight="1">
      <c r="A4897" s="28">
        <v>212043.0</v>
      </c>
      <c r="B4897" s="29" t="s">
        <v>9067</v>
      </c>
      <c r="C4897" s="29" t="s">
        <v>9068</v>
      </c>
      <c r="D4897" s="29" t="s">
        <v>80</v>
      </c>
    </row>
    <row r="4898" ht="15.0" customHeight="1">
      <c r="A4898" s="28">
        <v>206509.0</v>
      </c>
      <c r="B4898" s="29" t="s">
        <v>9069</v>
      </c>
      <c r="C4898" s="29" t="s">
        <v>9070</v>
      </c>
      <c r="D4898" s="29" t="s">
        <v>43</v>
      </c>
    </row>
    <row r="4899" ht="15.0" customHeight="1">
      <c r="A4899" s="28">
        <v>215991.0</v>
      </c>
      <c r="B4899" s="29" t="s">
        <v>9071</v>
      </c>
      <c r="C4899" s="29" t="s">
        <v>9072</v>
      </c>
      <c r="D4899" s="29" t="s">
        <v>173</v>
      </c>
    </row>
    <row r="4900" ht="15.0" customHeight="1">
      <c r="A4900" s="28">
        <v>209314.0</v>
      </c>
      <c r="B4900" s="29" t="s">
        <v>9073</v>
      </c>
      <c r="C4900" s="29" t="s">
        <v>9074</v>
      </c>
      <c r="D4900" s="29" t="s">
        <v>146</v>
      </c>
    </row>
    <row r="4901" ht="15.0" customHeight="1">
      <c r="A4901" s="28">
        <v>210358.0</v>
      </c>
      <c r="B4901" s="29" t="s">
        <v>9075</v>
      </c>
      <c r="C4901" s="29" t="s">
        <v>9076</v>
      </c>
      <c r="D4901" s="29" t="s">
        <v>146</v>
      </c>
    </row>
    <row r="4902" ht="15.0" customHeight="1">
      <c r="A4902" s="28">
        <v>203906.0</v>
      </c>
      <c r="B4902" s="29" t="s">
        <v>9077</v>
      </c>
      <c r="C4902" s="29" t="s">
        <v>9078</v>
      </c>
      <c r="D4902" s="29" t="s">
        <v>88</v>
      </c>
    </row>
    <row r="4903" ht="15.0" customHeight="1">
      <c r="A4903" s="28">
        <v>212076.0</v>
      </c>
      <c r="B4903" s="29" t="s">
        <v>9079</v>
      </c>
      <c r="C4903" s="29" t="s">
        <v>9080</v>
      </c>
      <c r="D4903" s="29" t="s">
        <v>173</v>
      </c>
    </row>
    <row r="4904" ht="15.0" customHeight="1">
      <c r="A4904" s="28">
        <v>204171.0</v>
      </c>
      <c r="B4904" s="29" t="s">
        <v>9081</v>
      </c>
      <c r="C4904" s="29"/>
      <c r="D4904" s="29" t="s">
        <v>173</v>
      </c>
    </row>
    <row r="4905" ht="15.0" customHeight="1">
      <c r="A4905" s="28">
        <v>119509.0</v>
      </c>
      <c r="B4905" s="29" t="s">
        <v>61</v>
      </c>
      <c r="C4905" s="29" t="s">
        <v>9082</v>
      </c>
      <c r="D4905" s="29" t="s">
        <v>173</v>
      </c>
    </row>
    <row r="4906" ht="15.0" customHeight="1">
      <c r="A4906" s="28">
        <v>96516.0</v>
      </c>
      <c r="B4906" s="29" t="s">
        <v>9083</v>
      </c>
      <c r="C4906" s="29"/>
      <c r="D4906" s="29" t="s">
        <v>173</v>
      </c>
    </row>
    <row r="4907" ht="15.0" customHeight="1">
      <c r="A4907" s="28">
        <v>205569.0</v>
      </c>
      <c r="B4907" s="29" t="s">
        <v>9084</v>
      </c>
      <c r="C4907" s="29" t="s">
        <v>9085</v>
      </c>
      <c r="D4907" s="29" t="s">
        <v>61</v>
      </c>
    </row>
    <row r="4908" ht="15.0" customHeight="1">
      <c r="A4908" s="28">
        <v>205530.0</v>
      </c>
      <c r="B4908" s="29" t="s">
        <v>9084</v>
      </c>
      <c r="C4908" s="29"/>
      <c r="D4908" s="29" t="s">
        <v>173</v>
      </c>
    </row>
    <row r="4909" ht="15.0" customHeight="1">
      <c r="A4909" s="28">
        <v>208833.0</v>
      </c>
      <c r="B4909" s="29" t="s">
        <v>9086</v>
      </c>
      <c r="C4909" s="29" t="s">
        <v>9087</v>
      </c>
      <c r="D4909" s="29" t="s">
        <v>146</v>
      </c>
    </row>
    <row r="4910" ht="15.0" customHeight="1">
      <c r="A4910" s="28">
        <v>210849.0</v>
      </c>
      <c r="B4910" s="29" t="s">
        <v>9088</v>
      </c>
      <c r="C4910" s="29" t="s">
        <v>9089</v>
      </c>
      <c r="D4910" s="29" t="s">
        <v>146</v>
      </c>
    </row>
    <row r="4911" ht="15.0" customHeight="1">
      <c r="A4911" s="28">
        <v>75847.0</v>
      </c>
      <c r="B4911" s="29" t="s">
        <v>9090</v>
      </c>
      <c r="C4911" s="29" t="s">
        <v>9091</v>
      </c>
      <c r="D4911" s="29" t="s">
        <v>173</v>
      </c>
    </row>
    <row r="4912" ht="15.0" customHeight="1">
      <c r="A4912" s="28">
        <v>96500.0</v>
      </c>
      <c r="B4912" s="29" t="s">
        <v>9092</v>
      </c>
      <c r="C4912" s="29" t="s">
        <v>9093</v>
      </c>
      <c r="D4912" s="29" t="s">
        <v>61</v>
      </c>
    </row>
    <row r="4913" ht="15.0" customHeight="1">
      <c r="A4913" s="28">
        <v>82074.0</v>
      </c>
      <c r="B4913" s="29" t="s">
        <v>9094</v>
      </c>
      <c r="C4913" s="29" t="s">
        <v>9095</v>
      </c>
      <c r="D4913" s="29" t="s">
        <v>43</v>
      </c>
    </row>
    <row r="4914" ht="15.0" customHeight="1">
      <c r="A4914" s="28">
        <v>204467.0</v>
      </c>
      <c r="B4914" s="29" t="s">
        <v>9096</v>
      </c>
      <c r="C4914" s="29" t="s">
        <v>9097</v>
      </c>
      <c r="D4914" s="29" t="s">
        <v>134</v>
      </c>
    </row>
    <row r="4915" ht="15.0" customHeight="1">
      <c r="A4915" s="28">
        <v>121554.0</v>
      </c>
      <c r="B4915" s="29" t="s">
        <v>9098</v>
      </c>
      <c r="C4915" s="29" t="s">
        <v>9099</v>
      </c>
      <c r="D4915" s="29" t="s">
        <v>56</v>
      </c>
    </row>
    <row r="4916" ht="15.0" customHeight="1">
      <c r="A4916" s="28">
        <v>217160.0</v>
      </c>
      <c r="B4916" s="29" t="s">
        <v>9100</v>
      </c>
      <c r="C4916" s="29" t="s">
        <v>9101</v>
      </c>
      <c r="D4916" s="29" t="s">
        <v>46</v>
      </c>
    </row>
    <row r="4917" ht="15.0" customHeight="1">
      <c r="A4917" s="28">
        <v>200194.0</v>
      </c>
      <c r="B4917" s="29" t="s">
        <v>9102</v>
      </c>
      <c r="C4917" s="29"/>
      <c r="D4917" s="29" t="s">
        <v>173</v>
      </c>
    </row>
    <row r="4918" ht="15.0" customHeight="1">
      <c r="A4918" s="28">
        <v>201060.0</v>
      </c>
      <c r="B4918" s="29" t="s">
        <v>9103</v>
      </c>
      <c r="C4918" s="29" t="s">
        <v>9104</v>
      </c>
      <c r="D4918" s="29" t="s">
        <v>43</v>
      </c>
    </row>
    <row r="4919" ht="15.0" customHeight="1">
      <c r="A4919" s="28">
        <v>214032.0</v>
      </c>
      <c r="B4919" s="29" t="s">
        <v>9105</v>
      </c>
      <c r="C4919" s="29" t="s">
        <v>9106</v>
      </c>
      <c r="D4919" s="29" t="s">
        <v>46</v>
      </c>
    </row>
    <row r="4920" ht="15.0" customHeight="1">
      <c r="A4920" s="28">
        <v>212946.0</v>
      </c>
      <c r="B4920" s="29" t="s">
        <v>9107</v>
      </c>
      <c r="C4920" s="29" t="s">
        <v>9108</v>
      </c>
      <c r="D4920" s="29" t="s">
        <v>46</v>
      </c>
    </row>
    <row r="4921" ht="15.0" customHeight="1">
      <c r="A4921" s="28">
        <v>217276.0</v>
      </c>
      <c r="B4921" s="29" t="s">
        <v>9109</v>
      </c>
      <c r="C4921" s="29"/>
      <c r="D4921" s="29" t="s">
        <v>188</v>
      </c>
    </row>
    <row r="4922" ht="15.0" customHeight="1">
      <c r="A4922" s="28">
        <v>61116.0</v>
      </c>
      <c r="B4922" s="29" t="s">
        <v>9110</v>
      </c>
      <c r="C4922" s="29" t="s">
        <v>9111</v>
      </c>
      <c r="D4922" s="29" t="s">
        <v>173</v>
      </c>
    </row>
    <row r="4923" ht="15.0" customHeight="1">
      <c r="A4923" s="28">
        <v>202460.0</v>
      </c>
      <c r="B4923" s="29" t="s">
        <v>9112</v>
      </c>
      <c r="C4923" s="29" t="s">
        <v>9113</v>
      </c>
      <c r="D4923" s="29" t="s">
        <v>116</v>
      </c>
    </row>
    <row r="4924" ht="15.0" customHeight="1">
      <c r="A4924" s="28">
        <v>215972.0</v>
      </c>
      <c r="B4924" s="29" t="s">
        <v>9114</v>
      </c>
      <c r="C4924" s="29" t="s">
        <v>9115</v>
      </c>
      <c r="D4924" s="29" t="s">
        <v>88</v>
      </c>
    </row>
    <row r="4925" ht="15.0" customHeight="1">
      <c r="A4925" s="28">
        <v>208894.0</v>
      </c>
      <c r="B4925" s="29" t="s">
        <v>9116</v>
      </c>
      <c r="C4925" s="29" t="s">
        <v>9117</v>
      </c>
      <c r="D4925" s="29" t="s">
        <v>31</v>
      </c>
    </row>
    <row r="4926" ht="15.0" customHeight="1">
      <c r="A4926" s="28">
        <v>210769.0</v>
      </c>
      <c r="B4926" s="29" t="s">
        <v>9118</v>
      </c>
      <c r="C4926" s="29" t="s">
        <v>9119</v>
      </c>
      <c r="D4926" s="29" t="s">
        <v>34</v>
      </c>
    </row>
    <row r="4927" ht="15.0" customHeight="1">
      <c r="A4927" s="28">
        <v>213757.0</v>
      </c>
      <c r="B4927" s="29" t="s">
        <v>9120</v>
      </c>
      <c r="C4927" s="29" t="s">
        <v>9121</v>
      </c>
      <c r="D4927" s="29" t="s">
        <v>56</v>
      </c>
    </row>
    <row r="4928" ht="15.0" customHeight="1">
      <c r="A4928" s="28">
        <v>209055.0</v>
      </c>
      <c r="B4928" s="29" t="s">
        <v>9122</v>
      </c>
      <c r="C4928" s="29" t="s">
        <v>9123</v>
      </c>
      <c r="D4928" s="29" t="s">
        <v>116</v>
      </c>
    </row>
    <row r="4929" ht="15.0" customHeight="1">
      <c r="A4929" s="28">
        <v>106923.0</v>
      </c>
      <c r="B4929" s="29" t="s">
        <v>9124</v>
      </c>
      <c r="C4929" s="29" t="s">
        <v>9125</v>
      </c>
      <c r="D4929" s="29" t="s">
        <v>61</v>
      </c>
    </row>
    <row r="4930" ht="15.0" customHeight="1">
      <c r="A4930" s="28">
        <v>67566.0</v>
      </c>
      <c r="B4930" s="29" t="s">
        <v>9126</v>
      </c>
      <c r="C4930" s="29" t="s">
        <v>9127</v>
      </c>
      <c r="D4930" s="29" t="s">
        <v>116</v>
      </c>
    </row>
    <row r="4931" ht="15.0" customHeight="1">
      <c r="A4931" s="28">
        <v>145102.0</v>
      </c>
      <c r="B4931" s="29" t="s">
        <v>9128</v>
      </c>
      <c r="C4931" s="29" t="s">
        <v>9129</v>
      </c>
      <c r="D4931" s="29" t="s">
        <v>67</v>
      </c>
    </row>
    <row r="4932" ht="15.0" customHeight="1">
      <c r="A4932" s="28">
        <v>206341.0</v>
      </c>
      <c r="B4932" s="29" t="s">
        <v>9130</v>
      </c>
      <c r="C4932" s="29" t="s">
        <v>9131</v>
      </c>
      <c r="D4932" s="29" t="s">
        <v>146</v>
      </c>
    </row>
    <row r="4933" ht="15.0" customHeight="1">
      <c r="A4933" s="28">
        <v>195781.0</v>
      </c>
      <c r="B4933" s="29" t="s">
        <v>9132</v>
      </c>
      <c r="C4933" s="29" t="s">
        <v>9133</v>
      </c>
      <c r="D4933" s="29" t="s">
        <v>51</v>
      </c>
    </row>
    <row r="4934" ht="15.0" customHeight="1">
      <c r="A4934" s="28">
        <v>208080.0</v>
      </c>
      <c r="B4934" s="29" t="s">
        <v>9134</v>
      </c>
      <c r="C4934" s="29" t="s">
        <v>9135</v>
      </c>
      <c r="D4934" s="29" t="s">
        <v>80</v>
      </c>
    </row>
    <row r="4935" ht="15.0" customHeight="1">
      <c r="A4935" s="28">
        <v>203521.0</v>
      </c>
      <c r="B4935" s="29" t="s">
        <v>9136</v>
      </c>
      <c r="C4935" s="29"/>
      <c r="D4935" s="29" t="s">
        <v>146</v>
      </c>
    </row>
    <row r="4936" ht="15.0" customHeight="1">
      <c r="A4936" s="28">
        <v>205224.0</v>
      </c>
      <c r="B4936" s="29" t="s">
        <v>9137</v>
      </c>
      <c r="C4936" s="29" t="s">
        <v>9138</v>
      </c>
      <c r="D4936" s="29" t="s">
        <v>34</v>
      </c>
    </row>
    <row r="4937" ht="15.0" customHeight="1">
      <c r="A4937" s="28">
        <v>212623.0</v>
      </c>
      <c r="B4937" s="29" t="s">
        <v>9139</v>
      </c>
      <c r="C4937" s="29" t="s">
        <v>9140</v>
      </c>
      <c r="D4937" s="29" t="s">
        <v>56</v>
      </c>
    </row>
    <row r="4938" ht="15.0" customHeight="1">
      <c r="A4938" s="28">
        <v>214701.0</v>
      </c>
      <c r="B4938" s="29" t="s">
        <v>9141</v>
      </c>
      <c r="C4938" s="29" t="s">
        <v>9142</v>
      </c>
      <c r="D4938" s="29" t="s">
        <v>110</v>
      </c>
    </row>
    <row r="4939" ht="15.0" customHeight="1">
      <c r="A4939" s="28">
        <v>215092.0</v>
      </c>
      <c r="B4939" s="29" t="s">
        <v>9143</v>
      </c>
      <c r="C4939" s="29" t="s">
        <v>9144</v>
      </c>
      <c r="D4939" s="29" t="s">
        <v>46</v>
      </c>
    </row>
    <row r="4940" ht="15.0" customHeight="1">
      <c r="A4940" s="28">
        <v>205801.0</v>
      </c>
      <c r="B4940" s="29" t="s">
        <v>9145</v>
      </c>
      <c r="C4940" s="29" t="s">
        <v>9146</v>
      </c>
      <c r="D4940" s="29" t="s">
        <v>67</v>
      </c>
    </row>
    <row r="4941" ht="15.0" customHeight="1">
      <c r="A4941" s="28">
        <v>98546.0</v>
      </c>
      <c r="B4941" s="29" t="s">
        <v>9147</v>
      </c>
      <c r="C4941" s="29"/>
      <c r="D4941" s="29" t="s">
        <v>173</v>
      </c>
    </row>
    <row r="4942" ht="15.0" customHeight="1">
      <c r="A4942" s="28">
        <v>207972.0</v>
      </c>
      <c r="B4942" s="29" t="s">
        <v>9148</v>
      </c>
      <c r="C4942" s="29"/>
      <c r="D4942" s="29" t="s">
        <v>28</v>
      </c>
    </row>
    <row r="4943" ht="15.0" customHeight="1">
      <c r="A4943" s="28">
        <v>209647.0</v>
      </c>
      <c r="B4943" s="29" t="s">
        <v>9149</v>
      </c>
      <c r="C4943" s="29" t="s">
        <v>9150</v>
      </c>
      <c r="D4943" s="29" t="s">
        <v>131</v>
      </c>
    </row>
    <row r="4944" ht="15.0" customHeight="1">
      <c r="A4944" s="28">
        <v>51259.0</v>
      </c>
      <c r="B4944" s="29" t="s">
        <v>9151</v>
      </c>
      <c r="C4944" s="29" t="s">
        <v>9152</v>
      </c>
      <c r="D4944" s="29" t="s">
        <v>173</v>
      </c>
    </row>
    <row r="4945" ht="15.0" customHeight="1">
      <c r="A4945" s="28">
        <v>80038.0</v>
      </c>
      <c r="B4945" s="29" t="s">
        <v>9153</v>
      </c>
      <c r="C4945" s="29" t="s">
        <v>9154</v>
      </c>
      <c r="D4945" s="29" t="s">
        <v>43</v>
      </c>
    </row>
    <row r="4946" ht="15.0" customHeight="1">
      <c r="A4946" s="28">
        <v>210168.0</v>
      </c>
      <c r="B4946" s="29" t="s">
        <v>9155</v>
      </c>
      <c r="C4946" s="29" t="s">
        <v>9156</v>
      </c>
      <c r="D4946" s="29" t="s">
        <v>316</v>
      </c>
    </row>
    <row r="4947" ht="15.0" customHeight="1">
      <c r="A4947" s="28">
        <v>207376.0</v>
      </c>
      <c r="B4947" s="29" t="s">
        <v>9157</v>
      </c>
      <c r="C4947" s="29" t="s">
        <v>9158</v>
      </c>
      <c r="D4947" s="29" t="s">
        <v>67</v>
      </c>
    </row>
    <row r="4948" ht="15.0" customHeight="1">
      <c r="A4948" s="28">
        <v>51229.0</v>
      </c>
      <c r="B4948" s="29" t="s">
        <v>9159</v>
      </c>
      <c r="C4948" s="29" t="s">
        <v>9160</v>
      </c>
      <c r="D4948" s="29" t="s">
        <v>103</v>
      </c>
    </row>
    <row r="4949" ht="15.0" customHeight="1">
      <c r="A4949" s="28">
        <v>50165.0</v>
      </c>
      <c r="B4949" s="29" t="s">
        <v>9159</v>
      </c>
      <c r="C4949" s="29" t="s">
        <v>9161</v>
      </c>
      <c r="D4949" s="29" t="s">
        <v>103</v>
      </c>
    </row>
    <row r="4950" ht="15.0" customHeight="1">
      <c r="A4950" s="28">
        <v>182316.0</v>
      </c>
      <c r="B4950" s="29" t="s">
        <v>9162</v>
      </c>
      <c r="C4950" s="29" t="s">
        <v>9163</v>
      </c>
      <c r="D4950" s="29" t="s">
        <v>152</v>
      </c>
    </row>
    <row r="4951" ht="15.0" customHeight="1">
      <c r="A4951" s="28">
        <v>148266.0</v>
      </c>
      <c r="B4951" s="29" t="s">
        <v>9164</v>
      </c>
      <c r="C4951" s="29" t="s">
        <v>9165</v>
      </c>
      <c r="D4951" s="29" t="s">
        <v>103</v>
      </c>
    </row>
    <row r="4952" ht="15.0" customHeight="1">
      <c r="A4952" s="28">
        <v>62163.0</v>
      </c>
      <c r="B4952" s="29" t="s">
        <v>9166</v>
      </c>
      <c r="C4952" s="29" t="s">
        <v>9167</v>
      </c>
      <c r="D4952" s="29" t="s">
        <v>110</v>
      </c>
    </row>
    <row r="4953" ht="15.0" customHeight="1">
      <c r="A4953" s="28">
        <v>213973.0</v>
      </c>
      <c r="B4953" s="29" t="s">
        <v>9168</v>
      </c>
      <c r="C4953" s="29" t="s">
        <v>9169</v>
      </c>
      <c r="D4953" s="29" t="s">
        <v>46</v>
      </c>
    </row>
    <row r="4954" ht="15.0" customHeight="1">
      <c r="A4954" s="28">
        <v>213996.0</v>
      </c>
      <c r="B4954" s="29" t="s">
        <v>9170</v>
      </c>
      <c r="C4954" s="29" t="s">
        <v>9171</v>
      </c>
      <c r="D4954" s="29" t="s">
        <v>51</v>
      </c>
    </row>
    <row r="4955" ht="15.0" customHeight="1">
      <c r="A4955" s="28">
        <v>202948.0</v>
      </c>
      <c r="B4955" s="29" t="s">
        <v>9172</v>
      </c>
      <c r="C4955" s="29" t="s">
        <v>9173</v>
      </c>
      <c r="D4955" s="29" t="s">
        <v>316</v>
      </c>
    </row>
    <row r="4956" ht="15.0" customHeight="1">
      <c r="A4956" s="28">
        <v>100617.0</v>
      </c>
      <c r="B4956" s="29" t="s">
        <v>9174</v>
      </c>
      <c r="C4956" s="29" t="s">
        <v>9175</v>
      </c>
      <c r="D4956" s="29" t="s">
        <v>43</v>
      </c>
    </row>
    <row r="4957" ht="15.0" customHeight="1">
      <c r="A4957" s="28">
        <v>54007.0</v>
      </c>
      <c r="B4957" s="29" t="s">
        <v>9176</v>
      </c>
      <c r="C4957" s="29" t="s">
        <v>9177</v>
      </c>
      <c r="D4957" s="29" t="s">
        <v>31</v>
      </c>
    </row>
    <row r="4958" ht="15.0" customHeight="1">
      <c r="A4958" s="28">
        <v>206908.0</v>
      </c>
      <c r="B4958" s="29" t="s">
        <v>9178</v>
      </c>
      <c r="C4958" s="29" t="s">
        <v>9179</v>
      </c>
      <c r="D4958" s="29" t="s">
        <v>146</v>
      </c>
    </row>
    <row r="4959" ht="15.0" customHeight="1">
      <c r="A4959" s="28">
        <v>211549.0</v>
      </c>
      <c r="B4959" s="29" t="s">
        <v>9180</v>
      </c>
      <c r="C4959" s="29"/>
      <c r="D4959" s="29" t="s">
        <v>146</v>
      </c>
    </row>
    <row r="4960" ht="15.0" customHeight="1">
      <c r="A4960" s="28">
        <v>51725.0</v>
      </c>
      <c r="B4960" s="29" t="s">
        <v>9181</v>
      </c>
      <c r="C4960" s="29" t="s">
        <v>9182</v>
      </c>
      <c r="D4960" s="29" t="s">
        <v>31</v>
      </c>
    </row>
    <row r="4961" ht="15.0" customHeight="1">
      <c r="A4961" s="28">
        <v>210655.0</v>
      </c>
      <c r="B4961" s="29" t="s">
        <v>9183</v>
      </c>
      <c r="C4961" s="29" t="s">
        <v>9184</v>
      </c>
      <c r="D4961" s="29" t="s">
        <v>146</v>
      </c>
    </row>
    <row r="4962" ht="15.0" customHeight="1">
      <c r="A4962" s="28">
        <v>205445.0</v>
      </c>
      <c r="B4962" s="29" t="s">
        <v>9185</v>
      </c>
      <c r="C4962" s="29" t="s">
        <v>9186</v>
      </c>
      <c r="D4962" s="29" t="s">
        <v>173</v>
      </c>
    </row>
    <row r="4963" ht="15.0" customHeight="1">
      <c r="A4963" s="28">
        <v>211668.0</v>
      </c>
      <c r="B4963" s="29" t="s">
        <v>9187</v>
      </c>
      <c r="C4963" s="29" t="s">
        <v>9188</v>
      </c>
      <c r="D4963" s="29" t="s">
        <v>146</v>
      </c>
    </row>
    <row r="4964" ht="15.0" customHeight="1">
      <c r="A4964" s="28">
        <v>204154.0</v>
      </c>
      <c r="B4964" s="29" t="s">
        <v>9189</v>
      </c>
      <c r="C4964" s="29"/>
      <c r="D4964" s="29" t="s">
        <v>173</v>
      </c>
    </row>
    <row r="4965" ht="15.0" customHeight="1">
      <c r="A4965" s="28">
        <v>216496.0</v>
      </c>
      <c r="B4965" s="29" t="s">
        <v>9190</v>
      </c>
      <c r="C4965" s="29" t="s">
        <v>9191</v>
      </c>
      <c r="D4965" s="29" t="s">
        <v>46</v>
      </c>
    </row>
    <row r="4966" ht="15.0" customHeight="1">
      <c r="A4966" s="28">
        <v>216592.0</v>
      </c>
      <c r="B4966" s="29" t="s">
        <v>9192</v>
      </c>
      <c r="C4966" s="29" t="s">
        <v>9193</v>
      </c>
      <c r="D4966" s="29" t="s">
        <v>146</v>
      </c>
    </row>
    <row r="4967" ht="15.0" customHeight="1">
      <c r="A4967" s="28">
        <v>215492.0</v>
      </c>
      <c r="B4967" s="29" t="s">
        <v>9194</v>
      </c>
      <c r="C4967" s="29" t="s">
        <v>9195</v>
      </c>
      <c r="D4967" s="29" t="s">
        <v>173</v>
      </c>
    </row>
    <row r="4968" ht="15.0" customHeight="1">
      <c r="A4968" s="28">
        <v>208085.0</v>
      </c>
      <c r="B4968" s="29" t="s">
        <v>9196</v>
      </c>
      <c r="C4968" s="29" t="s">
        <v>9197</v>
      </c>
      <c r="D4968" s="29" t="s">
        <v>88</v>
      </c>
    </row>
    <row r="4969" ht="15.0" customHeight="1">
      <c r="A4969" s="28">
        <v>206124.0</v>
      </c>
      <c r="B4969" s="29" t="s">
        <v>9198</v>
      </c>
      <c r="C4969" s="29" t="s">
        <v>9199</v>
      </c>
      <c r="D4969" s="29" t="s">
        <v>80</v>
      </c>
    </row>
    <row r="4970" ht="15.0" customHeight="1">
      <c r="A4970" s="28">
        <v>211547.0</v>
      </c>
      <c r="B4970" s="29" t="s">
        <v>9200</v>
      </c>
      <c r="C4970" s="29" t="s">
        <v>9201</v>
      </c>
      <c r="D4970" s="29" t="s">
        <v>146</v>
      </c>
    </row>
    <row r="4971" ht="15.0" customHeight="1">
      <c r="A4971" s="28">
        <v>59078.0</v>
      </c>
      <c r="B4971" s="29" t="s">
        <v>9202</v>
      </c>
      <c r="C4971" s="29"/>
      <c r="D4971" s="29" t="s">
        <v>173</v>
      </c>
    </row>
    <row r="4972" ht="15.0" customHeight="1">
      <c r="A4972" s="28">
        <v>204950.0</v>
      </c>
      <c r="B4972" s="29" t="s">
        <v>9203</v>
      </c>
      <c r="C4972" s="29" t="s">
        <v>9204</v>
      </c>
      <c r="D4972" s="29" t="s">
        <v>173</v>
      </c>
    </row>
    <row r="4973" ht="15.0" customHeight="1">
      <c r="A4973" s="28">
        <v>202610.0</v>
      </c>
      <c r="B4973" s="29" t="s">
        <v>9203</v>
      </c>
      <c r="C4973" s="29"/>
      <c r="D4973" s="29" t="s">
        <v>173</v>
      </c>
    </row>
    <row r="4974" ht="15.0" customHeight="1">
      <c r="A4974" s="28">
        <v>66482.0</v>
      </c>
      <c r="B4974" s="29" t="s">
        <v>9205</v>
      </c>
      <c r="C4974" s="29" t="s">
        <v>9206</v>
      </c>
      <c r="D4974" s="29" t="s">
        <v>51</v>
      </c>
    </row>
    <row r="4975" ht="15.0" customHeight="1">
      <c r="A4975" s="28">
        <v>200390.0</v>
      </c>
      <c r="B4975" s="29" t="s">
        <v>9207</v>
      </c>
      <c r="C4975" s="29" t="s">
        <v>9208</v>
      </c>
      <c r="D4975" s="29" t="s">
        <v>67</v>
      </c>
    </row>
    <row r="4976" ht="15.0" customHeight="1">
      <c r="A4976" s="28">
        <v>209151.0</v>
      </c>
      <c r="B4976" s="29" t="s">
        <v>9209</v>
      </c>
      <c r="C4976" s="29" t="s">
        <v>9210</v>
      </c>
      <c r="D4976" s="29" t="s">
        <v>80</v>
      </c>
    </row>
    <row r="4977" ht="15.0" customHeight="1">
      <c r="A4977" s="28">
        <v>50439.0</v>
      </c>
      <c r="B4977" s="29" t="s">
        <v>9211</v>
      </c>
      <c r="C4977" s="29" t="s">
        <v>9212</v>
      </c>
      <c r="D4977" s="29" t="s">
        <v>173</v>
      </c>
    </row>
    <row r="4978" ht="15.0" customHeight="1">
      <c r="A4978" s="28">
        <v>50999.0</v>
      </c>
      <c r="B4978" s="29" t="s">
        <v>9213</v>
      </c>
      <c r="C4978" s="29" t="s">
        <v>9214</v>
      </c>
      <c r="D4978" s="29" t="s">
        <v>116</v>
      </c>
    </row>
    <row r="4979" ht="15.0" customHeight="1">
      <c r="A4979" s="28">
        <v>101696.0</v>
      </c>
      <c r="B4979" s="29" t="s">
        <v>9215</v>
      </c>
      <c r="C4979" s="29" t="s">
        <v>9216</v>
      </c>
      <c r="D4979" s="29" t="s">
        <v>173</v>
      </c>
    </row>
    <row r="4980" ht="15.0" customHeight="1">
      <c r="A4980" s="28">
        <v>213422.0</v>
      </c>
      <c r="B4980" s="29" t="s">
        <v>9217</v>
      </c>
      <c r="C4980" s="29" t="s">
        <v>9218</v>
      </c>
      <c r="D4980" s="29" t="s">
        <v>110</v>
      </c>
    </row>
    <row r="4981" ht="15.0" customHeight="1">
      <c r="A4981" s="28">
        <v>96499.0</v>
      </c>
      <c r="B4981" s="29" t="s">
        <v>9219</v>
      </c>
      <c r="C4981" s="29" t="s">
        <v>9220</v>
      </c>
      <c r="D4981" s="29" t="s">
        <v>56</v>
      </c>
    </row>
    <row r="4982" ht="15.0" customHeight="1">
      <c r="A4982" s="28">
        <v>51774.0</v>
      </c>
      <c r="B4982" s="29" t="s">
        <v>9221</v>
      </c>
      <c r="C4982" s="29" t="s">
        <v>9222</v>
      </c>
      <c r="D4982" s="29" t="s">
        <v>61</v>
      </c>
    </row>
    <row r="4983" ht="15.0" customHeight="1">
      <c r="A4983" s="28">
        <v>81058.0</v>
      </c>
      <c r="B4983" s="29" t="s">
        <v>9223</v>
      </c>
      <c r="C4983" s="29" t="s">
        <v>9224</v>
      </c>
      <c r="D4983" s="29" t="s">
        <v>173</v>
      </c>
    </row>
    <row r="4984" ht="15.0" customHeight="1">
      <c r="A4984" s="28">
        <v>63265.0</v>
      </c>
      <c r="B4984" s="29" t="s">
        <v>9225</v>
      </c>
      <c r="C4984" s="29" t="s">
        <v>9226</v>
      </c>
      <c r="D4984" s="29" t="s">
        <v>56</v>
      </c>
    </row>
    <row r="4985" ht="15.0" customHeight="1">
      <c r="A4985" s="28">
        <v>208069.0</v>
      </c>
      <c r="B4985" s="29" t="s">
        <v>9227</v>
      </c>
      <c r="C4985" s="29" t="s">
        <v>9228</v>
      </c>
      <c r="D4985" s="29" t="s">
        <v>37</v>
      </c>
    </row>
    <row r="4986" ht="15.0" customHeight="1">
      <c r="A4986" s="28">
        <v>203611.0</v>
      </c>
      <c r="B4986" s="29" t="s">
        <v>9229</v>
      </c>
      <c r="C4986" s="29"/>
      <c r="D4986" s="29" t="s">
        <v>173</v>
      </c>
    </row>
    <row r="4987" ht="15.0" customHeight="1">
      <c r="A4987" s="28">
        <v>203575.0</v>
      </c>
      <c r="B4987" s="29" t="s">
        <v>9230</v>
      </c>
      <c r="C4987" s="29"/>
      <c r="D4987" s="29" t="s">
        <v>173</v>
      </c>
    </row>
    <row r="4988" ht="15.0" customHeight="1">
      <c r="A4988" s="28">
        <v>203576.0</v>
      </c>
      <c r="B4988" s="29" t="s">
        <v>9231</v>
      </c>
      <c r="C4988" s="29"/>
      <c r="D4988" s="29" t="s">
        <v>173</v>
      </c>
    </row>
    <row r="4989" ht="15.0" customHeight="1">
      <c r="A4989" s="28">
        <v>139001.0</v>
      </c>
      <c r="B4989" s="29" t="s">
        <v>9232</v>
      </c>
      <c r="C4989" s="29" t="s">
        <v>9233</v>
      </c>
      <c r="D4989" s="29" t="s">
        <v>173</v>
      </c>
    </row>
    <row r="4990" ht="15.0" customHeight="1">
      <c r="A4990" s="28">
        <v>188532.0</v>
      </c>
      <c r="B4990" s="29" t="s">
        <v>9234</v>
      </c>
      <c r="C4990" s="29" t="s">
        <v>9235</v>
      </c>
      <c r="D4990" s="29" t="s">
        <v>28</v>
      </c>
    </row>
    <row r="4991" ht="15.0" customHeight="1">
      <c r="A4991" s="28">
        <v>200041.0</v>
      </c>
      <c r="B4991" s="29" t="s">
        <v>9236</v>
      </c>
      <c r="C4991" s="29"/>
      <c r="D4991" s="29" t="s">
        <v>43</v>
      </c>
    </row>
    <row r="4992" ht="15.0" customHeight="1">
      <c r="A4992" s="28">
        <v>211334.0</v>
      </c>
      <c r="B4992" s="29" t="s">
        <v>9236</v>
      </c>
      <c r="C4992" s="29" t="s">
        <v>9237</v>
      </c>
      <c r="D4992" s="29" t="s">
        <v>43</v>
      </c>
    </row>
    <row r="4993" ht="15.0" customHeight="1">
      <c r="A4993" s="28">
        <v>206320.0</v>
      </c>
      <c r="B4993" s="29" t="s">
        <v>9238</v>
      </c>
      <c r="C4993" s="29" t="s">
        <v>9239</v>
      </c>
      <c r="D4993" s="29" t="s">
        <v>31</v>
      </c>
    </row>
    <row r="4994" ht="15.0" customHeight="1">
      <c r="A4994" s="28">
        <v>208118.0</v>
      </c>
      <c r="B4994" s="29" t="s">
        <v>9240</v>
      </c>
      <c r="C4994" s="29" t="s">
        <v>9241</v>
      </c>
      <c r="D4994" s="29" t="s">
        <v>316</v>
      </c>
    </row>
    <row r="4995" ht="15.0" customHeight="1">
      <c r="A4995" s="28">
        <v>51026.0</v>
      </c>
      <c r="B4995" s="29" t="s">
        <v>9242</v>
      </c>
      <c r="C4995" s="29" t="s">
        <v>9243</v>
      </c>
      <c r="D4995" s="29" t="s">
        <v>51</v>
      </c>
    </row>
    <row r="4996" ht="15.0" customHeight="1">
      <c r="A4996" s="28">
        <v>208563.0</v>
      </c>
      <c r="B4996" s="29" t="s">
        <v>9244</v>
      </c>
      <c r="C4996" s="29" t="s">
        <v>9245</v>
      </c>
      <c r="D4996" s="29" t="s">
        <v>80</v>
      </c>
    </row>
    <row r="4997" ht="15.0" customHeight="1">
      <c r="A4997" s="28">
        <v>114288.0</v>
      </c>
      <c r="B4997" s="29" t="s">
        <v>9246</v>
      </c>
      <c r="C4997" s="29" t="s">
        <v>9247</v>
      </c>
      <c r="D4997" s="29" t="s">
        <v>56</v>
      </c>
    </row>
    <row r="4998" ht="15.0" customHeight="1">
      <c r="A4998" s="28">
        <v>186511.0</v>
      </c>
      <c r="B4998" s="29" t="s">
        <v>9248</v>
      </c>
      <c r="C4998" s="29" t="s">
        <v>9249</v>
      </c>
      <c r="D4998" s="29" t="s">
        <v>173</v>
      </c>
    </row>
    <row r="4999" ht="15.0" customHeight="1">
      <c r="A4999" s="28">
        <v>215216.0</v>
      </c>
      <c r="B4999" s="29" t="s">
        <v>9250</v>
      </c>
      <c r="C4999" s="29" t="s">
        <v>9251</v>
      </c>
      <c r="D4999" s="29" t="s">
        <v>149</v>
      </c>
    </row>
    <row r="5000" ht="15.0" customHeight="1">
      <c r="A5000" s="28">
        <v>209341.0</v>
      </c>
      <c r="B5000" s="29" t="s">
        <v>9252</v>
      </c>
      <c r="C5000" s="29"/>
      <c r="D5000" s="29" t="s">
        <v>85</v>
      </c>
    </row>
    <row r="5001" ht="15.0" customHeight="1">
      <c r="A5001" s="28">
        <v>66425.0</v>
      </c>
      <c r="B5001" s="29" t="s">
        <v>9253</v>
      </c>
      <c r="C5001" s="29" t="s">
        <v>9254</v>
      </c>
      <c r="D5001" s="29" t="s">
        <v>103</v>
      </c>
    </row>
    <row r="5002" ht="15.0" customHeight="1">
      <c r="A5002" s="28">
        <v>117483.0</v>
      </c>
      <c r="B5002" s="29" t="s">
        <v>9255</v>
      </c>
      <c r="C5002" s="29" t="s">
        <v>9256</v>
      </c>
      <c r="D5002" s="29" t="s">
        <v>56</v>
      </c>
    </row>
    <row r="5003" ht="15.0" customHeight="1">
      <c r="A5003" s="28">
        <v>204309.0</v>
      </c>
      <c r="B5003" s="29" t="s">
        <v>9257</v>
      </c>
      <c r="C5003" s="29" t="s">
        <v>9258</v>
      </c>
      <c r="D5003" s="29" t="s">
        <v>173</v>
      </c>
    </row>
    <row r="5004" ht="15.0" customHeight="1">
      <c r="A5004" s="28">
        <v>212592.0</v>
      </c>
      <c r="B5004" s="29" t="s">
        <v>9259</v>
      </c>
      <c r="C5004" s="29" t="s">
        <v>9260</v>
      </c>
      <c r="D5004" s="29" t="s">
        <v>188</v>
      </c>
    </row>
    <row r="5005" ht="15.0" customHeight="1">
      <c r="A5005" s="28">
        <v>213295.0</v>
      </c>
      <c r="B5005" s="29" t="s">
        <v>9261</v>
      </c>
      <c r="C5005" s="29" t="s">
        <v>9262</v>
      </c>
      <c r="D5005" s="29" t="s">
        <v>37</v>
      </c>
    </row>
    <row r="5006" ht="15.0" customHeight="1">
      <c r="A5006" s="28">
        <v>213867.0</v>
      </c>
      <c r="B5006" s="29" t="s">
        <v>9263</v>
      </c>
      <c r="C5006" s="29" t="s">
        <v>9264</v>
      </c>
      <c r="D5006" s="29" t="s">
        <v>64</v>
      </c>
    </row>
    <row r="5007" ht="15.0" customHeight="1">
      <c r="A5007" s="28">
        <v>206904.0</v>
      </c>
      <c r="B5007" s="29" t="s">
        <v>9265</v>
      </c>
      <c r="C5007" s="29" t="s">
        <v>9266</v>
      </c>
      <c r="D5007" s="29" t="s">
        <v>85</v>
      </c>
    </row>
    <row r="5008" ht="15.0" customHeight="1">
      <c r="A5008" s="28">
        <v>202732.0</v>
      </c>
      <c r="B5008" s="29" t="s">
        <v>9267</v>
      </c>
      <c r="C5008" s="29" t="s">
        <v>9268</v>
      </c>
      <c r="D5008" s="29" t="s">
        <v>34</v>
      </c>
    </row>
    <row r="5009" ht="15.0" customHeight="1">
      <c r="A5009" s="28">
        <v>209500.0</v>
      </c>
      <c r="B5009" s="29" t="s">
        <v>9269</v>
      </c>
      <c r="C5009" s="29" t="s">
        <v>9270</v>
      </c>
      <c r="D5009" s="29" t="s">
        <v>31</v>
      </c>
    </row>
    <row r="5010" ht="15.0" customHeight="1">
      <c r="A5010" s="28">
        <v>106934.0</v>
      </c>
      <c r="B5010" s="29" t="s">
        <v>9271</v>
      </c>
      <c r="C5010" s="29" t="s">
        <v>9272</v>
      </c>
      <c r="D5010" s="29" t="s">
        <v>61</v>
      </c>
    </row>
    <row r="5011" ht="15.0" customHeight="1">
      <c r="A5011" s="28">
        <v>145088.0</v>
      </c>
      <c r="B5011" s="29" t="s">
        <v>9273</v>
      </c>
      <c r="C5011" s="29" t="s">
        <v>9274</v>
      </c>
      <c r="D5011" s="29" t="s">
        <v>51</v>
      </c>
    </row>
    <row r="5012" ht="15.0" customHeight="1">
      <c r="A5012" s="28">
        <v>203029.0</v>
      </c>
      <c r="B5012" s="29" t="s">
        <v>9275</v>
      </c>
      <c r="C5012" s="29" t="s">
        <v>9276</v>
      </c>
      <c r="D5012" s="29" t="s">
        <v>316</v>
      </c>
    </row>
    <row r="5013" ht="15.0" customHeight="1">
      <c r="A5013" s="28">
        <v>82120.0</v>
      </c>
      <c r="B5013" s="29" t="s">
        <v>9277</v>
      </c>
      <c r="C5013" s="29" t="s">
        <v>9278</v>
      </c>
      <c r="D5013" s="29" t="s">
        <v>110</v>
      </c>
    </row>
    <row r="5014" ht="15.0" customHeight="1">
      <c r="A5014" s="28">
        <v>51574.0</v>
      </c>
      <c r="B5014" s="29" t="s">
        <v>9279</v>
      </c>
      <c r="C5014" s="29"/>
      <c r="D5014" s="29" t="s">
        <v>173</v>
      </c>
    </row>
    <row r="5015" ht="15.0" customHeight="1">
      <c r="A5015" s="28">
        <v>206053.0</v>
      </c>
      <c r="B5015" s="29" t="s">
        <v>9280</v>
      </c>
      <c r="C5015" s="29" t="s">
        <v>9281</v>
      </c>
      <c r="D5015" s="29" t="s">
        <v>64</v>
      </c>
    </row>
    <row r="5016" ht="15.0" customHeight="1">
      <c r="A5016" s="28">
        <v>214543.0</v>
      </c>
      <c r="B5016" s="29" t="s">
        <v>9282</v>
      </c>
      <c r="C5016" s="29" t="s">
        <v>9283</v>
      </c>
      <c r="D5016" s="29" t="s">
        <v>37</v>
      </c>
    </row>
    <row r="5017" ht="15.0" customHeight="1">
      <c r="A5017" s="28">
        <v>51696.0</v>
      </c>
      <c r="B5017" s="29" t="s">
        <v>9284</v>
      </c>
      <c r="C5017" s="29"/>
      <c r="D5017" s="29" t="s">
        <v>173</v>
      </c>
    </row>
    <row r="5018" ht="15.0" customHeight="1">
      <c r="A5018" s="28">
        <v>74797.0</v>
      </c>
      <c r="B5018" s="29" t="s">
        <v>9285</v>
      </c>
      <c r="C5018" s="29" t="s">
        <v>9286</v>
      </c>
      <c r="D5018" s="29" t="s">
        <v>51</v>
      </c>
    </row>
    <row r="5019" ht="15.0" customHeight="1">
      <c r="A5019" s="28">
        <v>204674.0</v>
      </c>
      <c r="B5019" s="29" t="s">
        <v>9287</v>
      </c>
      <c r="C5019" s="29" t="s">
        <v>9288</v>
      </c>
      <c r="D5019" s="29" t="s">
        <v>67</v>
      </c>
    </row>
    <row r="5020" ht="15.0" customHeight="1">
      <c r="A5020" s="28">
        <v>145101.0</v>
      </c>
      <c r="B5020" s="29" t="s">
        <v>9289</v>
      </c>
      <c r="C5020" s="29" t="s">
        <v>9290</v>
      </c>
      <c r="D5020" s="29" t="s">
        <v>67</v>
      </c>
    </row>
    <row r="5021" ht="15.0" customHeight="1">
      <c r="A5021" s="28">
        <v>205183.0</v>
      </c>
      <c r="B5021" s="29" t="s">
        <v>9291</v>
      </c>
      <c r="C5021" s="29" t="s">
        <v>9292</v>
      </c>
      <c r="D5021" s="29" t="s">
        <v>31</v>
      </c>
    </row>
    <row r="5022" ht="15.0" customHeight="1">
      <c r="A5022" s="28">
        <v>207410.0</v>
      </c>
      <c r="B5022" s="29" t="s">
        <v>9293</v>
      </c>
      <c r="C5022" s="29" t="s">
        <v>9294</v>
      </c>
      <c r="D5022" s="29" t="s">
        <v>80</v>
      </c>
    </row>
    <row r="5023" ht="15.0" customHeight="1">
      <c r="A5023" s="28">
        <v>51708.0</v>
      </c>
      <c r="B5023" s="29" t="s">
        <v>9295</v>
      </c>
      <c r="C5023" s="29"/>
      <c r="D5023" s="29" t="s">
        <v>31</v>
      </c>
    </row>
    <row r="5024" ht="15.0" customHeight="1">
      <c r="A5024" s="28">
        <v>207039.0</v>
      </c>
      <c r="B5024" s="29" t="s">
        <v>9296</v>
      </c>
      <c r="C5024" s="29" t="s">
        <v>9297</v>
      </c>
      <c r="D5024" s="29" t="s">
        <v>146</v>
      </c>
    </row>
    <row r="5025" ht="15.0" customHeight="1">
      <c r="A5025" s="28">
        <v>208479.0</v>
      </c>
      <c r="B5025" s="29" t="s">
        <v>9298</v>
      </c>
      <c r="C5025" s="29" t="s">
        <v>9299</v>
      </c>
      <c r="D5025" s="29" t="s">
        <v>34</v>
      </c>
    </row>
    <row r="5026" ht="15.0" customHeight="1">
      <c r="A5026" s="28">
        <v>216922.0</v>
      </c>
      <c r="B5026" s="29" t="s">
        <v>9300</v>
      </c>
      <c r="C5026" s="29" t="s">
        <v>9301</v>
      </c>
      <c r="D5026" s="29" t="s">
        <v>31</v>
      </c>
    </row>
    <row r="5027" ht="15.0" customHeight="1">
      <c r="A5027" s="28">
        <v>51306.0</v>
      </c>
      <c r="B5027" s="29" t="s">
        <v>9302</v>
      </c>
      <c r="C5027" s="29" t="s">
        <v>9303</v>
      </c>
      <c r="D5027" s="29" t="s">
        <v>61</v>
      </c>
    </row>
    <row r="5028" ht="15.0" customHeight="1">
      <c r="A5028" s="28">
        <v>200358.0</v>
      </c>
      <c r="B5028" s="29" t="s">
        <v>9304</v>
      </c>
      <c r="C5028" s="29" t="s">
        <v>9305</v>
      </c>
      <c r="D5028" s="29" t="s">
        <v>67</v>
      </c>
    </row>
    <row r="5029" ht="15.0" customHeight="1">
      <c r="A5029" s="28">
        <v>173123.0</v>
      </c>
      <c r="B5029" s="29" t="s">
        <v>9306</v>
      </c>
      <c r="C5029" s="29" t="s">
        <v>9307</v>
      </c>
      <c r="D5029" s="29" t="s">
        <v>173</v>
      </c>
    </row>
    <row r="5030" ht="15.0" customHeight="1">
      <c r="A5030" s="28">
        <v>50163.0</v>
      </c>
      <c r="B5030" s="29" t="s">
        <v>9308</v>
      </c>
      <c r="C5030" s="29"/>
      <c r="D5030" s="29" t="s">
        <v>173</v>
      </c>
    </row>
    <row r="5031" ht="15.0" customHeight="1">
      <c r="A5031" s="28">
        <v>152365.0</v>
      </c>
      <c r="B5031" s="29" t="s">
        <v>9309</v>
      </c>
      <c r="C5031" s="29" t="s">
        <v>9310</v>
      </c>
      <c r="D5031" s="29" t="s">
        <v>51</v>
      </c>
    </row>
    <row r="5032" ht="15.0" customHeight="1">
      <c r="A5032" s="28">
        <v>204451.0</v>
      </c>
      <c r="B5032" s="29" t="s">
        <v>9311</v>
      </c>
      <c r="C5032" s="29" t="s">
        <v>9312</v>
      </c>
      <c r="D5032" s="29" t="s">
        <v>110</v>
      </c>
    </row>
    <row r="5033" ht="15.0" customHeight="1">
      <c r="A5033" s="28">
        <v>50164.0</v>
      </c>
      <c r="B5033" s="29" t="s">
        <v>9313</v>
      </c>
      <c r="C5033" s="29" t="s">
        <v>9314</v>
      </c>
      <c r="D5033" s="29" t="s">
        <v>173</v>
      </c>
    </row>
    <row r="5034" ht="15.0" customHeight="1">
      <c r="A5034" s="28">
        <v>208781.0</v>
      </c>
      <c r="B5034" s="29" t="s">
        <v>9315</v>
      </c>
      <c r="C5034" s="29" t="s">
        <v>9316</v>
      </c>
      <c r="D5034" s="29" t="s">
        <v>80</v>
      </c>
    </row>
    <row r="5035" ht="15.0" customHeight="1">
      <c r="A5035" s="28">
        <v>211569.0</v>
      </c>
      <c r="B5035" s="29" t="s">
        <v>9317</v>
      </c>
      <c r="C5035" s="29" t="s">
        <v>9318</v>
      </c>
      <c r="D5035" s="29" t="s">
        <v>34</v>
      </c>
    </row>
    <row r="5036" ht="15.0" customHeight="1">
      <c r="A5036" s="28">
        <v>209744.0</v>
      </c>
      <c r="B5036" s="29" t="s">
        <v>9319</v>
      </c>
      <c r="C5036" s="29" t="s">
        <v>9320</v>
      </c>
      <c r="D5036" s="29" t="s">
        <v>28</v>
      </c>
    </row>
    <row r="5037" ht="15.0" customHeight="1">
      <c r="A5037" s="28">
        <v>50778.0</v>
      </c>
      <c r="B5037" s="29" t="s">
        <v>9321</v>
      </c>
      <c r="C5037" s="29" t="s">
        <v>9322</v>
      </c>
      <c r="D5037" s="29" t="s">
        <v>173</v>
      </c>
    </row>
    <row r="5038" ht="15.0" customHeight="1">
      <c r="A5038" s="28">
        <v>196874.0</v>
      </c>
      <c r="B5038" s="29" t="s">
        <v>9323</v>
      </c>
      <c r="C5038" s="29" t="s">
        <v>9324</v>
      </c>
      <c r="D5038" s="29" t="s">
        <v>67</v>
      </c>
    </row>
    <row r="5039" ht="15.0" customHeight="1">
      <c r="A5039" s="28">
        <v>161728.0</v>
      </c>
      <c r="B5039" s="29" t="s">
        <v>9325</v>
      </c>
      <c r="C5039" s="29" t="s">
        <v>9326</v>
      </c>
      <c r="D5039" s="29" t="s">
        <v>173</v>
      </c>
    </row>
    <row r="5040" ht="15.0" customHeight="1">
      <c r="A5040" s="28">
        <v>208174.0</v>
      </c>
      <c r="B5040" s="29" t="s">
        <v>9327</v>
      </c>
      <c r="C5040" s="29" t="s">
        <v>9328</v>
      </c>
      <c r="D5040" s="29" t="s">
        <v>85</v>
      </c>
    </row>
    <row r="5041" ht="15.0" customHeight="1">
      <c r="A5041" s="28">
        <v>169014.0</v>
      </c>
      <c r="B5041" s="29" t="s">
        <v>9329</v>
      </c>
      <c r="C5041" s="29" t="s">
        <v>9330</v>
      </c>
      <c r="D5041" s="29" t="s">
        <v>173</v>
      </c>
    </row>
    <row r="5042" ht="15.0" customHeight="1">
      <c r="A5042" s="28">
        <v>148253.0</v>
      </c>
      <c r="B5042" s="29" t="s">
        <v>9331</v>
      </c>
      <c r="C5042" s="29" t="s">
        <v>9332</v>
      </c>
      <c r="D5042" s="29" t="s">
        <v>173</v>
      </c>
    </row>
    <row r="5043" ht="15.0" customHeight="1">
      <c r="A5043" s="28">
        <v>51575.0</v>
      </c>
      <c r="B5043" s="29" t="s">
        <v>9333</v>
      </c>
      <c r="C5043" s="29"/>
      <c r="D5043" s="29" t="s">
        <v>173</v>
      </c>
    </row>
    <row r="5044" ht="15.0" customHeight="1">
      <c r="A5044" s="28">
        <v>50845.0</v>
      </c>
      <c r="B5044" s="29" t="s">
        <v>9334</v>
      </c>
      <c r="C5044" s="29" t="s">
        <v>9335</v>
      </c>
      <c r="D5044" s="29" t="s">
        <v>134</v>
      </c>
    </row>
    <row r="5045" ht="15.0" customHeight="1">
      <c r="A5045" s="28">
        <v>211682.0</v>
      </c>
      <c r="B5045" s="29" t="s">
        <v>9336</v>
      </c>
      <c r="C5045" s="29" t="s">
        <v>9337</v>
      </c>
      <c r="D5045" s="29" t="s">
        <v>343</v>
      </c>
    </row>
    <row r="5046" ht="15.0" customHeight="1">
      <c r="A5046" s="28">
        <v>203073.0</v>
      </c>
      <c r="B5046" s="29" t="s">
        <v>9338</v>
      </c>
      <c r="C5046" s="29" t="s">
        <v>9339</v>
      </c>
      <c r="D5046" s="29" t="s">
        <v>34</v>
      </c>
    </row>
    <row r="5047" ht="15.0" customHeight="1">
      <c r="A5047" s="28">
        <v>148244.0</v>
      </c>
      <c r="B5047" s="29" t="s">
        <v>9340</v>
      </c>
      <c r="C5047" s="29"/>
      <c r="D5047" s="29" t="s">
        <v>51</v>
      </c>
    </row>
    <row r="5048" ht="15.0" customHeight="1">
      <c r="A5048" s="28">
        <v>216226.0</v>
      </c>
      <c r="B5048" s="29" t="s">
        <v>9341</v>
      </c>
      <c r="C5048" s="29" t="s">
        <v>9342</v>
      </c>
      <c r="D5048" s="29" t="s">
        <v>31</v>
      </c>
    </row>
    <row r="5049" ht="15.0" customHeight="1">
      <c r="A5049" s="28">
        <v>50428.0</v>
      </c>
      <c r="B5049" s="29" t="s">
        <v>9343</v>
      </c>
      <c r="C5049" s="29"/>
      <c r="D5049" s="29" t="s">
        <v>173</v>
      </c>
    </row>
    <row r="5050" ht="15.0" customHeight="1">
      <c r="A5050" s="28">
        <v>200132.0</v>
      </c>
      <c r="B5050" s="29" t="s">
        <v>9344</v>
      </c>
      <c r="C5050" s="29" t="s">
        <v>9345</v>
      </c>
      <c r="D5050" s="29" t="s">
        <v>51</v>
      </c>
    </row>
    <row r="5051" ht="15.0" customHeight="1">
      <c r="A5051" s="28">
        <v>147187.0</v>
      </c>
      <c r="B5051" s="29" t="s">
        <v>9346</v>
      </c>
      <c r="C5051" s="29" t="s">
        <v>9347</v>
      </c>
      <c r="D5051" s="29" t="s">
        <v>43</v>
      </c>
    </row>
    <row r="5052" ht="15.0" customHeight="1">
      <c r="A5052" s="28">
        <v>208318.0</v>
      </c>
      <c r="B5052" s="29" t="s">
        <v>9348</v>
      </c>
      <c r="C5052" s="29" t="s">
        <v>9349</v>
      </c>
      <c r="D5052" s="29" t="s">
        <v>34</v>
      </c>
    </row>
    <row r="5053" ht="15.0" customHeight="1">
      <c r="A5053" s="28">
        <v>111066.0</v>
      </c>
      <c r="B5053" s="29" t="s">
        <v>9350</v>
      </c>
      <c r="C5053" s="29" t="s">
        <v>9351</v>
      </c>
      <c r="D5053" s="29" t="s">
        <v>116</v>
      </c>
    </row>
    <row r="5054" ht="15.0" customHeight="1">
      <c r="A5054" s="28">
        <v>200898.0</v>
      </c>
      <c r="B5054" s="29" t="s">
        <v>9352</v>
      </c>
      <c r="C5054" s="29" t="s">
        <v>9353</v>
      </c>
      <c r="D5054" s="29" t="s">
        <v>152</v>
      </c>
    </row>
    <row r="5055" ht="15.0" customHeight="1">
      <c r="A5055" s="28">
        <v>212847.0</v>
      </c>
      <c r="B5055" s="29" t="s">
        <v>9354</v>
      </c>
      <c r="C5055" s="29" t="s">
        <v>9355</v>
      </c>
      <c r="D5055" s="29" t="s">
        <v>343</v>
      </c>
    </row>
    <row r="5056" ht="15.0" customHeight="1">
      <c r="A5056" s="28">
        <v>209010.0</v>
      </c>
      <c r="B5056" s="29" t="s">
        <v>9356</v>
      </c>
      <c r="C5056" s="29" t="s">
        <v>9357</v>
      </c>
      <c r="D5056" s="29" t="s">
        <v>61</v>
      </c>
    </row>
    <row r="5057" ht="15.0" customHeight="1">
      <c r="A5057" s="28">
        <v>207792.0</v>
      </c>
      <c r="B5057" s="29" t="s">
        <v>9358</v>
      </c>
      <c r="C5057" s="29" t="s">
        <v>9359</v>
      </c>
      <c r="D5057" s="29" t="s">
        <v>88</v>
      </c>
    </row>
    <row r="5058" ht="15.0" customHeight="1">
      <c r="A5058" s="28">
        <v>208153.0</v>
      </c>
      <c r="B5058" s="29" t="s">
        <v>9360</v>
      </c>
      <c r="C5058" s="29" t="s">
        <v>9361</v>
      </c>
      <c r="D5058" s="29" t="s">
        <v>88</v>
      </c>
    </row>
    <row r="5059" ht="15.0" customHeight="1">
      <c r="A5059" s="28">
        <v>208473.0</v>
      </c>
      <c r="B5059" s="29" t="s">
        <v>9362</v>
      </c>
      <c r="C5059" s="29" t="s">
        <v>9363</v>
      </c>
      <c r="D5059" s="29" t="s">
        <v>80</v>
      </c>
    </row>
    <row r="5060" ht="15.0" customHeight="1">
      <c r="A5060" s="28">
        <v>109013.0</v>
      </c>
      <c r="B5060" s="29" t="s">
        <v>9364</v>
      </c>
      <c r="C5060" s="29" t="s">
        <v>9365</v>
      </c>
      <c r="D5060" s="29" t="s">
        <v>173</v>
      </c>
    </row>
    <row r="5061" ht="15.0" customHeight="1">
      <c r="A5061" s="28">
        <v>202911.0</v>
      </c>
      <c r="B5061" s="29" t="s">
        <v>9366</v>
      </c>
      <c r="C5061" s="29" t="s">
        <v>9367</v>
      </c>
      <c r="D5061" s="29" t="s">
        <v>316</v>
      </c>
    </row>
    <row r="5062" ht="15.0" customHeight="1">
      <c r="A5062" s="28">
        <v>209672.0</v>
      </c>
      <c r="B5062" s="29" t="s">
        <v>9368</v>
      </c>
      <c r="C5062" s="29" t="s">
        <v>9369</v>
      </c>
      <c r="D5062" s="29" t="s">
        <v>31</v>
      </c>
    </row>
    <row r="5063" ht="15.0" customHeight="1">
      <c r="A5063" s="28">
        <v>204840.0</v>
      </c>
      <c r="B5063" s="29" t="s">
        <v>9370</v>
      </c>
      <c r="C5063" s="29" t="s">
        <v>9371</v>
      </c>
      <c r="D5063" s="29" t="s">
        <v>67</v>
      </c>
    </row>
    <row r="5064" ht="15.0" customHeight="1">
      <c r="A5064" s="28">
        <v>216238.0</v>
      </c>
      <c r="B5064" s="29" t="s">
        <v>9372</v>
      </c>
      <c r="C5064" s="29" t="s">
        <v>9373</v>
      </c>
      <c r="D5064" s="29" t="s">
        <v>34</v>
      </c>
    </row>
    <row r="5065" ht="15.0" customHeight="1">
      <c r="A5065" s="28">
        <v>51450.0</v>
      </c>
      <c r="B5065" s="29" t="s">
        <v>9374</v>
      </c>
      <c r="C5065" s="29"/>
      <c r="D5065" s="29" t="s">
        <v>173</v>
      </c>
    </row>
    <row r="5066" ht="15.0" customHeight="1">
      <c r="A5066" s="28">
        <v>89294.0</v>
      </c>
      <c r="B5066" s="29" t="s">
        <v>9375</v>
      </c>
      <c r="C5066" s="29" t="s">
        <v>9376</v>
      </c>
      <c r="D5066" s="29" t="s">
        <v>173</v>
      </c>
    </row>
    <row r="5067" ht="15.0" customHeight="1">
      <c r="A5067" s="28">
        <v>205243.0</v>
      </c>
      <c r="B5067" s="29" t="s">
        <v>9377</v>
      </c>
      <c r="C5067" s="29" t="s">
        <v>9378</v>
      </c>
      <c r="D5067" s="29" t="s">
        <v>31</v>
      </c>
    </row>
    <row r="5068" ht="15.0" customHeight="1">
      <c r="A5068" s="28">
        <v>212907.0</v>
      </c>
      <c r="B5068" s="29" t="s">
        <v>9379</v>
      </c>
      <c r="C5068" s="29" t="s">
        <v>9380</v>
      </c>
      <c r="D5068" s="29" t="s">
        <v>146</v>
      </c>
    </row>
    <row r="5069" ht="15.0" customHeight="1">
      <c r="A5069" s="28">
        <v>214222.0</v>
      </c>
      <c r="B5069" s="29" t="s">
        <v>9381</v>
      </c>
      <c r="C5069" s="29" t="s">
        <v>9382</v>
      </c>
      <c r="D5069" s="29" t="s">
        <v>43</v>
      </c>
    </row>
    <row r="5070" ht="15.0" customHeight="1">
      <c r="A5070" s="28">
        <v>202984.0</v>
      </c>
      <c r="B5070" s="29" t="s">
        <v>9383</v>
      </c>
      <c r="C5070" s="29" t="s">
        <v>9384</v>
      </c>
      <c r="D5070" s="29" t="s">
        <v>146</v>
      </c>
    </row>
    <row r="5071" ht="15.0" customHeight="1">
      <c r="A5071" s="28">
        <v>196965.0</v>
      </c>
      <c r="B5071" s="29" t="s">
        <v>9385</v>
      </c>
      <c r="C5071" s="29" t="s">
        <v>9386</v>
      </c>
      <c r="D5071" s="29" t="s">
        <v>67</v>
      </c>
    </row>
    <row r="5072" ht="15.0" customHeight="1">
      <c r="A5072" s="28">
        <v>217026.0</v>
      </c>
      <c r="B5072" s="29" t="s">
        <v>9387</v>
      </c>
      <c r="C5072" s="29" t="s">
        <v>9388</v>
      </c>
      <c r="D5072" s="29" t="s">
        <v>46</v>
      </c>
    </row>
    <row r="5073" ht="15.0" customHeight="1">
      <c r="A5073" s="28">
        <v>150338.0</v>
      </c>
      <c r="B5073" s="29" t="s">
        <v>9389</v>
      </c>
      <c r="C5073" s="29" t="s">
        <v>9390</v>
      </c>
      <c r="D5073" s="29" t="s">
        <v>116</v>
      </c>
    </row>
    <row r="5074" ht="15.0" customHeight="1">
      <c r="A5074" s="28">
        <v>217049.0</v>
      </c>
      <c r="B5074" s="29" t="s">
        <v>9391</v>
      </c>
      <c r="C5074" s="29" t="s">
        <v>9392</v>
      </c>
      <c r="D5074" s="29" t="s">
        <v>146</v>
      </c>
    </row>
    <row r="5075" ht="15.0" customHeight="1">
      <c r="A5075" s="28">
        <v>211389.0</v>
      </c>
      <c r="B5075" s="29" t="s">
        <v>9393</v>
      </c>
      <c r="C5075" s="29" t="s">
        <v>9394</v>
      </c>
      <c r="D5075" s="29" t="s">
        <v>103</v>
      </c>
    </row>
    <row r="5076" ht="15.0" customHeight="1">
      <c r="A5076" s="28">
        <v>63291.0</v>
      </c>
      <c r="B5076" s="29" t="s">
        <v>9395</v>
      </c>
      <c r="C5076" s="29" t="s">
        <v>9396</v>
      </c>
      <c r="D5076" s="29" t="s">
        <v>173</v>
      </c>
    </row>
    <row r="5077" ht="15.0" customHeight="1">
      <c r="A5077" s="28">
        <v>205821.0</v>
      </c>
      <c r="B5077" s="29" t="s">
        <v>9397</v>
      </c>
      <c r="C5077" s="29" t="s">
        <v>9398</v>
      </c>
      <c r="D5077" s="29" t="s">
        <v>134</v>
      </c>
    </row>
    <row r="5078" ht="15.0" customHeight="1">
      <c r="A5078" s="28">
        <v>207625.0</v>
      </c>
      <c r="B5078" s="29" t="s">
        <v>9399</v>
      </c>
      <c r="C5078" s="29" t="s">
        <v>9400</v>
      </c>
      <c r="D5078" s="29" t="s">
        <v>146</v>
      </c>
    </row>
    <row r="5079" ht="15.0" customHeight="1">
      <c r="A5079" s="28">
        <v>209218.0</v>
      </c>
      <c r="B5079" s="29" t="s">
        <v>9401</v>
      </c>
      <c r="C5079" s="29" t="s">
        <v>9402</v>
      </c>
      <c r="D5079" s="29" t="s">
        <v>146</v>
      </c>
    </row>
    <row r="5080" ht="15.0" customHeight="1">
      <c r="A5080" s="28">
        <v>204081.0</v>
      </c>
      <c r="B5080" s="29" t="s">
        <v>9403</v>
      </c>
      <c r="C5080" s="29" t="s">
        <v>9404</v>
      </c>
      <c r="D5080" s="29" t="s">
        <v>146</v>
      </c>
    </row>
    <row r="5081" ht="15.0" customHeight="1">
      <c r="A5081" s="28">
        <v>213958.0</v>
      </c>
      <c r="B5081" s="29" t="s">
        <v>9405</v>
      </c>
      <c r="C5081" s="29" t="s">
        <v>9406</v>
      </c>
      <c r="D5081" s="29" t="s">
        <v>152</v>
      </c>
    </row>
    <row r="5082" ht="15.0" customHeight="1">
      <c r="A5082" s="28">
        <v>211255.0</v>
      </c>
      <c r="B5082" s="29" t="s">
        <v>9407</v>
      </c>
      <c r="C5082" s="29" t="s">
        <v>9408</v>
      </c>
      <c r="D5082" s="29" t="s">
        <v>64</v>
      </c>
    </row>
    <row r="5083" ht="15.0" customHeight="1">
      <c r="A5083" s="28">
        <v>211036.0</v>
      </c>
      <c r="B5083" s="29" t="s">
        <v>9409</v>
      </c>
      <c r="C5083" s="29" t="s">
        <v>9410</v>
      </c>
      <c r="D5083" s="29" t="s">
        <v>146</v>
      </c>
    </row>
    <row r="5084" ht="15.0" customHeight="1">
      <c r="A5084" s="28">
        <v>202955.0</v>
      </c>
      <c r="B5084" s="29" t="s">
        <v>9411</v>
      </c>
      <c r="C5084" s="29" t="s">
        <v>9412</v>
      </c>
      <c r="D5084" s="29" t="s">
        <v>85</v>
      </c>
    </row>
    <row r="5085" ht="15.0" customHeight="1">
      <c r="A5085" s="28">
        <v>215977.0</v>
      </c>
      <c r="B5085" s="29" t="s">
        <v>9413</v>
      </c>
      <c r="C5085" s="29" t="s">
        <v>9414</v>
      </c>
      <c r="D5085" s="29" t="s">
        <v>134</v>
      </c>
    </row>
    <row r="5086" ht="15.0" customHeight="1">
      <c r="A5086" s="28">
        <v>206830.0</v>
      </c>
      <c r="B5086" s="29" t="s">
        <v>9415</v>
      </c>
      <c r="C5086" s="29" t="s">
        <v>9416</v>
      </c>
      <c r="D5086" s="29" t="s">
        <v>61</v>
      </c>
    </row>
    <row r="5087" ht="15.0" customHeight="1">
      <c r="A5087" s="28">
        <v>209098.0</v>
      </c>
      <c r="B5087" s="29" t="s">
        <v>9417</v>
      </c>
      <c r="C5087" s="29" t="s">
        <v>9418</v>
      </c>
      <c r="D5087" s="29" t="s">
        <v>146</v>
      </c>
    </row>
    <row r="5088" ht="15.0" customHeight="1">
      <c r="A5088" s="28">
        <v>202131.0</v>
      </c>
      <c r="B5088" s="29" t="s">
        <v>9419</v>
      </c>
      <c r="C5088" s="29"/>
      <c r="D5088" s="29" t="s">
        <v>173</v>
      </c>
    </row>
    <row r="5089" ht="15.0" customHeight="1">
      <c r="A5089" s="28">
        <v>204869.0</v>
      </c>
      <c r="B5089" s="29" t="s">
        <v>9420</v>
      </c>
      <c r="C5089" s="29" t="s">
        <v>9421</v>
      </c>
      <c r="D5089" s="29" t="s">
        <v>173</v>
      </c>
    </row>
    <row r="5090" ht="15.0" customHeight="1">
      <c r="A5090" s="28">
        <v>207109.0</v>
      </c>
      <c r="B5090" s="29" t="s">
        <v>9422</v>
      </c>
      <c r="C5090" s="29"/>
      <c r="D5090" s="29" t="s">
        <v>34</v>
      </c>
    </row>
    <row r="5091" ht="15.0" customHeight="1">
      <c r="A5091" s="28">
        <v>207815.0</v>
      </c>
      <c r="B5091" s="29" t="s">
        <v>9423</v>
      </c>
      <c r="C5091" s="29" t="s">
        <v>9424</v>
      </c>
      <c r="D5091" s="29" t="s">
        <v>64</v>
      </c>
    </row>
    <row r="5092" ht="15.0" customHeight="1">
      <c r="A5092" s="28">
        <v>211884.0</v>
      </c>
      <c r="B5092" s="29" t="s">
        <v>9425</v>
      </c>
      <c r="C5092" s="29" t="s">
        <v>9426</v>
      </c>
      <c r="D5092" s="29" t="s">
        <v>61</v>
      </c>
    </row>
    <row r="5093" ht="15.0" customHeight="1">
      <c r="A5093" s="28">
        <v>212453.0</v>
      </c>
      <c r="B5093" s="29" t="s">
        <v>9427</v>
      </c>
      <c r="C5093" s="29" t="s">
        <v>9428</v>
      </c>
      <c r="D5093" s="29" t="s">
        <v>146</v>
      </c>
    </row>
    <row r="5094" ht="15.0" customHeight="1">
      <c r="A5094" s="28">
        <v>204369.0</v>
      </c>
      <c r="B5094" s="29" t="s">
        <v>9429</v>
      </c>
      <c r="C5094" s="29" t="s">
        <v>9430</v>
      </c>
      <c r="D5094" s="29" t="s">
        <v>146</v>
      </c>
    </row>
    <row r="5095" ht="15.0" customHeight="1">
      <c r="A5095" s="28">
        <v>200548.0</v>
      </c>
      <c r="B5095" s="29" t="s">
        <v>9431</v>
      </c>
      <c r="C5095" s="29" t="s">
        <v>9432</v>
      </c>
      <c r="D5095" s="29" t="s">
        <v>152</v>
      </c>
    </row>
    <row r="5096" ht="15.0" customHeight="1">
      <c r="A5096" s="28">
        <v>205588.0</v>
      </c>
      <c r="B5096" s="29" t="s">
        <v>9433</v>
      </c>
      <c r="C5096" s="29" t="s">
        <v>9434</v>
      </c>
      <c r="D5096" s="29" t="s">
        <v>134</v>
      </c>
    </row>
    <row r="5097" ht="15.0" customHeight="1">
      <c r="A5097" s="28">
        <v>212489.0</v>
      </c>
      <c r="B5097" s="29" t="s">
        <v>9435</v>
      </c>
      <c r="C5097" s="29" t="s">
        <v>9436</v>
      </c>
      <c r="D5097" s="29" t="s">
        <v>188</v>
      </c>
    </row>
    <row r="5098" ht="15.0" customHeight="1">
      <c r="A5098" s="28">
        <v>217204.0</v>
      </c>
      <c r="B5098" s="29" t="s">
        <v>9437</v>
      </c>
      <c r="C5098" s="29" t="s">
        <v>9438</v>
      </c>
      <c r="D5098" s="29" t="s">
        <v>146</v>
      </c>
    </row>
    <row r="5099" ht="15.0" customHeight="1">
      <c r="A5099" s="28">
        <v>200478.0</v>
      </c>
      <c r="B5099" s="29" t="s">
        <v>9439</v>
      </c>
      <c r="C5099" s="29"/>
      <c r="D5099" s="29" t="s">
        <v>173</v>
      </c>
    </row>
    <row r="5100" ht="15.0" customHeight="1">
      <c r="A5100" s="28">
        <v>210851.0</v>
      </c>
      <c r="B5100" s="29" t="s">
        <v>9440</v>
      </c>
      <c r="C5100" s="29" t="s">
        <v>9441</v>
      </c>
      <c r="D5100" s="29" t="s">
        <v>40</v>
      </c>
    </row>
    <row r="5101" ht="15.0" customHeight="1">
      <c r="A5101" s="28">
        <v>147186.0</v>
      </c>
      <c r="B5101" s="29" t="s">
        <v>9442</v>
      </c>
      <c r="C5101" s="29" t="s">
        <v>9443</v>
      </c>
      <c r="D5101" s="29" t="s">
        <v>152</v>
      </c>
    </row>
    <row r="5102" ht="15.0" customHeight="1">
      <c r="A5102" s="28">
        <v>78973.0</v>
      </c>
      <c r="B5102" s="29" t="s">
        <v>9444</v>
      </c>
      <c r="C5102" s="29" t="s">
        <v>9445</v>
      </c>
      <c r="D5102" s="29" t="s">
        <v>56</v>
      </c>
    </row>
    <row r="5103" ht="15.0" customHeight="1">
      <c r="A5103" s="28">
        <v>202197.0</v>
      </c>
      <c r="B5103" s="29" t="s">
        <v>9446</v>
      </c>
      <c r="C5103" s="29" t="s">
        <v>9447</v>
      </c>
      <c r="D5103" s="29" t="s">
        <v>173</v>
      </c>
    </row>
    <row r="5104" ht="15.0" customHeight="1">
      <c r="A5104" s="28">
        <v>161732.0</v>
      </c>
      <c r="B5104" s="29" t="s">
        <v>9448</v>
      </c>
      <c r="C5104" s="29" t="s">
        <v>9449</v>
      </c>
      <c r="D5104" s="29" t="s">
        <v>28</v>
      </c>
    </row>
    <row r="5105" ht="15.0" customHeight="1">
      <c r="A5105" s="28">
        <v>145090.0</v>
      </c>
      <c r="B5105" s="29" t="s">
        <v>9450</v>
      </c>
      <c r="C5105" s="29" t="s">
        <v>9451</v>
      </c>
      <c r="D5105" s="29" t="s">
        <v>173</v>
      </c>
    </row>
    <row r="5106" ht="15.0" customHeight="1">
      <c r="A5106" s="28">
        <v>215453.0</v>
      </c>
      <c r="B5106" s="29" t="s">
        <v>9452</v>
      </c>
      <c r="C5106" s="29" t="s">
        <v>9453</v>
      </c>
      <c r="D5106" s="29" t="s">
        <v>37</v>
      </c>
    </row>
    <row r="5107" ht="15.0" customHeight="1">
      <c r="A5107" s="28">
        <v>202273.0</v>
      </c>
      <c r="B5107" s="29" t="s">
        <v>9454</v>
      </c>
      <c r="C5107" s="29" t="s">
        <v>9455</v>
      </c>
      <c r="D5107" s="29" t="s">
        <v>31</v>
      </c>
    </row>
    <row r="5108" ht="15.0" customHeight="1">
      <c r="A5108" s="28">
        <v>51576.0</v>
      </c>
      <c r="B5108" s="29" t="s">
        <v>9456</v>
      </c>
      <c r="C5108" s="29"/>
      <c r="D5108" s="29" t="s">
        <v>173</v>
      </c>
    </row>
    <row r="5109" ht="15.0" customHeight="1">
      <c r="A5109" s="28">
        <v>206655.0</v>
      </c>
      <c r="B5109" s="29" t="s">
        <v>9457</v>
      </c>
      <c r="C5109" s="29" t="s">
        <v>9458</v>
      </c>
      <c r="D5109" s="29" t="s">
        <v>61</v>
      </c>
    </row>
    <row r="5110" ht="15.0" customHeight="1">
      <c r="A5110" s="28">
        <v>213769.0</v>
      </c>
      <c r="B5110" s="29" t="s">
        <v>9459</v>
      </c>
      <c r="C5110" s="29"/>
      <c r="D5110" s="29" t="s">
        <v>146</v>
      </c>
    </row>
    <row r="5111" ht="15.0" customHeight="1">
      <c r="A5111" s="28">
        <v>209731.0</v>
      </c>
      <c r="B5111" s="29" t="s">
        <v>9460</v>
      </c>
      <c r="C5111" s="29" t="s">
        <v>9461</v>
      </c>
      <c r="D5111" s="29" t="s">
        <v>131</v>
      </c>
    </row>
    <row r="5112" ht="15.0" customHeight="1">
      <c r="A5112" s="28">
        <v>207666.0</v>
      </c>
      <c r="B5112" s="29" t="s">
        <v>9462</v>
      </c>
      <c r="C5112" s="29" t="s">
        <v>9463</v>
      </c>
      <c r="D5112" s="29" t="s">
        <v>173</v>
      </c>
    </row>
    <row r="5113" ht="15.0" customHeight="1">
      <c r="A5113" s="28">
        <v>211982.0</v>
      </c>
      <c r="B5113" s="29" t="s">
        <v>9464</v>
      </c>
      <c r="C5113" s="29" t="s">
        <v>9465</v>
      </c>
      <c r="D5113" s="29" t="s">
        <v>103</v>
      </c>
    </row>
    <row r="5114" ht="15.0" customHeight="1">
      <c r="A5114" s="28">
        <v>205810.0</v>
      </c>
      <c r="B5114" s="29" t="s">
        <v>9466</v>
      </c>
      <c r="C5114" s="29" t="s">
        <v>9467</v>
      </c>
      <c r="D5114" s="29" t="s">
        <v>28</v>
      </c>
    </row>
    <row r="5115" ht="15.0" customHeight="1">
      <c r="A5115" s="28">
        <v>211006.0</v>
      </c>
      <c r="B5115" s="29" t="s">
        <v>9468</v>
      </c>
      <c r="C5115" s="29" t="s">
        <v>9469</v>
      </c>
      <c r="D5115" s="29" t="s">
        <v>56</v>
      </c>
    </row>
    <row r="5116" ht="15.0" customHeight="1">
      <c r="A5116" s="28">
        <v>206566.0</v>
      </c>
      <c r="B5116" s="29" t="s">
        <v>9470</v>
      </c>
      <c r="C5116" s="29" t="s">
        <v>9471</v>
      </c>
      <c r="D5116" s="29" t="s">
        <v>28</v>
      </c>
    </row>
    <row r="5117" ht="15.0" customHeight="1">
      <c r="A5117" s="28">
        <v>207023.0</v>
      </c>
      <c r="B5117" s="29" t="s">
        <v>9472</v>
      </c>
      <c r="C5117" s="29" t="s">
        <v>9473</v>
      </c>
      <c r="D5117" s="29" t="s">
        <v>88</v>
      </c>
    </row>
    <row r="5118" ht="15.0" customHeight="1">
      <c r="A5118" s="28">
        <v>204518.0</v>
      </c>
      <c r="B5118" s="29" t="s">
        <v>9474</v>
      </c>
      <c r="C5118" s="29" t="s">
        <v>9475</v>
      </c>
      <c r="D5118" s="29" t="s">
        <v>316</v>
      </c>
    </row>
    <row r="5119" ht="15.0" customHeight="1">
      <c r="A5119" s="28">
        <v>211723.0</v>
      </c>
      <c r="B5119" s="29" t="s">
        <v>9476</v>
      </c>
      <c r="C5119" s="29" t="s">
        <v>9477</v>
      </c>
      <c r="D5119" s="29" t="s">
        <v>80</v>
      </c>
    </row>
    <row r="5120" ht="15.0" customHeight="1">
      <c r="A5120" s="28">
        <v>204823.0</v>
      </c>
      <c r="B5120" s="29" t="s">
        <v>9478</v>
      </c>
      <c r="C5120" s="29" t="s">
        <v>9479</v>
      </c>
      <c r="D5120" s="29" t="s">
        <v>34</v>
      </c>
    </row>
    <row r="5121" ht="15.0" customHeight="1">
      <c r="A5121" s="28">
        <v>215507.0</v>
      </c>
      <c r="B5121" s="29" t="s">
        <v>9480</v>
      </c>
      <c r="C5121" s="29" t="s">
        <v>9481</v>
      </c>
      <c r="D5121" s="29" t="s">
        <v>702</v>
      </c>
    </row>
    <row r="5122" ht="15.0" customHeight="1">
      <c r="A5122" s="28">
        <v>216509.0</v>
      </c>
      <c r="B5122" s="29" t="s">
        <v>9482</v>
      </c>
      <c r="C5122" s="29" t="s">
        <v>9483</v>
      </c>
      <c r="D5122" s="29" t="s">
        <v>146</v>
      </c>
    </row>
    <row r="5123" ht="15.0" customHeight="1">
      <c r="A5123" s="28">
        <v>78972.0</v>
      </c>
      <c r="B5123" s="29" t="s">
        <v>9484</v>
      </c>
      <c r="C5123" s="29" t="s">
        <v>9485</v>
      </c>
      <c r="D5123" s="29" t="s">
        <v>43</v>
      </c>
    </row>
    <row r="5124" ht="15.0" customHeight="1">
      <c r="A5124" s="28">
        <v>144081.0</v>
      </c>
      <c r="B5124" s="29" t="s">
        <v>9486</v>
      </c>
      <c r="C5124" s="29" t="s">
        <v>9487</v>
      </c>
      <c r="D5124" s="29" t="s">
        <v>51</v>
      </c>
    </row>
    <row r="5125" ht="15.0" customHeight="1">
      <c r="A5125" s="28">
        <v>66432.0</v>
      </c>
      <c r="B5125" s="29" t="s">
        <v>9488</v>
      </c>
      <c r="C5125" s="29"/>
      <c r="D5125" s="29" t="s">
        <v>56</v>
      </c>
    </row>
    <row r="5126" ht="15.0" customHeight="1">
      <c r="A5126" s="28">
        <v>177221.0</v>
      </c>
      <c r="B5126" s="29" t="s">
        <v>9489</v>
      </c>
      <c r="C5126" s="29"/>
      <c r="D5126" s="29" t="s">
        <v>173</v>
      </c>
    </row>
    <row r="5127" ht="15.0" customHeight="1">
      <c r="A5127" s="28">
        <v>204307.0</v>
      </c>
      <c r="B5127" s="29" t="s">
        <v>9490</v>
      </c>
      <c r="C5127" s="29"/>
      <c r="D5127" s="29" t="s">
        <v>173</v>
      </c>
    </row>
    <row r="5128" ht="15.0" customHeight="1">
      <c r="A5128" s="28">
        <v>200160.0</v>
      </c>
      <c r="B5128" s="29" t="s">
        <v>9491</v>
      </c>
      <c r="C5128" s="29"/>
      <c r="D5128" s="29" t="s">
        <v>173</v>
      </c>
    </row>
    <row r="5129" ht="15.0" customHeight="1">
      <c r="A5129" s="28">
        <v>204801.0</v>
      </c>
      <c r="B5129" s="29" t="s">
        <v>9492</v>
      </c>
      <c r="C5129" s="29" t="s">
        <v>9493</v>
      </c>
      <c r="D5129" s="29" t="s">
        <v>173</v>
      </c>
    </row>
    <row r="5130" ht="15.0" customHeight="1">
      <c r="A5130" s="28">
        <v>138995.0</v>
      </c>
      <c r="B5130" s="29" t="s">
        <v>9494</v>
      </c>
      <c r="C5130" s="29" t="s">
        <v>9495</v>
      </c>
      <c r="D5130" s="29" t="s">
        <v>173</v>
      </c>
    </row>
    <row r="5131" ht="15.0" customHeight="1">
      <c r="A5131" s="28">
        <v>184436.0</v>
      </c>
      <c r="B5131" s="29" t="s">
        <v>9496</v>
      </c>
      <c r="C5131" s="29" t="s">
        <v>9497</v>
      </c>
      <c r="D5131" s="29" t="s">
        <v>56</v>
      </c>
    </row>
    <row r="5132" ht="15.0" customHeight="1">
      <c r="A5132" s="28">
        <v>146145.0</v>
      </c>
      <c r="B5132" s="29" t="s">
        <v>9498</v>
      </c>
      <c r="C5132" s="29" t="s">
        <v>9499</v>
      </c>
      <c r="D5132" s="29" t="s">
        <v>67</v>
      </c>
    </row>
    <row r="5133" ht="15.0" customHeight="1">
      <c r="A5133" s="28">
        <v>214759.0</v>
      </c>
      <c r="B5133" s="29" t="s">
        <v>9500</v>
      </c>
      <c r="C5133" s="29" t="s">
        <v>9501</v>
      </c>
      <c r="D5133" s="29" t="s">
        <v>46</v>
      </c>
    </row>
    <row r="5134" ht="15.0" customHeight="1">
      <c r="A5134" s="28">
        <v>183337.0</v>
      </c>
      <c r="B5134" s="29" t="s">
        <v>9502</v>
      </c>
      <c r="C5134" s="29"/>
      <c r="D5134" s="29" t="s">
        <v>173</v>
      </c>
    </row>
    <row r="5135" ht="15.0" customHeight="1">
      <c r="A5135" s="28">
        <v>207450.0</v>
      </c>
      <c r="B5135" s="29" t="s">
        <v>9503</v>
      </c>
      <c r="C5135" s="29" t="s">
        <v>9504</v>
      </c>
      <c r="D5135" s="29" t="s">
        <v>31</v>
      </c>
    </row>
    <row r="5136" ht="15.0" customHeight="1">
      <c r="A5136" s="28">
        <v>197980.0</v>
      </c>
      <c r="B5136" s="29" t="s">
        <v>9505</v>
      </c>
      <c r="C5136" s="29" t="s">
        <v>9506</v>
      </c>
      <c r="D5136" s="29" t="s">
        <v>173</v>
      </c>
    </row>
    <row r="5137" ht="15.0" customHeight="1">
      <c r="A5137" s="28">
        <v>209831.0</v>
      </c>
      <c r="B5137" s="29" t="s">
        <v>9507</v>
      </c>
      <c r="C5137" s="29" t="s">
        <v>9508</v>
      </c>
      <c r="D5137" s="29" t="s">
        <v>40</v>
      </c>
    </row>
    <row r="5138" ht="15.0" customHeight="1">
      <c r="A5138" s="28">
        <v>206023.0</v>
      </c>
      <c r="B5138" s="29" t="s">
        <v>9509</v>
      </c>
      <c r="C5138" s="29" t="s">
        <v>9510</v>
      </c>
      <c r="D5138" s="29" t="s">
        <v>173</v>
      </c>
    </row>
    <row r="5139" ht="15.0" customHeight="1">
      <c r="A5139" s="28">
        <v>206393.0</v>
      </c>
      <c r="B5139" s="29" t="s">
        <v>9511</v>
      </c>
      <c r="C5139" s="29" t="s">
        <v>9512</v>
      </c>
      <c r="D5139" s="29" t="s">
        <v>146</v>
      </c>
    </row>
    <row r="5140" ht="15.0" customHeight="1">
      <c r="A5140" s="28">
        <v>216696.0</v>
      </c>
      <c r="B5140" s="29" t="s">
        <v>9513</v>
      </c>
      <c r="C5140" s="29" t="s">
        <v>9514</v>
      </c>
      <c r="D5140" s="29" t="s">
        <v>702</v>
      </c>
    </row>
    <row r="5141" ht="15.0" customHeight="1">
      <c r="A5141" s="28">
        <v>51577.0</v>
      </c>
      <c r="B5141" s="29" t="s">
        <v>9515</v>
      </c>
      <c r="C5141" s="29" t="s">
        <v>9516</v>
      </c>
      <c r="D5141" s="29" t="s">
        <v>173</v>
      </c>
    </row>
    <row r="5142" ht="15.0" customHeight="1">
      <c r="A5142" s="28">
        <v>132872.0</v>
      </c>
      <c r="B5142" s="29" t="s">
        <v>9517</v>
      </c>
      <c r="C5142" s="29" t="s">
        <v>9518</v>
      </c>
      <c r="D5142" s="29" t="s">
        <v>146</v>
      </c>
    </row>
    <row r="5143" ht="15.0" customHeight="1">
      <c r="A5143" s="28">
        <v>204098.0</v>
      </c>
      <c r="B5143" s="29" t="s">
        <v>9519</v>
      </c>
      <c r="C5143" s="29" t="s">
        <v>9520</v>
      </c>
      <c r="D5143" s="29" t="s">
        <v>34</v>
      </c>
    </row>
    <row r="5144" ht="15.0" customHeight="1">
      <c r="A5144" s="28">
        <v>104830.0</v>
      </c>
      <c r="B5144" s="29" t="s">
        <v>9521</v>
      </c>
      <c r="C5144" s="29" t="s">
        <v>9522</v>
      </c>
      <c r="D5144" s="29" t="s">
        <v>173</v>
      </c>
    </row>
    <row r="5145" ht="15.0" customHeight="1">
      <c r="A5145" s="28">
        <v>104834.0</v>
      </c>
      <c r="B5145" s="29" t="s">
        <v>9523</v>
      </c>
      <c r="C5145" s="29" t="s">
        <v>9524</v>
      </c>
      <c r="D5145" s="29" t="s">
        <v>56</v>
      </c>
    </row>
    <row r="5146" ht="15.0" customHeight="1">
      <c r="A5146" s="28">
        <v>209156.0</v>
      </c>
      <c r="B5146" s="29" t="s">
        <v>9525</v>
      </c>
      <c r="C5146" s="29" t="s">
        <v>9526</v>
      </c>
      <c r="D5146" s="29" t="s">
        <v>31</v>
      </c>
    </row>
    <row r="5147" ht="15.0" customHeight="1">
      <c r="A5147" s="28">
        <v>75874.0</v>
      </c>
      <c r="B5147" s="29" t="s">
        <v>9527</v>
      </c>
      <c r="C5147" s="29" t="s">
        <v>9528</v>
      </c>
      <c r="D5147" s="29" t="s">
        <v>173</v>
      </c>
    </row>
    <row r="5148" ht="15.0" customHeight="1">
      <c r="A5148" s="28">
        <v>137976.0</v>
      </c>
      <c r="B5148" s="29" t="s">
        <v>9529</v>
      </c>
      <c r="C5148" s="29" t="s">
        <v>9530</v>
      </c>
      <c r="D5148" s="29" t="s">
        <v>173</v>
      </c>
    </row>
    <row r="5149" ht="15.0" customHeight="1">
      <c r="A5149" s="28">
        <v>216844.0</v>
      </c>
      <c r="B5149" s="29" t="s">
        <v>9531</v>
      </c>
      <c r="C5149" s="29" t="s">
        <v>9532</v>
      </c>
      <c r="D5149" s="29" t="s">
        <v>702</v>
      </c>
    </row>
    <row r="5150" ht="15.0" customHeight="1">
      <c r="A5150" s="28">
        <v>202511.0</v>
      </c>
      <c r="B5150" s="29" t="s">
        <v>9533</v>
      </c>
      <c r="C5150" s="29" t="s">
        <v>9534</v>
      </c>
      <c r="D5150" s="29" t="s">
        <v>31</v>
      </c>
    </row>
    <row r="5151" ht="15.0" customHeight="1">
      <c r="A5151" s="28">
        <v>79028.0</v>
      </c>
      <c r="B5151" s="29" t="s">
        <v>9535</v>
      </c>
      <c r="C5151" s="29" t="s">
        <v>9536</v>
      </c>
      <c r="D5151" s="29" t="s">
        <v>134</v>
      </c>
    </row>
    <row r="5152" ht="15.0" customHeight="1">
      <c r="A5152" s="28">
        <v>211631.0</v>
      </c>
      <c r="B5152" s="29" t="s">
        <v>9537</v>
      </c>
      <c r="C5152" s="29" t="s">
        <v>9538</v>
      </c>
      <c r="D5152" s="29" t="s">
        <v>173</v>
      </c>
    </row>
    <row r="5153" ht="15.0" customHeight="1">
      <c r="A5153" s="28">
        <v>204230.0</v>
      </c>
      <c r="B5153" s="29" t="s">
        <v>9539</v>
      </c>
      <c r="C5153" s="29" t="s">
        <v>9540</v>
      </c>
      <c r="D5153" s="29" t="s">
        <v>110</v>
      </c>
    </row>
    <row r="5154" ht="15.0" customHeight="1">
      <c r="A5154" s="28">
        <v>96490.0</v>
      </c>
      <c r="B5154" s="29" t="s">
        <v>9541</v>
      </c>
      <c r="C5154" s="29" t="s">
        <v>9542</v>
      </c>
      <c r="D5154" s="29" t="s">
        <v>43</v>
      </c>
    </row>
    <row r="5155" ht="15.0" customHeight="1">
      <c r="A5155" s="28">
        <v>216877.0</v>
      </c>
      <c r="B5155" s="29" t="s">
        <v>9543</v>
      </c>
      <c r="C5155" s="29" t="s">
        <v>9544</v>
      </c>
      <c r="D5155" s="29" t="s">
        <v>389</v>
      </c>
    </row>
    <row r="5156" ht="15.0" customHeight="1">
      <c r="A5156" s="28">
        <v>52989.0</v>
      </c>
      <c r="B5156" s="29" t="s">
        <v>9545</v>
      </c>
      <c r="C5156" s="29" t="s">
        <v>9546</v>
      </c>
      <c r="D5156" s="29" t="s">
        <v>173</v>
      </c>
    </row>
    <row r="5157" ht="15.0" customHeight="1">
      <c r="A5157" s="28">
        <v>51742.0</v>
      </c>
      <c r="B5157" s="29" t="s">
        <v>9547</v>
      </c>
      <c r="C5157" s="29" t="s">
        <v>9548</v>
      </c>
      <c r="D5157" s="29" t="s">
        <v>173</v>
      </c>
    </row>
    <row r="5158" ht="15.0" customHeight="1">
      <c r="A5158" s="28">
        <v>203978.0</v>
      </c>
      <c r="B5158" s="29" t="s">
        <v>9549</v>
      </c>
      <c r="C5158" s="29" t="s">
        <v>9550</v>
      </c>
      <c r="D5158" s="29" t="s">
        <v>67</v>
      </c>
    </row>
    <row r="5159" ht="15.0" customHeight="1">
      <c r="A5159" s="28">
        <v>216365.0</v>
      </c>
      <c r="B5159" s="29" t="s">
        <v>9551</v>
      </c>
      <c r="C5159" s="29" t="s">
        <v>9552</v>
      </c>
      <c r="D5159" s="29" t="s">
        <v>37</v>
      </c>
    </row>
    <row r="5160" ht="15.0" customHeight="1">
      <c r="A5160" s="28">
        <v>213090.0</v>
      </c>
      <c r="B5160" s="29" t="s">
        <v>9553</v>
      </c>
      <c r="C5160" s="29" t="s">
        <v>9554</v>
      </c>
      <c r="D5160" s="29" t="s">
        <v>351</v>
      </c>
    </row>
    <row r="5161" ht="15.0" customHeight="1">
      <c r="A5161" s="28">
        <v>209442.0</v>
      </c>
      <c r="B5161" s="29" t="s">
        <v>9555</v>
      </c>
      <c r="C5161" s="29" t="s">
        <v>9556</v>
      </c>
      <c r="D5161" s="29" t="s">
        <v>31</v>
      </c>
    </row>
    <row r="5162" ht="15.0" customHeight="1">
      <c r="A5162" s="28">
        <v>212691.0</v>
      </c>
      <c r="B5162" s="29" t="s">
        <v>9557</v>
      </c>
      <c r="C5162" s="29" t="s">
        <v>9558</v>
      </c>
      <c r="D5162" s="29" t="s">
        <v>188</v>
      </c>
    </row>
    <row r="5163" ht="15.0" customHeight="1">
      <c r="A5163" s="28">
        <v>200562.0</v>
      </c>
      <c r="B5163" s="29" t="s">
        <v>9559</v>
      </c>
      <c r="C5163" s="29"/>
      <c r="D5163" s="29" t="s">
        <v>173</v>
      </c>
    </row>
    <row r="5164" ht="15.0" customHeight="1">
      <c r="A5164" s="28">
        <v>203931.0</v>
      </c>
      <c r="B5164" s="29" t="s">
        <v>9560</v>
      </c>
      <c r="C5164" s="29" t="s">
        <v>9561</v>
      </c>
      <c r="D5164" s="29" t="s">
        <v>67</v>
      </c>
    </row>
    <row r="5165" ht="15.0" customHeight="1">
      <c r="A5165" s="28">
        <v>210367.0</v>
      </c>
      <c r="B5165" s="29" t="s">
        <v>9562</v>
      </c>
      <c r="C5165" s="29" t="s">
        <v>9563</v>
      </c>
      <c r="D5165" s="29" t="s">
        <v>40</v>
      </c>
    </row>
    <row r="5166" ht="15.0" customHeight="1">
      <c r="A5166" s="28">
        <v>211939.0</v>
      </c>
      <c r="B5166" s="29" t="s">
        <v>9564</v>
      </c>
      <c r="C5166" s="29" t="s">
        <v>9565</v>
      </c>
      <c r="D5166" s="29" t="s">
        <v>316</v>
      </c>
    </row>
    <row r="5167" ht="15.0" customHeight="1">
      <c r="A5167" s="28">
        <v>193712.0</v>
      </c>
      <c r="B5167" s="29" t="s">
        <v>9566</v>
      </c>
      <c r="C5167" s="29" t="s">
        <v>9567</v>
      </c>
      <c r="D5167" s="29" t="s">
        <v>28</v>
      </c>
    </row>
    <row r="5168" ht="15.0" customHeight="1">
      <c r="A5168" s="28">
        <v>206428.0</v>
      </c>
      <c r="B5168" s="29" t="s">
        <v>9568</v>
      </c>
      <c r="C5168" s="29" t="s">
        <v>9569</v>
      </c>
      <c r="D5168" s="29" t="s">
        <v>31</v>
      </c>
    </row>
    <row r="5169" ht="15.0" customHeight="1">
      <c r="A5169" s="28">
        <v>214005.0</v>
      </c>
      <c r="B5169" s="29" t="s">
        <v>9570</v>
      </c>
      <c r="C5169" s="29" t="s">
        <v>9571</v>
      </c>
      <c r="D5169" s="29" t="s">
        <v>43</v>
      </c>
    </row>
    <row r="5170" ht="15.0" customHeight="1">
      <c r="A5170" s="28">
        <v>109014.0</v>
      </c>
      <c r="B5170" s="29" t="s">
        <v>9572</v>
      </c>
      <c r="C5170" s="29" t="s">
        <v>9573</v>
      </c>
      <c r="D5170" s="29" t="s">
        <v>43</v>
      </c>
    </row>
    <row r="5171" ht="15.0" customHeight="1">
      <c r="A5171" s="28">
        <v>89310.0</v>
      </c>
      <c r="B5171" s="29" t="s">
        <v>9574</v>
      </c>
      <c r="C5171" s="29" t="s">
        <v>9575</v>
      </c>
      <c r="D5171" s="29" t="s">
        <v>43</v>
      </c>
    </row>
    <row r="5172" ht="15.0" customHeight="1">
      <c r="A5172" s="28">
        <v>209325.0</v>
      </c>
      <c r="B5172" s="29" t="s">
        <v>9576</v>
      </c>
      <c r="C5172" s="29" t="s">
        <v>9577</v>
      </c>
      <c r="D5172" s="29" t="s">
        <v>152</v>
      </c>
    </row>
    <row r="5173" ht="15.0" customHeight="1">
      <c r="A5173" s="28">
        <v>203792.0</v>
      </c>
      <c r="B5173" s="29" t="s">
        <v>9578</v>
      </c>
      <c r="C5173" s="29" t="s">
        <v>9579</v>
      </c>
      <c r="D5173" s="29" t="s">
        <v>316</v>
      </c>
    </row>
    <row r="5174" ht="15.0" customHeight="1">
      <c r="A5174" s="28">
        <v>202880.0</v>
      </c>
      <c r="B5174" s="29" t="s">
        <v>9580</v>
      </c>
      <c r="C5174" s="29" t="s">
        <v>9581</v>
      </c>
      <c r="D5174" s="29" t="s">
        <v>116</v>
      </c>
    </row>
    <row r="5175" ht="15.0" customHeight="1">
      <c r="A5175" s="28">
        <v>93443.0</v>
      </c>
      <c r="B5175" s="29" t="s">
        <v>9582</v>
      </c>
      <c r="C5175" s="29" t="s">
        <v>9583</v>
      </c>
      <c r="D5175" s="29" t="s">
        <v>134</v>
      </c>
    </row>
    <row r="5176" ht="15.0" customHeight="1">
      <c r="A5176" s="28">
        <v>214362.0</v>
      </c>
      <c r="B5176" s="29" t="s">
        <v>9584</v>
      </c>
      <c r="C5176" s="29" t="s">
        <v>9585</v>
      </c>
      <c r="D5176" s="29" t="s">
        <v>316</v>
      </c>
    </row>
    <row r="5177" ht="15.0" customHeight="1">
      <c r="A5177" s="28">
        <v>202402.0</v>
      </c>
      <c r="B5177" s="29" t="s">
        <v>9586</v>
      </c>
      <c r="C5177" s="29" t="s">
        <v>9587</v>
      </c>
      <c r="D5177" s="29" t="s">
        <v>103</v>
      </c>
    </row>
    <row r="5178" ht="15.0" customHeight="1">
      <c r="A5178" s="28">
        <v>216231.0</v>
      </c>
      <c r="B5178" s="29" t="s">
        <v>9588</v>
      </c>
      <c r="C5178" s="29" t="s">
        <v>9589</v>
      </c>
      <c r="D5178" s="29" t="s">
        <v>173</v>
      </c>
    </row>
    <row r="5179" ht="15.0" customHeight="1">
      <c r="A5179" s="28">
        <v>214251.0</v>
      </c>
      <c r="B5179" s="29" t="s">
        <v>9590</v>
      </c>
      <c r="C5179" s="29" t="s">
        <v>9591</v>
      </c>
      <c r="D5179" s="29" t="s">
        <v>488</v>
      </c>
    </row>
    <row r="5180" ht="15.0" customHeight="1">
      <c r="A5180" s="28">
        <v>66461.0</v>
      </c>
      <c r="B5180" s="29" t="s">
        <v>9592</v>
      </c>
      <c r="C5180" s="29" t="s">
        <v>9593</v>
      </c>
      <c r="D5180" s="29" t="s">
        <v>173</v>
      </c>
    </row>
    <row r="5181" ht="15.0" customHeight="1">
      <c r="A5181" s="28">
        <v>216267.0</v>
      </c>
      <c r="B5181" s="29" t="s">
        <v>9594</v>
      </c>
      <c r="C5181" s="29" t="s">
        <v>9595</v>
      </c>
      <c r="D5181" s="29" t="s">
        <v>51</v>
      </c>
    </row>
    <row r="5182" ht="15.0" customHeight="1">
      <c r="A5182" s="28">
        <v>212144.0</v>
      </c>
      <c r="B5182" s="29" t="s">
        <v>9596</v>
      </c>
      <c r="C5182" s="29" t="s">
        <v>9597</v>
      </c>
      <c r="D5182" s="29" t="s">
        <v>343</v>
      </c>
    </row>
    <row r="5183" ht="15.0" customHeight="1">
      <c r="A5183" s="28">
        <v>114324.0</v>
      </c>
      <c r="B5183" s="29" t="s">
        <v>9598</v>
      </c>
      <c r="C5183" s="29"/>
      <c r="D5183" s="29" t="s">
        <v>173</v>
      </c>
    </row>
    <row r="5184" ht="15.0" customHeight="1">
      <c r="A5184" s="28">
        <v>192631.0</v>
      </c>
      <c r="B5184" s="29" t="s">
        <v>9599</v>
      </c>
      <c r="C5184" s="29" t="s">
        <v>9600</v>
      </c>
      <c r="D5184" s="29" t="s">
        <v>223</v>
      </c>
    </row>
    <row r="5185" ht="15.0" customHeight="1">
      <c r="A5185" s="28">
        <v>209142.0</v>
      </c>
      <c r="B5185" s="29" t="s">
        <v>9601</v>
      </c>
      <c r="C5185" s="29"/>
      <c r="D5185" s="29" t="s">
        <v>131</v>
      </c>
    </row>
    <row r="5186" ht="15.0" customHeight="1">
      <c r="A5186" s="28">
        <v>157516.0</v>
      </c>
      <c r="B5186" s="29" t="s">
        <v>9602</v>
      </c>
      <c r="C5186" s="29" t="s">
        <v>9603</v>
      </c>
      <c r="D5186" s="29" t="s">
        <v>56</v>
      </c>
    </row>
    <row r="5187" ht="15.0" customHeight="1">
      <c r="A5187" s="28">
        <v>63277.0</v>
      </c>
      <c r="B5187" s="29" t="s">
        <v>9604</v>
      </c>
      <c r="C5187" s="29" t="s">
        <v>9605</v>
      </c>
      <c r="D5187" s="29" t="s">
        <v>61</v>
      </c>
    </row>
    <row r="5188" ht="15.0" customHeight="1">
      <c r="A5188" s="28">
        <v>210323.0</v>
      </c>
      <c r="B5188" s="29" t="s">
        <v>9606</v>
      </c>
      <c r="C5188" s="29" t="s">
        <v>9607</v>
      </c>
      <c r="D5188" s="29" t="s">
        <v>56</v>
      </c>
    </row>
    <row r="5189" ht="15.0" customHeight="1">
      <c r="A5189" s="28">
        <v>209513.0</v>
      </c>
      <c r="B5189" s="29" t="s">
        <v>9608</v>
      </c>
      <c r="C5189" s="29" t="s">
        <v>9609</v>
      </c>
      <c r="D5189" s="29" t="s">
        <v>28</v>
      </c>
    </row>
    <row r="5190" ht="15.0" customHeight="1">
      <c r="A5190" s="28">
        <v>61099.0</v>
      </c>
      <c r="B5190" s="29" t="s">
        <v>9610</v>
      </c>
      <c r="C5190" s="29"/>
      <c r="D5190" s="29" t="s">
        <v>110</v>
      </c>
    </row>
    <row r="5191" ht="15.0" customHeight="1">
      <c r="A5191" s="28">
        <v>196917.0</v>
      </c>
      <c r="B5191" s="29" t="s">
        <v>9611</v>
      </c>
      <c r="C5191" s="29" t="s">
        <v>9612</v>
      </c>
      <c r="D5191" s="29" t="s">
        <v>110</v>
      </c>
    </row>
    <row r="5192" ht="15.0" customHeight="1">
      <c r="A5192" s="28">
        <v>51580.0</v>
      </c>
      <c r="B5192" s="29" t="s">
        <v>9613</v>
      </c>
      <c r="C5192" s="29" t="s">
        <v>9614</v>
      </c>
      <c r="D5192" s="29" t="s">
        <v>173</v>
      </c>
    </row>
    <row r="5193" ht="15.0" customHeight="1">
      <c r="A5193" s="28">
        <v>142071.0</v>
      </c>
      <c r="B5193" s="29" t="s">
        <v>9615</v>
      </c>
      <c r="C5193" s="29" t="s">
        <v>9616</v>
      </c>
      <c r="D5193" s="29" t="s">
        <v>116</v>
      </c>
    </row>
    <row r="5194" ht="15.0" customHeight="1">
      <c r="A5194" s="28">
        <v>215929.0</v>
      </c>
      <c r="B5194" s="29" t="s">
        <v>9617</v>
      </c>
      <c r="C5194" s="29" t="s">
        <v>9618</v>
      </c>
      <c r="D5194" s="29" t="s">
        <v>72</v>
      </c>
    </row>
    <row r="5195" ht="15.0" customHeight="1">
      <c r="A5195" s="28">
        <v>82093.0</v>
      </c>
      <c r="B5195" s="29" t="s">
        <v>9619</v>
      </c>
      <c r="C5195" s="29" t="s">
        <v>9620</v>
      </c>
      <c r="D5195" s="29" t="s">
        <v>110</v>
      </c>
    </row>
    <row r="5196" ht="15.0" customHeight="1">
      <c r="A5196" s="28">
        <v>203890.0</v>
      </c>
      <c r="B5196" s="29" t="s">
        <v>9621</v>
      </c>
      <c r="C5196" s="29" t="s">
        <v>9622</v>
      </c>
      <c r="D5196" s="29" t="s">
        <v>43</v>
      </c>
    </row>
    <row r="5197" ht="15.0" customHeight="1">
      <c r="A5197" s="28">
        <v>62199.0</v>
      </c>
      <c r="B5197" s="29" t="s">
        <v>9623</v>
      </c>
      <c r="C5197" s="29" t="s">
        <v>9624</v>
      </c>
      <c r="D5197" s="29" t="s">
        <v>43</v>
      </c>
    </row>
    <row r="5198" ht="15.0" customHeight="1">
      <c r="A5198" s="28">
        <v>203983.0</v>
      </c>
      <c r="B5198" s="29" t="s">
        <v>9625</v>
      </c>
      <c r="C5198" s="29" t="s">
        <v>9626</v>
      </c>
      <c r="D5198" s="29" t="s">
        <v>51</v>
      </c>
    </row>
    <row r="5199" ht="15.0" customHeight="1">
      <c r="A5199" s="28">
        <v>215131.0</v>
      </c>
      <c r="B5199" s="29" t="s">
        <v>9627</v>
      </c>
      <c r="C5199" s="29" t="s">
        <v>9628</v>
      </c>
      <c r="D5199" s="29" t="s">
        <v>149</v>
      </c>
    </row>
    <row r="5200" ht="15.0" customHeight="1">
      <c r="A5200" s="28">
        <v>215588.0</v>
      </c>
      <c r="B5200" s="29" t="s">
        <v>9629</v>
      </c>
      <c r="C5200" s="29" t="s">
        <v>9630</v>
      </c>
      <c r="D5200" s="29" t="s">
        <v>702</v>
      </c>
    </row>
    <row r="5201" ht="15.0" customHeight="1">
      <c r="A5201" s="28">
        <v>208751.0</v>
      </c>
      <c r="B5201" s="29" t="s">
        <v>9631</v>
      </c>
      <c r="C5201" s="29" t="s">
        <v>9632</v>
      </c>
      <c r="D5201" s="29" t="s">
        <v>103</v>
      </c>
    </row>
    <row r="5202" ht="15.0" customHeight="1">
      <c r="A5202" s="28">
        <v>124718.0</v>
      </c>
      <c r="B5202" s="29" t="s">
        <v>9633</v>
      </c>
      <c r="C5202" s="29" t="s">
        <v>9634</v>
      </c>
      <c r="D5202" s="29" t="s">
        <v>43</v>
      </c>
    </row>
    <row r="5203" ht="15.0" customHeight="1">
      <c r="A5203" s="28">
        <v>51578.0</v>
      </c>
      <c r="B5203" s="29" t="s">
        <v>9635</v>
      </c>
      <c r="C5203" s="29"/>
      <c r="D5203" s="29" t="s">
        <v>173</v>
      </c>
    </row>
    <row r="5204" ht="15.0" customHeight="1">
      <c r="A5204" s="28">
        <v>206889.0</v>
      </c>
      <c r="B5204" s="29" t="s">
        <v>9636</v>
      </c>
      <c r="C5204" s="29" t="s">
        <v>9637</v>
      </c>
      <c r="D5204" s="29" t="s">
        <v>110</v>
      </c>
    </row>
    <row r="5205" ht="15.0" customHeight="1">
      <c r="A5205" s="28">
        <v>152398.0</v>
      </c>
      <c r="B5205" s="29" t="s">
        <v>9638</v>
      </c>
      <c r="C5205" s="29" t="s">
        <v>9639</v>
      </c>
      <c r="D5205" s="29" t="s">
        <v>51</v>
      </c>
    </row>
    <row r="5206" ht="15.0" customHeight="1">
      <c r="A5206" s="28">
        <v>216347.0</v>
      </c>
      <c r="B5206" s="29" t="s">
        <v>9640</v>
      </c>
      <c r="C5206" s="29" t="s">
        <v>9641</v>
      </c>
      <c r="D5206" s="29" t="s">
        <v>43</v>
      </c>
    </row>
    <row r="5207" ht="15.0" customHeight="1">
      <c r="A5207" s="28">
        <v>212598.0</v>
      </c>
      <c r="B5207" s="29" t="s">
        <v>9642</v>
      </c>
      <c r="C5207" s="29" t="s">
        <v>9643</v>
      </c>
      <c r="D5207" s="29" t="s">
        <v>37</v>
      </c>
    </row>
    <row r="5208" ht="15.0" customHeight="1">
      <c r="A5208" s="28">
        <v>211356.0</v>
      </c>
      <c r="B5208" s="29" t="s">
        <v>9644</v>
      </c>
      <c r="C5208" s="29" t="s">
        <v>9645</v>
      </c>
      <c r="D5208" s="29" t="s">
        <v>40</v>
      </c>
    </row>
    <row r="5209" ht="15.0" customHeight="1">
      <c r="A5209" s="28">
        <v>162771.0</v>
      </c>
      <c r="B5209" s="29" t="s">
        <v>9646</v>
      </c>
      <c r="C5209" s="29" t="s">
        <v>9647</v>
      </c>
      <c r="D5209" s="29" t="s">
        <v>173</v>
      </c>
    </row>
    <row r="5210" ht="15.0" customHeight="1">
      <c r="A5210" s="28">
        <v>207579.0</v>
      </c>
      <c r="B5210" s="29" t="s">
        <v>9648</v>
      </c>
      <c r="C5210" s="29"/>
      <c r="D5210" s="29" t="s">
        <v>40</v>
      </c>
    </row>
    <row r="5211" ht="15.0" customHeight="1">
      <c r="A5211" s="28">
        <v>211107.0</v>
      </c>
      <c r="B5211" s="29" t="s">
        <v>9649</v>
      </c>
      <c r="C5211" s="29" t="s">
        <v>9650</v>
      </c>
      <c r="D5211" s="29" t="s">
        <v>40</v>
      </c>
    </row>
    <row r="5212" ht="15.0" customHeight="1">
      <c r="A5212" s="28">
        <v>207321.0</v>
      </c>
      <c r="B5212" s="29" t="s">
        <v>9651</v>
      </c>
      <c r="C5212" s="29" t="s">
        <v>9652</v>
      </c>
      <c r="D5212" s="29" t="s">
        <v>43</v>
      </c>
    </row>
    <row r="5213" ht="15.0" customHeight="1">
      <c r="A5213" s="28">
        <v>182312.0</v>
      </c>
      <c r="B5213" s="29" t="s">
        <v>9653</v>
      </c>
      <c r="C5213" s="29" t="s">
        <v>9654</v>
      </c>
      <c r="D5213" s="29" t="s">
        <v>31</v>
      </c>
    </row>
    <row r="5214" ht="15.0" customHeight="1">
      <c r="A5214" s="28">
        <v>50489.0</v>
      </c>
      <c r="B5214" s="29" t="s">
        <v>9655</v>
      </c>
      <c r="C5214" s="29"/>
      <c r="D5214" s="29" t="s">
        <v>173</v>
      </c>
    </row>
    <row r="5215" ht="15.0" customHeight="1">
      <c r="A5215" s="28">
        <v>210042.0</v>
      </c>
      <c r="B5215" s="29" t="s">
        <v>9656</v>
      </c>
      <c r="C5215" s="29" t="s">
        <v>9657</v>
      </c>
      <c r="D5215" s="29" t="s">
        <v>146</v>
      </c>
    </row>
    <row r="5216" ht="15.0" customHeight="1">
      <c r="A5216" s="28">
        <v>216307.0</v>
      </c>
      <c r="B5216" s="29" t="s">
        <v>9658</v>
      </c>
      <c r="C5216" s="29" t="s">
        <v>9659</v>
      </c>
      <c r="D5216" s="29" t="s">
        <v>173</v>
      </c>
    </row>
    <row r="5217" ht="15.0" customHeight="1">
      <c r="A5217" s="28">
        <v>215345.0</v>
      </c>
      <c r="B5217" s="29" t="s">
        <v>9660</v>
      </c>
      <c r="C5217" s="29" t="s">
        <v>9661</v>
      </c>
      <c r="D5217" s="29" t="s">
        <v>146</v>
      </c>
    </row>
    <row r="5218" ht="15.0" customHeight="1">
      <c r="A5218" s="28">
        <v>104783.0</v>
      </c>
      <c r="B5218" s="29" t="s">
        <v>9662</v>
      </c>
      <c r="C5218" s="29" t="s">
        <v>9663</v>
      </c>
      <c r="D5218" s="29" t="s">
        <v>173</v>
      </c>
    </row>
    <row r="5219" ht="15.0" customHeight="1">
      <c r="A5219" s="28">
        <v>216337.0</v>
      </c>
      <c r="B5219" s="29" t="s">
        <v>9664</v>
      </c>
      <c r="C5219" s="29" t="s">
        <v>9665</v>
      </c>
      <c r="D5219" s="29" t="s">
        <v>146</v>
      </c>
    </row>
    <row r="5220" ht="15.0" customHeight="1">
      <c r="A5220" s="28">
        <v>209615.0</v>
      </c>
      <c r="B5220" s="29" t="s">
        <v>9666</v>
      </c>
      <c r="C5220" s="29" t="s">
        <v>9667</v>
      </c>
      <c r="D5220" s="29" t="s">
        <v>146</v>
      </c>
    </row>
    <row r="5221" ht="15.0" customHeight="1">
      <c r="A5221" s="28">
        <v>212132.0</v>
      </c>
      <c r="B5221" s="29" t="s">
        <v>9668</v>
      </c>
      <c r="C5221" s="29" t="s">
        <v>9669</v>
      </c>
      <c r="D5221" s="29" t="s">
        <v>343</v>
      </c>
    </row>
    <row r="5222" ht="15.0" customHeight="1">
      <c r="A5222" s="28">
        <v>211444.0</v>
      </c>
      <c r="B5222" s="29" t="s">
        <v>9668</v>
      </c>
      <c r="C5222" s="29"/>
      <c r="D5222" s="29" t="s">
        <v>40</v>
      </c>
    </row>
    <row r="5223" ht="15.0" customHeight="1">
      <c r="A5223" s="28">
        <v>207696.0</v>
      </c>
      <c r="B5223" s="29" t="s">
        <v>9668</v>
      </c>
      <c r="C5223" s="29"/>
      <c r="D5223" s="29" t="s">
        <v>343</v>
      </c>
    </row>
    <row r="5224" ht="15.0" customHeight="1">
      <c r="A5224" s="28">
        <v>70653.0</v>
      </c>
      <c r="B5224" s="29" t="s">
        <v>9670</v>
      </c>
      <c r="C5224" s="29" t="s">
        <v>9671</v>
      </c>
      <c r="D5224" s="29" t="s">
        <v>134</v>
      </c>
    </row>
    <row r="5225" ht="15.0" customHeight="1">
      <c r="A5225" s="28">
        <v>210500.0</v>
      </c>
      <c r="B5225" s="29" t="s">
        <v>9672</v>
      </c>
      <c r="C5225" s="29" t="s">
        <v>9673</v>
      </c>
      <c r="D5225" s="29" t="s">
        <v>34</v>
      </c>
    </row>
    <row r="5226" ht="15.0" customHeight="1">
      <c r="A5226" s="28">
        <v>207879.0</v>
      </c>
      <c r="B5226" s="29" t="s">
        <v>9674</v>
      </c>
      <c r="C5226" s="29" t="s">
        <v>9675</v>
      </c>
      <c r="D5226" s="29" t="s">
        <v>103</v>
      </c>
    </row>
    <row r="5227" ht="15.0" customHeight="1">
      <c r="A5227" s="28">
        <v>211321.0</v>
      </c>
      <c r="B5227" s="29" t="s">
        <v>9676</v>
      </c>
      <c r="C5227" s="29" t="s">
        <v>9677</v>
      </c>
      <c r="D5227" s="29" t="s">
        <v>131</v>
      </c>
    </row>
    <row r="5228" ht="15.0" customHeight="1">
      <c r="A5228" s="28">
        <v>200052.0</v>
      </c>
      <c r="B5228" s="29" t="s">
        <v>9678</v>
      </c>
      <c r="C5228" s="29"/>
      <c r="D5228" s="29" t="s">
        <v>51</v>
      </c>
    </row>
    <row r="5229" ht="15.0" customHeight="1">
      <c r="A5229" s="28">
        <v>211839.0</v>
      </c>
      <c r="B5229" s="29" t="s">
        <v>9679</v>
      </c>
      <c r="C5229" s="29" t="s">
        <v>9680</v>
      </c>
      <c r="D5229" s="29" t="s">
        <v>37</v>
      </c>
    </row>
    <row r="5230" ht="15.0" customHeight="1">
      <c r="A5230" s="28">
        <v>196954.0</v>
      </c>
      <c r="B5230" s="29" t="s">
        <v>9681</v>
      </c>
      <c r="C5230" s="29" t="s">
        <v>9682</v>
      </c>
      <c r="D5230" s="29" t="s">
        <v>389</v>
      </c>
    </row>
    <row r="5231" ht="15.0" customHeight="1">
      <c r="A5231" s="28">
        <v>106842.0</v>
      </c>
      <c r="B5231" s="29" t="s">
        <v>9683</v>
      </c>
      <c r="C5231" s="29" t="s">
        <v>9684</v>
      </c>
      <c r="D5231" s="29" t="s">
        <v>28</v>
      </c>
    </row>
    <row r="5232" ht="15.0" customHeight="1">
      <c r="A5232" s="28">
        <v>66466.0</v>
      </c>
      <c r="B5232" s="29" t="s">
        <v>9685</v>
      </c>
      <c r="C5232" s="29" t="s">
        <v>9686</v>
      </c>
      <c r="D5232" s="29" t="s">
        <v>389</v>
      </c>
    </row>
    <row r="5233" ht="15.0" customHeight="1">
      <c r="A5233" s="28">
        <v>200529.0</v>
      </c>
      <c r="B5233" s="29" t="s">
        <v>9687</v>
      </c>
      <c r="C5233" s="29" t="s">
        <v>9688</v>
      </c>
      <c r="D5233" s="29" t="s">
        <v>28</v>
      </c>
    </row>
    <row r="5234" ht="15.0" customHeight="1">
      <c r="A5234" s="28">
        <v>204105.0</v>
      </c>
      <c r="B5234" s="29" t="s">
        <v>9689</v>
      </c>
      <c r="C5234" s="29" t="s">
        <v>9690</v>
      </c>
      <c r="D5234" s="29" t="s">
        <v>28</v>
      </c>
    </row>
    <row r="5235" ht="15.0" customHeight="1">
      <c r="A5235" s="28">
        <v>78995.0</v>
      </c>
      <c r="B5235" s="29" t="s">
        <v>9691</v>
      </c>
      <c r="C5235" s="29"/>
      <c r="D5235" s="29" t="s">
        <v>173</v>
      </c>
    </row>
    <row r="5236" ht="15.0" customHeight="1">
      <c r="A5236" s="28">
        <v>50226.0</v>
      </c>
      <c r="B5236" s="29" t="s">
        <v>9692</v>
      </c>
      <c r="C5236" s="29"/>
      <c r="D5236" s="29" t="s">
        <v>173</v>
      </c>
    </row>
    <row r="5237" ht="15.0" customHeight="1">
      <c r="A5237" s="28">
        <v>157523.0</v>
      </c>
      <c r="B5237" s="29" t="s">
        <v>9693</v>
      </c>
      <c r="C5237" s="29"/>
      <c r="D5237" s="29" t="s">
        <v>173</v>
      </c>
    </row>
    <row r="5238" ht="15.0" customHeight="1">
      <c r="A5238" s="28">
        <v>207993.0</v>
      </c>
      <c r="B5238" s="29" t="s">
        <v>9694</v>
      </c>
      <c r="C5238" s="29" t="s">
        <v>9695</v>
      </c>
      <c r="D5238" s="29" t="s">
        <v>134</v>
      </c>
    </row>
    <row r="5239" ht="15.0" customHeight="1">
      <c r="A5239" s="28">
        <v>50482.0</v>
      </c>
      <c r="B5239" s="29" t="s">
        <v>9696</v>
      </c>
      <c r="C5239" s="29" t="s">
        <v>9697</v>
      </c>
      <c r="D5239" s="29" t="s">
        <v>173</v>
      </c>
    </row>
    <row r="5240" ht="15.0" customHeight="1">
      <c r="A5240" s="28">
        <v>207259.0</v>
      </c>
      <c r="B5240" s="29" t="s">
        <v>9698</v>
      </c>
      <c r="C5240" s="29" t="s">
        <v>9699</v>
      </c>
      <c r="D5240" s="29" t="s">
        <v>103</v>
      </c>
    </row>
    <row r="5241" ht="15.0" customHeight="1">
      <c r="A5241" s="28">
        <v>202249.0</v>
      </c>
      <c r="B5241" s="29" t="s">
        <v>9700</v>
      </c>
      <c r="C5241" s="29"/>
      <c r="D5241" s="29" t="s">
        <v>173</v>
      </c>
    </row>
    <row r="5242" ht="15.0" customHeight="1">
      <c r="A5242" s="28">
        <v>104820.0</v>
      </c>
      <c r="B5242" s="29" t="s">
        <v>9701</v>
      </c>
      <c r="C5242" s="29" t="s">
        <v>9702</v>
      </c>
      <c r="D5242" s="29" t="s">
        <v>56</v>
      </c>
    </row>
    <row r="5243" ht="15.0" customHeight="1">
      <c r="A5243" s="28">
        <v>207698.0</v>
      </c>
      <c r="B5243" s="29" t="s">
        <v>9703</v>
      </c>
      <c r="C5243" s="29" t="s">
        <v>9704</v>
      </c>
      <c r="D5243" s="29" t="s">
        <v>103</v>
      </c>
    </row>
    <row r="5244" ht="15.0" customHeight="1">
      <c r="A5244" s="28">
        <v>206750.0</v>
      </c>
      <c r="B5244" s="29" t="s">
        <v>9705</v>
      </c>
      <c r="C5244" s="29" t="s">
        <v>9706</v>
      </c>
      <c r="D5244" s="29" t="s">
        <v>56</v>
      </c>
    </row>
    <row r="5245" ht="15.0" customHeight="1">
      <c r="A5245" s="28">
        <v>82081.0</v>
      </c>
      <c r="B5245" s="29" t="s">
        <v>9707</v>
      </c>
      <c r="C5245" s="29" t="s">
        <v>9708</v>
      </c>
      <c r="D5245" s="29" t="s">
        <v>64</v>
      </c>
    </row>
    <row r="5246" ht="15.0" customHeight="1">
      <c r="A5246" s="28">
        <v>210088.0</v>
      </c>
      <c r="B5246" s="29" t="s">
        <v>9709</v>
      </c>
      <c r="C5246" s="29" t="s">
        <v>9710</v>
      </c>
      <c r="D5246" s="29" t="s">
        <v>40</v>
      </c>
    </row>
    <row r="5247" ht="15.0" customHeight="1">
      <c r="A5247" s="28">
        <v>208917.0</v>
      </c>
      <c r="B5247" s="29" t="s">
        <v>9711</v>
      </c>
      <c r="C5247" s="29" t="s">
        <v>9712</v>
      </c>
      <c r="D5247" s="29" t="s">
        <v>88</v>
      </c>
    </row>
    <row r="5248" ht="15.0" customHeight="1">
      <c r="A5248" s="28">
        <v>51796.0</v>
      </c>
      <c r="B5248" s="29" t="s">
        <v>9713</v>
      </c>
      <c r="C5248" s="29" t="s">
        <v>9714</v>
      </c>
      <c r="D5248" s="29" t="s">
        <v>110</v>
      </c>
    </row>
    <row r="5249" ht="15.0" customHeight="1">
      <c r="A5249" s="28">
        <v>214491.0</v>
      </c>
      <c r="B5249" s="29" t="s">
        <v>9715</v>
      </c>
      <c r="C5249" s="29" t="s">
        <v>9716</v>
      </c>
      <c r="D5249" s="29" t="s">
        <v>343</v>
      </c>
    </row>
    <row r="5250" ht="15.0" customHeight="1">
      <c r="A5250" s="28">
        <v>204064.0</v>
      </c>
      <c r="B5250" s="29" t="s">
        <v>9717</v>
      </c>
      <c r="C5250" s="29" t="s">
        <v>9718</v>
      </c>
      <c r="D5250" s="29" t="s">
        <v>110</v>
      </c>
    </row>
    <row r="5251" ht="15.0" customHeight="1">
      <c r="A5251" s="28">
        <v>50264.0</v>
      </c>
      <c r="B5251" s="29" t="s">
        <v>9719</v>
      </c>
      <c r="C5251" s="29" t="s">
        <v>9720</v>
      </c>
      <c r="D5251" s="29" t="s">
        <v>173</v>
      </c>
    </row>
    <row r="5252" ht="15.0" customHeight="1">
      <c r="A5252" s="28">
        <v>212715.0</v>
      </c>
      <c r="B5252" s="29" t="s">
        <v>9721</v>
      </c>
      <c r="C5252" s="29" t="s">
        <v>9722</v>
      </c>
      <c r="D5252" s="29" t="s">
        <v>188</v>
      </c>
    </row>
    <row r="5253" ht="15.0" customHeight="1">
      <c r="A5253" s="28">
        <v>209910.0</v>
      </c>
      <c r="B5253" s="29" t="s">
        <v>9723</v>
      </c>
      <c r="C5253" s="29" t="s">
        <v>9724</v>
      </c>
      <c r="D5253" s="29" t="s">
        <v>146</v>
      </c>
    </row>
    <row r="5254" ht="15.0" customHeight="1">
      <c r="A5254" s="28">
        <v>208918.0</v>
      </c>
      <c r="B5254" s="29" t="s">
        <v>9725</v>
      </c>
      <c r="C5254" s="29" t="s">
        <v>9726</v>
      </c>
      <c r="D5254" s="29" t="s">
        <v>31</v>
      </c>
    </row>
    <row r="5255" ht="15.0" customHeight="1">
      <c r="A5255" s="28">
        <v>205158.0</v>
      </c>
      <c r="B5255" s="29" t="s">
        <v>9727</v>
      </c>
      <c r="C5255" s="29" t="s">
        <v>9728</v>
      </c>
      <c r="D5255" s="29" t="s">
        <v>67</v>
      </c>
    </row>
    <row r="5256" ht="15.0" customHeight="1">
      <c r="A5256" s="28">
        <v>175173.0</v>
      </c>
      <c r="B5256" s="29" t="s">
        <v>9729</v>
      </c>
      <c r="C5256" s="29" t="s">
        <v>9730</v>
      </c>
      <c r="D5256" s="29" t="s">
        <v>56</v>
      </c>
    </row>
    <row r="5257" ht="15.0" customHeight="1">
      <c r="A5257" s="28">
        <v>204953.0</v>
      </c>
      <c r="B5257" s="29" t="s">
        <v>9731</v>
      </c>
      <c r="C5257" s="29" t="s">
        <v>9732</v>
      </c>
      <c r="D5257" s="29" t="s">
        <v>134</v>
      </c>
    </row>
    <row r="5258" ht="15.0" customHeight="1">
      <c r="A5258" s="28">
        <v>200915.0</v>
      </c>
      <c r="B5258" s="29" t="s">
        <v>9733</v>
      </c>
      <c r="C5258" s="29" t="s">
        <v>9734</v>
      </c>
      <c r="D5258" s="29" t="s">
        <v>67</v>
      </c>
    </row>
    <row r="5259" ht="15.0" customHeight="1">
      <c r="A5259" s="28">
        <v>212721.0</v>
      </c>
      <c r="B5259" s="29" t="s">
        <v>9735</v>
      </c>
      <c r="C5259" s="29" t="s">
        <v>9736</v>
      </c>
      <c r="D5259" s="29" t="s">
        <v>103</v>
      </c>
    </row>
    <row r="5260" ht="15.0" customHeight="1">
      <c r="A5260" s="28">
        <v>172053.0</v>
      </c>
      <c r="B5260" s="29" t="s">
        <v>9737</v>
      </c>
      <c r="C5260" s="29" t="s">
        <v>9738</v>
      </c>
      <c r="D5260" s="29" t="s">
        <v>152</v>
      </c>
    </row>
    <row r="5261" ht="15.0" customHeight="1">
      <c r="A5261" s="28">
        <v>203985.0</v>
      </c>
      <c r="B5261" s="29" t="s">
        <v>9739</v>
      </c>
      <c r="C5261" s="29" t="s">
        <v>9740</v>
      </c>
      <c r="D5261" s="29" t="s">
        <v>67</v>
      </c>
    </row>
    <row r="5262" ht="15.0" customHeight="1">
      <c r="A5262" s="28">
        <v>196863.0</v>
      </c>
      <c r="B5262" s="29" t="s">
        <v>9741</v>
      </c>
      <c r="C5262" s="29" t="s">
        <v>9742</v>
      </c>
      <c r="D5262" s="29" t="s">
        <v>134</v>
      </c>
    </row>
    <row r="5263" ht="15.0" customHeight="1">
      <c r="A5263" s="28">
        <v>202986.0</v>
      </c>
      <c r="B5263" s="29" t="s">
        <v>9743</v>
      </c>
      <c r="C5263" s="29" t="s">
        <v>9744</v>
      </c>
      <c r="D5263" s="29" t="s">
        <v>51</v>
      </c>
    </row>
    <row r="5264" ht="15.0" customHeight="1">
      <c r="A5264" s="28">
        <v>208677.0</v>
      </c>
      <c r="B5264" s="29" t="s">
        <v>9745</v>
      </c>
      <c r="C5264" s="29" t="s">
        <v>9746</v>
      </c>
      <c r="D5264" s="29" t="s">
        <v>146</v>
      </c>
    </row>
    <row r="5265" ht="15.0" customHeight="1">
      <c r="A5265" s="28">
        <v>209952.0</v>
      </c>
      <c r="B5265" s="29" t="s">
        <v>9747</v>
      </c>
      <c r="C5265" s="29" t="s">
        <v>9748</v>
      </c>
      <c r="D5265" s="29" t="s">
        <v>146</v>
      </c>
    </row>
    <row r="5266" ht="15.0" customHeight="1">
      <c r="A5266" s="28">
        <v>210775.0</v>
      </c>
      <c r="B5266" s="29" t="s">
        <v>9749</v>
      </c>
      <c r="C5266" s="29" t="s">
        <v>9750</v>
      </c>
      <c r="D5266" s="29" t="s">
        <v>131</v>
      </c>
    </row>
    <row r="5267" ht="15.0" customHeight="1">
      <c r="A5267" s="28">
        <v>216537.0</v>
      </c>
      <c r="B5267" s="29" t="s">
        <v>9751</v>
      </c>
      <c r="C5267" s="29" t="s">
        <v>9752</v>
      </c>
      <c r="D5267" s="29" t="s">
        <v>72</v>
      </c>
    </row>
    <row r="5268" ht="15.0" customHeight="1">
      <c r="A5268" s="28">
        <v>70681.0</v>
      </c>
      <c r="B5268" s="29" t="s">
        <v>9753</v>
      </c>
      <c r="C5268" s="29" t="s">
        <v>9754</v>
      </c>
      <c r="D5268" s="29" t="s">
        <v>61</v>
      </c>
    </row>
    <row r="5269" ht="15.0" customHeight="1">
      <c r="A5269" s="28">
        <v>209579.0</v>
      </c>
      <c r="B5269" s="29" t="s">
        <v>9755</v>
      </c>
      <c r="C5269" s="29" t="s">
        <v>9756</v>
      </c>
      <c r="D5269" s="29" t="s">
        <v>152</v>
      </c>
    </row>
    <row r="5270" ht="15.0" customHeight="1">
      <c r="A5270" s="28">
        <v>211978.0</v>
      </c>
      <c r="B5270" s="29" t="s">
        <v>9757</v>
      </c>
      <c r="C5270" s="29" t="s">
        <v>9758</v>
      </c>
      <c r="D5270" s="29" t="s">
        <v>31</v>
      </c>
    </row>
    <row r="5271" ht="15.0" customHeight="1">
      <c r="A5271" s="28">
        <v>63313.0</v>
      </c>
      <c r="B5271" s="29" t="s">
        <v>9759</v>
      </c>
      <c r="C5271" s="29" t="s">
        <v>9760</v>
      </c>
      <c r="D5271" s="29" t="s">
        <v>56</v>
      </c>
    </row>
    <row r="5272" ht="15.0" customHeight="1">
      <c r="A5272" s="28">
        <v>206255.0</v>
      </c>
      <c r="B5272" s="29" t="s">
        <v>9761</v>
      </c>
      <c r="C5272" s="29" t="s">
        <v>9762</v>
      </c>
      <c r="D5272" s="29" t="s">
        <v>34</v>
      </c>
    </row>
    <row r="5273" ht="15.0" customHeight="1">
      <c r="A5273" s="28">
        <v>217281.0</v>
      </c>
      <c r="B5273" s="29" t="s">
        <v>9763</v>
      </c>
      <c r="C5273" s="29" t="s">
        <v>9764</v>
      </c>
      <c r="D5273" s="29" t="s">
        <v>67</v>
      </c>
    </row>
    <row r="5274" ht="15.0" customHeight="1">
      <c r="A5274" s="28">
        <v>113151.0</v>
      </c>
      <c r="B5274" s="29" t="s">
        <v>9765</v>
      </c>
      <c r="C5274" s="29" t="s">
        <v>9766</v>
      </c>
      <c r="D5274" s="29" t="s">
        <v>173</v>
      </c>
    </row>
    <row r="5275" ht="15.0" customHeight="1">
      <c r="A5275" s="28">
        <v>215210.0</v>
      </c>
      <c r="B5275" s="29" t="s">
        <v>9767</v>
      </c>
      <c r="C5275" s="29" t="s">
        <v>9768</v>
      </c>
      <c r="D5275" s="29" t="s">
        <v>146</v>
      </c>
    </row>
    <row r="5276" ht="15.0" customHeight="1">
      <c r="A5276" s="28">
        <v>211154.0</v>
      </c>
      <c r="B5276" s="29" t="s">
        <v>9769</v>
      </c>
      <c r="C5276" s="29" t="s">
        <v>9770</v>
      </c>
      <c r="D5276" s="29" t="s">
        <v>103</v>
      </c>
    </row>
    <row r="5277" ht="15.0" customHeight="1">
      <c r="A5277" s="28">
        <v>207069.0</v>
      </c>
      <c r="B5277" s="29" t="s">
        <v>9771</v>
      </c>
      <c r="C5277" s="29" t="s">
        <v>9772</v>
      </c>
      <c r="D5277" s="29" t="s">
        <v>316</v>
      </c>
    </row>
    <row r="5278" ht="15.0" customHeight="1">
      <c r="A5278" s="28">
        <v>214857.0</v>
      </c>
      <c r="B5278" s="29" t="s">
        <v>9773</v>
      </c>
      <c r="C5278" s="29" t="s">
        <v>9774</v>
      </c>
      <c r="D5278" s="29" t="s">
        <v>146</v>
      </c>
    </row>
    <row r="5279" ht="15.0" customHeight="1">
      <c r="A5279" s="28">
        <v>208800.0</v>
      </c>
      <c r="B5279" s="29" t="s">
        <v>9775</v>
      </c>
      <c r="C5279" s="29" t="s">
        <v>9776</v>
      </c>
      <c r="D5279" s="29" t="s">
        <v>188</v>
      </c>
    </row>
    <row r="5280" ht="15.0" customHeight="1">
      <c r="A5280" s="28">
        <v>207540.0</v>
      </c>
      <c r="B5280" s="29" t="s">
        <v>9777</v>
      </c>
      <c r="C5280" s="29" t="s">
        <v>9778</v>
      </c>
      <c r="D5280" s="29" t="s">
        <v>146</v>
      </c>
    </row>
    <row r="5281" ht="15.0" customHeight="1">
      <c r="A5281" s="28">
        <v>207257.0</v>
      </c>
      <c r="B5281" s="29" t="s">
        <v>9779</v>
      </c>
      <c r="C5281" s="29" t="s">
        <v>9780</v>
      </c>
      <c r="D5281" s="29" t="s">
        <v>88</v>
      </c>
    </row>
    <row r="5282" ht="15.0" customHeight="1">
      <c r="A5282" s="28">
        <v>50628.0</v>
      </c>
      <c r="B5282" s="29" t="s">
        <v>9781</v>
      </c>
      <c r="C5282" s="29"/>
      <c r="D5282" s="29" t="s">
        <v>173</v>
      </c>
    </row>
    <row r="5283" ht="15.0" customHeight="1">
      <c r="A5283" s="28">
        <v>50743.0</v>
      </c>
      <c r="B5283" s="29" t="s">
        <v>9781</v>
      </c>
      <c r="C5283" s="29" t="s">
        <v>9782</v>
      </c>
      <c r="D5283" s="29" t="s">
        <v>173</v>
      </c>
    </row>
    <row r="5284" ht="15.0" customHeight="1">
      <c r="A5284" s="28">
        <v>210708.0</v>
      </c>
      <c r="B5284" s="29" t="s">
        <v>9783</v>
      </c>
      <c r="C5284" s="29" t="s">
        <v>9784</v>
      </c>
      <c r="D5284" s="29" t="s">
        <v>146</v>
      </c>
    </row>
    <row r="5285" ht="15.0" customHeight="1">
      <c r="A5285" s="28">
        <v>211337.0</v>
      </c>
      <c r="B5285" s="29" t="s">
        <v>9785</v>
      </c>
      <c r="C5285" s="29" t="s">
        <v>9786</v>
      </c>
      <c r="D5285" s="29" t="s">
        <v>116</v>
      </c>
    </row>
    <row r="5286" ht="15.0" customHeight="1">
      <c r="A5286" s="28">
        <v>200040.0</v>
      </c>
      <c r="B5286" s="29" t="s">
        <v>9787</v>
      </c>
      <c r="C5286" s="29" t="s">
        <v>9788</v>
      </c>
      <c r="D5286" s="29" t="s">
        <v>67</v>
      </c>
    </row>
    <row r="5287" ht="15.0" customHeight="1">
      <c r="A5287" s="28">
        <v>208015.0</v>
      </c>
      <c r="B5287" s="29" t="s">
        <v>9789</v>
      </c>
      <c r="C5287" s="29" t="s">
        <v>9790</v>
      </c>
      <c r="D5287" s="29" t="s">
        <v>31</v>
      </c>
    </row>
    <row r="5288" ht="15.0" customHeight="1">
      <c r="A5288" s="28">
        <v>70674.0</v>
      </c>
      <c r="B5288" s="29" t="s">
        <v>9791</v>
      </c>
      <c r="C5288" s="29"/>
      <c r="D5288" s="29" t="s">
        <v>28</v>
      </c>
    </row>
    <row r="5289" ht="15.0" customHeight="1">
      <c r="A5289" s="28">
        <v>212566.0</v>
      </c>
      <c r="B5289" s="29" t="s">
        <v>9792</v>
      </c>
      <c r="C5289" s="29" t="s">
        <v>9793</v>
      </c>
      <c r="D5289" s="29" t="s">
        <v>56</v>
      </c>
    </row>
    <row r="5290" ht="15.0" customHeight="1">
      <c r="A5290" s="28">
        <v>204764.0</v>
      </c>
      <c r="B5290" s="29" t="s">
        <v>9794</v>
      </c>
      <c r="C5290" s="29" t="s">
        <v>9795</v>
      </c>
      <c r="D5290" s="29" t="s">
        <v>173</v>
      </c>
    </row>
    <row r="5291" ht="15.0" customHeight="1">
      <c r="A5291" s="28">
        <v>209555.0</v>
      </c>
      <c r="B5291" s="29" t="s">
        <v>9796</v>
      </c>
      <c r="C5291" s="29" t="s">
        <v>9797</v>
      </c>
      <c r="D5291" s="29" t="s">
        <v>40</v>
      </c>
    </row>
    <row r="5292" ht="15.0" customHeight="1">
      <c r="A5292" s="28">
        <v>208777.0</v>
      </c>
      <c r="B5292" s="29" t="s">
        <v>9798</v>
      </c>
      <c r="C5292" s="29" t="s">
        <v>9799</v>
      </c>
      <c r="D5292" s="29" t="s">
        <v>28</v>
      </c>
    </row>
    <row r="5293" ht="15.0" customHeight="1">
      <c r="A5293" s="28">
        <v>213959.0</v>
      </c>
      <c r="B5293" s="29" t="s">
        <v>9800</v>
      </c>
      <c r="C5293" s="29" t="s">
        <v>9801</v>
      </c>
      <c r="D5293" s="29" t="s">
        <v>116</v>
      </c>
    </row>
    <row r="5294" ht="15.0" customHeight="1">
      <c r="A5294" s="28">
        <v>209994.0</v>
      </c>
      <c r="B5294" s="29" t="s">
        <v>9802</v>
      </c>
      <c r="C5294" s="29"/>
      <c r="D5294" s="29" t="s">
        <v>134</v>
      </c>
    </row>
    <row r="5295" ht="15.0" customHeight="1">
      <c r="A5295" s="28">
        <v>204815.0</v>
      </c>
      <c r="B5295" s="29" t="s">
        <v>9803</v>
      </c>
      <c r="C5295" s="29" t="s">
        <v>9804</v>
      </c>
      <c r="D5295" s="29" t="s">
        <v>146</v>
      </c>
    </row>
    <row r="5296" ht="15.0" customHeight="1">
      <c r="A5296" s="28">
        <v>208037.0</v>
      </c>
      <c r="B5296" s="29" t="s">
        <v>9805</v>
      </c>
      <c r="C5296" s="29" t="s">
        <v>9806</v>
      </c>
      <c r="D5296" s="29" t="s">
        <v>146</v>
      </c>
    </row>
    <row r="5297" ht="15.0" customHeight="1">
      <c r="A5297" s="28">
        <v>204377.0</v>
      </c>
      <c r="B5297" s="29" t="s">
        <v>9807</v>
      </c>
      <c r="C5297" s="29" t="s">
        <v>9808</v>
      </c>
      <c r="D5297" s="29" t="s">
        <v>67</v>
      </c>
    </row>
    <row r="5298" ht="15.0" customHeight="1">
      <c r="A5298" s="28">
        <v>215595.0</v>
      </c>
      <c r="B5298" s="29" t="s">
        <v>9809</v>
      </c>
      <c r="C5298" s="29" t="s">
        <v>9810</v>
      </c>
      <c r="D5298" s="29" t="s">
        <v>56</v>
      </c>
    </row>
    <row r="5299" ht="15.0" customHeight="1">
      <c r="A5299" s="28">
        <v>208772.0</v>
      </c>
      <c r="B5299" s="29" t="s">
        <v>9811</v>
      </c>
      <c r="C5299" s="29" t="s">
        <v>9812</v>
      </c>
      <c r="D5299" s="29" t="s">
        <v>146</v>
      </c>
    </row>
    <row r="5300" ht="15.0" customHeight="1">
      <c r="A5300" s="28">
        <v>211802.0</v>
      </c>
      <c r="B5300" s="29" t="s">
        <v>9813</v>
      </c>
      <c r="C5300" s="29" t="s">
        <v>9814</v>
      </c>
      <c r="D5300" s="29" t="s">
        <v>146</v>
      </c>
    </row>
    <row r="5301" ht="15.0" customHeight="1">
      <c r="A5301" s="28">
        <v>209291.0</v>
      </c>
      <c r="B5301" s="29" t="s">
        <v>9815</v>
      </c>
      <c r="C5301" s="29" t="s">
        <v>9816</v>
      </c>
      <c r="D5301" s="29" t="s">
        <v>146</v>
      </c>
    </row>
    <row r="5302" ht="15.0" customHeight="1">
      <c r="A5302" s="28">
        <v>210577.0</v>
      </c>
      <c r="B5302" s="29" t="s">
        <v>9817</v>
      </c>
      <c r="C5302" s="29" t="s">
        <v>9818</v>
      </c>
      <c r="D5302" s="29" t="s">
        <v>40</v>
      </c>
    </row>
    <row r="5303" ht="15.0" customHeight="1">
      <c r="A5303" s="28">
        <v>204229.0</v>
      </c>
      <c r="B5303" s="29" t="s">
        <v>9819</v>
      </c>
      <c r="C5303" s="29" t="s">
        <v>9820</v>
      </c>
      <c r="D5303" s="29" t="s">
        <v>61</v>
      </c>
    </row>
    <row r="5304" ht="15.0" customHeight="1">
      <c r="A5304" s="28">
        <v>209028.0</v>
      </c>
      <c r="B5304" s="29" t="s">
        <v>9821</v>
      </c>
      <c r="C5304" s="29" t="s">
        <v>9822</v>
      </c>
      <c r="D5304" s="29" t="s">
        <v>134</v>
      </c>
    </row>
    <row r="5305" ht="15.0" customHeight="1">
      <c r="A5305" s="28">
        <v>208293.0</v>
      </c>
      <c r="B5305" s="29" t="s">
        <v>9823</v>
      </c>
      <c r="C5305" s="29" t="s">
        <v>9824</v>
      </c>
      <c r="D5305" s="29" t="s">
        <v>146</v>
      </c>
    </row>
    <row r="5306" ht="15.0" customHeight="1">
      <c r="A5306" s="28">
        <v>213940.0</v>
      </c>
      <c r="B5306" s="29" t="s">
        <v>9825</v>
      </c>
      <c r="C5306" s="29" t="s">
        <v>9826</v>
      </c>
      <c r="D5306" s="29" t="s">
        <v>64</v>
      </c>
    </row>
    <row r="5307" ht="15.0" customHeight="1">
      <c r="A5307" s="28">
        <v>161727.0</v>
      </c>
      <c r="B5307" s="29" t="s">
        <v>9827</v>
      </c>
      <c r="C5307" s="29" t="s">
        <v>9828</v>
      </c>
      <c r="D5307" s="29" t="s">
        <v>51</v>
      </c>
    </row>
    <row r="5308" ht="15.0" customHeight="1">
      <c r="A5308" s="28">
        <v>202775.0</v>
      </c>
      <c r="B5308" s="29" t="s">
        <v>9829</v>
      </c>
      <c r="C5308" s="29" t="s">
        <v>9830</v>
      </c>
      <c r="D5308" s="29" t="s">
        <v>316</v>
      </c>
    </row>
    <row r="5309" ht="15.0" customHeight="1">
      <c r="A5309" s="28">
        <v>212376.0</v>
      </c>
      <c r="B5309" s="29" t="s">
        <v>9831</v>
      </c>
      <c r="C5309" s="29"/>
      <c r="D5309" s="29" t="s">
        <v>146</v>
      </c>
    </row>
    <row r="5310" ht="15.0" customHeight="1">
      <c r="A5310" s="28">
        <v>206719.0</v>
      </c>
      <c r="B5310" s="29" t="s">
        <v>9832</v>
      </c>
      <c r="C5310" s="29" t="s">
        <v>9833</v>
      </c>
      <c r="D5310" s="29" t="s">
        <v>316</v>
      </c>
    </row>
    <row r="5311" ht="15.0" customHeight="1">
      <c r="A5311" s="28">
        <v>203650.0</v>
      </c>
      <c r="B5311" s="29" t="s">
        <v>9834</v>
      </c>
      <c r="C5311" s="29" t="s">
        <v>9835</v>
      </c>
      <c r="D5311" s="29" t="s">
        <v>316</v>
      </c>
    </row>
    <row r="5312" ht="15.0" customHeight="1">
      <c r="A5312" s="28">
        <v>204654.0</v>
      </c>
      <c r="B5312" s="29" t="s">
        <v>9836</v>
      </c>
      <c r="C5312" s="29" t="s">
        <v>9837</v>
      </c>
      <c r="D5312" s="29" t="s">
        <v>146</v>
      </c>
    </row>
    <row r="5313" ht="15.0" customHeight="1">
      <c r="A5313" s="28">
        <v>214898.0</v>
      </c>
      <c r="B5313" s="29" t="s">
        <v>9838</v>
      </c>
      <c r="C5313" s="29" t="s">
        <v>9839</v>
      </c>
      <c r="D5313" s="29" t="s">
        <v>103</v>
      </c>
    </row>
    <row r="5314" ht="15.0" customHeight="1">
      <c r="A5314" s="28">
        <v>216151.0</v>
      </c>
      <c r="B5314" s="29" t="s">
        <v>9840</v>
      </c>
      <c r="C5314" s="29" t="s">
        <v>9841</v>
      </c>
      <c r="D5314" s="29" t="s">
        <v>146</v>
      </c>
    </row>
    <row r="5315" ht="15.0" customHeight="1">
      <c r="A5315" s="28">
        <v>213079.0</v>
      </c>
      <c r="B5315" s="29" t="s">
        <v>9842</v>
      </c>
      <c r="C5315" s="29" t="s">
        <v>9843</v>
      </c>
      <c r="D5315" s="29" t="s">
        <v>25</v>
      </c>
    </row>
    <row r="5316" ht="15.0" customHeight="1">
      <c r="A5316" s="28">
        <v>203774.0</v>
      </c>
      <c r="B5316" s="29" t="s">
        <v>9844</v>
      </c>
      <c r="C5316" s="29"/>
      <c r="D5316" s="29" t="s">
        <v>146</v>
      </c>
    </row>
    <row r="5317" ht="15.0" customHeight="1">
      <c r="A5317" s="28">
        <v>113152.0</v>
      </c>
      <c r="B5317" s="29" t="s">
        <v>9845</v>
      </c>
      <c r="C5317" s="29" t="s">
        <v>9846</v>
      </c>
      <c r="D5317" s="29" t="s">
        <v>56</v>
      </c>
    </row>
    <row r="5318" ht="15.0" customHeight="1">
      <c r="A5318" s="28">
        <v>215736.0</v>
      </c>
      <c r="B5318" s="29" t="s">
        <v>9847</v>
      </c>
      <c r="C5318" s="29" t="s">
        <v>9848</v>
      </c>
      <c r="D5318" s="29" t="s">
        <v>72</v>
      </c>
    </row>
    <row r="5319" ht="15.0" customHeight="1">
      <c r="A5319" s="28">
        <v>217065.0</v>
      </c>
      <c r="B5319" s="29" t="s">
        <v>9849</v>
      </c>
      <c r="C5319" s="29" t="s">
        <v>9850</v>
      </c>
      <c r="D5319" s="29" t="s">
        <v>146</v>
      </c>
    </row>
    <row r="5320" ht="15.0" customHeight="1">
      <c r="A5320" s="28">
        <v>213471.0</v>
      </c>
      <c r="B5320" s="29" t="s">
        <v>9851</v>
      </c>
      <c r="C5320" s="29" t="s">
        <v>9852</v>
      </c>
      <c r="D5320" s="29" t="s">
        <v>173</v>
      </c>
    </row>
    <row r="5321" ht="15.0" customHeight="1">
      <c r="A5321" s="28">
        <v>70672.0</v>
      </c>
      <c r="B5321" s="29" t="s">
        <v>9853</v>
      </c>
      <c r="C5321" s="29"/>
      <c r="D5321" s="29" t="s">
        <v>173</v>
      </c>
    </row>
    <row r="5322" ht="15.0" customHeight="1">
      <c r="A5322" s="28">
        <v>50480.0</v>
      </c>
      <c r="B5322" s="29" t="s">
        <v>9854</v>
      </c>
      <c r="C5322" s="29" t="s">
        <v>9855</v>
      </c>
      <c r="D5322" s="29" t="s">
        <v>173</v>
      </c>
    </row>
    <row r="5323" ht="15.0" customHeight="1">
      <c r="A5323" s="28">
        <v>208471.0</v>
      </c>
      <c r="B5323" s="29" t="s">
        <v>9856</v>
      </c>
      <c r="C5323" s="29" t="s">
        <v>9857</v>
      </c>
      <c r="D5323" s="29" t="s">
        <v>223</v>
      </c>
    </row>
    <row r="5324" ht="15.0" customHeight="1">
      <c r="A5324" s="28">
        <v>100634.0</v>
      </c>
      <c r="B5324" s="29" t="s">
        <v>9858</v>
      </c>
      <c r="C5324" s="29" t="s">
        <v>9859</v>
      </c>
      <c r="D5324" s="29" t="s">
        <v>28</v>
      </c>
    </row>
    <row r="5325" ht="15.0" customHeight="1">
      <c r="A5325" s="28">
        <v>51581.0</v>
      </c>
      <c r="B5325" s="29" t="s">
        <v>9860</v>
      </c>
      <c r="C5325" s="29"/>
      <c r="D5325" s="29" t="s">
        <v>173</v>
      </c>
    </row>
    <row r="5326" ht="15.0" customHeight="1">
      <c r="A5326" s="28">
        <v>214178.0</v>
      </c>
      <c r="B5326" s="29" t="s">
        <v>9861</v>
      </c>
      <c r="C5326" s="29" t="s">
        <v>9862</v>
      </c>
      <c r="D5326" s="29" t="s">
        <v>34</v>
      </c>
    </row>
    <row r="5327" ht="15.0" customHeight="1">
      <c r="A5327" s="28">
        <v>62251.0</v>
      </c>
      <c r="B5327" s="29" t="s">
        <v>9863</v>
      </c>
      <c r="C5327" s="29" t="s">
        <v>9864</v>
      </c>
      <c r="D5327" s="29" t="s">
        <v>110</v>
      </c>
    </row>
    <row r="5328" ht="15.0" customHeight="1">
      <c r="A5328" s="28">
        <v>204291.0</v>
      </c>
      <c r="B5328" s="29" t="s">
        <v>9865</v>
      </c>
      <c r="C5328" s="29" t="s">
        <v>9866</v>
      </c>
      <c r="D5328" s="29" t="s">
        <v>116</v>
      </c>
    </row>
    <row r="5329" ht="15.0" customHeight="1">
      <c r="A5329" s="28">
        <v>211866.0</v>
      </c>
      <c r="B5329" s="29" t="s">
        <v>9867</v>
      </c>
      <c r="C5329" s="29" t="s">
        <v>9868</v>
      </c>
      <c r="D5329" s="29" t="s">
        <v>40</v>
      </c>
    </row>
    <row r="5330" ht="15.0" customHeight="1">
      <c r="A5330" s="28">
        <v>216273.0</v>
      </c>
      <c r="B5330" s="29" t="s">
        <v>9869</v>
      </c>
      <c r="C5330" s="29" t="s">
        <v>9870</v>
      </c>
      <c r="D5330" s="29" t="s">
        <v>146</v>
      </c>
    </row>
    <row r="5331" ht="15.0" customHeight="1">
      <c r="A5331" s="28">
        <v>51075.0</v>
      </c>
      <c r="B5331" s="29" t="s">
        <v>9871</v>
      </c>
      <c r="C5331" s="29" t="s">
        <v>9872</v>
      </c>
      <c r="D5331" s="29" t="s">
        <v>173</v>
      </c>
    </row>
    <row r="5332" ht="15.0" customHeight="1">
      <c r="A5332" s="28">
        <v>51142.0</v>
      </c>
      <c r="B5332" s="29" t="s">
        <v>9873</v>
      </c>
      <c r="C5332" s="29"/>
      <c r="D5332" s="29" t="s">
        <v>173</v>
      </c>
    </row>
    <row r="5333" ht="15.0" customHeight="1">
      <c r="A5333" s="28">
        <v>54000.0</v>
      </c>
      <c r="B5333" s="29" t="s">
        <v>9874</v>
      </c>
      <c r="C5333" s="29" t="s">
        <v>9875</v>
      </c>
      <c r="D5333" s="29" t="s">
        <v>103</v>
      </c>
    </row>
    <row r="5334" ht="15.0" customHeight="1">
      <c r="A5334" s="28">
        <v>208221.0</v>
      </c>
      <c r="B5334" s="29" t="s">
        <v>9876</v>
      </c>
      <c r="C5334" s="29" t="s">
        <v>9877</v>
      </c>
      <c r="D5334" s="29" t="s">
        <v>103</v>
      </c>
    </row>
    <row r="5335" ht="15.0" customHeight="1">
      <c r="A5335" s="28">
        <v>66510.0</v>
      </c>
      <c r="B5335" s="29" t="s">
        <v>9878</v>
      </c>
      <c r="C5335" s="29" t="s">
        <v>9879</v>
      </c>
      <c r="D5335" s="29" t="s">
        <v>173</v>
      </c>
    </row>
    <row r="5336" ht="15.0" customHeight="1">
      <c r="A5336" s="28">
        <v>79006.0</v>
      </c>
      <c r="B5336" s="29" t="s">
        <v>9880</v>
      </c>
      <c r="C5336" s="29" t="s">
        <v>9881</v>
      </c>
      <c r="D5336" s="29" t="s">
        <v>61</v>
      </c>
    </row>
    <row r="5337" ht="15.0" customHeight="1">
      <c r="A5337" s="28">
        <v>50673.0</v>
      </c>
      <c r="B5337" s="29" t="s">
        <v>9882</v>
      </c>
      <c r="C5337" s="29"/>
      <c r="D5337" s="29" t="s">
        <v>173</v>
      </c>
    </row>
    <row r="5338" ht="15.0" customHeight="1">
      <c r="A5338" s="28">
        <v>203786.0</v>
      </c>
      <c r="B5338" s="29" t="s">
        <v>9883</v>
      </c>
      <c r="C5338" s="29" t="s">
        <v>9884</v>
      </c>
      <c r="D5338" s="29" t="s">
        <v>152</v>
      </c>
    </row>
    <row r="5339" ht="15.0" customHeight="1">
      <c r="A5339" s="28">
        <v>202650.0</v>
      </c>
      <c r="B5339" s="29" t="s">
        <v>9885</v>
      </c>
      <c r="C5339" s="29" t="s">
        <v>9886</v>
      </c>
      <c r="D5339" s="29" t="s">
        <v>173</v>
      </c>
    </row>
    <row r="5340" ht="15.0" customHeight="1">
      <c r="A5340" s="28">
        <v>210100.0</v>
      </c>
      <c r="B5340" s="29" t="s">
        <v>9887</v>
      </c>
      <c r="C5340" s="29" t="s">
        <v>9888</v>
      </c>
      <c r="D5340" s="29" t="s">
        <v>116</v>
      </c>
    </row>
    <row r="5341" ht="15.0" customHeight="1">
      <c r="A5341" s="28">
        <v>212581.0</v>
      </c>
      <c r="B5341" s="29" t="s">
        <v>9889</v>
      </c>
      <c r="C5341" s="29" t="s">
        <v>9890</v>
      </c>
      <c r="D5341" s="29" t="s">
        <v>28</v>
      </c>
    </row>
    <row r="5342" ht="15.0" customHeight="1">
      <c r="A5342" s="28">
        <v>208974.0</v>
      </c>
      <c r="B5342" s="29" t="s">
        <v>9891</v>
      </c>
      <c r="C5342" s="29" t="s">
        <v>9892</v>
      </c>
      <c r="D5342" s="29" t="s">
        <v>46</v>
      </c>
    </row>
    <row r="5343" ht="15.0" customHeight="1">
      <c r="A5343" s="28">
        <v>210673.0</v>
      </c>
      <c r="B5343" s="29" t="s">
        <v>9893</v>
      </c>
      <c r="C5343" s="29"/>
      <c r="D5343" s="29" t="s">
        <v>56</v>
      </c>
    </row>
    <row r="5344" ht="15.0" customHeight="1">
      <c r="A5344" s="28">
        <v>210419.0</v>
      </c>
      <c r="B5344" s="29" t="s">
        <v>9894</v>
      </c>
      <c r="C5344" s="29" t="s">
        <v>9895</v>
      </c>
      <c r="D5344" s="29" t="s">
        <v>34</v>
      </c>
    </row>
    <row r="5345" ht="15.0" customHeight="1">
      <c r="A5345" s="28">
        <v>209907.0</v>
      </c>
      <c r="B5345" s="29" t="s">
        <v>9896</v>
      </c>
      <c r="C5345" s="29"/>
      <c r="D5345" s="29" t="s">
        <v>34</v>
      </c>
    </row>
    <row r="5346" ht="15.0" customHeight="1">
      <c r="A5346" s="28">
        <v>215758.0</v>
      </c>
      <c r="B5346" s="29" t="s">
        <v>9897</v>
      </c>
      <c r="C5346" s="29" t="s">
        <v>9898</v>
      </c>
      <c r="D5346" s="29" t="s">
        <v>46</v>
      </c>
    </row>
    <row r="5347" ht="15.0" customHeight="1">
      <c r="A5347" s="28">
        <v>94462.0</v>
      </c>
      <c r="B5347" s="29" t="s">
        <v>9899</v>
      </c>
      <c r="C5347" s="29"/>
      <c r="D5347" s="29" t="s">
        <v>173</v>
      </c>
    </row>
    <row r="5348" ht="15.0" customHeight="1">
      <c r="A5348" s="28">
        <v>50296.0</v>
      </c>
      <c r="B5348" s="29" t="s">
        <v>9900</v>
      </c>
      <c r="C5348" s="29" t="s">
        <v>9901</v>
      </c>
      <c r="D5348" s="29" t="s">
        <v>152</v>
      </c>
    </row>
    <row r="5349" ht="15.0" customHeight="1">
      <c r="A5349" s="28">
        <v>202173.0</v>
      </c>
      <c r="B5349" s="29" t="s">
        <v>9902</v>
      </c>
      <c r="C5349" s="29" t="s">
        <v>9903</v>
      </c>
      <c r="D5349" s="29" t="s">
        <v>110</v>
      </c>
    </row>
    <row r="5350" ht="15.0" customHeight="1">
      <c r="A5350" s="28">
        <v>211805.0</v>
      </c>
      <c r="B5350" s="29" t="s">
        <v>9904</v>
      </c>
      <c r="C5350" s="29" t="s">
        <v>9905</v>
      </c>
      <c r="D5350" s="29" t="s">
        <v>152</v>
      </c>
    </row>
    <row r="5351" ht="15.0" customHeight="1">
      <c r="A5351" s="28">
        <v>203680.0</v>
      </c>
      <c r="B5351" s="29" t="s">
        <v>9906</v>
      </c>
      <c r="C5351" s="29" t="s">
        <v>9907</v>
      </c>
      <c r="D5351" s="29" t="s">
        <v>316</v>
      </c>
    </row>
    <row r="5352" ht="15.0" customHeight="1">
      <c r="A5352" s="28">
        <v>204374.0</v>
      </c>
      <c r="B5352" s="29" t="s">
        <v>16</v>
      </c>
      <c r="C5352" s="29" t="s">
        <v>9908</v>
      </c>
      <c r="D5352" s="29" t="s">
        <v>152</v>
      </c>
    </row>
    <row r="5353" ht="15.0" customHeight="1">
      <c r="A5353" s="28">
        <v>207396.0</v>
      </c>
      <c r="B5353" s="29" t="s">
        <v>9909</v>
      </c>
      <c r="C5353" s="29" t="s">
        <v>9910</v>
      </c>
      <c r="D5353" s="29" t="s">
        <v>67</v>
      </c>
    </row>
    <row r="5354" ht="15.0" customHeight="1">
      <c r="A5354" s="28">
        <v>215720.0</v>
      </c>
      <c r="B5354" s="29" t="s">
        <v>9911</v>
      </c>
      <c r="C5354" s="29" t="s">
        <v>9912</v>
      </c>
      <c r="D5354" s="29" t="s">
        <v>152</v>
      </c>
    </row>
    <row r="5355" ht="15.0" customHeight="1">
      <c r="A5355" s="28">
        <v>216221.0</v>
      </c>
      <c r="B5355" s="29" t="s">
        <v>9913</v>
      </c>
      <c r="C5355" s="29" t="s">
        <v>9914</v>
      </c>
      <c r="D5355" s="29" t="s">
        <v>389</v>
      </c>
    </row>
    <row r="5356" ht="15.0" customHeight="1">
      <c r="A5356" s="28">
        <v>212243.0</v>
      </c>
      <c r="B5356" s="29" t="s">
        <v>9915</v>
      </c>
      <c r="C5356" s="29" t="s">
        <v>9916</v>
      </c>
      <c r="D5356" s="29" t="s">
        <v>188</v>
      </c>
    </row>
    <row r="5357" ht="15.0" customHeight="1">
      <c r="A5357" s="28">
        <v>210601.0</v>
      </c>
      <c r="B5357" s="29" t="s">
        <v>9917</v>
      </c>
      <c r="C5357" s="29" t="s">
        <v>9918</v>
      </c>
      <c r="D5357" s="29" t="s">
        <v>43</v>
      </c>
    </row>
    <row r="5358" ht="15.0" customHeight="1">
      <c r="A5358" s="28">
        <v>202177.0</v>
      </c>
      <c r="B5358" s="29" t="s">
        <v>9919</v>
      </c>
      <c r="C5358" s="29"/>
      <c r="D5358" s="29" t="s">
        <v>173</v>
      </c>
    </row>
    <row r="5359" ht="15.0" customHeight="1">
      <c r="A5359" s="28">
        <v>213808.0</v>
      </c>
      <c r="B5359" s="29" t="s">
        <v>9920</v>
      </c>
      <c r="C5359" s="29" t="s">
        <v>9921</v>
      </c>
      <c r="D5359" s="29" t="s">
        <v>110</v>
      </c>
    </row>
    <row r="5360" ht="15.0" customHeight="1">
      <c r="A5360" s="28">
        <v>209107.0</v>
      </c>
      <c r="B5360" s="29" t="s">
        <v>9922</v>
      </c>
      <c r="C5360" s="29" t="s">
        <v>9923</v>
      </c>
      <c r="D5360" s="29" t="s">
        <v>131</v>
      </c>
    </row>
    <row r="5361" ht="15.0" customHeight="1">
      <c r="A5361" s="28">
        <v>50071.0</v>
      </c>
      <c r="B5361" s="29" t="s">
        <v>9924</v>
      </c>
      <c r="C5361" s="29" t="s">
        <v>9925</v>
      </c>
      <c r="D5361" s="29" t="s">
        <v>173</v>
      </c>
    </row>
    <row r="5362" ht="15.0" customHeight="1">
      <c r="A5362" s="28">
        <v>82181.0</v>
      </c>
      <c r="B5362" s="29" t="s">
        <v>9926</v>
      </c>
      <c r="C5362" s="29" t="s">
        <v>9927</v>
      </c>
      <c r="D5362" s="29" t="s">
        <v>110</v>
      </c>
    </row>
    <row r="5363" ht="15.0" customHeight="1">
      <c r="A5363" s="28">
        <v>216130.0</v>
      </c>
      <c r="B5363" s="29" t="s">
        <v>9928</v>
      </c>
      <c r="C5363" s="29" t="s">
        <v>9929</v>
      </c>
      <c r="D5363" s="29" t="s">
        <v>64</v>
      </c>
    </row>
    <row r="5364" ht="15.0" customHeight="1">
      <c r="A5364" s="28">
        <v>202960.0</v>
      </c>
      <c r="B5364" s="29" t="s">
        <v>9930</v>
      </c>
      <c r="C5364" s="29" t="s">
        <v>9931</v>
      </c>
      <c r="D5364" s="29" t="s">
        <v>43</v>
      </c>
    </row>
    <row r="5365" ht="15.0" customHeight="1">
      <c r="A5365" s="28">
        <v>50767.0</v>
      </c>
      <c r="B5365" s="29" t="s">
        <v>9932</v>
      </c>
      <c r="C5365" s="29" t="s">
        <v>9933</v>
      </c>
      <c r="D5365" s="29" t="s">
        <v>173</v>
      </c>
    </row>
    <row r="5366" ht="15.0" customHeight="1">
      <c r="A5366" s="28">
        <v>86222.0</v>
      </c>
      <c r="B5366" s="29" t="s">
        <v>9934</v>
      </c>
      <c r="C5366" s="29" t="s">
        <v>9935</v>
      </c>
      <c r="D5366" s="29" t="s">
        <v>173</v>
      </c>
    </row>
    <row r="5367" ht="15.0" customHeight="1">
      <c r="A5367" s="28">
        <v>206250.0</v>
      </c>
      <c r="B5367" s="29" t="s">
        <v>9936</v>
      </c>
      <c r="C5367" s="29" t="s">
        <v>9937</v>
      </c>
      <c r="D5367" s="29" t="s">
        <v>134</v>
      </c>
    </row>
    <row r="5368" ht="15.0" customHeight="1">
      <c r="A5368" s="28">
        <v>212531.0</v>
      </c>
      <c r="B5368" s="29" t="s">
        <v>9938</v>
      </c>
      <c r="C5368" s="29" t="s">
        <v>9939</v>
      </c>
      <c r="D5368" s="29" t="s">
        <v>61</v>
      </c>
    </row>
    <row r="5369" ht="15.0" customHeight="1">
      <c r="A5369" s="28">
        <v>207813.0</v>
      </c>
      <c r="B5369" s="29" t="s">
        <v>9940</v>
      </c>
      <c r="C5369" s="29" t="s">
        <v>9941</v>
      </c>
      <c r="D5369" s="29" t="s">
        <v>61</v>
      </c>
    </row>
    <row r="5370" ht="15.0" customHeight="1">
      <c r="A5370" s="28">
        <v>205521.0</v>
      </c>
      <c r="B5370" s="29" t="s">
        <v>9942</v>
      </c>
      <c r="C5370" s="29" t="s">
        <v>9943</v>
      </c>
      <c r="D5370" s="29" t="s">
        <v>134</v>
      </c>
    </row>
    <row r="5371" ht="15.0" customHeight="1">
      <c r="A5371" s="28">
        <v>208858.0</v>
      </c>
      <c r="B5371" s="29" t="s">
        <v>9944</v>
      </c>
      <c r="C5371" s="29" t="s">
        <v>9945</v>
      </c>
      <c r="D5371" s="29" t="s">
        <v>88</v>
      </c>
    </row>
    <row r="5372" ht="15.0" customHeight="1">
      <c r="A5372" s="28">
        <v>67547.0</v>
      </c>
      <c r="B5372" s="29" t="s">
        <v>9946</v>
      </c>
      <c r="C5372" s="29" t="s">
        <v>9947</v>
      </c>
      <c r="D5372" s="29" t="s">
        <v>173</v>
      </c>
    </row>
    <row r="5373" ht="15.0" customHeight="1">
      <c r="A5373" s="28">
        <v>217098.0</v>
      </c>
      <c r="B5373" s="29" t="s">
        <v>9948</v>
      </c>
      <c r="C5373" s="29" t="s">
        <v>9949</v>
      </c>
      <c r="D5373" s="29" t="s">
        <v>146</v>
      </c>
    </row>
    <row r="5374" ht="15.0" customHeight="1">
      <c r="A5374" s="28">
        <v>213410.0</v>
      </c>
      <c r="B5374" s="29" t="s">
        <v>9950</v>
      </c>
      <c r="C5374" s="29" t="s">
        <v>9951</v>
      </c>
      <c r="D5374" s="29" t="s">
        <v>40</v>
      </c>
    </row>
    <row r="5375" ht="15.0" customHeight="1">
      <c r="A5375" s="28">
        <v>201088.0</v>
      </c>
      <c r="B5375" s="29" t="s">
        <v>9952</v>
      </c>
      <c r="C5375" s="29"/>
      <c r="D5375" s="29" t="s">
        <v>173</v>
      </c>
    </row>
    <row r="5376" ht="15.0" customHeight="1">
      <c r="A5376" s="28">
        <v>213208.0</v>
      </c>
      <c r="B5376" s="29" t="s">
        <v>9953</v>
      </c>
      <c r="C5376" s="29" t="s">
        <v>9954</v>
      </c>
      <c r="D5376" s="29" t="s">
        <v>146</v>
      </c>
    </row>
    <row r="5377" ht="15.0" customHeight="1">
      <c r="A5377" s="28">
        <v>76911.0</v>
      </c>
      <c r="B5377" s="29" t="s">
        <v>9955</v>
      </c>
      <c r="C5377" s="29" t="s">
        <v>9956</v>
      </c>
      <c r="D5377" s="29" t="s">
        <v>116</v>
      </c>
    </row>
    <row r="5378" ht="15.0" customHeight="1">
      <c r="A5378" s="28">
        <v>205732.0</v>
      </c>
      <c r="B5378" s="29" t="s">
        <v>9957</v>
      </c>
      <c r="C5378" s="29" t="s">
        <v>9958</v>
      </c>
      <c r="D5378" s="29" t="s">
        <v>103</v>
      </c>
    </row>
    <row r="5379" ht="15.0" customHeight="1">
      <c r="A5379" s="28">
        <v>51488.0</v>
      </c>
      <c r="B5379" s="29" t="s">
        <v>9959</v>
      </c>
      <c r="C5379" s="29" t="s">
        <v>9960</v>
      </c>
      <c r="D5379" s="29" t="s">
        <v>173</v>
      </c>
    </row>
    <row r="5380" ht="15.0" customHeight="1">
      <c r="A5380" s="28">
        <v>203585.0</v>
      </c>
      <c r="B5380" s="29" t="s">
        <v>9961</v>
      </c>
      <c r="C5380" s="29" t="s">
        <v>9962</v>
      </c>
      <c r="D5380" s="29" t="s">
        <v>103</v>
      </c>
    </row>
    <row r="5381" ht="15.0" customHeight="1">
      <c r="A5381" s="28">
        <v>122595.0</v>
      </c>
      <c r="B5381" s="29" t="s">
        <v>9963</v>
      </c>
      <c r="C5381" s="29" t="s">
        <v>9964</v>
      </c>
      <c r="D5381" s="29" t="s">
        <v>152</v>
      </c>
    </row>
    <row r="5382" ht="15.0" customHeight="1">
      <c r="A5382" s="28">
        <v>50990.0</v>
      </c>
      <c r="B5382" s="29" t="s">
        <v>9965</v>
      </c>
      <c r="C5382" s="29" t="s">
        <v>9966</v>
      </c>
      <c r="D5382" s="29" t="s">
        <v>173</v>
      </c>
    </row>
    <row r="5383" ht="15.0" customHeight="1">
      <c r="A5383" s="28">
        <v>82140.0</v>
      </c>
      <c r="B5383" s="29" t="s">
        <v>9967</v>
      </c>
      <c r="C5383" s="29" t="s">
        <v>9968</v>
      </c>
      <c r="D5383" s="29" t="s">
        <v>110</v>
      </c>
    </row>
    <row r="5384" ht="15.0" customHeight="1">
      <c r="A5384" s="28">
        <v>134909.0</v>
      </c>
      <c r="B5384" s="29" t="s">
        <v>9969</v>
      </c>
      <c r="C5384" s="29" t="s">
        <v>9970</v>
      </c>
      <c r="D5384" s="29" t="s">
        <v>173</v>
      </c>
    </row>
    <row r="5385" ht="15.0" customHeight="1">
      <c r="A5385" s="28">
        <v>216043.0</v>
      </c>
      <c r="B5385" s="29" t="s">
        <v>9971</v>
      </c>
      <c r="C5385" s="29" t="s">
        <v>9972</v>
      </c>
      <c r="D5385" s="29" t="s">
        <v>702</v>
      </c>
    </row>
    <row r="5386" ht="15.0" customHeight="1">
      <c r="A5386" s="28">
        <v>213091.0</v>
      </c>
      <c r="B5386" s="29" t="s">
        <v>9973</v>
      </c>
      <c r="C5386" s="29" t="s">
        <v>9974</v>
      </c>
      <c r="D5386" s="29" t="s">
        <v>103</v>
      </c>
    </row>
    <row r="5387" ht="15.0" customHeight="1">
      <c r="A5387" s="28">
        <v>50943.0</v>
      </c>
      <c r="B5387" s="29" t="s">
        <v>9975</v>
      </c>
      <c r="C5387" s="29"/>
      <c r="D5387" s="29" t="s">
        <v>173</v>
      </c>
    </row>
    <row r="5388" ht="15.0" customHeight="1">
      <c r="A5388" s="28">
        <v>63274.0</v>
      </c>
      <c r="B5388" s="29" t="s">
        <v>9976</v>
      </c>
      <c r="C5388" s="29" t="s">
        <v>9977</v>
      </c>
      <c r="D5388" s="29" t="s">
        <v>116</v>
      </c>
    </row>
    <row r="5389" ht="15.0" customHeight="1">
      <c r="A5389" s="28">
        <v>57029.0</v>
      </c>
      <c r="B5389" s="29" t="s">
        <v>9978</v>
      </c>
      <c r="C5389" s="29"/>
      <c r="D5389" s="29" t="s">
        <v>116</v>
      </c>
    </row>
    <row r="5390" ht="15.0" customHeight="1">
      <c r="A5390" s="28">
        <v>177229.0</v>
      </c>
      <c r="B5390" s="29" t="s">
        <v>9979</v>
      </c>
      <c r="C5390" s="29" t="s">
        <v>9980</v>
      </c>
      <c r="D5390" s="29" t="s">
        <v>28</v>
      </c>
    </row>
    <row r="5391" ht="15.0" customHeight="1">
      <c r="A5391" s="28">
        <v>152369.0</v>
      </c>
      <c r="B5391" s="29" t="s">
        <v>9981</v>
      </c>
      <c r="C5391" s="29" t="s">
        <v>9982</v>
      </c>
      <c r="D5391" s="29" t="s">
        <v>51</v>
      </c>
    </row>
    <row r="5392" ht="15.0" customHeight="1">
      <c r="A5392" s="28">
        <v>100620.0</v>
      </c>
      <c r="B5392" s="29" t="s">
        <v>9983</v>
      </c>
      <c r="C5392" s="29"/>
      <c r="D5392" s="29" t="s">
        <v>61</v>
      </c>
    </row>
    <row r="5393" ht="15.0" customHeight="1">
      <c r="A5393" s="28">
        <v>211702.0</v>
      </c>
      <c r="B5393" s="29" t="s">
        <v>9984</v>
      </c>
      <c r="C5393" s="29" t="s">
        <v>9985</v>
      </c>
      <c r="D5393" s="29" t="s">
        <v>134</v>
      </c>
    </row>
    <row r="5394" ht="15.0" customHeight="1">
      <c r="A5394" s="28">
        <v>213189.0</v>
      </c>
      <c r="B5394" s="29" t="s">
        <v>9986</v>
      </c>
      <c r="C5394" s="29" t="s">
        <v>9987</v>
      </c>
      <c r="D5394" s="29" t="s">
        <v>67</v>
      </c>
    </row>
    <row r="5395" ht="15.0" customHeight="1">
      <c r="A5395" s="28">
        <v>208272.0</v>
      </c>
      <c r="B5395" s="29" t="s">
        <v>9988</v>
      </c>
      <c r="C5395" s="29" t="s">
        <v>9989</v>
      </c>
      <c r="D5395" s="29" t="s">
        <v>85</v>
      </c>
    </row>
    <row r="5396" ht="15.0" customHeight="1">
      <c r="A5396" s="28">
        <v>214601.0</v>
      </c>
      <c r="B5396" s="29" t="s">
        <v>9990</v>
      </c>
      <c r="C5396" s="29" t="s">
        <v>9991</v>
      </c>
      <c r="D5396" s="29" t="s">
        <v>25</v>
      </c>
    </row>
    <row r="5397" ht="15.0" customHeight="1">
      <c r="A5397" s="28">
        <v>50722.0</v>
      </c>
      <c r="B5397" s="29" t="s">
        <v>9992</v>
      </c>
      <c r="C5397" s="29" t="s">
        <v>9993</v>
      </c>
      <c r="D5397" s="29" t="s">
        <v>173</v>
      </c>
    </row>
    <row r="5398" ht="15.0" customHeight="1">
      <c r="A5398" s="28">
        <v>202801.0</v>
      </c>
      <c r="B5398" s="29" t="s">
        <v>9994</v>
      </c>
      <c r="C5398" s="29" t="s">
        <v>9995</v>
      </c>
      <c r="D5398" s="29" t="s">
        <v>34</v>
      </c>
    </row>
    <row r="5399" ht="15.0" customHeight="1">
      <c r="A5399" s="28">
        <v>123652.0</v>
      </c>
      <c r="B5399" s="29" t="s">
        <v>9996</v>
      </c>
      <c r="C5399" s="29" t="s">
        <v>9997</v>
      </c>
      <c r="D5399" s="29" t="s">
        <v>61</v>
      </c>
    </row>
    <row r="5400" ht="15.0" customHeight="1">
      <c r="A5400" s="28">
        <v>196943.0</v>
      </c>
      <c r="B5400" s="29" t="s">
        <v>9998</v>
      </c>
      <c r="C5400" s="29" t="s">
        <v>9999</v>
      </c>
      <c r="D5400" s="29" t="s">
        <v>173</v>
      </c>
    </row>
    <row r="5401" ht="15.0" customHeight="1">
      <c r="A5401" s="28">
        <v>208216.0</v>
      </c>
      <c r="B5401" s="29" t="s">
        <v>10000</v>
      </c>
      <c r="C5401" s="29" t="s">
        <v>10001</v>
      </c>
      <c r="D5401" s="29" t="s">
        <v>110</v>
      </c>
    </row>
    <row r="5402" ht="15.0" customHeight="1">
      <c r="A5402" s="28">
        <v>209146.0</v>
      </c>
      <c r="B5402" s="29" t="s">
        <v>10002</v>
      </c>
      <c r="C5402" s="29" t="s">
        <v>10003</v>
      </c>
      <c r="D5402" s="29" t="s">
        <v>80</v>
      </c>
    </row>
    <row r="5403" ht="15.0" customHeight="1">
      <c r="A5403" s="28">
        <v>214600.0</v>
      </c>
      <c r="B5403" s="29" t="s">
        <v>10004</v>
      </c>
      <c r="C5403" s="29" t="s">
        <v>10005</v>
      </c>
      <c r="D5403" s="29" t="s">
        <v>80</v>
      </c>
    </row>
    <row r="5404" ht="15.0" customHeight="1">
      <c r="A5404" s="28">
        <v>213019.0</v>
      </c>
      <c r="B5404" s="29" t="s">
        <v>10006</v>
      </c>
      <c r="C5404" s="29" t="s">
        <v>10007</v>
      </c>
      <c r="D5404" s="29" t="s">
        <v>173</v>
      </c>
    </row>
    <row r="5405" ht="15.0" customHeight="1">
      <c r="A5405" s="28">
        <v>216857.0</v>
      </c>
      <c r="B5405" s="29" t="s">
        <v>10008</v>
      </c>
      <c r="C5405" s="29" t="s">
        <v>10009</v>
      </c>
      <c r="D5405" s="29" t="s">
        <v>61</v>
      </c>
    </row>
    <row r="5406" ht="15.0" customHeight="1">
      <c r="A5406" s="28">
        <v>205817.0</v>
      </c>
      <c r="B5406" s="29" t="s">
        <v>10010</v>
      </c>
      <c r="C5406" s="29" t="s">
        <v>10011</v>
      </c>
      <c r="D5406" s="29" t="s">
        <v>134</v>
      </c>
    </row>
    <row r="5407" ht="15.0" customHeight="1">
      <c r="A5407" s="28">
        <v>135925.0</v>
      </c>
      <c r="B5407" s="29" t="s">
        <v>10012</v>
      </c>
      <c r="C5407" s="29" t="s">
        <v>10013</v>
      </c>
      <c r="D5407" s="29" t="s">
        <v>173</v>
      </c>
    </row>
    <row r="5408" ht="15.0" customHeight="1">
      <c r="A5408" s="28">
        <v>105838.0</v>
      </c>
      <c r="B5408" s="29" t="s">
        <v>10014</v>
      </c>
      <c r="C5408" s="29" t="s">
        <v>10015</v>
      </c>
      <c r="D5408" s="29" t="s">
        <v>56</v>
      </c>
    </row>
    <row r="5409" ht="15.0" customHeight="1">
      <c r="A5409" s="28">
        <v>209802.0</v>
      </c>
      <c r="B5409" s="29" t="s">
        <v>10016</v>
      </c>
      <c r="C5409" s="29" t="s">
        <v>10017</v>
      </c>
      <c r="D5409" s="29" t="s">
        <v>146</v>
      </c>
    </row>
    <row r="5410" ht="15.0" customHeight="1">
      <c r="A5410" s="28">
        <v>208156.0</v>
      </c>
      <c r="B5410" s="29" t="s">
        <v>10018</v>
      </c>
      <c r="C5410" s="29" t="s">
        <v>10019</v>
      </c>
      <c r="D5410" s="29" t="s">
        <v>173</v>
      </c>
    </row>
    <row r="5411" ht="15.0" customHeight="1">
      <c r="A5411" s="28">
        <v>203804.0</v>
      </c>
      <c r="B5411" s="29" t="s">
        <v>10020</v>
      </c>
      <c r="C5411" s="29" t="s">
        <v>10021</v>
      </c>
      <c r="D5411" s="29" t="s">
        <v>51</v>
      </c>
    </row>
    <row r="5412" ht="15.0" customHeight="1">
      <c r="A5412" s="28">
        <v>206232.0</v>
      </c>
      <c r="B5412" s="29" t="s">
        <v>10022</v>
      </c>
      <c r="C5412" s="29" t="s">
        <v>10023</v>
      </c>
      <c r="D5412" s="29" t="s">
        <v>56</v>
      </c>
    </row>
    <row r="5413" ht="15.0" customHeight="1">
      <c r="A5413" s="28">
        <v>51582.0</v>
      </c>
      <c r="B5413" s="29" t="s">
        <v>10024</v>
      </c>
      <c r="C5413" s="29" t="s">
        <v>10025</v>
      </c>
      <c r="D5413" s="29" t="s">
        <v>56</v>
      </c>
    </row>
    <row r="5414" ht="15.0" customHeight="1">
      <c r="A5414" s="28">
        <v>51487.0</v>
      </c>
      <c r="B5414" s="29" t="s">
        <v>10026</v>
      </c>
      <c r="C5414" s="29" t="s">
        <v>10027</v>
      </c>
      <c r="D5414" s="29" t="s">
        <v>173</v>
      </c>
    </row>
    <row r="5415" ht="15.0" customHeight="1">
      <c r="A5415" s="28">
        <v>210253.0</v>
      </c>
      <c r="B5415" s="29" t="s">
        <v>10028</v>
      </c>
      <c r="C5415" s="29" t="s">
        <v>10029</v>
      </c>
      <c r="D5415" s="29" t="s">
        <v>146</v>
      </c>
    </row>
    <row r="5416" ht="15.0" customHeight="1">
      <c r="A5416" s="28">
        <v>106859.0</v>
      </c>
      <c r="B5416" s="29" t="s">
        <v>10030</v>
      </c>
      <c r="C5416" s="29"/>
      <c r="D5416" s="29" t="s">
        <v>56</v>
      </c>
    </row>
    <row r="5417" ht="15.0" customHeight="1">
      <c r="A5417" s="28">
        <v>150312.0</v>
      </c>
      <c r="B5417" s="29" t="s">
        <v>10031</v>
      </c>
      <c r="C5417" s="29"/>
      <c r="D5417" s="29" t="s">
        <v>51</v>
      </c>
    </row>
    <row r="5418" ht="15.0" customHeight="1">
      <c r="A5418" s="28">
        <v>210005.0</v>
      </c>
      <c r="B5418" s="29" t="s">
        <v>10032</v>
      </c>
      <c r="C5418" s="29" t="s">
        <v>10033</v>
      </c>
      <c r="D5418" s="29" t="s">
        <v>146</v>
      </c>
    </row>
    <row r="5419" ht="15.0" customHeight="1">
      <c r="A5419" s="28">
        <v>203403.0</v>
      </c>
      <c r="B5419" s="29" t="s">
        <v>10034</v>
      </c>
      <c r="C5419" s="29" t="s">
        <v>10035</v>
      </c>
      <c r="D5419" s="29" t="s">
        <v>88</v>
      </c>
    </row>
    <row r="5420" ht="15.0" customHeight="1">
      <c r="A5420" s="28">
        <v>203297.0</v>
      </c>
      <c r="B5420" s="29" t="s">
        <v>10036</v>
      </c>
      <c r="C5420" s="29" t="s">
        <v>10037</v>
      </c>
      <c r="D5420" s="29" t="s">
        <v>67</v>
      </c>
    </row>
    <row r="5421" ht="15.0" customHeight="1">
      <c r="A5421" s="28">
        <v>50660.0</v>
      </c>
      <c r="B5421" s="29" t="s">
        <v>10038</v>
      </c>
      <c r="C5421" s="29" t="s">
        <v>10039</v>
      </c>
      <c r="D5421" s="29" t="s">
        <v>173</v>
      </c>
    </row>
    <row r="5422" ht="15.0" customHeight="1">
      <c r="A5422" s="28">
        <v>206017.0</v>
      </c>
      <c r="B5422" s="29" t="s">
        <v>10040</v>
      </c>
      <c r="C5422" s="29" t="s">
        <v>10041</v>
      </c>
      <c r="D5422" s="29" t="s">
        <v>103</v>
      </c>
    </row>
    <row r="5423" ht="15.0" customHeight="1">
      <c r="A5423" s="28">
        <v>106858.0</v>
      </c>
      <c r="B5423" s="29" t="s">
        <v>10042</v>
      </c>
      <c r="C5423" s="29" t="s">
        <v>10043</v>
      </c>
      <c r="D5423" s="29" t="s">
        <v>43</v>
      </c>
    </row>
    <row r="5424" ht="15.0" customHeight="1">
      <c r="A5424" s="28">
        <v>207175.0</v>
      </c>
      <c r="B5424" s="29" t="s">
        <v>10044</v>
      </c>
      <c r="C5424" s="29" t="s">
        <v>10045</v>
      </c>
      <c r="D5424" s="29" t="s">
        <v>34</v>
      </c>
    </row>
    <row r="5425" ht="15.0" customHeight="1">
      <c r="A5425" s="28">
        <v>216666.0</v>
      </c>
      <c r="B5425" s="29" t="s">
        <v>10046</v>
      </c>
      <c r="C5425" s="29" t="s">
        <v>10047</v>
      </c>
      <c r="D5425" s="29" t="s">
        <v>389</v>
      </c>
    </row>
    <row r="5426" ht="15.0" customHeight="1">
      <c r="A5426" s="28">
        <v>147152.0</v>
      </c>
      <c r="B5426" s="29" t="s">
        <v>10048</v>
      </c>
      <c r="C5426" s="29" t="s">
        <v>10049</v>
      </c>
      <c r="D5426" s="29" t="s">
        <v>31</v>
      </c>
    </row>
    <row r="5427" ht="15.0" customHeight="1">
      <c r="A5427" s="28">
        <v>200659.0</v>
      </c>
      <c r="B5427" s="29" t="s">
        <v>10050</v>
      </c>
      <c r="C5427" s="29"/>
      <c r="D5427" s="29" t="s">
        <v>173</v>
      </c>
    </row>
    <row r="5428" ht="15.0" customHeight="1">
      <c r="A5428" s="28">
        <v>146122.0</v>
      </c>
      <c r="B5428" s="29" t="s">
        <v>10051</v>
      </c>
      <c r="C5428" s="29" t="s">
        <v>10052</v>
      </c>
      <c r="D5428" s="29" t="s">
        <v>67</v>
      </c>
    </row>
    <row r="5429" ht="15.0" customHeight="1">
      <c r="A5429" s="28">
        <v>212923.0</v>
      </c>
      <c r="B5429" s="29" t="s">
        <v>10053</v>
      </c>
      <c r="C5429" s="29" t="s">
        <v>10054</v>
      </c>
      <c r="D5429" s="29" t="s">
        <v>56</v>
      </c>
    </row>
    <row r="5430" ht="15.0" customHeight="1">
      <c r="A5430" s="28">
        <v>203433.0</v>
      </c>
      <c r="B5430" s="29" t="s">
        <v>10055</v>
      </c>
      <c r="C5430" s="29"/>
      <c r="D5430" s="29" t="s">
        <v>173</v>
      </c>
    </row>
    <row r="5431" ht="15.0" customHeight="1">
      <c r="A5431" s="28">
        <v>208437.0</v>
      </c>
      <c r="B5431" s="29" t="s">
        <v>10056</v>
      </c>
      <c r="C5431" s="29" t="s">
        <v>10057</v>
      </c>
      <c r="D5431" s="29" t="s">
        <v>146</v>
      </c>
    </row>
    <row r="5432" ht="15.0" customHeight="1">
      <c r="A5432" s="28">
        <v>214448.0</v>
      </c>
      <c r="B5432" s="29" t="s">
        <v>10058</v>
      </c>
      <c r="C5432" s="29" t="s">
        <v>10059</v>
      </c>
      <c r="D5432" s="29" t="s">
        <v>46</v>
      </c>
    </row>
    <row r="5433" ht="15.0" customHeight="1">
      <c r="A5433" s="28">
        <v>206070.0</v>
      </c>
      <c r="B5433" s="29" t="s">
        <v>10060</v>
      </c>
      <c r="C5433" s="29" t="s">
        <v>10061</v>
      </c>
      <c r="D5433" s="29" t="s">
        <v>51</v>
      </c>
    </row>
    <row r="5434" ht="15.0" customHeight="1">
      <c r="A5434" s="28">
        <v>204723.0</v>
      </c>
      <c r="B5434" s="29" t="s">
        <v>10062</v>
      </c>
      <c r="C5434" s="29" t="s">
        <v>10063</v>
      </c>
      <c r="D5434" s="29" t="s">
        <v>146</v>
      </c>
    </row>
    <row r="5435" ht="15.0" customHeight="1">
      <c r="A5435" s="28">
        <v>101718.0</v>
      </c>
      <c r="B5435" s="29" t="s">
        <v>10064</v>
      </c>
      <c r="C5435" s="29"/>
      <c r="D5435" s="29" t="s">
        <v>173</v>
      </c>
    </row>
    <row r="5436" ht="15.0" customHeight="1">
      <c r="A5436" s="28">
        <v>214545.0</v>
      </c>
      <c r="B5436" s="29" t="s">
        <v>10065</v>
      </c>
      <c r="C5436" s="29" t="s">
        <v>10066</v>
      </c>
      <c r="D5436" s="29" t="s">
        <v>223</v>
      </c>
    </row>
    <row r="5437" ht="15.0" customHeight="1">
      <c r="A5437" s="28">
        <v>215265.0</v>
      </c>
      <c r="B5437" s="29" t="s">
        <v>10067</v>
      </c>
      <c r="C5437" s="29" t="s">
        <v>10068</v>
      </c>
      <c r="D5437" s="29" t="s">
        <v>46</v>
      </c>
    </row>
    <row r="5438" ht="15.0" customHeight="1">
      <c r="A5438" s="28">
        <v>217085.0</v>
      </c>
      <c r="B5438" s="29" t="s">
        <v>10069</v>
      </c>
      <c r="C5438" s="29" t="s">
        <v>10070</v>
      </c>
      <c r="D5438" s="29" t="s">
        <v>173</v>
      </c>
    </row>
    <row r="5439" ht="15.0" customHeight="1">
      <c r="A5439" s="28">
        <v>50040.0</v>
      </c>
      <c r="B5439" s="29" t="s">
        <v>10071</v>
      </c>
      <c r="C5439" s="29"/>
      <c r="D5439" s="29" t="s">
        <v>173</v>
      </c>
    </row>
    <row r="5440" ht="15.0" customHeight="1">
      <c r="A5440" s="28">
        <v>216240.0</v>
      </c>
      <c r="B5440" s="29" t="s">
        <v>10072</v>
      </c>
      <c r="C5440" s="29" t="s">
        <v>10073</v>
      </c>
      <c r="D5440" s="29" t="s">
        <v>85</v>
      </c>
    </row>
    <row r="5441" ht="15.0" customHeight="1">
      <c r="A5441" s="28">
        <v>50427.0</v>
      </c>
      <c r="B5441" s="29" t="s">
        <v>10074</v>
      </c>
      <c r="C5441" s="29" t="s">
        <v>10075</v>
      </c>
      <c r="D5441" s="29" t="s">
        <v>173</v>
      </c>
    </row>
    <row r="5442" ht="15.0" customHeight="1">
      <c r="A5442" s="28">
        <v>200045.0</v>
      </c>
      <c r="B5442" s="29" t="s">
        <v>10076</v>
      </c>
      <c r="C5442" s="29" t="s">
        <v>10077</v>
      </c>
      <c r="D5442" s="29" t="s">
        <v>56</v>
      </c>
    </row>
    <row r="5443" ht="15.0" customHeight="1">
      <c r="A5443" s="28">
        <v>209147.0</v>
      </c>
      <c r="B5443" s="29" t="s">
        <v>10078</v>
      </c>
      <c r="C5443" s="29" t="s">
        <v>10079</v>
      </c>
      <c r="D5443" s="29" t="s">
        <v>316</v>
      </c>
    </row>
    <row r="5444" ht="15.0" customHeight="1">
      <c r="A5444" s="28">
        <v>208301.0</v>
      </c>
      <c r="B5444" s="29" t="s">
        <v>10080</v>
      </c>
      <c r="C5444" s="29" t="s">
        <v>10081</v>
      </c>
      <c r="D5444" s="29" t="s">
        <v>223</v>
      </c>
    </row>
    <row r="5445" ht="15.0" customHeight="1">
      <c r="A5445" s="28">
        <v>212999.0</v>
      </c>
      <c r="B5445" s="29" t="s">
        <v>10082</v>
      </c>
      <c r="C5445" s="29" t="s">
        <v>10083</v>
      </c>
      <c r="D5445" s="29" t="s">
        <v>188</v>
      </c>
    </row>
    <row r="5446" ht="15.0" customHeight="1">
      <c r="A5446" s="28">
        <v>212466.0</v>
      </c>
      <c r="B5446" s="29" t="s">
        <v>10084</v>
      </c>
      <c r="C5446" s="29" t="s">
        <v>10085</v>
      </c>
      <c r="D5446" s="29" t="s">
        <v>80</v>
      </c>
    </row>
    <row r="5447" ht="15.0" customHeight="1">
      <c r="A5447" s="28">
        <v>50895.0</v>
      </c>
      <c r="B5447" s="29" t="s">
        <v>10086</v>
      </c>
      <c r="C5447" s="29" t="s">
        <v>10087</v>
      </c>
      <c r="D5447" s="29" t="s">
        <v>173</v>
      </c>
    </row>
    <row r="5448" ht="15.0" customHeight="1">
      <c r="A5448" s="28">
        <v>146132.0</v>
      </c>
      <c r="B5448" s="29" t="s">
        <v>10088</v>
      </c>
      <c r="C5448" s="29" t="s">
        <v>10089</v>
      </c>
      <c r="D5448" s="29" t="s">
        <v>51</v>
      </c>
    </row>
    <row r="5449" ht="15.0" customHeight="1">
      <c r="A5449" s="28">
        <v>217198.0</v>
      </c>
      <c r="B5449" s="29" t="s">
        <v>10090</v>
      </c>
      <c r="C5449" s="29" t="s">
        <v>10091</v>
      </c>
      <c r="D5449" s="29" t="s">
        <v>46</v>
      </c>
    </row>
    <row r="5450" ht="15.0" customHeight="1">
      <c r="A5450" s="28">
        <v>78999.0</v>
      </c>
      <c r="B5450" s="29" t="s">
        <v>10092</v>
      </c>
      <c r="C5450" s="29" t="s">
        <v>10093</v>
      </c>
      <c r="D5450" s="29" t="s">
        <v>116</v>
      </c>
    </row>
    <row r="5451" ht="15.0" customHeight="1">
      <c r="A5451" s="28">
        <v>213708.0</v>
      </c>
      <c r="B5451" s="29" t="s">
        <v>10094</v>
      </c>
      <c r="C5451" s="29" t="s">
        <v>10095</v>
      </c>
      <c r="D5451" s="29" t="s">
        <v>316</v>
      </c>
    </row>
    <row r="5452" ht="15.0" customHeight="1">
      <c r="A5452" s="28">
        <v>210135.0</v>
      </c>
      <c r="B5452" s="29" t="s">
        <v>10096</v>
      </c>
      <c r="C5452" s="29" t="s">
        <v>10097</v>
      </c>
      <c r="D5452" s="29" t="s">
        <v>146</v>
      </c>
    </row>
    <row r="5453" ht="15.0" customHeight="1">
      <c r="A5453" s="28">
        <v>200830.0</v>
      </c>
      <c r="B5453" s="29" t="s">
        <v>10098</v>
      </c>
      <c r="C5453" s="29" t="s">
        <v>10099</v>
      </c>
      <c r="D5453" s="29" t="s">
        <v>110</v>
      </c>
    </row>
    <row r="5454" ht="15.0" customHeight="1">
      <c r="A5454" s="28">
        <v>203877.0</v>
      </c>
      <c r="B5454" s="29" t="s">
        <v>10100</v>
      </c>
      <c r="C5454" s="29" t="s">
        <v>10101</v>
      </c>
      <c r="D5454" s="29" t="s">
        <v>67</v>
      </c>
    </row>
    <row r="5455" ht="15.0" customHeight="1">
      <c r="A5455" s="28">
        <v>203975.0</v>
      </c>
      <c r="B5455" s="29" t="s">
        <v>10102</v>
      </c>
      <c r="C5455" s="29" t="s">
        <v>10103</v>
      </c>
      <c r="D5455" s="29" t="s">
        <v>67</v>
      </c>
    </row>
    <row r="5456" ht="15.0" customHeight="1">
      <c r="A5456" s="28">
        <v>202957.0</v>
      </c>
      <c r="B5456" s="29" t="s">
        <v>10104</v>
      </c>
      <c r="C5456" s="29" t="s">
        <v>10105</v>
      </c>
      <c r="D5456" s="29" t="s">
        <v>146</v>
      </c>
    </row>
    <row r="5457" ht="15.0" customHeight="1">
      <c r="A5457" s="28">
        <v>209999.0</v>
      </c>
      <c r="B5457" s="29" t="s">
        <v>10106</v>
      </c>
      <c r="C5457" s="29" t="s">
        <v>10107</v>
      </c>
      <c r="D5457" s="29" t="s">
        <v>88</v>
      </c>
    </row>
    <row r="5458" ht="15.0" customHeight="1">
      <c r="A5458" s="28">
        <v>146146.0</v>
      </c>
      <c r="B5458" s="29" t="s">
        <v>10108</v>
      </c>
      <c r="C5458" s="29"/>
      <c r="D5458" s="29" t="s">
        <v>116</v>
      </c>
    </row>
    <row r="5459" ht="15.0" customHeight="1">
      <c r="A5459" s="28">
        <v>207016.0</v>
      </c>
      <c r="B5459" s="29" t="s">
        <v>10109</v>
      </c>
      <c r="C5459" s="29" t="s">
        <v>10110</v>
      </c>
      <c r="D5459" s="29" t="s">
        <v>28</v>
      </c>
    </row>
    <row r="5460" ht="15.0" customHeight="1">
      <c r="A5460" s="28">
        <v>209520.0</v>
      </c>
      <c r="B5460" s="29" t="s">
        <v>10111</v>
      </c>
      <c r="C5460" s="29" t="s">
        <v>10112</v>
      </c>
      <c r="D5460" s="29" t="s">
        <v>80</v>
      </c>
    </row>
    <row r="5461" ht="15.0" customHeight="1">
      <c r="A5461" s="28">
        <v>204925.0</v>
      </c>
      <c r="B5461" s="29" t="s">
        <v>10113</v>
      </c>
      <c r="C5461" s="29" t="s">
        <v>10114</v>
      </c>
      <c r="D5461" s="29" t="s">
        <v>134</v>
      </c>
    </row>
    <row r="5462" ht="15.0" customHeight="1">
      <c r="A5462" s="28">
        <v>59077.0</v>
      </c>
      <c r="B5462" s="29" t="s">
        <v>10115</v>
      </c>
      <c r="C5462" s="29"/>
      <c r="D5462" s="29" t="s">
        <v>173</v>
      </c>
    </row>
    <row r="5463" ht="15.0" customHeight="1">
      <c r="A5463" s="28">
        <v>205768.0</v>
      </c>
      <c r="B5463" s="29" t="s">
        <v>10116</v>
      </c>
      <c r="C5463" s="29" t="s">
        <v>10117</v>
      </c>
      <c r="D5463" s="29" t="s">
        <v>146</v>
      </c>
    </row>
    <row r="5464" ht="15.0" customHeight="1">
      <c r="A5464" s="28">
        <v>99579.0</v>
      </c>
      <c r="B5464" s="29" t="s">
        <v>10118</v>
      </c>
      <c r="C5464" s="29" t="s">
        <v>10119</v>
      </c>
      <c r="D5464" s="29" t="s">
        <v>56</v>
      </c>
    </row>
    <row r="5465" ht="15.0" customHeight="1">
      <c r="A5465" s="28">
        <v>75859.0</v>
      </c>
      <c r="B5465" s="29" t="s">
        <v>10120</v>
      </c>
      <c r="C5465" s="29" t="s">
        <v>10121</v>
      </c>
      <c r="D5465" s="29" t="s">
        <v>116</v>
      </c>
    </row>
    <row r="5466" ht="15.0" customHeight="1">
      <c r="A5466" s="28">
        <v>50321.0</v>
      </c>
      <c r="B5466" s="29" t="s">
        <v>10122</v>
      </c>
      <c r="C5466" s="29" t="s">
        <v>10123</v>
      </c>
      <c r="D5466" s="29" t="s">
        <v>31</v>
      </c>
    </row>
    <row r="5467" ht="15.0" customHeight="1">
      <c r="A5467" s="28">
        <v>205600.0</v>
      </c>
      <c r="B5467" s="29" t="s">
        <v>10124</v>
      </c>
      <c r="C5467" s="29" t="s">
        <v>10125</v>
      </c>
      <c r="D5467" s="29" t="s">
        <v>131</v>
      </c>
    </row>
    <row r="5468" ht="15.0" customHeight="1">
      <c r="A5468" s="28">
        <v>204372.0</v>
      </c>
      <c r="B5468" s="29" t="s">
        <v>10126</v>
      </c>
      <c r="C5468" s="29" t="s">
        <v>10127</v>
      </c>
      <c r="D5468" s="29" t="s">
        <v>28</v>
      </c>
    </row>
    <row r="5469" ht="15.0" customHeight="1">
      <c r="A5469" s="28">
        <v>106873.0</v>
      </c>
      <c r="B5469" s="29" t="s">
        <v>10128</v>
      </c>
      <c r="C5469" s="29" t="s">
        <v>10129</v>
      </c>
      <c r="D5469" s="29" t="s">
        <v>173</v>
      </c>
    </row>
    <row r="5470" ht="15.0" customHeight="1">
      <c r="A5470" s="28">
        <v>215479.0</v>
      </c>
      <c r="B5470" s="29" t="s">
        <v>10130</v>
      </c>
      <c r="C5470" s="29" t="s">
        <v>10131</v>
      </c>
      <c r="D5470" s="29" t="s">
        <v>702</v>
      </c>
    </row>
    <row r="5471" ht="15.0" customHeight="1">
      <c r="A5471" s="28">
        <v>213502.0</v>
      </c>
      <c r="B5471" s="29" t="s">
        <v>10132</v>
      </c>
      <c r="C5471" s="29" t="s">
        <v>10133</v>
      </c>
      <c r="D5471" s="29" t="s">
        <v>131</v>
      </c>
    </row>
    <row r="5472" ht="15.0" customHeight="1">
      <c r="A5472" s="28">
        <v>213226.0</v>
      </c>
      <c r="B5472" s="29" t="s">
        <v>10134</v>
      </c>
      <c r="C5472" s="29" t="s">
        <v>10135</v>
      </c>
      <c r="D5472" s="29" t="s">
        <v>28</v>
      </c>
    </row>
    <row r="5473" ht="15.0" customHeight="1">
      <c r="A5473" s="28">
        <v>216304.0</v>
      </c>
      <c r="B5473" s="29" t="s">
        <v>10136</v>
      </c>
      <c r="C5473" s="29" t="s">
        <v>10137</v>
      </c>
      <c r="D5473" s="29" t="s">
        <v>173</v>
      </c>
    </row>
    <row r="5474" ht="15.0" customHeight="1">
      <c r="A5474" s="28">
        <v>50267.0</v>
      </c>
      <c r="B5474" s="29" t="s">
        <v>10138</v>
      </c>
      <c r="C5474" s="29"/>
      <c r="D5474" s="29" t="s">
        <v>173</v>
      </c>
    </row>
    <row r="5475" ht="15.0" customHeight="1">
      <c r="A5475" s="28">
        <v>51872.0</v>
      </c>
      <c r="B5475" s="29" t="s">
        <v>10139</v>
      </c>
      <c r="C5475" s="29" t="s">
        <v>10140</v>
      </c>
      <c r="D5475" s="29" t="s">
        <v>173</v>
      </c>
    </row>
    <row r="5476" ht="15.0" customHeight="1">
      <c r="A5476" s="28">
        <v>103753.0</v>
      </c>
      <c r="B5476" s="29" t="s">
        <v>10141</v>
      </c>
      <c r="C5476" s="29" t="s">
        <v>10142</v>
      </c>
      <c r="D5476" s="29" t="s">
        <v>173</v>
      </c>
    </row>
    <row r="5477" ht="15.0" customHeight="1">
      <c r="A5477" s="28">
        <v>57058.0</v>
      </c>
      <c r="B5477" s="29" t="s">
        <v>10143</v>
      </c>
      <c r="C5477" s="29"/>
      <c r="D5477" s="29" t="s">
        <v>56</v>
      </c>
    </row>
    <row r="5478" ht="15.0" customHeight="1">
      <c r="A5478" s="28">
        <v>51350.0</v>
      </c>
      <c r="B5478" s="29" t="s">
        <v>10144</v>
      </c>
      <c r="C5478" s="29" t="s">
        <v>10145</v>
      </c>
      <c r="D5478" s="29" t="s">
        <v>173</v>
      </c>
    </row>
    <row r="5479" ht="15.0" customHeight="1">
      <c r="A5479" s="28">
        <v>213134.0</v>
      </c>
      <c r="B5479" s="29" t="s">
        <v>10146</v>
      </c>
      <c r="C5479" s="29" t="s">
        <v>10147</v>
      </c>
      <c r="D5479" s="29" t="s">
        <v>80</v>
      </c>
    </row>
    <row r="5480" ht="15.0" customHeight="1">
      <c r="A5480" s="28">
        <v>79026.0</v>
      </c>
      <c r="B5480" s="29" t="s">
        <v>10148</v>
      </c>
      <c r="C5480" s="29" t="s">
        <v>10149</v>
      </c>
      <c r="D5480" s="29" t="s">
        <v>110</v>
      </c>
    </row>
    <row r="5481" ht="15.0" customHeight="1">
      <c r="A5481" s="28">
        <v>203929.0</v>
      </c>
      <c r="B5481" s="29" t="s">
        <v>10150</v>
      </c>
      <c r="C5481" s="29" t="s">
        <v>10151</v>
      </c>
      <c r="D5481" s="29" t="s">
        <v>51</v>
      </c>
    </row>
    <row r="5482" ht="15.0" customHeight="1">
      <c r="A5482" s="28">
        <v>122599.0</v>
      </c>
      <c r="B5482" s="29" t="s">
        <v>10152</v>
      </c>
      <c r="C5482" s="29" t="s">
        <v>10153</v>
      </c>
      <c r="D5482" s="29" t="s">
        <v>43</v>
      </c>
    </row>
    <row r="5483" ht="15.0" customHeight="1">
      <c r="A5483" s="28">
        <v>206811.0</v>
      </c>
      <c r="B5483" s="29" t="s">
        <v>10154</v>
      </c>
      <c r="C5483" s="29" t="s">
        <v>10155</v>
      </c>
      <c r="D5483" s="29" t="s">
        <v>103</v>
      </c>
    </row>
    <row r="5484" ht="15.0" customHeight="1">
      <c r="A5484" s="28">
        <v>92375.0</v>
      </c>
      <c r="B5484" s="29" t="s">
        <v>10156</v>
      </c>
      <c r="C5484" s="29" t="s">
        <v>10157</v>
      </c>
      <c r="D5484" s="29" t="s">
        <v>43</v>
      </c>
    </row>
    <row r="5485" ht="15.0" customHeight="1">
      <c r="A5485" s="28">
        <v>205156.0</v>
      </c>
      <c r="B5485" s="29" t="s">
        <v>10158</v>
      </c>
      <c r="C5485" s="29" t="s">
        <v>10159</v>
      </c>
      <c r="D5485" s="29" t="s">
        <v>61</v>
      </c>
    </row>
    <row r="5486" ht="15.0" customHeight="1">
      <c r="A5486" s="28">
        <v>204712.0</v>
      </c>
      <c r="B5486" s="29" t="s">
        <v>10160</v>
      </c>
      <c r="C5486" s="29" t="s">
        <v>10161</v>
      </c>
      <c r="D5486" s="29" t="s">
        <v>56</v>
      </c>
    </row>
    <row r="5487" ht="15.0" customHeight="1">
      <c r="A5487" s="28">
        <v>136936.0</v>
      </c>
      <c r="B5487" s="29" t="s">
        <v>10162</v>
      </c>
      <c r="C5487" s="29" t="s">
        <v>10163</v>
      </c>
      <c r="D5487" s="29" t="s">
        <v>51</v>
      </c>
    </row>
    <row r="5488" ht="15.0" customHeight="1">
      <c r="A5488" s="28">
        <v>216470.0</v>
      </c>
      <c r="B5488" s="29" t="s">
        <v>10164</v>
      </c>
      <c r="C5488" s="29" t="s">
        <v>10165</v>
      </c>
      <c r="D5488" s="29" t="s">
        <v>28</v>
      </c>
    </row>
    <row r="5489" ht="15.0" customHeight="1">
      <c r="A5489" s="28">
        <v>51769.0</v>
      </c>
      <c r="B5489" s="29" t="s">
        <v>10166</v>
      </c>
      <c r="C5489" s="29" t="s">
        <v>10167</v>
      </c>
      <c r="D5489" s="29" t="s">
        <v>173</v>
      </c>
    </row>
    <row r="5490" ht="15.0" customHeight="1">
      <c r="A5490" s="28">
        <v>51583.0</v>
      </c>
      <c r="B5490" s="29" t="s">
        <v>10168</v>
      </c>
      <c r="C5490" s="29"/>
      <c r="D5490" s="29" t="s">
        <v>173</v>
      </c>
    </row>
    <row r="5491" ht="15.0" customHeight="1">
      <c r="A5491" s="28">
        <v>209342.0</v>
      </c>
      <c r="B5491" s="29" t="s">
        <v>10169</v>
      </c>
      <c r="C5491" s="29" t="s">
        <v>10170</v>
      </c>
      <c r="D5491" s="29" t="s">
        <v>131</v>
      </c>
    </row>
    <row r="5492" ht="15.0" customHeight="1">
      <c r="A5492" s="28">
        <v>50665.0</v>
      </c>
      <c r="B5492" s="29" t="s">
        <v>10171</v>
      </c>
      <c r="C5492" s="29"/>
      <c r="D5492" s="29" t="s">
        <v>173</v>
      </c>
    </row>
    <row r="5493" ht="15.0" customHeight="1">
      <c r="A5493" s="28">
        <v>111054.0</v>
      </c>
      <c r="B5493" s="29" t="s">
        <v>10172</v>
      </c>
      <c r="C5493" s="29" t="s">
        <v>10173</v>
      </c>
      <c r="D5493" s="29" t="s">
        <v>56</v>
      </c>
    </row>
    <row r="5494" ht="15.0" customHeight="1">
      <c r="A5494" s="28">
        <v>76893.0</v>
      </c>
      <c r="B5494" s="29" t="s">
        <v>10174</v>
      </c>
      <c r="C5494" s="29" t="s">
        <v>10175</v>
      </c>
      <c r="D5494" s="29" t="s">
        <v>43</v>
      </c>
    </row>
    <row r="5495" ht="15.0" customHeight="1">
      <c r="A5495" s="28">
        <v>214513.0</v>
      </c>
      <c r="B5495" s="29" t="s">
        <v>10176</v>
      </c>
      <c r="C5495" s="29" t="s">
        <v>10177</v>
      </c>
      <c r="D5495" s="29" t="s">
        <v>223</v>
      </c>
    </row>
    <row r="5496" ht="15.0" customHeight="1">
      <c r="A5496" s="28">
        <v>206945.0</v>
      </c>
      <c r="B5496" s="29" t="s">
        <v>10178</v>
      </c>
      <c r="C5496" s="29" t="s">
        <v>10179</v>
      </c>
      <c r="D5496" s="29" t="s">
        <v>43</v>
      </c>
    </row>
    <row r="5497" ht="15.0" customHeight="1">
      <c r="A5497" s="28">
        <v>213318.0</v>
      </c>
      <c r="B5497" s="29" t="s">
        <v>10180</v>
      </c>
      <c r="C5497" s="29" t="s">
        <v>10181</v>
      </c>
      <c r="D5497" s="29" t="s">
        <v>46</v>
      </c>
    </row>
    <row r="5498" ht="15.0" customHeight="1">
      <c r="A5498" s="28">
        <v>207965.0</v>
      </c>
      <c r="B5498" s="29" t="s">
        <v>10182</v>
      </c>
      <c r="C5498" s="29" t="s">
        <v>10183</v>
      </c>
      <c r="D5498" s="29" t="s">
        <v>61</v>
      </c>
    </row>
    <row r="5499" ht="15.0" customHeight="1">
      <c r="A5499" s="28">
        <v>204416.0</v>
      </c>
      <c r="B5499" s="29" t="s">
        <v>10184</v>
      </c>
      <c r="C5499" s="29" t="s">
        <v>10185</v>
      </c>
      <c r="D5499" s="29" t="s">
        <v>43</v>
      </c>
    </row>
    <row r="5500" ht="15.0" customHeight="1">
      <c r="A5500" s="28">
        <v>204793.0</v>
      </c>
      <c r="B5500" s="29" t="s">
        <v>10186</v>
      </c>
      <c r="C5500" s="29" t="s">
        <v>10187</v>
      </c>
      <c r="D5500" s="29" t="s">
        <v>85</v>
      </c>
    </row>
    <row r="5501" ht="15.0" customHeight="1">
      <c r="A5501" s="28">
        <v>61132.0</v>
      </c>
      <c r="B5501" s="29" t="s">
        <v>10188</v>
      </c>
      <c r="C5501" s="29"/>
      <c r="D5501" s="29" t="s">
        <v>173</v>
      </c>
    </row>
    <row r="5502" ht="15.0" customHeight="1">
      <c r="A5502" s="28">
        <v>213526.0</v>
      </c>
      <c r="B5502" s="29" t="s">
        <v>10189</v>
      </c>
      <c r="C5502" s="29" t="s">
        <v>10190</v>
      </c>
      <c r="D5502" s="29" t="s">
        <v>88</v>
      </c>
    </row>
    <row r="5503" ht="15.0" customHeight="1">
      <c r="A5503" s="28">
        <v>212626.0</v>
      </c>
      <c r="B5503" s="29" t="s">
        <v>10191</v>
      </c>
      <c r="C5503" s="29" t="s">
        <v>10192</v>
      </c>
      <c r="D5503" s="29" t="s">
        <v>173</v>
      </c>
    </row>
    <row r="5504" ht="15.0" customHeight="1">
      <c r="A5504" s="28">
        <v>205080.0</v>
      </c>
      <c r="B5504" s="29" t="s">
        <v>10193</v>
      </c>
      <c r="C5504" s="29" t="s">
        <v>10194</v>
      </c>
      <c r="D5504" s="29" t="s">
        <v>85</v>
      </c>
    </row>
    <row r="5505" ht="15.0" customHeight="1">
      <c r="A5505" s="28">
        <v>104801.0</v>
      </c>
      <c r="B5505" s="29" t="s">
        <v>10195</v>
      </c>
      <c r="C5505" s="29" t="s">
        <v>10196</v>
      </c>
      <c r="D5505" s="29" t="s">
        <v>61</v>
      </c>
    </row>
    <row r="5506" ht="15.0" customHeight="1">
      <c r="A5506" s="28">
        <v>183421.0</v>
      </c>
      <c r="B5506" s="29" t="s">
        <v>10197</v>
      </c>
      <c r="C5506" s="29"/>
      <c r="D5506" s="29" t="s">
        <v>173</v>
      </c>
    </row>
    <row r="5507" ht="15.0" customHeight="1">
      <c r="A5507" s="28">
        <v>72770.0</v>
      </c>
      <c r="B5507" s="29" t="s">
        <v>10198</v>
      </c>
      <c r="C5507" s="29" t="s">
        <v>10199</v>
      </c>
      <c r="D5507" s="29" t="s">
        <v>152</v>
      </c>
    </row>
    <row r="5508" ht="15.0" customHeight="1">
      <c r="A5508" s="28">
        <v>208368.0</v>
      </c>
      <c r="B5508" s="29" t="s">
        <v>10200</v>
      </c>
      <c r="C5508" s="29" t="s">
        <v>10201</v>
      </c>
      <c r="D5508" s="29" t="s">
        <v>25</v>
      </c>
    </row>
    <row r="5509" ht="15.0" customHeight="1">
      <c r="A5509" s="28">
        <v>209330.0</v>
      </c>
      <c r="B5509" s="29" t="s">
        <v>10202</v>
      </c>
      <c r="C5509" s="29" t="s">
        <v>10203</v>
      </c>
      <c r="D5509" s="29" t="s">
        <v>40</v>
      </c>
    </row>
    <row r="5510" ht="15.0" customHeight="1">
      <c r="A5510" s="28">
        <v>81045.0</v>
      </c>
      <c r="B5510" s="29" t="s">
        <v>10204</v>
      </c>
      <c r="C5510" s="29" t="s">
        <v>10205</v>
      </c>
      <c r="D5510" s="29" t="s">
        <v>43</v>
      </c>
    </row>
    <row r="5511" ht="15.0" customHeight="1">
      <c r="A5511" s="28">
        <v>216993.0</v>
      </c>
      <c r="B5511" s="29" t="s">
        <v>10206</v>
      </c>
      <c r="C5511" s="29" t="s">
        <v>10207</v>
      </c>
      <c r="D5511" s="29" t="s">
        <v>28</v>
      </c>
    </row>
    <row r="5512" ht="15.0" customHeight="1">
      <c r="A5512" s="28">
        <v>131816.0</v>
      </c>
      <c r="B5512" s="29" t="s">
        <v>10208</v>
      </c>
      <c r="C5512" s="29" t="s">
        <v>10209</v>
      </c>
      <c r="D5512" s="29" t="s">
        <v>43</v>
      </c>
    </row>
    <row r="5513" ht="15.0" customHeight="1">
      <c r="A5513" s="28">
        <v>209531.0</v>
      </c>
      <c r="B5513" s="29" t="s">
        <v>10210</v>
      </c>
      <c r="C5513" s="29" t="s">
        <v>10211</v>
      </c>
      <c r="D5513" s="29" t="s">
        <v>103</v>
      </c>
    </row>
    <row r="5514" ht="15.0" customHeight="1">
      <c r="A5514" s="28">
        <v>204120.0</v>
      </c>
      <c r="B5514" s="29" t="s">
        <v>10212</v>
      </c>
      <c r="C5514" s="29" t="s">
        <v>10213</v>
      </c>
      <c r="D5514" s="29" t="s">
        <v>103</v>
      </c>
    </row>
    <row r="5515" ht="15.0" customHeight="1">
      <c r="A5515" s="28">
        <v>64338.0</v>
      </c>
      <c r="B5515" s="29" t="s">
        <v>10214</v>
      </c>
      <c r="C5515" s="29" t="s">
        <v>10215</v>
      </c>
      <c r="D5515" s="29" t="s">
        <v>173</v>
      </c>
    </row>
    <row r="5516" ht="15.0" customHeight="1">
      <c r="A5516" s="28">
        <v>215090.0</v>
      </c>
      <c r="B5516" s="29" t="s">
        <v>10216</v>
      </c>
      <c r="C5516" s="29" t="s">
        <v>10217</v>
      </c>
      <c r="D5516" s="29" t="s">
        <v>40</v>
      </c>
    </row>
    <row r="5517" ht="15.0" customHeight="1">
      <c r="A5517" s="28">
        <v>216124.0</v>
      </c>
      <c r="B5517" s="29" t="s">
        <v>10218</v>
      </c>
      <c r="C5517" s="29" t="s">
        <v>10219</v>
      </c>
      <c r="D5517" s="29" t="s">
        <v>146</v>
      </c>
    </row>
    <row r="5518" ht="15.0" customHeight="1">
      <c r="A5518" s="28">
        <v>205760.0</v>
      </c>
      <c r="B5518" s="29" t="s">
        <v>10220</v>
      </c>
      <c r="C5518" s="29"/>
      <c r="D5518" s="29" t="s">
        <v>56</v>
      </c>
    </row>
    <row r="5519" ht="15.0" customHeight="1">
      <c r="A5519" s="28">
        <v>150337.0</v>
      </c>
      <c r="B5519" s="29" t="s">
        <v>10221</v>
      </c>
      <c r="C5519" s="29" t="s">
        <v>10222</v>
      </c>
      <c r="D5519" s="29" t="s">
        <v>173</v>
      </c>
    </row>
    <row r="5520" ht="15.0" customHeight="1">
      <c r="A5520" s="28">
        <v>213288.0</v>
      </c>
      <c r="B5520" s="29" t="s">
        <v>10223</v>
      </c>
      <c r="C5520" s="29" t="s">
        <v>10224</v>
      </c>
      <c r="D5520" s="29" t="s">
        <v>40</v>
      </c>
    </row>
    <row r="5521" ht="15.0" customHeight="1">
      <c r="A5521" s="28">
        <v>51025.0</v>
      </c>
      <c r="B5521" s="29" t="s">
        <v>10225</v>
      </c>
      <c r="C5521" s="29" t="s">
        <v>10226</v>
      </c>
      <c r="D5521" s="29" t="s">
        <v>173</v>
      </c>
    </row>
    <row r="5522" ht="15.0" customHeight="1">
      <c r="A5522" s="28">
        <v>208332.0</v>
      </c>
      <c r="B5522" s="29" t="s">
        <v>10227</v>
      </c>
      <c r="C5522" s="29" t="s">
        <v>10228</v>
      </c>
      <c r="D5522" s="29" t="s">
        <v>85</v>
      </c>
    </row>
    <row r="5523" ht="15.0" customHeight="1">
      <c r="A5523" s="28">
        <v>206585.0</v>
      </c>
      <c r="B5523" s="29" t="s">
        <v>10229</v>
      </c>
      <c r="C5523" s="29" t="s">
        <v>10230</v>
      </c>
      <c r="D5523" s="29" t="s">
        <v>134</v>
      </c>
    </row>
    <row r="5524" ht="15.0" customHeight="1">
      <c r="A5524" s="28">
        <v>203435.0</v>
      </c>
      <c r="B5524" s="29" t="s">
        <v>10231</v>
      </c>
      <c r="C5524" s="29" t="s">
        <v>10232</v>
      </c>
      <c r="D5524" s="29" t="s">
        <v>316</v>
      </c>
    </row>
    <row r="5525" ht="15.0" customHeight="1">
      <c r="A5525" s="28">
        <v>209183.0</v>
      </c>
      <c r="B5525" s="29" t="s">
        <v>10233</v>
      </c>
      <c r="C5525" s="29" t="s">
        <v>10234</v>
      </c>
      <c r="D5525" s="29" t="s">
        <v>146</v>
      </c>
    </row>
    <row r="5526" ht="15.0" customHeight="1">
      <c r="A5526" s="28">
        <v>50268.0</v>
      </c>
      <c r="B5526" s="29" t="s">
        <v>10235</v>
      </c>
      <c r="C5526" s="29"/>
      <c r="D5526" s="29" t="s">
        <v>173</v>
      </c>
    </row>
    <row r="5527" ht="15.0" customHeight="1">
      <c r="A5527" s="28">
        <v>50402.0</v>
      </c>
      <c r="B5527" s="29" t="s">
        <v>10236</v>
      </c>
      <c r="C5527" s="29"/>
      <c r="D5527" s="29" t="s">
        <v>173</v>
      </c>
    </row>
    <row r="5528" ht="15.0" customHeight="1">
      <c r="A5528" s="28">
        <v>148257.0</v>
      </c>
      <c r="B5528" s="29" t="s">
        <v>10237</v>
      </c>
      <c r="C5528" s="29" t="s">
        <v>10238</v>
      </c>
      <c r="D5528" s="29" t="s">
        <v>152</v>
      </c>
    </row>
    <row r="5529" ht="15.0" customHeight="1">
      <c r="A5529" s="28">
        <v>202703.0</v>
      </c>
      <c r="B5529" s="29" t="s">
        <v>10239</v>
      </c>
      <c r="C5529" s="29" t="s">
        <v>10240</v>
      </c>
      <c r="D5529" s="29" t="s">
        <v>67</v>
      </c>
    </row>
    <row r="5530" ht="15.0" customHeight="1">
      <c r="A5530" s="28">
        <v>51036.0</v>
      </c>
      <c r="B5530" s="29" t="s">
        <v>10241</v>
      </c>
      <c r="C5530" s="29"/>
      <c r="D5530" s="29" t="s">
        <v>173</v>
      </c>
    </row>
    <row r="5531" ht="15.0" customHeight="1">
      <c r="A5531" s="28">
        <v>216172.0</v>
      </c>
      <c r="B5531" s="29" t="s">
        <v>10242</v>
      </c>
      <c r="C5531" s="29" t="s">
        <v>10243</v>
      </c>
      <c r="D5531" s="29" t="s">
        <v>25</v>
      </c>
    </row>
    <row r="5532" ht="15.0" customHeight="1">
      <c r="A5532" s="28">
        <v>212313.0</v>
      </c>
      <c r="B5532" s="29" t="s">
        <v>10244</v>
      </c>
      <c r="C5532" s="29" t="s">
        <v>10245</v>
      </c>
      <c r="D5532" s="29" t="s">
        <v>134</v>
      </c>
    </row>
    <row r="5533" ht="15.0" customHeight="1">
      <c r="A5533" s="28">
        <v>208962.0</v>
      </c>
      <c r="B5533" s="29" t="s">
        <v>10246</v>
      </c>
      <c r="C5533" s="29" t="s">
        <v>10247</v>
      </c>
      <c r="D5533" s="29" t="s">
        <v>88</v>
      </c>
    </row>
    <row r="5534" ht="15.0" customHeight="1">
      <c r="A5534" s="28">
        <v>51046.0</v>
      </c>
      <c r="B5534" s="29" t="s">
        <v>10248</v>
      </c>
      <c r="C5534" s="29" t="s">
        <v>10249</v>
      </c>
      <c r="D5534" s="29" t="s">
        <v>173</v>
      </c>
    </row>
    <row r="5535" ht="15.0" customHeight="1">
      <c r="A5535" s="28">
        <v>213934.0</v>
      </c>
      <c r="B5535" s="29" t="s">
        <v>10250</v>
      </c>
      <c r="C5535" s="29" t="s">
        <v>10251</v>
      </c>
      <c r="D5535" s="29" t="s">
        <v>188</v>
      </c>
    </row>
    <row r="5536" ht="15.0" customHeight="1">
      <c r="A5536" s="28">
        <v>153462.0</v>
      </c>
      <c r="B5536" s="29" t="s">
        <v>10252</v>
      </c>
      <c r="C5536" s="29" t="s">
        <v>10253</v>
      </c>
      <c r="D5536" s="29" t="s">
        <v>110</v>
      </c>
    </row>
    <row r="5537" ht="15.0" customHeight="1">
      <c r="A5537" s="28">
        <v>70678.0</v>
      </c>
      <c r="B5537" s="29" t="s">
        <v>10254</v>
      </c>
      <c r="C5537" s="29" t="s">
        <v>10255</v>
      </c>
      <c r="D5537" s="29" t="s">
        <v>116</v>
      </c>
    </row>
    <row r="5538" ht="15.0" customHeight="1">
      <c r="A5538" s="28">
        <v>200463.0</v>
      </c>
      <c r="B5538" s="29" t="s">
        <v>10256</v>
      </c>
      <c r="C5538" s="29" t="s">
        <v>10257</v>
      </c>
      <c r="D5538" s="29" t="s">
        <v>61</v>
      </c>
    </row>
    <row r="5539" ht="15.0" customHeight="1">
      <c r="A5539" s="28">
        <v>110030.0</v>
      </c>
      <c r="B5539" s="29" t="s">
        <v>10258</v>
      </c>
      <c r="C5539" s="29" t="s">
        <v>10259</v>
      </c>
      <c r="D5539" s="29" t="s">
        <v>116</v>
      </c>
    </row>
    <row r="5540" ht="15.0" customHeight="1">
      <c r="A5540" s="28">
        <v>107963.0</v>
      </c>
      <c r="B5540" s="29" t="s">
        <v>10260</v>
      </c>
      <c r="C5540" s="29" t="s">
        <v>10261</v>
      </c>
      <c r="D5540" s="29" t="s">
        <v>173</v>
      </c>
    </row>
    <row r="5541" ht="15.0" customHeight="1">
      <c r="A5541" s="28">
        <v>203402.0</v>
      </c>
      <c r="B5541" s="29" t="s">
        <v>10262</v>
      </c>
      <c r="C5541" s="29"/>
      <c r="D5541" s="29" t="s">
        <v>173</v>
      </c>
    </row>
    <row r="5542" ht="15.0" customHeight="1">
      <c r="A5542" s="28">
        <v>204957.0</v>
      </c>
      <c r="B5542" s="29" t="s">
        <v>10263</v>
      </c>
      <c r="C5542" s="29" t="s">
        <v>10264</v>
      </c>
      <c r="D5542" s="29" t="s">
        <v>146</v>
      </c>
    </row>
    <row r="5543" ht="15.0" customHeight="1">
      <c r="A5543" s="28">
        <v>200983.0</v>
      </c>
      <c r="B5543" s="29" t="s">
        <v>10265</v>
      </c>
      <c r="C5543" s="29" t="s">
        <v>10266</v>
      </c>
      <c r="D5543" s="29" t="s">
        <v>173</v>
      </c>
    </row>
    <row r="5544" ht="15.0" customHeight="1">
      <c r="A5544" s="28">
        <v>211955.0</v>
      </c>
      <c r="B5544" s="29" t="s">
        <v>10267</v>
      </c>
      <c r="C5544" s="29" t="s">
        <v>10268</v>
      </c>
      <c r="D5544" s="29" t="s">
        <v>56</v>
      </c>
    </row>
    <row r="5545" ht="15.0" customHeight="1">
      <c r="A5545" s="28">
        <v>215047.0</v>
      </c>
      <c r="B5545" s="29" t="s">
        <v>10269</v>
      </c>
      <c r="C5545" s="29" t="s">
        <v>10270</v>
      </c>
      <c r="D5545" s="29" t="s">
        <v>149</v>
      </c>
    </row>
    <row r="5546" ht="15.0" customHeight="1">
      <c r="A5546" s="28">
        <v>212785.0</v>
      </c>
      <c r="B5546" s="29" t="s">
        <v>10271</v>
      </c>
      <c r="C5546" s="29" t="s">
        <v>10272</v>
      </c>
      <c r="D5546" s="29" t="s">
        <v>343</v>
      </c>
    </row>
    <row r="5547" ht="15.0" customHeight="1">
      <c r="A5547" s="28">
        <v>207722.0</v>
      </c>
      <c r="B5547" s="29" t="s">
        <v>10273</v>
      </c>
      <c r="C5547" s="29" t="s">
        <v>10274</v>
      </c>
      <c r="D5547" s="29" t="s">
        <v>173</v>
      </c>
    </row>
    <row r="5548" ht="15.0" customHeight="1">
      <c r="A5548" s="28">
        <v>212216.0</v>
      </c>
      <c r="B5548" s="29" t="s">
        <v>10275</v>
      </c>
      <c r="C5548" s="29" t="s">
        <v>10276</v>
      </c>
      <c r="D5548" s="29" t="s">
        <v>25</v>
      </c>
    </row>
    <row r="5549" ht="15.0" customHeight="1">
      <c r="A5549" s="28">
        <v>212082.0</v>
      </c>
      <c r="B5549" s="29" t="s">
        <v>10277</v>
      </c>
      <c r="C5549" s="29" t="s">
        <v>10278</v>
      </c>
      <c r="D5549" s="29" t="s">
        <v>131</v>
      </c>
    </row>
    <row r="5550" ht="15.0" customHeight="1">
      <c r="A5550" s="28">
        <v>214690.0</v>
      </c>
      <c r="B5550" s="29" t="s">
        <v>10279</v>
      </c>
      <c r="C5550" s="29" t="s">
        <v>10280</v>
      </c>
      <c r="D5550" s="29" t="s">
        <v>51</v>
      </c>
    </row>
    <row r="5551" ht="15.0" customHeight="1">
      <c r="A5551" s="28">
        <v>201022.0</v>
      </c>
      <c r="B5551" s="29" t="s">
        <v>10281</v>
      </c>
      <c r="C5551" s="29"/>
      <c r="D5551" s="29" t="s">
        <v>173</v>
      </c>
    </row>
    <row r="5552" ht="15.0" customHeight="1">
      <c r="A5552" s="28">
        <v>212961.0</v>
      </c>
      <c r="B5552" s="29" t="s">
        <v>10282</v>
      </c>
      <c r="C5552" s="29" t="s">
        <v>10283</v>
      </c>
      <c r="D5552" s="29" t="s">
        <v>134</v>
      </c>
    </row>
    <row r="5553" ht="15.0" customHeight="1">
      <c r="A5553" s="28">
        <v>205513.0</v>
      </c>
      <c r="B5553" s="29" t="s">
        <v>10284</v>
      </c>
      <c r="C5553" s="29" t="s">
        <v>10285</v>
      </c>
      <c r="D5553" s="29" t="s">
        <v>46</v>
      </c>
    </row>
    <row r="5554" ht="15.0" customHeight="1">
      <c r="A5554" s="28">
        <v>207955.0</v>
      </c>
      <c r="B5554" s="29" t="s">
        <v>10286</v>
      </c>
      <c r="C5554" s="29" t="s">
        <v>10287</v>
      </c>
      <c r="D5554" s="29" t="s">
        <v>34</v>
      </c>
    </row>
    <row r="5555" ht="15.0" customHeight="1">
      <c r="A5555" s="28">
        <v>209853.0</v>
      </c>
      <c r="B5555" s="29" t="s">
        <v>10288</v>
      </c>
      <c r="C5555" s="29" t="s">
        <v>10289</v>
      </c>
      <c r="D5555" s="29" t="s">
        <v>88</v>
      </c>
    </row>
    <row r="5556" ht="15.0" customHeight="1">
      <c r="A5556" s="28">
        <v>216217.0</v>
      </c>
      <c r="B5556" s="29" t="s">
        <v>10290</v>
      </c>
      <c r="C5556" s="29" t="s">
        <v>10291</v>
      </c>
      <c r="D5556" s="29" t="s">
        <v>46</v>
      </c>
    </row>
    <row r="5557" ht="15.0" customHeight="1">
      <c r="A5557" s="28">
        <v>209675.0</v>
      </c>
      <c r="B5557" s="29" t="s">
        <v>10292</v>
      </c>
      <c r="C5557" s="29" t="s">
        <v>10293</v>
      </c>
      <c r="D5557" s="29" t="s">
        <v>316</v>
      </c>
    </row>
    <row r="5558" ht="15.0" customHeight="1">
      <c r="A5558" s="28">
        <v>206826.0</v>
      </c>
      <c r="B5558" s="29" t="s">
        <v>10294</v>
      </c>
      <c r="C5558" s="29" t="s">
        <v>10295</v>
      </c>
      <c r="D5558" s="29" t="s">
        <v>80</v>
      </c>
    </row>
    <row r="5559" ht="15.0" customHeight="1">
      <c r="A5559" s="28">
        <v>207781.0</v>
      </c>
      <c r="B5559" s="29" t="s">
        <v>10296</v>
      </c>
      <c r="C5559" s="29" t="s">
        <v>10297</v>
      </c>
      <c r="D5559" s="29" t="s">
        <v>56</v>
      </c>
    </row>
    <row r="5560" ht="15.0" customHeight="1">
      <c r="A5560" s="28">
        <v>215989.0</v>
      </c>
      <c r="B5560" s="29" t="s">
        <v>10298</v>
      </c>
      <c r="C5560" s="29" t="s">
        <v>10299</v>
      </c>
      <c r="D5560" s="29" t="s">
        <v>51</v>
      </c>
    </row>
    <row r="5561" ht="15.0" customHeight="1">
      <c r="A5561" s="28">
        <v>97542.0</v>
      </c>
      <c r="B5561" s="29" t="s">
        <v>10300</v>
      </c>
      <c r="C5561" s="29" t="s">
        <v>10301</v>
      </c>
      <c r="D5561" s="29" t="s">
        <v>31</v>
      </c>
    </row>
    <row r="5562" ht="15.0" customHeight="1">
      <c r="A5562" s="28">
        <v>153418.0</v>
      </c>
      <c r="B5562" s="29" t="s">
        <v>10302</v>
      </c>
      <c r="C5562" s="29" t="s">
        <v>10303</v>
      </c>
      <c r="D5562" s="29" t="s">
        <v>152</v>
      </c>
    </row>
    <row r="5563" ht="15.0" customHeight="1">
      <c r="A5563" s="28">
        <v>119494.0</v>
      </c>
      <c r="B5563" s="29" t="s">
        <v>10304</v>
      </c>
      <c r="C5563" s="29" t="s">
        <v>10305</v>
      </c>
      <c r="D5563" s="29" t="s">
        <v>56</v>
      </c>
    </row>
    <row r="5564" ht="15.0" customHeight="1">
      <c r="A5564" s="28">
        <v>202891.0</v>
      </c>
      <c r="B5564" s="29" t="s">
        <v>10306</v>
      </c>
      <c r="C5564" s="29" t="s">
        <v>10307</v>
      </c>
      <c r="D5564" s="29" t="s">
        <v>316</v>
      </c>
    </row>
    <row r="5565" ht="15.0" customHeight="1">
      <c r="A5565" s="28">
        <v>217078.0</v>
      </c>
      <c r="B5565" s="29" t="s">
        <v>10308</v>
      </c>
      <c r="C5565" s="29" t="s">
        <v>10309</v>
      </c>
      <c r="D5565" s="29" t="s">
        <v>46</v>
      </c>
    </row>
    <row r="5566" ht="15.0" customHeight="1">
      <c r="A5566" s="28">
        <v>211175.0</v>
      </c>
      <c r="B5566" s="29" t="s">
        <v>10310</v>
      </c>
      <c r="C5566" s="29" t="s">
        <v>10311</v>
      </c>
      <c r="D5566" s="29" t="s">
        <v>34</v>
      </c>
    </row>
    <row r="5567" ht="15.0" customHeight="1">
      <c r="A5567" s="28">
        <v>213677.0</v>
      </c>
      <c r="B5567" s="29" t="s">
        <v>10312</v>
      </c>
      <c r="C5567" s="29" t="s">
        <v>10313</v>
      </c>
      <c r="D5567" s="29" t="s">
        <v>88</v>
      </c>
    </row>
    <row r="5568" ht="15.0" customHeight="1">
      <c r="A5568" s="28">
        <v>213805.0</v>
      </c>
      <c r="B5568" s="29" t="s">
        <v>10314</v>
      </c>
      <c r="C5568" s="29" t="s">
        <v>10315</v>
      </c>
      <c r="D5568" s="29" t="s">
        <v>110</v>
      </c>
    </row>
    <row r="5569" ht="15.0" customHeight="1">
      <c r="A5569" s="28">
        <v>206043.0</v>
      </c>
      <c r="B5569" s="29" t="s">
        <v>10316</v>
      </c>
      <c r="C5569" s="29" t="s">
        <v>10317</v>
      </c>
      <c r="D5569" s="29" t="s">
        <v>103</v>
      </c>
    </row>
    <row r="5570" ht="15.0" customHeight="1">
      <c r="A5570" s="28">
        <v>205934.0</v>
      </c>
      <c r="B5570" s="29" t="s">
        <v>10318</v>
      </c>
      <c r="C5570" s="29" t="s">
        <v>10319</v>
      </c>
      <c r="D5570" s="29" t="s">
        <v>110</v>
      </c>
    </row>
    <row r="5571" ht="15.0" customHeight="1">
      <c r="A5571" s="28">
        <v>200779.0</v>
      </c>
      <c r="B5571" s="29" t="s">
        <v>10320</v>
      </c>
      <c r="C5571" s="29" t="s">
        <v>10321</v>
      </c>
      <c r="D5571" s="29" t="s">
        <v>43</v>
      </c>
    </row>
    <row r="5572" ht="15.0" customHeight="1">
      <c r="A5572" s="28">
        <v>208432.0</v>
      </c>
      <c r="B5572" s="29" t="s">
        <v>10322</v>
      </c>
      <c r="C5572" s="29" t="s">
        <v>10323</v>
      </c>
      <c r="D5572" s="29" t="s">
        <v>34</v>
      </c>
    </row>
    <row r="5573" ht="15.0" customHeight="1">
      <c r="A5573" s="28">
        <v>200708.0</v>
      </c>
      <c r="B5573" s="29" t="s">
        <v>10324</v>
      </c>
      <c r="C5573" s="29"/>
      <c r="D5573" s="29" t="s">
        <v>110</v>
      </c>
    </row>
    <row r="5574" ht="15.0" customHeight="1">
      <c r="A5574" s="28">
        <v>62180.0</v>
      </c>
      <c r="B5574" s="29" t="s">
        <v>10325</v>
      </c>
      <c r="C5574" s="29"/>
      <c r="D5574" s="29" t="s">
        <v>110</v>
      </c>
    </row>
    <row r="5575" ht="15.0" customHeight="1">
      <c r="A5575" s="28">
        <v>202636.0</v>
      </c>
      <c r="B5575" s="29" t="s">
        <v>10326</v>
      </c>
      <c r="C5575" s="29" t="s">
        <v>10327</v>
      </c>
      <c r="D5575" s="29" t="s">
        <v>56</v>
      </c>
    </row>
    <row r="5576" ht="15.0" customHeight="1">
      <c r="A5576" s="28">
        <v>51060.0</v>
      </c>
      <c r="B5576" s="29" t="s">
        <v>10328</v>
      </c>
      <c r="C5576" s="29" t="s">
        <v>10329</v>
      </c>
      <c r="D5576" s="29" t="s">
        <v>61</v>
      </c>
    </row>
    <row r="5577" ht="15.0" customHeight="1">
      <c r="A5577" s="28">
        <v>203599.0</v>
      </c>
      <c r="B5577" s="29" t="s">
        <v>10330</v>
      </c>
      <c r="C5577" s="29" t="s">
        <v>10331</v>
      </c>
      <c r="D5577" s="29" t="s">
        <v>146</v>
      </c>
    </row>
    <row r="5578" ht="15.0" customHeight="1">
      <c r="A5578" s="28">
        <v>197987.0</v>
      </c>
      <c r="B5578" s="29" t="s">
        <v>10332</v>
      </c>
      <c r="C5578" s="29" t="s">
        <v>10333</v>
      </c>
      <c r="D5578" s="29" t="s">
        <v>173</v>
      </c>
    </row>
    <row r="5579" ht="15.0" customHeight="1">
      <c r="A5579" s="28">
        <v>90321.0</v>
      </c>
      <c r="B5579" s="29" t="s">
        <v>10334</v>
      </c>
      <c r="C5579" s="29" t="s">
        <v>10335</v>
      </c>
      <c r="D5579" s="29" t="s">
        <v>64</v>
      </c>
    </row>
    <row r="5580" ht="15.0" customHeight="1">
      <c r="A5580" s="28">
        <v>78998.0</v>
      </c>
      <c r="B5580" s="29" t="s">
        <v>10336</v>
      </c>
      <c r="C5580" s="29" t="s">
        <v>10337</v>
      </c>
      <c r="D5580" s="29" t="s">
        <v>173</v>
      </c>
    </row>
    <row r="5581" ht="15.0" customHeight="1">
      <c r="A5581" s="28">
        <v>213142.0</v>
      </c>
      <c r="B5581" s="29" t="s">
        <v>10338</v>
      </c>
      <c r="C5581" s="29" t="s">
        <v>10339</v>
      </c>
      <c r="D5581" s="29" t="s">
        <v>110</v>
      </c>
    </row>
    <row r="5582" ht="15.0" customHeight="1">
      <c r="A5582" s="28">
        <v>205300.0</v>
      </c>
      <c r="B5582" s="29" t="s">
        <v>10340</v>
      </c>
      <c r="C5582" s="29" t="s">
        <v>10341</v>
      </c>
      <c r="D5582" s="29" t="s">
        <v>56</v>
      </c>
    </row>
    <row r="5583" ht="15.0" customHeight="1">
      <c r="A5583" s="28">
        <v>52993.0</v>
      </c>
      <c r="B5583" s="29" t="s">
        <v>10342</v>
      </c>
      <c r="C5583" s="29" t="s">
        <v>10343</v>
      </c>
      <c r="D5583" s="29" t="s">
        <v>173</v>
      </c>
    </row>
    <row r="5584" ht="15.0" customHeight="1">
      <c r="A5584" s="28">
        <v>212134.0</v>
      </c>
      <c r="B5584" s="29" t="s">
        <v>10344</v>
      </c>
      <c r="C5584" s="29" t="s">
        <v>10345</v>
      </c>
      <c r="D5584" s="29" t="s">
        <v>80</v>
      </c>
    </row>
    <row r="5585" ht="15.0" customHeight="1">
      <c r="A5585" s="28">
        <v>205038.0</v>
      </c>
      <c r="B5585" s="29" t="s">
        <v>10346</v>
      </c>
      <c r="C5585" s="29" t="s">
        <v>10347</v>
      </c>
      <c r="D5585" s="29" t="s">
        <v>103</v>
      </c>
    </row>
    <row r="5586" ht="15.0" customHeight="1">
      <c r="A5586" s="28">
        <v>50468.0</v>
      </c>
      <c r="B5586" s="29" t="s">
        <v>10348</v>
      </c>
      <c r="C5586" s="29"/>
      <c r="D5586" s="29" t="s">
        <v>173</v>
      </c>
    </row>
    <row r="5587" ht="15.0" customHeight="1">
      <c r="A5587" s="28">
        <v>209995.0</v>
      </c>
      <c r="B5587" s="29" t="s">
        <v>10349</v>
      </c>
      <c r="C5587" s="29" t="s">
        <v>10350</v>
      </c>
      <c r="D5587" s="29" t="s">
        <v>134</v>
      </c>
    </row>
    <row r="5588" ht="15.0" customHeight="1">
      <c r="A5588" s="28">
        <v>200216.0</v>
      </c>
      <c r="B5588" s="29" t="s">
        <v>10351</v>
      </c>
      <c r="C5588" s="29" t="s">
        <v>10352</v>
      </c>
      <c r="D5588" s="29" t="s">
        <v>173</v>
      </c>
    </row>
    <row r="5589" ht="15.0" customHeight="1">
      <c r="A5589" s="28">
        <v>209456.0</v>
      </c>
      <c r="B5589" s="29" t="s">
        <v>10353</v>
      </c>
      <c r="C5589" s="29" t="s">
        <v>10354</v>
      </c>
      <c r="D5589" s="29" t="s">
        <v>188</v>
      </c>
    </row>
    <row r="5590" ht="15.0" customHeight="1">
      <c r="A5590" s="28">
        <v>203723.0</v>
      </c>
      <c r="B5590" s="29" t="s">
        <v>10355</v>
      </c>
      <c r="C5590" s="29" t="s">
        <v>10356</v>
      </c>
      <c r="D5590" s="29" t="s">
        <v>34</v>
      </c>
    </row>
    <row r="5591" ht="15.0" customHeight="1">
      <c r="A5591" s="28">
        <v>204571.0</v>
      </c>
      <c r="B5591" s="29" t="s">
        <v>10357</v>
      </c>
      <c r="C5591" s="29" t="s">
        <v>10358</v>
      </c>
      <c r="D5591" s="29" t="s">
        <v>146</v>
      </c>
    </row>
    <row r="5592" ht="15.0" customHeight="1">
      <c r="A5592" s="28">
        <v>210279.0</v>
      </c>
      <c r="B5592" s="29" t="s">
        <v>10359</v>
      </c>
      <c r="C5592" s="29" t="s">
        <v>10360</v>
      </c>
      <c r="D5592" s="29" t="s">
        <v>80</v>
      </c>
    </row>
    <row r="5593" ht="15.0" customHeight="1">
      <c r="A5593" s="28">
        <v>209339.0</v>
      </c>
      <c r="B5593" s="29" t="s">
        <v>10361</v>
      </c>
      <c r="C5593" s="29" t="s">
        <v>10362</v>
      </c>
      <c r="D5593" s="29" t="s">
        <v>40</v>
      </c>
    </row>
    <row r="5594" ht="15.0" customHeight="1">
      <c r="A5594" s="28">
        <v>213214.0</v>
      </c>
      <c r="B5594" s="29" t="s">
        <v>10363</v>
      </c>
      <c r="C5594" s="29" t="s">
        <v>10364</v>
      </c>
      <c r="D5594" s="29" t="s">
        <v>343</v>
      </c>
    </row>
    <row r="5595" ht="15.0" customHeight="1">
      <c r="A5595" s="28">
        <v>200532.0</v>
      </c>
      <c r="B5595" s="29" t="s">
        <v>10365</v>
      </c>
      <c r="C5595" s="29"/>
      <c r="D5595" s="29" t="s">
        <v>173</v>
      </c>
    </row>
    <row r="5596" ht="15.0" customHeight="1">
      <c r="A5596" s="28">
        <v>217167.0</v>
      </c>
      <c r="B5596" s="29" t="s">
        <v>10366</v>
      </c>
      <c r="C5596" s="29" t="s">
        <v>10367</v>
      </c>
      <c r="D5596" s="29" t="s">
        <v>146</v>
      </c>
    </row>
    <row r="5597" ht="15.0" customHeight="1">
      <c r="A5597" s="28">
        <v>190596.0</v>
      </c>
      <c r="B5597" s="29" t="s">
        <v>10368</v>
      </c>
      <c r="C5597" s="29" t="s">
        <v>10369</v>
      </c>
      <c r="D5597" s="29" t="s">
        <v>103</v>
      </c>
    </row>
    <row r="5598" ht="15.0" customHeight="1">
      <c r="A5598" s="28">
        <v>215461.0</v>
      </c>
      <c r="B5598" s="29" t="s">
        <v>10370</v>
      </c>
      <c r="C5598" s="29" t="s">
        <v>10371</v>
      </c>
      <c r="D5598" s="29" t="s">
        <v>223</v>
      </c>
    </row>
    <row r="5599" ht="15.0" customHeight="1">
      <c r="A5599" s="28">
        <v>82179.0</v>
      </c>
      <c r="B5599" s="29" t="s">
        <v>10372</v>
      </c>
      <c r="C5599" s="29" t="s">
        <v>10373</v>
      </c>
      <c r="D5599" s="29" t="s">
        <v>51</v>
      </c>
    </row>
    <row r="5600" ht="15.0" customHeight="1">
      <c r="A5600" s="28">
        <v>207778.0</v>
      </c>
      <c r="B5600" s="29" t="s">
        <v>10374</v>
      </c>
      <c r="C5600" s="29" t="s">
        <v>10375</v>
      </c>
      <c r="D5600" s="29" t="s">
        <v>88</v>
      </c>
    </row>
    <row r="5601" ht="15.0" customHeight="1">
      <c r="A5601" s="28">
        <v>216079.0</v>
      </c>
      <c r="B5601" s="29" t="s">
        <v>10376</v>
      </c>
      <c r="C5601" s="29" t="s">
        <v>10377</v>
      </c>
      <c r="D5601" s="29" t="s">
        <v>43</v>
      </c>
    </row>
    <row r="5602" ht="15.0" customHeight="1">
      <c r="A5602" s="28">
        <v>206876.0</v>
      </c>
      <c r="B5602" s="29" t="s">
        <v>10378</v>
      </c>
      <c r="C5602" s="29" t="s">
        <v>10379</v>
      </c>
      <c r="D5602" s="29" t="s">
        <v>61</v>
      </c>
    </row>
    <row r="5603" ht="15.0" customHeight="1">
      <c r="A5603" s="28">
        <v>202863.0</v>
      </c>
      <c r="B5603" s="29" t="s">
        <v>10380</v>
      </c>
      <c r="C5603" s="29" t="s">
        <v>10381</v>
      </c>
      <c r="D5603" s="29" t="s">
        <v>67</v>
      </c>
    </row>
    <row r="5604" ht="15.0" customHeight="1">
      <c r="A5604" s="28">
        <v>215187.0</v>
      </c>
      <c r="B5604" s="29" t="s">
        <v>10382</v>
      </c>
      <c r="C5604" s="29" t="s">
        <v>10383</v>
      </c>
      <c r="D5604" s="29" t="s">
        <v>72</v>
      </c>
    </row>
    <row r="5605" ht="15.0" customHeight="1">
      <c r="A5605" s="28">
        <v>50329.0</v>
      </c>
      <c r="B5605" s="29" t="s">
        <v>10384</v>
      </c>
      <c r="C5605" s="29"/>
      <c r="D5605" s="29" t="s">
        <v>173</v>
      </c>
    </row>
    <row r="5606" ht="15.0" customHeight="1">
      <c r="A5606" s="28">
        <v>207759.0</v>
      </c>
      <c r="B5606" s="29" t="s">
        <v>10385</v>
      </c>
      <c r="C5606" s="29" t="s">
        <v>10386</v>
      </c>
      <c r="D5606" s="29" t="s">
        <v>103</v>
      </c>
    </row>
    <row r="5607" ht="15.0" customHeight="1">
      <c r="A5607" s="28">
        <v>212927.0</v>
      </c>
      <c r="B5607" s="29" t="s">
        <v>46</v>
      </c>
      <c r="C5607" s="29" t="s">
        <v>10387</v>
      </c>
      <c r="D5607" s="29" t="s">
        <v>173</v>
      </c>
    </row>
    <row r="5608" ht="15.0" customHeight="1">
      <c r="A5608" s="28">
        <v>212809.0</v>
      </c>
      <c r="B5608" s="29" t="s">
        <v>10388</v>
      </c>
      <c r="C5608" s="29" t="s">
        <v>10389</v>
      </c>
      <c r="D5608" s="29" t="s">
        <v>25</v>
      </c>
    </row>
    <row r="5609" ht="15.0" customHeight="1">
      <c r="A5609" s="28">
        <v>210599.0</v>
      </c>
      <c r="B5609" s="29" t="s">
        <v>10390</v>
      </c>
      <c r="C5609" s="29" t="s">
        <v>10391</v>
      </c>
      <c r="D5609" s="29" t="s">
        <v>88</v>
      </c>
    </row>
    <row r="5610" ht="15.0" customHeight="1">
      <c r="A5610" s="28">
        <v>208146.0</v>
      </c>
      <c r="B5610" s="29" t="s">
        <v>10392</v>
      </c>
      <c r="C5610" s="29" t="s">
        <v>10393</v>
      </c>
      <c r="D5610" s="29" t="s">
        <v>64</v>
      </c>
    </row>
    <row r="5611" ht="15.0" customHeight="1">
      <c r="A5611" s="28">
        <v>203908.0</v>
      </c>
      <c r="B5611" s="29" t="s">
        <v>10394</v>
      </c>
      <c r="C5611" s="29" t="s">
        <v>10395</v>
      </c>
      <c r="D5611" s="29" t="s">
        <v>67</v>
      </c>
    </row>
    <row r="5612" ht="15.0" customHeight="1">
      <c r="A5612" s="28">
        <v>212047.0</v>
      </c>
      <c r="B5612" s="29" t="s">
        <v>10396</v>
      </c>
      <c r="C5612" s="29" t="s">
        <v>10397</v>
      </c>
      <c r="D5612" s="29" t="s">
        <v>88</v>
      </c>
    </row>
    <row r="5613" ht="15.0" customHeight="1">
      <c r="A5613" s="28">
        <v>216222.0</v>
      </c>
      <c r="B5613" s="29" t="s">
        <v>10398</v>
      </c>
      <c r="C5613" s="29" t="s">
        <v>10399</v>
      </c>
      <c r="D5613" s="29" t="s">
        <v>389</v>
      </c>
    </row>
    <row r="5614" ht="15.0" customHeight="1">
      <c r="A5614" s="28">
        <v>51979.0</v>
      </c>
      <c r="B5614" s="29" t="s">
        <v>10400</v>
      </c>
      <c r="C5614" s="29" t="s">
        <v>10401</v>
      </c>
      <c r="D5614" s="29" t="s">
        <v>173</v>
      </c>
    </row>
    <row r="5615" ht="15.0" customHeight="1">
      <c r="A5615" s="28">
        <v>192635.0</v>
      </c>
      <c r="B5615" s="29" t="s">
        <v>10402</v>
      </c>
      <c r="C5615" s="29" t="s">
        <v>10403</v>
      </c>
      <c r="D5615" s="29" t="s">
        <v>152</v>
      </c>
    </row>
    <row r="5616" ht="15.0" customHeight="1">
      <c r="A5616" s="28">
        <v>114290.0</v>
      </c>
      <c r="B5616" s="29" t="s">
        <v>10404</v>
      </c>
      <c r="C5616" s="29" t="s">
        <v>10405</v>
      </c>
      <c r="D5616" s="29" t="s">
        <v>110</v>
      </c>
    </row>
    <row r="5617" ht="15.0" customHeight="1">
      <c r="A5617" s="28">
        <v>62178.0</v>
      </c>
      <c r="B5617" s="29" t="s">
        <v>10404</v>
      </c>
      <c r="C5617" s="29"/>
      <c r="D5617" s="29" t="s">
        <v>110</v>
      </c>
    </row>
    <row r="5618" ht="15.0" customHeight="1">
      <c r="A5618" s="28">
        <v>209149.0</v>
      </c>
      <c r="B5618" s="29" t="s">
        <v>10406</v>
      </c>
      <c r="C5618" s="29" t="s">
        <v>10407</v>
      </c>
      <c r="D5618" s="29" t="s">
        <v>116</v>
      </c>
    </row>
    <row r="5619" ht="15.0" customHeight="1">
      <c r="A5619" s="28">
        <v>96485.0</v>
      </c>
      <c r="B5619" s="29" t="s">
        <v>10408</v>
      </c>
      <c r="C5619" s="29" t="s">
        <v>10409</v>
      </c>
      <c r="D5619" s="29" t="s">
        <v>173</v>
      </c>
    </row>
    <row r="5620" ht="15.0" customHeight="1">
      <c r="A5620" s="28">
        <v>206985.0</v>
      </c>
      <c r="B5620" s="29" t="s">
        <v>10410</v>
      </c>
      <c r="C5620" s="29" t="s">
        <v>10411</v>
      </c>
      <c r="D5620" s="29" t="s">
        <v>316</v>
      </c>
    </row>
    <row r="5621" ht="15.0" customHeight="1">
      <c r="A5621" s="28">
        <v>97522.0</v>
      </c>
      <c r="B5621" s="29" t="s">
        <v>10412</v>
      </c>
      <c r="C5621" s="29"/>
      <c r="D5621" s="29" t="s">
        <v>64</v>
      </c>
    </row>
    <row r="5622" ht="15.0" customHeight="1">
      <c r="A5622" s="28">
        <v>50968.0</v>
      </c>
      <c r="B5622" s="29" t="s">
        <v>10413</v>
      </c>
      <c r="C5622" s="29" t="s">
        <v>10414</v>
      </c>
      <c r="D5622" s="29" t="s">
        <v>173</v>
      </c>
    </row>
    <row r="5623" ht="15.0" customHeight="1">
      <c r="A5623" s="28">
        <v>125743.0</v>
      </c>
      <c r="B5623" s="29" t="s">
        <v>10415</v>
      </c>
      <c r="C5623" s="29"/>
      <c r="D5623" s="29" t="s">
        <v>56</v>
      </c>
    </row>
    <row r="5624" ht="15.0" customHeight="1">
      <c r="A5624" s="28">
        <v>205674.0</v>
      </c>
      <c r="B5624" s="29" t="s">
        <v>10416</v>
      </c>
      <c r="C5624" s="29" t="s">
        <v>10417</v>
      </c>
      <c r="D5624" s="29" t="s">
        <v>43</v>
      </c>
    </row>
    <row r="5625" ht="15.0" customHeight="1">
      <c r="A5625" s="28">
        <v>211727.0</v>
      </c>
      <c r="B5625" s="29" t="s">
        <v>10418</v>
      </c>
      <c r="C5625" s="29" t="s">
        <v>10419</v>
      </c>
      <c r="D5625" s="29" t="s">
        <v>67</v>
      </c>
    </row>
    <row r="5626" ht="15.0" customHeight="1">
      <c r="A5626" s="28">
        <v>82111.0</v>
      </c>
      <c r="B5626" s="29" t="s">
        <v>10420</v>
      </c>
      <c r="C5626" s="29"/>
      <c r="D5626" s="29" t="s">
        <v>43</v>
      </c>
    </row>
    <row r="5627" ht="15.0" customHeight="1">
      <c r="A5627" s="28">
        <v>214566.0</v>
      </c>
      <c r="B5627" s="29" t="s">
        <v>10421</v>
      </c>
      <c r="C5627" s="29" t="s">
        <v>10422</v>
      </c>
      <c r="D5627" s="29" t="s">
        <v>188</v>
      </c>
    </row>
    <row r="5628" ht="15.0" customHeight="1">
      <c r="A5628" s="28">
        <v>206349.0</v>
      </c>
      <c r="B5628" s="29" t="s">
        <v>10423</v>
      </c>
      <c r="C5628" s="29" t="s">
        <v>10424</v>
      </c>
      <c r="D5628" s="29" t="s">
        <v>61</v>
      </c>
    </row>
    <row r="5629" ht="15.0" customHeight="1">
      <c r="A5629" s="28">
        <v>212777.0</v>
      </c>
      <c r="B5629" s="29" t="s">
        <v>10425</v>
      </c>
      <c r="C5629" s="29" t="s">
        <v>10426</v>
      </c>
      <c r="D5629" s="29" t="s">
        <v>110</v>
      </c>
    </row>
    <row r="5630" ht="15.0" customHeight="1">
      <c r="A5630" s="28">
        <v>202221.0</v>
      </c>
      <c r="B5630" s="29" t="s">
        <v>10427</v>
      </c>
      <c r="C5630" s="29" t="s">
        <v>10428</v>
      </c>
      <c r="D5630" s="29" t="s">
        <v>51</v>
      </c>
    </row>
    <row r="5631" ht="15.0" customHeight="1">
      <c r="A5631" s="28">
        <v>122577.0</v>
      </c>
      <c r="B5631" s="29" t="s">
        <v>10429</v>
      </c>
      <c r="C5631" s="29"/>
      <c r="D5631" s="29" t="s">
        <v>56</v>
      </c>
    </row>
    <row r="5632" ht="15.0" customHeight="1">
      <c r="A5632" s="28">
        <v>214205.0</v>
      </c>
      <c r="B5632" s="29" t="s">
        <v>10430</v>
      </c>
      <c r="C5632" s="29" t="s">
        <v>10431</v>
      </c>
      <c r="D5632" s="29" t="s">
        <v>46</v>
      </c>
    </row>
    <row r="5633" ht="15.0" customHeight="1">
      <c r="A5633" s="28">
        <v>173124.0</v>
      </c>
      <c r="B5633" s="29" t="s">
        <v>10432</v>
      </c>
      <c r="C5633" s="29" t="s">
        <v>10433</v>
      </c>
      <c r="D5633" s="29" t="s">
        <v>173</v>
      </c>
    </row>
    <row r="5634" ht="15.0" customHeight="1">
      <c r="A5634" s="28">
        <v>215262.0</v>
      </c>
      <c r="B5634" s="29" t="s">
        <v>10434</v>
      </c>
      <c r="C5634" s="29" t="s">
        <v>10435</v>
      </c>
      <c r="D5634" s="29" t="s">
        <v>61</v>
      </c>
    </row>
    <row r="5635" ht="15.0" customHeight="1">
      <c r="A5635" s="28">
        <v>211353.0</v>
      </c>
      <c r="B5635" s="29" t="s">
        <v>10436</v>
      </c>
      <c r="C5635" s="29" t="s">
        <v>10437</v>
      </c>
      <c r="D5635" s="29" t="s">
        <v>110</v>
      </c>
    </row>
    <row r="5636" ht="15.0" customHeight="1">
      <c r="A5636" s="28">
        <v>205222.0</v>
      </c>
      <c r="B5636" s="29" t="s">
        <v>10438</v>
      </c>
      <c r="C5636" s="29" t="s">
        <v>10439</v>
      </c>
      <c r="D5636" s="29" t="s">
        <v>40</v>
      </c>
    </row>
    <row r="5637" ht="15.0" customHeight="1">
      <c r="A5637" s="28">
        <v>212851.0</v>
      </c>
      <c r="B5637" s="29" t="s">
        <v>10440</v>
      </c>
      <c r="C5637" s="29" t="s">
        <v>10441</v>
      </c>
      <c r="D5637" s="29" t="s">
        <v>188</v>
      </c>
    </row>
    <row r="5638" ht="15.0" customHeight="1">
      <c r="A5638" s="28">
        <v>50312.0</v>
      </c>
      <c r="B5638" s="29" t="s">
        <v>10442</v>
      </c>
      <c r="C5638" s="29" t="s">
        <v>10443</v>
      </c>
      <c r="D5638" s="29" t="s">
        <v>173</v>
      </c>
    </row>
    <row r="5639" ht="15.0" customHeight="1">
      <c r="A5639" s="28">
        <v>74832.0</v>
      </c>
      <c r="B5639" s="29" t="s">
        <v>10444</v>
      </c>
      <c r="C5639" s="29" t="s">
        <v>10445</v>
      </c>
      <c r="D5639" s="29" t="s">
        <v>43</v>
      </c>
    </row>
    <row r="5640" ht="15.0" customHeight="1">
      <c r="A5640" s="28">
        <v>82108.0</v>
      </c>
      <c r="B5640" s="29" t="s">
        <v>10446</v>
      </c>
      <c r="C5640" s="29" t="s">
        <v>10447</v>
      </c>
      <c r="D5640" s="29" t="s">
        <v>43</v>
      </c>
    </row>
    <row r="5641" ht="15.0" customHeight="1">
      <c r="A5641" s="28">
        <v>211892.0</v>
      </c>
      <c r="B5641" s="29" t="s">
        <v>10448</v>
      </c>
      <c r="C5641" s="29" t="s">
        <v>10449</v>
      </c>
      <c r="D5641" s="29" t="s">
        <v>131</v>
      </c>
    </row>
    <row r="5642" ht="15.0" customHeight="1">
      <c r="A5642" s="28">
        <v>209348.0</v>
      </c>
      <c r="B5642" s="29" t="s">
        <v>10450</v>
      </c>
      <c r="C5642" s="29" t="s">
        <v>10451</v>
      </c>
      <c r="D5642" s="29" t="s">
        <v>31</v>
      </c>
    </row>
    <row r="5643" ht="15.0" customHeight="1">
      <c r="A5643" s="28">
        <v>216344.0</v>
      </c>
      <c r="B5643" s="29" t="s">
        <v>10452</v>
      </c>
      <c r="C5643" s="29" t="s">
        <v>10453</v>
      </c>
      <c r="D5643" s="29" t="s">
        <v>146</v>
      </c>
    </row>
    <row r="5644" ht="15.0" customHeight="1">
      <c r="A5644" s="28">
        <v>173120.0</v>
      </c>
      <c r="B5644" s="29" t="s">
        <v>10454</v>
      </c>
      <c r="C5644" s="29" t="s">
        <v>10455</v>
      </c>
      <c r="D5644" s="29" t="s">
        <v>152</v>
      </c>
    </row>
    <row r="5645" ht="15.0" customHeight="1">
      <c r="A5645" s="28">
        <v>202836.0</v>
      </c>
      <c r="B5645" s="29" t="s">
        <v>10456</v>
      </c>
      <c r="C5645" s="29" t="s">
        <v>10457</v>
      </c>
      <c r="D5645" s="29" t="s">
        <v>343</v>
      </c>
    </row>
    <row r="5646" ht="15.0" customHeight="1">
      <c r="A5646" s="28">
        <v>205429.0</v>
      </c>
      <c r="B5646" s="29" t="s">
        <v>10458</v>
      </c>
      <c r="C5646" s="29" t="s">
        <v>10459</v>
      </c>
      <c r="D5646" s="29" t="s">
        <v>34</v>
      </c>
    </row>
    <row r="5647" ht="15.0" customHeight="1">
      <c r="A5647" s="28">
        <v>210485.0</v>
      </c>
      <c r="B5647" s="29" t="s">
        <v>10460</v>
      </c>
      <c r="C5647" s="29" t="s">
        <v>10461</v>
      </c>
      <c r="D5647" s="29" t="s">
        <v>43</v>
      </c>
    </row>
    <row r="5648" ht="15.0" customHeight="1">
      <c r="A5648" s="28">
        <v>70680.0</v>
      </c>
      <c r="B5648" s="29" t="s">
        <v>10462</v>
      </c>
      <c r="C5648" s="29" t="s">
        <v>10463</v>
      </c>
      <c r="D5648" s="29" t="s">
        <v>116</v>
      </c>
    </row>
    <row r="5649" ht="15.0" customHeight="1">
      <c r="A5649" s="28">
        <v>212504.0</v>
      </c>
      <c r="B5649" s="29" t="s">
        <v>10464</v>
      </c>
      <c r="C5649" s="29" t="s">
        <v>10465</v>
      </c>
      <c r="D5649" s="29" t="s">
        <v>56</v>
      </c>
    </row>
    <row r="5650" ht="15.0" customHeight="1">
      <c r="A5650" s="28">
        <v>50444.0</v>
      </c>
      <c r="B5650" s="29" t="s">
        <v>10466</v>
      </c>
      <c r="C5650" s="29" t="s">
        <v>10467</v>
      </c>
      <c r="D5650" s="29" t="s">
        <v>173</v>
      </c>
    </row>
    <row r="5651" ht="15.0" customHeight="1">
      <c r="A5651" s="28">
        <v>81056.0</v>
      </c>
      <c r="B5651" s="29" t="s">
        <v>10468</v>
      </c>
      <c r="C5651" s="29" t="s">
        <v>10469</v>
      </c>
      <c r="D5651" s="29" t="s">
        <v>116</v>
      </c>
    </row>
    <row r="5652" ht="15.0" customHeight="1">
      <c r="A5652" s="28">
        <v>50086.0</v>
      </c>
      <c r="B5652" s="29" t="s">
        <v>10470</v>
      </c>
      <c r="C5652" s="29" t="s">
        <v>10471</v>
      </c>
      <c r="D5652" s="29" t="s">
        <v>173</v>
      </c>
    </row>
    <row r="5653" ht="15.0" customHeight="1">
      <c r="A5653" s="28">
        <v>67552.0</v>
      </c>
      <c r="B5653" s="29" t="s">
        <v>10472</v>
      </c>
      <c r="C5653" s="29" t="s">
        <v>10473</v>
      </c>
      <c r="D5653" s="29" t="s">
        <v>61</v>
      </c>
    </row>
    <row r="5654" ht="15.0" customHeight="1">
      <c r="A5654" s="28">
        <v>204129.0</v>
      </c>
      <c r="B5654" s="29" t="s">
        <v>10474</v>
      </c>
      <c r="C5654" s="29" t="s">
        <v>10475</v>
      </c>
      <c r="D5654" s="29" t="s">
        <v>51</v>
      </c>
    </row>
    <row r="5655" ht="15.0" customHeight="1">
      <c r="A5655" s="28">
        <v>206222.0</v>
      </c>
      <c r="B5655" s="29" t="s">
        <v>10476</v>
      </c>
      <c r="C5655" s="29" t="s">
        <v>10477</v>
      </c>
      <c r="D5655" s="29" t="s">
        <v>28</v>
      </c>
    </row>
    <row r="5656" ht="15.0" customHeight="1">
      <c r="A5656" s="28">
        <v>212470.0</v>
      </c>
      <c r="B5656" s="29" t="s">
        <v>10478</v>
      </c>
      <c r="C5656" s="29" t="s">
        <v>10479</v>
      </c>
      <c r="D5656" s="29" t="s">
        <v>31</v>
      </c>
    </row>
    <row r="5657" ht="15.0" customHeight="1">
      <c r="A5657" s="28">
        <v>213008.0</v>
      </c>
      <c r="B5657" s="29" t="s">
        <v>10480</v>
      </c>
      <c r="C5657" s="29" t="s">
        <v>10481</v>
      </c>
      <c r="D5657" s="29" t="s">
        <v>37</v>
      </c>
    </row>
    <row r="5658" ht="15.0" customHeight="1">
      <c r="A5658" s="28">
        <v>50114.0</v>
      </c>
      <c r="B5658" s="29" t="s">
        <v>10482</v>
      </c>
      <c r="C5658" s="29" t="s">
        <v>10483</v>
      </c>
      <c r="D5658" s="29" t="s">
        <v>61</v>
      </c>
    </row>
    <row r="5659" ht="15.0" customHeight="1">
      <c r="A5659" s="28">
        <v>212365.0</v>
      </c>
      <c r="B5659" s="29" t="s">
        <v>10484</v>
      </c>
      <c r="C5659" s="29" t="s">
        <v>10485</v>
      </c>
      <c r="D5659" s="29" t="s">
        <v>43</v>
      </c>
    </row>
    <row r="5660" ht="15.0" customHeight="1">
      <c r="A5660" s="28">
        <v>50109.0</v>
      </c>
      <c r="B5660" s="29" t="s">
        <v>10486</v>
      </c>
      <c r="C5660" s="29"/>
      <c r="D5660" s="29" t="s">
        <v>173</v>
      </c>
    </row>
    <row r="5661" ht="15.0" customHeight="1">
      <c r="A5661" s="28">
        <v>50917.0</v>
      </c>
      <c r="B5661" s="29" t="s">
        <v>10487</v>
      </c>
      <c r="C5661" s="29"/>
      <c r="D5661" s="29" t="s">
        <v>173</v>
      </c>
    </row>
    <row r="5662" ht="15.0" customHeight="1">
      <c r="A5662" s="28">
        <v>205411.0</v>
      </c>
      <c r="B5662" s="29" t="s">
        <v>10488</v>
      </c>
      <c r="C5662" s="29" t="s">
        <v>10489</v>
      </c>
      <c r="D5662" s="29" t="s">
        <v>134</v>
      </c>
    </row>
    <row r="5663" ht="15.0" customHeight="1">
      <c r="A5663" s="28">
        <v>192642.0</v>
      </c>
      <c r="B5663" s="29" t="s">
        <v>10490</v>
      </c>
      <c r="C5663" s="29" t="s">
        <v>10491</v>
      </c>
      <c r="D5663" s="29" t="s">
        <v>51</v>
      </c>
    </row>
    <row r="5664" ht="15.0" customHeight="1">
      <c r="A5664" s="28">
        <v>212894.0</v>
      </c>
      <c r="B5664" s="29" t="s">
        <v>10492</v>
      </c>
      <c r="C5664" s="29" t="s">
        <v>10493</v>
      </c>
      <c r="D5664" s="29" t="s">
        <v>343</v>
      </c>
    </row>
    <row r="5665" ht="15.0" customHeight="1">
      <c r="A5665" s="28">
        <v>212183.0</v>
      </c>
      <c r="B5665" s="29" t="s">
        <v>10494</v>
      </c>
      <c r="C5665" s="29" t="s">
        <v>10495</v>
      </c>
      <c r="D5665" s="29" t="s">
        <v>488</v>
      </c>
    </row>
    <row r="5666" ht="15.0" customHeight="1">
      <c r="A5666" s="28">
        <v>213120.0</v>
      </c>
      <c r="B5666" s="29" t="s">
        <v>10496</v>
      </c>
      <c r="C5666" s="29" t="s">
        <v>10497</v>
      </c>
      <c r="D5666" s="29" t="s">
        <v>134</v>
      </c>
    </row>
    <row r="5667" ht="15.0" customHeight="1">
      <c r="A5667" s="28">
        <v>206178.0</v>
      </c>
      <c r="B5667" s="29" t="s">
        <v>10498</v>
      </c>
      <c r="C5667" s="29" t="s">
        <v>10499</v>
      </c>
      <c r="D5667" s="29" t="s">
        <v>61</v>
      </c>
    </row>
    <row r="5668" ht="15.0" customHeight="1">
      <c r="A5668" s="28">
        <v>212981.0</v>
      </c>
      <c r="B5668" s="29" t="s">
        <v>10500</v>
      </c>
      <c r="C5668" s="29" t="s">
        <v>10501</v>
      </c>
      <c r="D5668" s="29" t="s">
        <v>31</v>
      </c>
    </row>
    <row r="5669" ht="15.0" customHeight="1">
      <c r="A5669" s="28">
        <v>202769.0</v>
      </c>
      <c r="B5669" s="29" t="s">
        <v>10502</v>
      </c>
      <c r="C5669" s="29" t="s">
        <v>10503</v>
      </c>
      <c r="D5669" s="29" t="s">
        <v>316</v>
      </c>
    </row>
    <row r="5670" ht="15.0" customHeight="1">
      <c r="A5670" s="28">
        <v>210931.0</v>
      </c>
      <c r="B5670" s="29" t="s">
        <v>10504</v>
      </c>
      <c r="C5670" s="29" t="s">
        <v>10505</v>
      </c>
      <c r="D5670" s="29" t="s">
        <v>85</v>
      </c>
    </row>
    <row r="5671" ht="15.0" customHeight="1">
      <c r="A5671" s="28">
        <v>79038.0</v>
      </c>
      <c r="B5671" s="29" t="s">
        <v>10506</v>
      </c>
      <c r="C5671" s="29" t="s">
        <v>10507</v>
      </c>
      <c r="D5671" s="29" t="s">
        <v>61</v>
      </c>
    </row>
    <row r="5672" ht="15.0" customHeight="1">
      <c r="A5672" s="28">
        <v>206125.0</v>
      </c>
      <c r="B5672" s="29" t="s">
        <v>10508</v>
      </c>
      <c r="C5672" s="29" t="s">
        <v>10509</v>
      </c>
      <c r="D5672" s="29" t="s">
        <v>152</v>
      </c>
    </row>
    <row r="5673" ht="15.0" customHeight="1">
      <c r="A5673" s="28">
        <v>82134.0</v>
      </c>
      <c r="B5673" s="29" t="s">
        <v>10510</v>
      </c>
      <c r="C5673" s="29" t="s">
        <v>10511</v>
      </c>
      <c r="D5673" s="29" t="s">
        <v>56</v>
      </c>
    </row>
    <row r="5674" ht="15.0" customHeight="1">
      <c r="A5674" s="28">
        <v>206105.0</v>
      </c>
      <c r="B5674" s="29" t="s">
        <v>10512</v>
      </c>
      <c r="C5674" s="29"/>
      <c r="D5674" s="29" t="s">
        <v>316</v>
      </c>
    </row>
    <row r="5675" ht="15.0" customHeight="1">
      <c r="A5675" s="28">
        <v>217274.0</v>
      </c>
      <c r="B5675" s="29" t="s">
        <v>10513</v>
      </c>
      <c r="C5675" s="29" t="s">
        <v>10514</v>
      </c>
      <c r="D5675" s="29" t="s">
        <v>43</v>
      </c>
    </row>
    <row r="5676" ht="15.0" customHeight="1">
      <c r="A5676" s="28">
        <v>50728.0</v>
      </c>
      <c r="B5676" s="29" t="s">
        <v>10515</v>
      </c>
      <c r="C5676" s="29" t="s">
        <v>10516</v>
      </c>
      <c r="D5676" s="29" t="s">
        <v>173</v>
      </c>
    </row>
    <row r="5677" ht="15.0" customHeight="1">
      <c r="A5677" s="28">
        <v>51905.0</v>
      </c>
      <c r="B5677" s="29" t="s">
        <v>10517</v>
      </c>
      <c r="C5677" s="29" t="s">
        <v>10518</v>
      </c>
      <c r="D5677" s="29" t="s">
        <v>173</v>
      </c>
    </row>
    <row r="5678" ht="15.0" customHeight="1">
      <c r="A5678" s="28">
        <v>212211.0</v>
      </c>
      <c r="B5678" s="29" t="s">
        <v>10519</v>
      </c>
      <c r="C5678" s="29" t="s">
        <v>10520</v>
      </c>
      <c r="D5678" s="29" t="s">
        <v>131</v>
      </c>
    </row>
    <row r="5679" ht="15.0" customHeight="1">
      <c r="A5679" s="28">
        <v>204875.0</v>
      </c>
      <c r="B5679" s="29" t="s">
        <v>10521</v>
      </c>
      <c r="C5679" s="29"/>
      <c r="D5679" s="29" t="s">
        <v>173</v>
      </c>
    </row>
    <row r="5680" ht="15.0" customHeight="1">
      <c r="A5680" s="28">
        <v>207468.0</v>
      </c>
      <c r="B5680" s="29" t="s">
        <v>10522</v>
      </c>
      <c r="C5680" s="29" t="s">
        <v>10523</v>
      </c>
      <c r="D5680" s="29" t="s">
        <v>56</v>
      </c>
    </row>
    <row r="5681" ht="15.0" customHeight="1">
      <c r="A5681" s="28">
        <v>206653.0</v>
      </c>
      <c r="B5681" s="29" t="s">
        <v>10524</v>
      </c>
      <c r="C5681" s="29" t="s">
        <v>10525</v>
      </c>
      <c r="D5681" s="29" t="s">
        <v>173</v>
      </c>
    </row>
    <row r="5682" ht="15.0" customHeight="1">
      <c r="A5682" s="28">
        <v>205615.0</v>
      </c>
      <c r="B5682" s="29" t="s">
        <v>10526</v>
      </c>
      <c r="C5682" s="29" t="s">
        <v>10527</v>
      </c>
      <c r="D5682" s="29" t="s">
        <v>28</v>
      </c>
    </row>
    <row r="5683" ht="15.0" customHeight="1">
      <c r="A5683" s="28">
        <v>207535.0</v>
      </c>
      <c r="B5683" s="29" t="s">
        <v>10528</v>
      </c>
      <c r="C5683" s="29" t="s">
        <v>10529</v>
      </c>
      <c r="D5683" s="29" t="s">
        <v>61</v>
      </c>
    </row>
    <row r="5684" ht="15.0" customHeight="1">
      <c r="A5684" s="28">
        <v>212723.0</v>
      </c>
      <c r="B5684" s="29" t="s">
        <v>10530</v>
      </c>
      <c r="C5684" s="29" t="s">
        <v>10531</v>
      </c>
      <c r="D5684" s="29" t="s">
        <v>31</v>
      </c>
    </row>
    <row r="5685" ht="15.0" customHeight="1">
      <c r="A5685" s="28">
        <v>210258.0</v>
      </c>
      <c r="B5685" s="29" t="s">
        <v>10532</v>
      </c>
      <c r="C5685" s="29" t="s">
        <v>10533</v>
      </c>
      <c r="D5685" s="29" t="s">
        <v>88</v>
      </c>
    </row>
    <row r="5686" ht="15.0" customHeight="1">
      <c r="A5686" s="28">
        <v>137987.0</v>
      </c>
      <c r="B5686" s="29" t="s">
        <v>10534</v>
      </c>
      <c r="C5686" s="29" t="s">
        <v>10535</v>
      </c>
      <c r="D5686" s="29" t="s">
        <v>173</v>
      </c>
    </row>
    <row r="5687" ht="15.0" customHeight="1">
      <c r="A5687" s="28">
        <v>211019.0</v>
      </c>
      <c r="B5687" s="29" t="s">
        <v>10536</v>
      </c>
      <c r="C5687" s="29"/>
      <c r="D5687" s="29" t="s">
        <v>61</v>
      </c>
    </row>
    <row r="5688" ht="15.0" customHeight="1">
      <c r="A5688" s="28">
        <v>208951.0</v>
      </c>
      <c r="B5688" s="29" t="s">
        <v>10537</v>
      </c>
      <c r="C5688" s="29" t="s">
        <v>10538</v>
      </c>
      <c r="D5688" s="29" t="s">
        <v>173</v>
      </c>
    </row>
    <row r="5689" ht="15.0" customHeight="1">
      <c r="A5689" s="28">
        <v>208871.0</v>
      </c>
      <c r="B5689" s="29" t="s">
        <v>10539</v>
      </c>
      <c r="C5689" s="29" t="s">
        <v>10540</v>
      </c>
      <c r="D5689" s="29" t="s">
        <v>173</v>
      </c>
    </row>
    <row r="5690" ht="15.0" customHeight="1">
      <c r="A5690" s="28">
        <v>121560.0</v>
      </c>
      <c r="B5690" s="29" t="s">
        <v>10541</v>
      </c>
      <c r="C5690" s="29" t="s">
        <v>10542</v>
      </c>
      <c r="D5690" s="29" t="s">
        <v>173</v>
      </c>
    </row>
    <row r="5691" ht="15.0" customHeight="1">
      <c r="A5691" s="28">
        <v>202348.0</v>
      </c>
      <c r="B5691" s="29" t="s">
        <v>10543</v>
      </c>
      <c r="C5691" s="29" t="s">
        <v>10544</v>
      </c>
      <c r="D5691" s="29" t="s">
        <v>61</v>
      </c>
    </row>
    <row r="5692" ht="15.0" customHeight="1">
      <c r="A5692" s="28">
        <v>207731.0</v>
      </c>
      <c r="B5692" s="29" t="s">
        <v>10545</v>
      </c>
      <c r="C5692" s="29" t="s">
        <v>10546</v>
      </c>
      <c r="D5692" s="29" t="s">
        <v>103</v>
      </c>
    </row>
    <row r="5693" ht="15.0" customHeight="1">
      <c r="A5693" s="28">
        <v>212607.0</v>
      </c>
      <c r="B5693" s="29" t="s">
        <v>10547</v>
      </c>
      <c r="C5693" s="29" t="s">
        <v>10548</v>
      </c>
      <c r="D5693" s="29" t="s">
        <v>188</v>
      </c>
    </row>
    <row r="5694" ht="15.0" customHeight="1">
      <c r="A5694" s="28">
        <v>215948.0</v>
      </c>
      <c r="B5694" s="29" t="s">
        <v>10549</v>
      </c>
      <c r="C5694" s="29" t="s">
        <v>10550</v>
      </c>
      <c r="D5694" s="29" t="s">
        <v>146</v>
      </c>
    </row>
    <row r="5695" ht="15.0" customHeight="1">
      <c r="A5695" s="28">
        <v>210357.0</v>
      </c>
      <c r="B5695" s="29" t="s">
        <v>10551</v>
      </c>
      <c r="C5695" s="29" t="s">
        <v>10552</v>
      </c>
      <c r="D5695" s="29" t="s">
        <v>146</v>
      </c>
    </row>
    <row r="5696" ht="15.0" customHeight="1">
      <c r="A5696" s="28">
        <v>205680.0</v>
      </c>
      <c r="B5696" s="29" t="s">
        <v>10553</v>
      </c>
      <c r="C5696" s="29" t="s">
        <v>10554</v>
      </c>
      <c r="D5696" s="29" t="s">
        <v>146</v>
      </c>
    </row>
    <row r="5697" ht="15.0" customHeight="1">
      <c r="A5697" s="28">
        <v>212440.0</v>
      </c>
      <c r="B5697" s="29" t="s">
        <v>10555</v>
      </c>
      <c r="C5697" s="29" t="s">
        <v>10556</v>
      </c>
      <c r="D5697" s="29" t="s">
        <v>146</v>
      </c>
    </row>
    <row r="5698" ht="15.0" customHeight="1">
      <c r="A5698" s="28">
        <v>204084.0</v>
      </c>
      <c r="B5698" s="29" t="s">
        <v>10557</v>
      </c>
      <c r="C5698" s="29" t="s">
        <v>10558</v>
      </c>
      <c r="D5698" s="29" t="s">
        <v>146</v>
      </c>
    </row>
    <row r="5699" ht="15.0" customHeight="1">
      <c r="A5699" s="28">
        <v>216098.0</v>
      </c>
      <c r="B5699" s="29" t="s">
        <v>10559</v>
      </c>
      <c r="C5699" s="29" t="s">
        <v>10560</v>
      </c>
      <c r="D5699" s="29" t="s">
        <v>146</v>
      </c>
    </row>
    <row r="5700" ht="15.0" customHeight="1">
      <c r="A5700" s="28">
        <v>205734.0</v>
      </c>
      <c r="B5700" s="29" t="s">
        <v>10561</v>
      </c>
      <c r="C5700" s="29"/>
      <c r="D5700" s="29" t="s">
        <v>173</v>
      </c>
    </row>
    <row r="5701" ht="15.0" customHeight="1">
      <c r="A5701" s="28">
        <v>212886.0</v>
      </c>
      <c r="B5701" s="29" t="s">
        <v>10562</v>
      </c>
      <c r="C5701" s="29" t="s">
        <v>10563</v>
      </c>
      <c r="D5701" s="29" t="s">
        <v>173</v>
      </c>
    </row>
    <row r="5702" ht="15.0" customHeight="1">
      <c r="A5702" s="28">
        <v>204221.0</v>
      </c>
      <c r="B5702" s="29" t="s">
        <v>10564</v>
      </c>
      <c r="C5702" s="29" t="s">
        <v>10565</v>
      </c>
      <c r="D5702" s="29" t="s">
        <v>173</v>
      </c>
    </row>
    <row r="5703" ht="15.0" customHeight="1">
      <c r="A5703" s="28">
        <v>207240.0</v>
      </c>
      <c r="B5703" s="29" t="s">
        <v>10566</v>
      </c>
      <c r="C5703" s="29" t="s">
        <v>10567</v>
      </c>
      <c r="D5703" s="29" t="s">
        <v>173</v>
      </c>
    </row>
    <row r="5704" ht="15.0" customHeight="1">
      <c r="A5704" s="28">
        <v>209722.0</v>
      </c>
      <c r="B5704" s="29" t="s">
        <v>10568</v>
      </c>
      <c r="C5704" s="29" t="s">
        <v>10569</v>
      </c>
      <c r="D5704" s="29" t="s">
        <v>85</v>
      </c>
    </row>
    <row r="5705" ht="15.0" customHeight="1">
      <c r="A5705" s="28">
        <v>214785.0</v>
      </c>
      <c r="B5705" s="29" t="s">
        <v>10570</v>
      </c>
      <c r="C5705" s="29"/>
      <c r="D5705" s="29" t="s">
        <v>146</v>
      </c>
    </row>
    <row r="5706" ht="15.0" customHeight="1">
      <c r="A5706" s="28">
        <v>216279.0</v>
      </c>
      <c r="B5706" s="29" t="s">
        <v>10571</v>
      </c>
      <c r="C5706" s="29" t="s">
        <v>10572</v>
      </c>
      <c r="D5706" s="29" t="s">
        <v>146</v>
      </c>
    </row>
    <row r="5707" ht="15.0" customHeight="1">
      <c r="A5707" s="28">
        <v>206672.0</v>
      </c>
      <c r="B5707" s="29" t="s">
        <v>10573</v>
      </c>
      <c r="C5707" s="29"/>
      <c r="D5707" s="29" t="s">
        <v>173</v>
      </c>
    </row>
    <row r="5708" ht="15.0" customHeight="1">
      <c r="A5708" s="28">
        <v>201016.0</v>
      </c>
      <c r="B5708" s="29" t="s">
        <v>10574</v>
      </c>
      <c r="C5708" s="29" t="s">
        <v>10575</v>
      </c>
      <c r="D5708" s="29" t="s">
        <v>173</v>
      </c>
    </row>
    <row r="5709" ht="15.0" customHeight="1">
      <c r="A5709" s="28">
        <v>216170.0</v>
      </c>
      <c r="B5709" s="29" t="s">
        <v>10576</v>
      </c>
      <c r="C5709" s="29" t="s">
        <v>10577</v>
      </c>
      <c r="D5709" s="29" t="s">
        <v>146</v>
      </c>
    </row>
    <row r="5710" ht="15.0" customHeight="1">
      <c r="A5710" s="28">
        <v>211630.0</v>
      </c>
      <c r="B5710" s="29" t="s">
        <v>10578</v>
      </c>
      <c r="C5710" s="29" t="s">
        <v>10579</v>
      </c>
      <c r="D5710" s="29" t="s">
        <v>343</v>
      </c>
    </row>
    <row r="5711" ht="15.0" customHeight="1">
      <c r="A5711" s="28">
        <v>213753.0</v>
      </c>
      <c r="B5711" s="29" t="s">
        <v>10580</v>
      </c>
      <c r="C5711" s="29" t="s">
        <v>10581</v>
      </c>
      <c r="D5711" s="29" t="s">
        <v>146</v>
      </c>
    </row>
    <row r="5712" ht="15.0" customHeight="1">
      <c r="A5712" s="28">
        <v>206166.0</v>
      </c>
      <c r="B5712" s="29" t="s">
        <v>10582</v>
      </c>
      <c r="C5712" s="29" t="s">
        <v>10583</v>
      </c>
      <c r="D5712" s="29" t="s">
        <v>134</v>
      </c>
    </row>
    <row r="5713" ht="15.0" customHeight="1">
      <c r="A5713" s="28">
        <v>215329.0</v>
      </c>
      <c r="B5713" s="29" t="s">
        <v>10584</v>
      </c>
      <c r="C5713" s="29" t="s">
        <v>10585</v>
      </c>
      <c r="D5713" s="29" t="s">
        <v>173</v>
      </c>
    </row>
    <row r="5714" ht="15.0" customHeight="1">
      <c r="A5714" s="28">
        <v>212367.0</v>
      </c>
      <c r="B5714" s="29" t="s">
        <v>10586</v>
      </c>
      <c r="C5714" s="29"/>
      <c r="D5714" s="29" t="s">
        <v>146</v>
      </c>
    </row>
    <row r="5715" ht="15.0" customHeight="1">
      <c r="A5715" s="28">
        <v>213861.0</v>
      </c>
      <c r="B5715" s="29" t="s">
        <v>10587</v>
      </c>
      <c r="C5715" s="29" t="s">
        <v>10588</v>
      </c>
      <c r="D5715" s="29" t="s">
        <v>146</v>
      </c>
    </row>
    <row r="5716" ht="15.0" customHeight="1">
      <c r="A5716" s="28">
        <v>208618.0</v>
      </c>
      <c r="B5716" s="29" t="s">
        <v>10589</v>
      </c>
      <c r="C5716" s="29" t="s">
        <v>10590</v>
      </c>
      <c r="D5716" s="29" t="s">
        <v>146</v>
      </c>
    </row>
    <row r="5717" ht="15.0" customHeight="1">
      <c r="A5717" s="28">
        <v>200479.0</v>
      </c>
      <c r="B5717" s="29" t="s">
        <v>10591</v>
      </c>
      <c r="C5717" s="29"/>
      <c r="D5717" s="29" t="s">
        <v>173</v>
      </c>
    </row>
    <row r="5718" ht="15.0" customHeight="1">
      <c r="A5718" s="28">
        <v>215726.0</v>
      </c>
      <c r="B5718" s="29" t="s">
        <v>10592</v>
      </c>
      <c r="C5718" s="29" t="s">
        <v>10593</v>
      </c>
      <c r="D5718" s="29" t="s">
        <v>40</v>
      </c>
    </row>
    <row r="5719" ht="15.0" customHeight="1">
      <c r="A5719" s="28">
        <v>216879.0</v>
      </c>
      <c r="B5719" s="29" t="s">
        <v>10594</v>
      </c>
      <c r="C5719" s="29" t="s">
        <v>10595</v>
      </c>
      <c r="D5719" s="29" t="s">
        <v>146</v>
      </c>
    </row>
    <row r="5720" ht="15.0" customHeight="1">
      <c r="A5720" s="28">
        <v>215451.0</v>
      </c>
      <c r="B5720" s="29" t="s">
        <v>10596</v>
      </c>
      <c r="C5720" s="29" t="s">
        <v>10597</v>
      </c>
      <c r="D5720" s="29" t="s">
        <v>173</v>
      </c>
    </row>
    <row r="5721" ht="15.0" customHeight="1">
      <c r="A5721" s="28">
        <v>214425.0</v>
      </c>
      <c r="B5721" s="29" t="s">
        <v>10598</v>
      </c>
      <c r="C5721" s="29" t="s">
        <v>10599</v>
      </c>
      <c r="D5721" s="29" t="s">
        <v>131</v>
      </c>
    </row>
    <row r="5722" ht="15.0" customHeight="1">
      <c r="A5722" s="28">
        <v>210895.0</v>
      </c>
      <c r="B5722" s="29" t="s">
        <v>10600</v>
      </c>
      <c r="C5722" s="29" t="s">
        <v>10601</v>
      </c>
      <c r="D5722" s="29" t="s">
        <v>40</v>
      </c>
    </row>
    <row r="5723" ht="15.0" customHeight="1">
      <c r="A5723" s="28">
        <v>216209.0</v>
      </c>
      <c r="B5723" s="29" t="s">
        <v>10602</v>
      </c>
      <c r="C5723" s="29" t="s">
        <v>10603</v>
      </c>
      <c r="D5723" s="29" t="s">
        <v>72</v>
      </c>
    </row>
    <row r="5724" ht="15.0" customHeight="1">
      <c r="A5724" s="28">
        <v>213232.0</v>
      </c>
      <c r="B5724" s="29" t="s">
        <v>10604</v>
      </c>
      <c r="C5724" s="29" t="s">
        <v>10605</v>
      </c>
      <c r="D5724" s="29" t="s">
        <v>43</v>
      </c>
    </row>
    <row r="5725" ht="15.0" customHeight="1">
      <c r="A5725" s="28">
        <v>216310.0</v>
      </c>
      <c r="B5725" s="29" t="s">
        <v>10606</v>
      </c>
      <c r="C5725" s="29" t="s">
        <v>10607</v>
      </c>
      <c r="D5725" s="29" t="s">
        <v>173</v>
      </c>
    </row>
    <row r="5726" ht="15.0" customHeight="1">
      <c r="A5726" s="28">
        <v>216577.0</v>
      </c>
      <c r="B5726" s="29" t="s">
        <v>10608</v>
      </c>
      <c r="C5726" s="29" t="s">
        <v>10609</v>
      </c>
      <c r="D5726" s="29" t="s">
        <v>146</v>
      </c>
    </row>
    <row r="5727" ht="15.0" customHeight="1">
      <c r="A5727" s="28">
        <v>216489.0</v>
      </c>
      <c r="B5727" s="29" t="s">
        <v>10610</v>
      </c>
      <c r="C5727" s="29" t="s">
        <v>10611</v>
      </c>
      <c r="D5727" s="29" t="s">
        <v>146</v>
      </c>
    </row>
    <row r="5728" ht="15.0" customHeight="1">
      <c r="A5728" s="28">
        <v>215348.0</v>
      </c>
      <c r="B5728" s="29" t="s">
        <v>10612</v>
      </c>
      <c r="C5728" s="29" t="s">
        <v>10613</v>
      </c>
      <c r="D5728" s="29" t="s">
        <v>146</v>
      </c>
    </row>
    <row r="5729" ht="15.0" customHeight="1">
      <c r="A5729" s="28">
        <v>215095.0</v>
      </c>
      <c r="B5729" s="29" t="s">
        <v>10614</v>
      </c>
      <c r="C5729" s="29" t="s">
        <v>10615</v>
      </c>
      <c r="D5729" s="29" t="s">
        <v>146</v>
      </c>
    </row>
    <row r="5730" ht="15.0" customHeight="1">
      <c r="A5730" s="28">
        <v>212095.0</v>
      </c>
      <c r="B5730" s="29" t="s">
        <v>10616</v>
      </c>
      <c r="C5730" s="29" t="s">
        <v>10617</v>
      </c>
      <c r="D5730" s="29" t="s">
        <v>146</v>
      </c>
    </row>
    <row r="5731" ht="15.0" customHeight="1">
      <c r="A5731" s="28">
        <v>217125.0</v>
      </c>
      <c r="B5731" s="29" t="s">
        <v>10618</v>
      </c>
      <c r="C5731" s="29" t="s">
        <v>10619</v>
      </c>
      <c r="D5731" s="29" t="s">
        <v>146</v>
      </c>
    </row>
    <row r="5732" ht="15.0" customHeight="1">
      <c r="A5732" s="28">
        <v>210554.0</v>
      </c>
      <c r="B5732" s="29" t="s">
        <v>10620</v>
      </c>
      <c r="C5732" s="29" t="s">
        <v>10621</v>
      </c>
      <c r="D5732" s="29" t="s">
        <v>173</v>
      </c>
    </row>
    <row r="5733" ht="15.0" customHeight="1">
      <c r="A5733" s="28">
        <v>208526.0</v>
      </c>
      <c r="B5733" s="29" t="s">
        <v>10622</v>
      </c>
      <c r="C5733" s="29" t="s">
        <v>10623</v>
      </c>
      <c r="D5733" s="29" t="s">
        <v>146</v>
      </c>
    </row>
    <row r="5734" ht="15.0" customHeight="1">
      <c r="A5734" s="28">
        <v>214611.0</v>
      </c>
      <c r="B5734" s="29" t="s">
        <v>10624</v>
      </c>
      <c r="C5734" s="29" t="s">
        <v>10625</v>
      </c>
      <c r="D5734" s="29" t="s">
        <v>146</v>
      </c>
    </row>
    <row r="5735" ht="15.0" customHeight="1">
      <c r="A5735" s="28">
        <v>215716.0</v>
      </c>
      <c r="B5735" s="29" t="s">
        <v>10626</v>
      </c>
      <c r="C5735" s="29" t="s">
        <v>10627</v>
      </c>
      <c r="D5735" s="29" t="s">
        <v>146</v>
      </c>
    </row>
    <row r="5736" ht="15.0" customHeight="1">
      <c r="A5736" s="28">
        <v>215122.0</v>
      </c>
      <c r="B5736" s="29" t="s">
        <v>10628</v>
      </c>
      <c r="C5736" s="29" t="s">
        <v>10629</v>
      </c>
      <c r="D5736" s="29" t="s">
        <v>146</v>
      </c>
    </row>
    <row r="5737" ht="15.0" customHeight="1">
      <c r="A5737" s="28">
        <v>211876.0</v>
      </c>
      <c r="B5737" s="29" t="s">
        <v>10630</v>
      </c>
      <c r="C5737" s="29" t="s">
        <v>10631</v>
      </c>
      <c r="D5737" s="29" t="s">
        <v>146</v>
      </c>
    </row>
    <row r="5738" ht="15.0" customHeight="1">
      <c r="A5738" s="28">
        <v>212249.0</v>
      </c>
      <c r="B5738" s="29" t="s">
        <v>10632</v>
      </c>
      <c r="C5738" s="29" t="s">
        <v>10633</v>
      </c>
      <c r="D5738" s="29" t="s">
        <v>146</v>
      </c>
    </row>
    <row r="5739" ht="15.0" customHeight="1">
      <c r="A5739" s="28">
        <v>206025.0</v>
      </c>
      <c r="B5739" s="29" t="s">
        <v>10634</v>
      </c>
      <c r="C5739" s="29" t="s">
        <v>10635</v>
      </c>
      <c r="D5739" s="29" t="s">
        <v>64</v>
      </c>
    </row>
    <row r="5740" ht="15.0" customHeight="1">
      <c r="A5740" s="28">
        <v>210789.0</v>
      </c>
      <c r="B5740" s="29" t="s">
        <v>10636</v>
      </c>
      <c r="C5740" s="29" t="s">
        <v>10637</v>
      </c>
      <c r="D5740" s="29" t="s">
        <v>61</v>
      </c>
    </row>
    <row r="5741" ht="15.0" customHeight="1">
      <c r="A5741" s="28">
        <v>66418.0</v>
      </c>
      <c r="B5741" s="29" t="s">
        <v>10638</v>
      </c>
      <c r="C5741" s="29" t="s">
        <v>10639</v>
      </c>
      <c r="D5741" s="29" t="s">
        <v>110</v>
      </c>
    </row>
    <row r="5742" ht="15.0" customHeight="1">
      <c r="A5742" s="28">
        <v>212457.0</v>
      </c>
      <c r="B5742" s="29" t="s">
        <v>10640</v>
      </c>
      <c r="C5742" s="29" t="s">
        <v>10641</v>
      </c>
      <c r="D5742" s="29" t="s">
        <v>146</v>
      </c>
    </row>
    <row r="5743" ht="15.0" customHeight="1">
      <c r="A5743" s="28">
        <v>204580.0</v>
      </c>
      <c r="B5743" s="29" t="s">
        <v>10642</v>
      </c>
      <c r="C5743" s="29" t="s">
        <v>10643</v>
      </c>
      <c r="D5743" s="29" t="s">
        <v>64</v>
      </c>
    </row>
    <row r="5744" ht="15.0" customHeight="1">
      <c r="A5744" s="28">
        <v>63302.0</v>
      </c>
      <c r="B5744" s="29" t="s">
        <v>10644</v>
      </c>
      <c r="C5744" s="29" t="s">
        <v>10645</v>
      </c>
      <c r="D5744" s="29" t="s">
        <v>28</v>
      </c>
    </row>
    <row r="5745" ht="15.0" customHeight="1">
      <c r="A5745" s="28">
        <v>62230.0</v>
      </c>
      <c r="B5745" s="29" t="s">
        <v>10646</v>
      </c>
      <c r="C5745" s="29" t="s">
        <v>10647</v>
      </c>
      <c r="D5745" s="29" t="s">
        <v>116</v>
      </c>
    </row>
    <row r="5746" ht="15.0" customHeight="1">
      <c r="A5746" s="28">
        <v>202866.0</v>
      </c>
      <c r="B5746" s="29" t="s">
        <v>10648</v>
      </c>
      <c r="C5746" s="29" t="s">
        <v>10649</v>
      </c>
      <c r="D5746" s="29" t="s">
        <v>34</v>
      </c>
    </row>
    <row r="5747" ht="15.0" customHeight="1">
      <c r="A5747" s="28">
        <v>61118.0</v>
      </c>
      <c r="B5747" s="29" t="s">
        <v>10650</v>
      </c>
      <c r="C5747" s="29" t="s">
        <v>10651</v>
      </c>
      <c r="D5747" s="29" t="s">
        <v>46</v>
      </c>
    </row>
    <row r="5748" ht="15.0" customHeight="1">
      <c r="A5748" s="28">
        <v>145095.0</v>
      </c>
      <c r="B5748" s="29" t="s">
        <v>10652</v>
      </c>
      <c r="C5748" s="29" t="s">
        <v>10653</v>
      </c>
      <c r="D5748" s="29" t="s">
        <v>43</v>
      </c>
    </row>
    <row r="5749" ht="15.0" customHeight="1">
      <c r="A5749" s="28">
        <v>211530.0</v>
      </c>
      <c r="B5749" s="29" t="s">
        <v>10654</v>
      </c>
      <c r="C5749" s="29" t="s">
        <v>10655</v>
      </c>
      <c r="D5749" s="29" t="s">
        <v>131</v>
      </c>
    </row>
    <row r="5750" ht="15.0" customHeight="1">
      <c r="A5750" s="28">
        <v>203555.0</v>
      </c>
      <c r="B5750" s="29" t="s">
        <v>10656</v>
      </c>
      <c r="C5750" s="29" t="s">
        <v>10657</v>
      </c>
      <c r="D5750" s="29" t="s">
        <v>152</v>
      </c>
    </row>
    <row r="5751" ht="15.0" customHeight="1">
      <c r="A5751" s="28">
        <v>167948.0</v>
      </c>
      <c r="B5751" s="29" t="s">
        <v>10658</v>
      </c>
      <c r="C5751" s="29"/>
      <c r="D5751" s="29" t="s">
        <v>173</v>
      </c>
    </row>
    <row r="5752" ht="15.0" customHeight="1">
      <c r="A5752" s="28">
        <v>51096.0</v>
      </c>
      <c r="B5752" s="29" t="s">
        <v>10659</v>
      </c>
      <c r="C5752" s="29" t="s">
        <v>10660</v>
      </c>
      <c r="D5752" s="29" t="s">
        <v>173</v>
      </c>
    </row>
    <row r="5753" ht="15.0" customHeight="1">
      <c r="A5753" s="28">
        <v>209322.0</v>
      </c>
      <c r="B5753" s="29" t="s">
        <v>10661</v>
      </c>
      <c r="C5753" s="29" t="s">
        <v>10662</v>
      </c>
      <c r="D5753" s="29" t="s">
        <v>37</v>
      </c>
    </row>
    <row r="5754" ht="15.0" customHeight="1">
      <c r="A5754" s="28">
        <v>51572.0</v>
      </c>
      <c r="B5754" s="29" t="s">
        <v>10663</v>
      </c>
      <c r="C5754" s="29"/>
      <c r="D5754" s="29" t="s">
        <v>173</v>
      </c>
    </row>
    <row r="5755" ht="15.0" customHeight="1">
      <c r="A5755" s="28">
        <v>50189.0</v>
      </c>
      <c r="B5755" s="29" t="s">
        <v>10664</v>
      </c>
      <c r="C5755" s="29" t="s">
        <v>10665</v>
      </c>
      <c r="D5755" s="29" t="s">
        <v>173</v>
      </c>
    </row>
    <row r="5756" ht="15.0" customHeight="1">
      <c r="A5756" s="28">
        <v>165899.0</v>
      </c>
      <c r="B5756" s="29" t="s">
        <v>10666</v>
      </c>
      <c r="C5756" s="29"/>
      <c r="D5756" s="29" t="s">
        <v>173</v>
      </c>
    </row>
    <row r="5757" ht="15.0" customHeight="1">
      <c r="A5757" s="28">
        <v>208077.0</v>
      </c>
      <c r="B5757" s="29" t="s">
        <v>10667</v>
      </c>
      <c r="C5757" s="29" t="s">
        <v>10668</v>
      </c>
      <c r="D5757" s="29" t="s">
        <v>316</v>
      </c>
    </row>
    <row r="5758" ht="15.0" customHeight="1">
      <c r="A5758" s="28">
        <v>51585.0</v>
      </c>
      <c r="B5758" s="29" t="s">
        <v>10669</v>
      </c>
      <c r="C5758" s="29"/>
      <c r="D5758" s="29" t="s">
        <v>173</v>
      </c>
    </row>
    <row r="5759" ht="15.0" customHeight="1">
      <c r="A5759" s="28">
        <v>203291.0</v>
      </c>
      <c r="B5759" s="29" t="s">
        <v>10670</v>
      </c>
      <c r="C5759" s="29" t="s">
        <v>10671</v>
      </c>
      <c r="D5759" s="29" t="s">
        <v>316</v>
      </c>
    </row>
    <row r="5760" ht="15.0" customHeight="1">
      <c r="A5760" s="28">
        <v>207368.0</v>
      </c>
      <c r="B5760" s="29" t="s">
        <v>10672</v>
      </c>
      <c r="C5760" s="29" t="s">
        <v>10673</v>
      </c>
      <c r="D5760" s="29" t="s">
        <v>31</v>
      </c>
    </row>
    <row r="5761" ht="15.0" customHeight="1">
      <c r="A5761" s="28">
        <v>50756.0</v>
      </c>
      <c r="B5761" s="29" t="s">
        <v>10674</v>
      </c>
      <c r="C5761" s="29" t="s">
        <v>10675</v>
      </c>
      <c r="D5761" s="29" t="s">
        <v>173</v>
      </c>
    </row>
    <row r="5762" ht="15.0" customHeight="1">
      <c r="A5762" s="28">
        <v>67607.0</v>
      </c>
      <c r="B5762" s="29" t="s">
        <v>10676</v>
      </c>
      <c r="C5762" s="29" t="s">
        <v>10677</v>
      </c>
      <c r="D5762" s="29" t="s">
        <v>103</v>
      </c>
    </row>
    <row r="5763" ht="15.0" customHeight="1">
      <c r="A5763" s="28">
        <v>206169.0</v>
      </c>
      <c r="B5763" s="29" t="s">
        <v>10678</v>
      </c>
      <c r="C5763" s="29" t="s">
        <v>10679</v>
      </c>
      <c r="D5763" s="29" t="s">
        <v>61</v>
      </c>
    </row>
    <row r="5764" ht="15.0" customHeight="1">
      <c r="A5764" s="28">
        <v>204927.0</v>
      </c>
      <c r="B5764" s="29" t="s">
        <v>10680</v>
      </c>
      <c r="C5764" s="29" t="s">
        <v>10681</v>
      </c>
      <c r="D5764" s="29" t="s">
        <v>43</v>
      </c>
    </row>
    <row r="5765" ht="15.0" customHeight="1">
      <c r="A5765" s="28">
        <v>216029.0</v>
      </c>
      <c r="B5765" s="29" t="s">
        <v>10682</v>
      </c>
      <c r="C5765" s="29" t="s">
        <v>10683</v>
      </c>
      <c r="D5765" s="29" t="s">
        <v>702</v>
      </c>
    </row>
    <row r="5766" ht="15.0" customHeight="1">
      <c r="A5766" s="28">
        <v>202688.0</v>
      </c>
      <c r="B5766" s="29" t="s">
        <v>10684</v>
      </c>
      <c r="C5766" s="29" t="s">
        <v>10685</v>
      </c>
      <c r="D5766" s="29" t="s">
        <v>56</v>
      </c>
    </row>
    <row r="5767" ht="15.0" customHeight="1">
      <c r="A5767" s="28">
        <v>51127.0</v>
      </c>
      <c r="B5767" s="29" t="s">
        <v>10686</v>
      </c>
      <c r="C5767" s="29" t="s">
        <v>10687</v>
      </c>
      <c r="D5767" s="29" t="s">
        <v>173</v>
      </c>
    </row>
    <row r="5768" ht="15.0" customHeight="1">
      <c r="A5768" s="28">
        <v>51286.0</v>
      </c>
      <c r="B5768" s="29" t="s">
        <v>10688</v>
      </c>
      <c r="C5768" s="29" t="s">
        <v>10689</v>
      </c>
      <c r="D5768" s="29" t="s">
        <v>31</v>
      </c>
    </row>
    <row r="5769" ht="15.0" customHeight="1">
      <c r="A5769" s="28">
        <v>61150.0</v>
      </c>
      <c r="B5769" s="29" t="s">
        <v>10690</v>
      </c>
      <c r="C5769" s="29" t="s">
        <v>10691</v>
      </c>
      <c r="D5769" s="29" t="s">
        <v>116</v>
      </c>
    </row>
    <row r="5770" ht="15.0" customHeight="1">
      <c r="A5770" s="28">
        <v>210290.0</v>
      </c>
      <c r="B5770" s="29" t="s">
        <v>10692</v>
      </c>
      <c r="C5770" s="29" t="s">
        <v>10693</v>
      </c>
      <c r="D5770" s="29" t="s">
        <v>103</v>
      </c>
    </row>
    <row r="5771" ht="15.0" customHeight="1">
      <c r="A5771" s="28">
        <v>61145.0</v>
      </c>
      <c r="B5771" s="29" t="s">
        <v>10694</v>
      </c>
      <c r="C5771" s="29" t="s">
        <v>10695</v>
      </c>
      <c r="D5771" s="29" t="s">
        <v>116</v>
      </c>
    </row>
    <row r="5772" ht="15.0" customHeight="1">
      <c r="A5772" s="28">
        <v>213342.0</v>
      </c>
      <c r="B5772" s="29" t="s">
        <v>10696</v>
      </c>
      <c r="C5772" s="29" t="s">
        <v>10697</v>
      </c>
      <c r="D5772" s="29" t="s">
        <v>152</v>
      </c>
    </row>
    <row r="5773" ht="15.0" customHeight="1">
      <c r="A5773" s="28">
        <v>205074.0</v>
      </c>
      <c r="B5773" s="29" t="s">
        <v>10698</v>
      </c>
      <c r="C5773" s="29"/>
      <c r="D5773" s="29" t="s">
        <v>134</v>
      </c>
    </row>
    <row r="5774" ht="15.0" customHeight="1">
      <c r="A5774" s="28">
        <v>213681.0</v>
      </c>
      <c r="B5774" s="29" t="s">
        <v>10699</v>
      </c>
      <c r="C5774" s="29" t="s">
        <v>10700</v>
      </c>
      <c r="D5774" s="29" t="s">
        <v>488</v>
      </c>
    </row>
    <row r="5775" ht="15.0" customHeight="1">
      <c r="A5775" s="28">
        <v>200641.0</v>
      </c>
      <c r="B5775" s="29" t="s">
        <v>10701</v>
      </c>
      <c r="C5775" s="29" t="s">
        <v>10702</v>
      </c>
      <c r="D5775" s="29" t="s">
        <v>61</v>
      </c>
    </row>
    <row r="5776" ht="15.0" customHeight="1">
      <c r="A5776" s="28">
        <v>103773.0</v>
      </c>
      <c r="B5776" s="29" t="s">
        <v>10703</v>
      </c>
      <c r="C5776" s="29" t="s">
        <v>10704</v>
      </c>
      <c r="D5776" s="29" t="s">
        <v>43</v>
      </c>
    </row>
    <row r="5777" ht="15.0" customHeight="1">
      <c r="A5777" s="28">
        <v>50429.0</v>
      </c>
      <c r="B5777" s="29" t="s">
        <v>10705</v>
      </c>
      <c r="C5777" s="29" t="s">
        <v>10706</v>
      </c>
      <c r="D5777" s="29" t="s">
        <v>173</v>
      </c>
    </row>
    <row r="5778" ht="15.0" customHeight="1">
      <c r="A5778" s="28">
        <v>50405.0</v>
      </c>
      <c r="B5778" s="29" t="s">
        <v>10707</v>
      </c>
      <c r="C5778" s="29"/>
      <c r="D5778" s="29" t="s">
        <v>173</v>
      </c>
    </row>
    <row r="5779" ht="15.0" customHeight="1">
      <c r="A5779" s="28">
        <v>51946.0</v>
      </c>
      <c r="B5779" s="29" t="s">
        <v>10708</v>
      </c>
      <c r="C5779" s="29" t="s">
        <v>10709</v>
      </c>
      <c r="D5779" s="29" t="s">
        <v>110</v>
      </c>
    </row>
    <row r="5780" ht="15.0" customHeight="1">
      <c r="A5780" s="28">
        <v>206762.0</v>
      </c>
      <c r="B5780" s="29" t="s">
        <v>10710</v>
      </c>
      <c r="C5780" s="29" t="s">
        <v>10711</v>
      </c>
      <c r="D5780" s="29" t="s">
        <v>40</v>
      </c>
    </row>
    <row r="5781" ht="15.0" customHeight="1">
      <c r="A5781" s="28">
        <v>210745.0</v>
      </c>
      <c r="B5781" s="29" t="s">
        <v>10712</v>
      </c>
      <c r="C5781" s="29" t="s">
        <v>10713</v>
      </c>
      <c r="D5781" s="29" t="s">
        <v>31</v>
      </c>
    </row>
    <row r="5782" ht="15.0" customHeight="1">
      <c r="A5782" s="28">
        <v>214950.0</v>
      </c>
      <c r="B5782" s="29" t="s">
        <v>10714</v>
      </c>
      <c r="C5782" s="29" t="s">
        <v>10715</v>
      </c>
      <c r="D5782" s="29" t="s">
        <v>152</v>
      </c>
    </row>
    <row r="5783" ht="15.0" customHeight="1">
      <c r="A5783" s="28">
        <v>100629.0</v>
      </c>
      <c r="B5783" s="29" t="s">
        <v>10716</v>
      </c>
      <c r="C5783" s="29" t="s">
        <v>10717</v>
      </c>
      <c r="D5783" s="29" t="s">
        <v>110</v>
      </c>
    </row>
    <row r="5784" ht="15.0" customHeight="1">
      <c r="A5784" s="28">
        <v>50060.0</v>
      </c>
      <c r="B5784" s="29" t="s">
        <v>10718</v>
      </c>
      <c r="C5784" s="29" t="s">
        <v>10719</v>
      </c>
      <c r="D5784" s="29" t="s">
        <v>173</v>
      </c>
    </row>
    <row r="5785" ht="15.0" customHeight="1">
      <c r="A5785" s="28">
        <v>51822.0</v>
      </c>
      <c r="B5785" s="29" t="s">
        <v>10720</v>
      </c>
      <c r="C5785" s="29" t="s">
        <v>10721</v>
      </c>
      <c r="D5785" s="29" t="s">
        <v>116</v>
      </c>
    </row>
    <row r="5786" ht="15.0" customHeight="1">
      <c r="A5786" s="28">
        <v>50255.0</v>
      </c>
      <c r="B5786" s="29" t="s">
        <v>10722</v>
      </c>
      <c r="C5786" s="29" t="s">
        <v>10723</v>
      </c>
      <c r="D5786" s="29" t="s">
        <v>173</v>
      </c>
    </row>
    <row r="5787" ht="15.0" customHeight="1">
      <c r="A5787" s="28">
        <v>50044.0</v>
      </c>
      <c r="B5787" s="29" t="s">
        <v>10724</v>
      </c>
      <c r="C5787" s="29" t="s">
        <v>10725</v>
      </c>
      <c r="D5787" s="29" t="s">
        <v>173</v>
      </c>
    </row>
    <row r="5788" ht="15.0" customHeight="1">
      <c r="A5788" s="28">
        <v>200665.0</v>
      </c>
      <c r="B5788" s="29" t="s">
        <v>10726</v>
      </c>
      <c r="C5788" s="29" t="s">
        <v>10727</v>
      </c>
      <c r="D5788" s="29" t="s">
        <v>116</v>
      </c>
    </row>
    <row r="5789" ht="15.0" customHeight="1">
      <c r="A5789" s="28">
        <v>51058.0</v>
      </c>
      <c r="B5789" s="29" t="s">
        <v>10728</v>
      </c>
      <c r="C5789" s="29" t="s">
        <v>10729</v>
      </c>
      <c r="D5789" s="29" t="s">
        <v>173</v>
      </c>
    </row>
    <row r="5790" ht="15.0" customHeight="1">
      <c r="A5790" s="28">
        <v>211419.0</v>
      </c>
      <c r="B5790" s="29" t="s">
        <v>10730</v>
      </c>
      <c r="C5790" s="29" t="s">
        <v>10731</v>
      </c>
      <c r="D5790" s="29" t="s">
        <v>40</v>
      </c>
    </row>
    <row r="5791" ht="15.0" customHeight="1">
      <c r="A5791" s="28">
        <v>88265.0</v>
      </c>
      <c r="B5791" s="29" t="s">
        <v>10732</v>
      </c>
      <c r="C5791" s="29"/>
      <c r="D5791" s="29" t="s">
        <v>173</v>
      </c>
    </row>
    <row r="5792" ht="15.0" customHeight="1">
      <c r="A5792" s="28">
        <v>208355.0</v>
      </c>
      <c r="B5792" s="29" t="s">
        <v>10732</v>
      </c>
      <c r="C5792" s="29" t="s">
        <v>10733</v>
      </c>
      <c r="D5792" s="29" t="s">
        <v>61</v>
      </c>
    </row>
    <row r="5793" ht="15.0" customHeight="1">
      <c r="A5793" s="28">
        <v>50619.0</v>
      </c>
      <c r="B5793" s="29" t="s">
        <v>10734</v>
      </c>
      <c r="C5793" s="29" t="s">
        <v>10735</v>
      </c>
      <c r="D5793" s="29" t="s">
        <v>173</v>
      </c>
    </row>
    <row r="5794" ht="15.0" customHeight="1">
      <c r="A5794" s="28">
        <v>213148.0</v>
      </c>
      <c r="B5794" s="29" t="s">
        <v>10736</v>
      </c>
      <c r="C5794" s="29" t="s">
        <v>10737</v>
      </c>
      <c r="D5794" s="29" t="s">
        <v>25</v>
      </c>
    </row>
    <row r="5795" ht="15.0" customHeight="1">
      <c r="A5795" s="28">
        <v>209369.0</v>
      </c>
      <c r="B5795" s="29" t="s">
        <v>10738</v>
      </c>
      <c r="C5795" s="29" t="s">
        <v>10739</v>
      </c>
      <c r="D5795" s="29" t="s">
        <v>64</v>
      </c>
    </row>
    <row r="5796" ht="15.0" customHeight="1">
      <c r="A5796" s="28">
        <v>213922.0</v>
      </c>
      <c r="B5796" s="29" t="s">
        <v>10740</v>
      </c>
      <c r="C5796" s="29" t="s">
        <v>10741</v>
      </c>
      <c r="D5796" s="29" t="s">
        <v>43</v>
      </c>
    </row>
    <row r="5797" ht="15.0" customHeight="1">
      <c r="A5797" s="28">
        <v>206091.0</v>
      </c>
      <c r="B5797" s="29" t="s">
        <v>10742</v>
      </c>
      <c r="C5797" s="29" t="s">
        <v>10743</v>
      </c>
      <c r="D5797" s="29" t="s">
        <v>34</v>
      </c>
    </row>
    <row r="5798" ht="15.0" customHeight="1">
      <c r="A5798" s="28">
        <v>51586.0</v>
      </c>
      <c r="B5798" s="29" t="s">
        <v>10744</v>
      </c>
      <c r="C5798" s="29"/>
      <c r="D5798" s="29" t="s">
        <v>173</v>
      </c>
    </row>
    <row r="5799" ht="15.0" customHeight="1">
      <c r="A5799" s="28">
        <v>204301.0</v>
      </c>
      <c r="B5799" s="29" t="s">
        <v>10745</v>
      </c>
      <c r="C5799" s="29" t="s">
        <v>10746</v>
      </c>
      <c r="D5799" s="29" t="s">
        <v>51</v>
      </c>
    </row>
    <row r="5800" ht="15.0" customHeight="1">
      <c r="A5800" s="28">
        <v>212874.0</v>
      </c>
      <c r="B5800" s="29" t="s">
        <v>10747</v>
      </c>
      <c r="C5800" s="29" t="s">
        <v>10748</v>
      </c>
      <c r="D5800" s="29" t="s">
        <v>188</v>
      </c>
    </row>
    <row r="5801" ht="15.0" customHeight="1">
      <c r="A5801" s="28">
        <v>51587.0</v>
      </c>
      <c r="B5801" s="29" t="s">
        <v>10749</v>
      </c>
      <c r="C5801" s="29"/>
      <c r="D5801" s="29" t="s">
        <v>173</v>
      </c>
    </row>
    <row r="5802" ht="15.0" customHeight="1">
      <c r="A5802" s="28">
        <v>50455.0</v>
      </c>
      <c r="B5802" s="29" t="s">
        <v>10750</v>
      </c>
      <c r="C5802" s="29" t="s">
        <v>10751</v>
      </c>
      <c r="D5802" s="29" t="s">
        <v>173</v>
      </c>
    </row>
    <row r="5803" ht="15.0" customHeight="1">
      <c r="A5803" s="28">
        <v>209018.0</v>
      </c>
      <c r="B5803" s="29" t="s">
        <v>10752</v>
      </c>
      <c r="C5803" s="29" t="s">
        <v>10753</v>
      </c>
      <c r="D5803" s="29" t="s">
        <v>40</v>
      </c>
    </row>
    <row r="5804" ht="15.0" customHeight="1">
      <c r="A5804" s="28">
        <v>205743.0</v>
      </c>
      <c r="B5804" s="29" t="s">
        <v>10754</v>
      </c>
      <c r="C5804" s="29" t="s">
        <v>10755</v>
      </c>
      <c r="D5804" s="29" t="s">
        <v>56</v>
      </c>
    </row>
    <row r="5805" ht="15.0" customHeight="1">
      <c r="A5805" s="28">
        <v>50524.0</v>
      </c>
      <c r="B5805" s="29" t="s">
        <v>10756</v>
      </c>
      <c r="C5805" s="29" t="s">
        <v>10757</v>
      </c>
      <c r="D5805" s="29" t="s">
        <v>173</v>
      </c>
    </row>
    <row r="5806" ht="15.0" customHeight="1">
      <c r="A5806" s="28">
        <v>217189.0</v>
      </c>
      <c r="B5806" s="29" t="s">
        <v>10758</v>
      </c>
      <c r="C5806" s="29" t="s">
        <v>10759</v>
      </c>
      <c r="D5806" s="29" t="s">
        <v>488</v>
      </c>
    </row>
    <row r="5807" ht="15.0" customHeight="1">
      <c r="A5807" s="28">
        <v>89302.0</v>
      </c>
      <c r="B5807" s="29" t="s">
        <v>10760</v>
      </c>
      <c r="C5807" s="29" t="s">
        <v>10761</v>
      </c>
      <c r="D5807" s="29" t="s">
        <v>56</v>
      </c>
    </row>
    <row r="5808" ht="15.0" customHeight="1">
      <c r="A5808" s="28">
        <v>159632.0</v>
      </c>
      <c r="B5808" s="29" t="s">
        <v>10762</v>
      </c>
      <c r="C5808" s="29" t="s">
        <v>10763</v>
      </c>
      <c r="D5808" s="29" t="s">
        <v>173</v>
      </c>
    </row>
    <row r="5809" ht="15.0" customHeight="1">
      <c r="A5809" s="28">
        <v>203571.0</v>
      </c>
      <c r="B5809" s="29" t="s">
        <v>10764</v>
      </c>
      <c r="C5809" s="29" t="s">
        <v>10765</v>
      </c>
      <c r="D5809" s="29" t="s">
        <v>34</v>
      </c>
    </row>
    <row r="5810" ht="15.0" customHeight="1">
      <c r="A5810" s="28">
        <v>215060.0</v>
      </c>
      <c r="B5810" s="29" t="s">
        <v>10766</v>
      </c>
      <c r="C5810" s="29" t="s">
        <v>10767</v>
      </c>
      <c r="D5810" s="29" t="s">
        <v>31</v>
      </c>
    </row>
    <row r="5811" ht="15.0" customHeight="1">
      <c r="A5811" s="28">
        <v>50855.0</v>
      </c>
      <c r="B5811" s="29" t="s">
        <v>10768</v>
      </c>
      <c r="C5811" s="29" t="s">
        <v>10769</v>
      </c>
      <c r="D5811" s="29" t="s">
        <v>173</v>
      </c>
    </row>
    <row r="5812" ht="15.0" customHeight="1">
      <c r="A5812" s="28">
        <v>63267.0</v>
      </c>
      <c r="B5812" s="29" t="s">
        <v>10770</v>
      </c>
      <c r="C5812" s="29" t="s">
        <v>10771</v>
      </c>
      <c r="D5812" s="29" t="s">
        <v>173</v>
      </c>
    </row>
    <row r="5813" ht="15.0" customHeight="1">
      <c r="A5813" s="28">
        <v>203779.0</v>
      </c>
      <c r="B5813" s="29" t="s">
        <v>10772</v>
      </c>
      <c r="C5813" s="29"/>
      <c r="D5813" s="29" t="s">
        <v>173</v>
      </c>
    </row>
    <row r="5814" ht="15.0" customHeight="1">
      <c r="A5814" s="28">
        <v>217178.0</v>
      </c>
      <c r="B5814" s="29" t="s">
        <v>10773</v>
      </c>
      <c r="C5814" s="29" t="s">
        <v>10774</v>
      </c>
      <c r="D5814" s="29" t="s">
        <v>146</v>
      </c>
    </row>
    <row r="5815" ht="15.0" customHeight="1">
      <c r="A5815" s="28">
        <v>203886.0</v>
      </c>
      <c r="B5815" s="29" t="s">
        <v>10775</v>
      </c>
      <c r="C5815" s="29"/>
      <c r="D5815" s="29" t="s">
        <v>43</v>
      </c>
    </row>
    <row r="5816" ht="15.0" customHeight="1">
      <c r="A5816" s="28">
        <v>200043.0</v>
      </c>
      <c r="B5816" s="29" t="s">
        <v>10776</v>
      </c>
      <c r="C5816" s="29" t="s">
        <v>10777</v>
      </c>
      <c r="D5816" s="29" t="s">
        <v>56</v>
      </c>
    </row>
    <row r="5817" ht="15.0" customHeight="1">
      <c r="A5817" s="28">
        <v>100604.0</v>
      </c>
      <c r="B5817" s="29" t="s">
        <v>10778</v>
      </c>
      <c r="C5817" s="29" t="s">
        <v>10779</v>
      </c>
      <c r="D5817" s="29" t="s">
        <v>173</v>
      </c>
    </row>
    <row r="5818" ht="15.0" customHeight="1">
      <c r="A5818" s="28">
        <v>213024.0</v>
      </c>
      <c r="B5818" s="29" t="s">
        <v>10780</v>
      </c>
      <c r="C5818" s="29" t="s">
        <v>10781</v>
      </c>
      <c r="D5818" s="29" t="s">
        <v>37</v>
      </c>
    </row>
    <row r="5819" ht="15.0" customHeight="1">
      <c r="A5819" s="28">
        <v>51588.0</v>
      </c>
      <c r="B5819" s="29" t="s">
        <v>10782</v>
      </c>
      <c r="C5819" s="29"/>
      <c r="D5819" s="29" t="s">
        <v>173</v>
      </c>
    </row>
    <row r="5820" ht="15.0" customHeight="1">
      <c r="A5820" s="28">
        <v>92350.0</v>
      </c>
      <c r="B5820" s="29" t="s">
        <v>10783</v>
      </c>
      <c r="C5820" s="29" t="s">
        <v>10784</v>
      </c>
      <c r="D5820" s="29" t="s">
        <v>173</v>
      </c>
    </row>
    <row r="5821" ht="15.0" customHeight="1">
      <c r="A5821" s="28">
        <v>207363.0</v>
      </c>
      <c r="B5821" s="29" t="s">
        <v>10785</v>
      </c>
      <c r="C5821" s="29" t="s">
        <v>10786</v>
      </c>
      <c r="D5821" s="29" t="s">
        <v>31</v>
      </c>
    </row>
    <row r="5822" ht="15.0" customHeight="1">
      <c r="A5822" s="28">
        <v>214398.0</v>
      </c>
      <c r="B5822" s="29" t="s">
        <v>10787</v>
      </c>
      <c r="C5822" s="29" t="s">
        <v>10788</v>
      </c>
      <c r="D5822" s="29" t="s">
        <v>343</v>
      </c>
    </row>
    <row r="5823" ht="15.0" customHeight="1">
      <c r="A5823" s="28">
        <v>210973.0</v>
      </c>
      <c r="B5823" s="29" t="s">
        <v>10789</v>
      </c>
      <c r="C5823" s="29" t="s">
        <v>10790</v>
      </c>
      <c r="D5823" s="29" t="s">
        <v>152</v>
      </c>
    </row>
    <row r="5824" ht="15.0" customHeight="1">
      <c r="A5824" s="28">
        <v>205117.0</v>
      </c>
      <c r="B5824" s="29" t="s">
        <v>10791</v>
      </c>
      <c r="C5824" s="29" t="s">
        <v>10792</v>
      </c>
      <c r="D5824" s="29" t="s">
        <v>88</v>
      </c>
    </row>
    <row r="5825" ht="15.0" customHeight="1">
      <c r="A5825" s="28">
        <v>212912.0</v>
      </c>
      <c r="B5825" s="29" t="s">
        <v>10793</v>
      </c>
      <c r="C5825" s="29" t="s">
        <v>10794</v>
      </c>
      <c r="D5825" s="29" t="s">
        <v>31</v>
      </c>
    </row>
    <row r="5826" ht="15.0" customHeight="1">
      <c r="A5826" s="28">
        <v>50365.0</v>
      </c>
      <c r="B5826" s="29" t="s">
        <v>10795</v>
      </c>
      <c r="C5826" s="29"/>
      <c r="D5826" s="29" t="s">
        <v>173</v>
      </c>
    </row>
    <row r="5827" ht="15.0" customHeight="1">
      <c r="A5827" s="28">
        <v>206549.0</v>
      </c>
      <c r="B5827" s="29" t="s">
        <v>10796</v>
      </c>
      <c r="C5827" s="29" t="s">
        <v>10797</v>
      </c>
      <c r="D5827" s="29" t="s">
        <v>103</v>
      </c>
    </row>
    <row r="5828" ht="15.0" customHeight="1">
      <c r="A5828" s="28">
        <v>202994.0</v>
      </c>
      <c r="B5828" s="29" t="s">
        <v>10798</v>
      </c>
      <c r="C5828" s="29" t="s">
        <v>10799</v>
      </c>
      <c r="D5828" s="29" t="s">
        <v>34</v>
      </c>
    </row>
    <row r="5829" ht="15.0" customHeight="1">
      <c r="A5829" s="28">
        <v>50295.0</v>
      </c>
      <c r="B5829" s="29" t="s">
        <v>10800</v>
      </c>
      <c r="C5829" s="29" t="s">
        <v>10801</v>
      </c>
      <c r="D5829" s="29" t="s">
        <v>173</v>
      </c>
    </row>
    <row r="5830" ht="15.0" customHeight="1">
      <c r="A5830" s="28">
        <v>51816.0</v>
      </c>
      <c r="B5830" s="29" t="s">
        <v>10802</v>
      </c>
      <c r="C5830" s="29" t="s">
        <v>10803</v>
      </c>
      <c r="D5830" s="29" t="s">
        <v>51</v>
      </c>
    </row>
    <row r="5831" ht="15.0" customHeight="1">
      <c r="A5831" s="28">
        <v>211975.0</v>
      </c>
      <c r="B5831" s="29" t="s">
        <v>10804</v>
      </c>
      <c r="C5831" s="29" t="s">
        <v>10805</v>
      </c>
      <c r="D5831" s="29" t="s">
        <v>80</v>
      </c>
    </row>
    <row r="5832" ht="15.0" customHeight="1">
      <c r="A5832" s="28">
        <v>211176.0</v>
      </c>
      <c r="B5832" s="29" t="s">
        <v>10806</v>
      </c>
      <c r="C5832" s="29"/>
      <c r="D5832" s="29" t="s">
        <v>131</v>
      </c>
    </row>
    <row r="5833" ht="15.0" customHeight="1">
      <c r="A5833" s="28">
        <v>66463.0</v>
      </c>
      <c r="B5833" s="29" t="s">
        <v>10807</v>
      </c>
      <c r="C5833" s="29" t="s">
        <v>10808</v>
      </c>
      <c r="D5833" s="29" t="s">
        <v>56</v>
      </c>
    </row>
    <row r="5834" ht="15.0" customHeight="1">
      <c r="A5834" s="28">
        <v>206880.0</v>
      </c>
      <c r="B5834" s="29" t="s">
        <v>10809</v>
      </c>
      <c r="C5834" s="29" t="s">
        <v>10810</v>
      </c>
      <c r="D5834" s="29" t="s">
        <v>173</v>
      </c>
    </row>
    <row r="5835" ht="15.0" customHeight="1">
      <c r="A5835" s="28">
        <v>203590.0</v>
      </c>
      <c r="B5835" s="29" t="s">
        <v>10811</v>
      </c>
      <c r="C5835" s="29" t="s">
        <v>10812</v>
      </c>
      <c r="D5835" s="29" t="s">
        <v>116</v>
      </c>
    </row>
    <row r="5836" ht="15.0" customHeight="1">
      <c r="A5836" s="28">
        <v>202949.0</v>
      </c>
      <c r="B5836" s="29" t="s">
        <v>10813</v>
      </c>
      <c r="C5836" s="29" t="s">
        <v>10814</v>
      </c>
      <c r="D5836" s="29" t="s">
        <v>316</v>
      </c>
    </row>
    <row r="5837" ht="15.0" customHeight="1">
      <c r="A5837" s="28">
        <v>215671.0</v>
      </c>
      <c r="B5837" s="29" t="s">
        <v>10815</v>
      </c>
      <c r="C5837" s="29" t="s">
        <v>10816</v>
      </c>
      <c r="D5837" s="29" t="s">
        <v>131</v>
      </c>
    </row>
    <row r="5838" ht="15.0" customHeight="1">
      <c r="A5838" s="28">
        <v>92341.0</v>
      </c>
      <c r="B5838" s="29" t="s">
        <v>10817</v>
      </c>
      <c r="C5838" s="29" t="s">
        <v>10818</v>
      </c>
      <c r="D5838" s="29" t="s">
        <v>173</v>
      </c>
    </row>
    <row r="5839" ht="15.0" customHeight="1">
      <c r="A5839" s="28">
        <v>206949.0</v>
      </c>
      <c r="B5839" s="29" t="s">
        <v>10819</v>
      </c>
      <c r="C5839" s="29" t="s">
        <v>10820</v>
      </c>
      <c r="D5839" s="29" t="s">
        <v>67</v>
      </c>
    </row>
    <row r="5840" ht="15.0" customHeight="1">
      <c r="A5840" s="28">
        <v>208570.0</v>
      </c>
      <c r="B5840" s="29" t="s">
        <v>10821</v>
      </c>
      <c r="C5840" s="29" t="s">
        <v>10822</v>
      </c>
      <c r="D5840" s="29" t="s">
        <v>146</v>
      </c>
    </row>
    <row r="5841" ht="15.0" customHeight="1">
      <c r="A5841" s="28">
        <v>203570.0</v>
      </c>
      <c r="B5841" s="29" t="s">
        <v>34</v>
      </c>
      <c r="C5841" s="29" t="s">
        <v>10823</v>
      </c>
      <c r="D5841" s="29" t="s">
        <v>173</v>
      </c>
    </row>
    <row r="5842" ht="15.0" customHeight="1">
      <c r="A5842" s="28">
        <v>208353.0</v>
      </c>
      <c r="B5842" s="29" t="s">
        <v>10824</v>
      </c>
      <c r="C5842" s="29" t="s">
        <v>10825</v>
      </c>
      <c r="D5842" s="29" t="s">
        <v>88</v>
      </c>
    </row>
    <row r="5843" ht="15.0" customHeight="1">
      <c r="A5843" s="28">
        <v>209222.0</v>
      </c>
      <c r="B5843" s="29" t="s">
        <v>10826</v>
      </c>
      <c r="C5843" s="29" t="s">
        <v>10827</v>
      </c>
      <c r="D5843" s="29" t="s">
        <v>85</v>
      </c>
    </row>
    <row r="5844" ht="15.0" customHeight="1">
      <c r="A5844" s="28">
        <v>215660.0</v>
      </c>
      <c r="B5844" s="29" t="s">
        <v>10828</v>
      </c>
      <c r="C5844" s="29" t="s">
        <v>10829</v>
      </c>
      <c r="D5844" s="29" t="s">
        <v>131</v>
      </c>
    </row>
    <row r="5845" ht="15.0" customHeight="1">
      <c r="A5845" s="28">
        <v>51431.0</v>
      </c>
      <c r="B5845" s="29" t="s">
        <v>10830</v>
      </c>
      <c r="C5845" s="29"/>
      <c r="D5845" s="29" t="s">
        <v>173</v>
      </c>
    </row>
    <row r="5846" ht="15.0" customHeight="1">
      <c r="A5846" s="28">
        <v>214235.0</v>
      </c>
      <c r="B5846" s="29" t="s">
        <v>10831</v>
      </c>
      <c r="C5846" s="29" t="s">
        <v>10832</v>
      </c>
      <c r="D5846" s="29" t="s">
        <v>85</v>
      </c>
    </row>
    <row r="5847" ht="15.0" customHeight="1">
      <c r="A5847" s="28">
        <v>203304.0</v>
      </c>
      <c r="B5847" s="29" t="s">
        <v>10833</v>
      </c>
      <c r="C5847" s="29" t="s">
        <v>10834</v>
      </c>
      <c r="D5847" s="29" t="s">
        <v>316</v>
      </c>
    </row>
    <row r="5848" ht="15.0" customHeight="1">
      <c r="A5848" s="28">
        <v>203395.0</v>
      </c>
      <c r="B5848" s="29" t="s">
        <v>10835</v>
      </c>
      <c r="C5848" s="29" t="s">
        <v>10836</v>
      </c>
      <c r="D5848" s="29" t="s">
        <v>61</v>
      </c>
    </row>
    <row r="5849" ht="15.0" customHeight="1">
      <c r="A5849" s="28">
        <v>211857.0</v>
      </c>
      <c r="B5849" s="29" t="s">
        <v>10837</v>
      </c>
      <c r="C5849" s="29" t="s">
        <v>10838</v>
      </c>
      <c r="D5849" s="29" t="s">
        <v>146</v>
      </c>
    </row>
    <row r="5850" ht="15.0" customHeight="1">
      <c r="A5850" s="28">
        <v>57052.0</v>
      </c>
      <c r="B5850" s="29" t="s">
        <v>10839</v>
      </c>
      <c r="C5850" s="29" t="s">
        <v>10840</v>
      </c>
      <c r="D5850" s="29" t="s">
        <v>110</v>
      </c>
    </row>
    <row r="5851" ht="15.0" customHeight="1">
      <c r="A5851" s="28">
        <v>204283.0</v>
      </c>
      <c r="B5851" s="29" t="s">
        <v>10841</v>
      </c>
      <c r="C5851" s="29" t="s">
        <v>10842</v>
      </c>
      <c r="D5851" s="29" t="s">
        <v>51</v>
      </c>
    </row>
    <row r="5852" ht="15.0" customHeight="1">
      <c r="A5852" s="28">
        <v>203527.0</v>
      </c>
      <c r="B5852" s="29" t="s">
        <v>10843</v>
      </c>
      <c r="C5852" s="29" t="s">
        <v>10844</v>
      </c>
      <c r="D5852" s="29" t="s">
        <v>51</v>
      </c>
    </row>
    <row r="5853" ht="15.0" customHeight="1">
      <c r="A5853" s="28">
        <v>183423.0</v>
      </c>
      <c r="B5853" s="29" t="s">
        <v>10845</v>
      </c>
      <c r="C5853" s="29" t="s">
        <v>10846</v>
      </c>
      <c r="D5853" s="29" t="s">
        <v>51</v>
      </c>
    </row>
    <row r="5854" ht="15.0" customHeight="1">
      <c r="A5854" s="28">
        <v>204236.0</v>
      </c>
      <c r="B5854" s="29" t="s">
        <v>10847</v>
      </c>
      <c r="C5854" s="29" t="s">
        <v>10848</v>
      </c>
      <c r="D5854" s="29" t="s">
        <v>34</v>
      </c>
    </row>
    <row r="5855" ht="15.0" customHeight="1">
      <c r="A5855" s="28">
        <v>205421.0</v>
      </c>
      <c r="B5855" s="29" t="s">
        <v>10849</v>
      </c>
      <c r="C5855" s="29" t="s">
        <v>10850</v>
      </c>
      <c r="D5855" s="29" t="s">
        <v>146</v>
      </c>
    </row>
    <row r="5856" ht="15.0" customHeight="1">
      <c r="A5856" s="28">
        <v>51476.0</v>
      </c>
      <c r="B5856" s="29" t="s">
        <v>10851</v>
      </c>
      <c r="C5856" s="29" t="s">
        <v>10852</v>
      </c>
      <c r="D5856" s="29" t="s">
        <v>173</v>
      </c>
    </row>
    <row r="5857" ht="15.0" customHeight="1">
      <c r="A5857" s="28">
        <v>61123.0</v>
      </c>
      <c r="B5857" s="29" t="s">
        <v>10853</v>
      </c>
      <c r="C5857" s="29" t="s">
        <v>10854</v>
      </c>
      <c r="D5857" s="29" t="s">
        <v>61</v>
      </c>
    </row>
    <row r="5858" ht="15.0" customHeight="1">
      <c r="A5858" s="28">
        <v>104807.0</v>
      </c>
      <c r="B5858" s="29" t="s">
        <v>10855</v>
      </c>
      <c r="C5858" s="29" t="s">
        <v>10856</v>
      </c>
      <c r="D5858" s="29" t="s">
        <v>152</v>
      </c>
    </row>
    <row r="5859" ht="15.0" customHeight="1">
      <c r="A5859" s="28">
        <v>206444.0</v>
      </c>
      <c r="B5859" s="29" t="s">
        <v>10857</v>
      </c>
      <c r="C5859" s="29" t="s">
        <v>10858</v>
      </c>
      <c r="D5859" s="29" t="s">
        <v>173</v>
      </c>
    </row>
    <row r="5860" ht="15.0" customHeight="1">
      <c r="A5860" s="28">
        <v>50471.0</v>
      </c>
      <c r="B5860" s="29" t="s">
        <v>10859</v>
      </c>
      <c r="C5860" s="29" t="s">
        <v>10860</v>
      </c>
      <c r="D5860" s="29" t="s">
        <v>173</v>
      </c>
    </row>
    <row r="5861" ht="15.0" customHeight="1">
      <c r="A5861" s="28">
        <v>210685.0</v>
      </c>
      <c r="B5861" s="29" t="s">
        <v>10861</v>
      </c>
      <c r="C5861" s="29" t="s">
        <v>10862</v>
      </c>
      <c r="D5861" s="29" t="s">
        <v>43</v>
      </c>
    </row>
    <row r="5862" ht="15.0" customHeight="1">
      <c r="A5862" s="28">
        <v>50387.0</v>
      </c>
      <c r="B5862" s="29" t="s">
        <v>10863</v>
      </c>
      <c r="C5862" s="29" t="s">
        <v>10864</v>
      </c>
      <c r="D5862" s="29" t="s">
        <v>173</v>
      </c>
    </row>
    <row r="5863" ht="15.0" customHeight="1">
      <c r="A5863" s="28">
        <v>114347.0</v>
      </c>
      <c r="B5863" s="29" t="s">
        <v>10865</v>
      </c>
      <c r="C5863" s="29" t="s">
        <v>10866</v>
      </c>
      <c r="D5863" s="29" t="s">
        <v>110</v>
      </c>
    </row>
    <row r="5864" ht="15.0" customHeight="1">
      <c r="A5864" s="28">
        <v>204984.0</v>
      </c>
      <c r="B5864" s="29" t="s">
        <v>10867</v>
      </c>
      <c r="C5864" s="29" t="s">
        <v>10868</v>
      </c>
      <c r="D5864" s="29" t="s">
        <v>134</v>
      </c>
    </row>
    <row r="5865" ht="15.0" customHeight="1">
      <c r="A5865" s="28">
        <v>70724.0</v>
      </c>
      <c r="B5865" s="29" t="s">
        <v>10869</v>
      </c>
      <c r="C5865" s="29" t="s">
        <v>10870</v>
      </c>
      <c r="D5865" s="29" t="s">
        <v>116</v>
      </c>
    </row>
    <row r="5866" ht="15.0" customHeight="1">
      <c r="A5866" s="28">
        <v>211085.0</v>
      </c>
      <c r="B5866" s="29" t="s">
        <v>10871</v>
      </c>
      <c r="C5866" s="29" t="s">
        <v>10872</v>
      </c>
      <c r="D5866" s="29" t="s">
        <v>40</v>
      </c>
    </row>
    <row r="5867" ht="15.0" customHeight="1">
      <c r="A5867" s="28">
        <v>66375.0</v>
      </c>
      <c r="B5867" s="29" t="s">
        <v>10873</v>
      </c>
      <c r="C5867" s="29"/>
      <c r="D5867" s="29" t="s">
        <v>173</v>
      </c>
    </row>
    <row r="5868" ht="15.0" customHeight="1">
      <c r="A5868" s="28">
        <v>212227.0</v>
      </c>
      <c r="B5868" s="29" t="s">
        <v>10874</v>
      </c>
      <c r="C5868" s="29" t="s">
        <v>10875</v>
      </c>
      <c r="D5868" s="29" t="s">
        <v>85</v>
      </c>
    </row>
    <row r="5869" ht="15.0" customHeight="1">
      <c r="A5869" s="28">
        <v>51750.0</v>
      </c>
      <c r="B5869" s="29" t="s">
        <v>10876</v>
      </c>
      <c r="C5869" s="29" t="s">
        <v>10877</v>
      </c>
      <c r="D5869" s="29" t="s">
        <v>173</v>
      </c>
    </row>
    <row r="5870" ht="15.0" customHeight="1">
      <c r="A5870" s="28">
        <v>208524.0</v>
      </c>
      <c r="B5870" s="29" t="s">
        <v>10878</v>
      </c>
      <c r="C5870" s="29" t="s">
        <v>10879</v>
      </c>
      <c r="D5870" s="29" t="s">
        <v>110</v>
      </c>
    </row>
    <row r="5871" ht="15.0" customHeight="1">
      <c r="A5871" s="28">
        <v>215215.0</v>
      </c>
      <c r="B5871" s="29" t="s">
        <v>10880</v>
      </c>
      <c r="C5871" s="29" t="s">
        <v>10881</v>
      </c>
      <c r="D5871" s="29" t="s">
        <v>46</v>
      </c>
    </row>
    <row r="5872" ht="15.0" customHeight="1">
      <c r="A5872" s="28">
        <v>205373.0</v>
      </c>
      <c r="B5872" s="29" t="s">
        <v>10882</v>
      </c>
      <c r="C5872" s="29" t="s">
        <v>10883</v>
      </c>
      <c r="D5872" s="29" t="s">
        <v>110</v>
      </c>
    </row>
    <row r="5873" ht="15.0" customHeight="1">
      <c r="A5873" s="28">
        <v>161705.0</v>
      </c>
      <c r="B5873" s="29" t="s">
        <v>10884</v>
      </c>
      <c r="C5873" s="29"/>
      <c r="D5873" s="29" t="s">
        <v>173</v>
      </c>
    </row>
    <row r="5874" ht="15.0" customHeight="1">
      <c r="A5874" s="28">
        <v>185491.0</v>
      </c>
      <c r="B5874" s="29" t="s">
        <v>10885</v>
      </c>
      <c r="C5874" s="29" t="s">
        <v>10886</v>
      </c>
      <c r="D5874" s="29" t="s">
        <v>46</v>
      </c>
    </row>
    <row r="5875" ht="15.0" customHeight="1">
      <c r="A5875" s="28">
        <v>205634.0</v>
      </c>
      <c r="B5875" s="29" t="s">
        <v>10887</v>
      </c>
      <c r="C5875" s="29" t="s">
        <v>10888</v>
      </c>
      <c r="D5875" s="29" t="s">
        <v>134</v>
      </c>
    </row>
    <row r="5876" ht="15.0" customHeight="1">
      <c r="A5876" s="28">
        <v>51589.0</v>
      </c>
      <c r="B5876" s="29" t="s">
        <v>10889</v>
      </c>
      <c r="C5876" s="29" t="s">
        <v>10890</v>
      </c>
      <c r="D5876" s="29" t="s">
        <v>173</v>
      </c>
    </row>
    <row r="5877" ht="15.0" customHeight="1">
      <c r="A5877" s="28">
        <v>65340.0</v>
      </c>
      <c r="B5877" s="29" t="s">
        <v>10891</v>
      </c>
      <c r="C5877" s="29" t="s">
        <v>10892</v>
      </c>
      <c r="D5877" s="29" t="s">
        <v>173</v>
      </c>
    </row>
    <row r="5878" ht="15.0" customHeight="1">
      <c r="A5878" s="28">
        <v>66387.0</v>
      </c>
      <c r="B5878" s="29" t="s">
        <v>10891</v>
      </c>
      <c r="C5878" s="29"/>
      <c r="D5878" s="29" t="s">
        <v>173</v>
      </c>
    </row>
    <row r="5879" ht="15.0" customHeight="1">
      <c r="A5879" s="28">
        <v>203682.0</v>
      </c>
      <c r="B5879" s="29" t="s">
        <v>10893</v>
      </c>
      <c r="C5879" s="29" t="s">
        <v>10894</v>
      </c>
      <c r="D5879" s="29" t="s">
        <v>51</v>
      </c>
    </row>
    <row r="5880" ht="15.0" customHeight="1">
      <c r="A5880" s="28">
        <v>210766.0</v>
      </c>
      <c r="B5880" s="29" t="s">
        <v>10895</v>
      </c>
      <c r="C5880" s="29" t="s">
        <v>10896</v>
      </c>
      <c r="D5880" s="29" t="s">
        <v>40</v>
      </c>
    </row>
    <row r="5881" ht="15.0" customHeight="1">
      <c r="A5881" s="28">
        <v>88256.0</v>
      </c>
      <c r="B5881" s="29" t="s">
        <v>10897</v>
      </c>
      <c r="C5881" s="29" t="s">
        <v>10898</v>
      </c>
      <c r="D5881" s="29" t="s">
        <v>51</v>
      </c>
    </row>
    <row r="5882" ht="15.0" customHeight="1">
      <c r="A5882" s="28">
        <v>206406.0</v>
      </c>
      <c r="B5882" s="29" t="s">
        <v>10899</v>
      </c>
      <c r="C5882" s="29" t="s">
        <v>10900</v>
      </c>
      <c r="D5882" s="29" t="s">
        <v>67</v>
      </c>
    </row>
    <row r="5883" ht="15.0" customHeight="1">
      <c r="A5883" s="28">
        <v>214276.0</v>
      </c>
      <c r="B5883" s="29" t="s">
        <v>10901</v>
      </c>
      <c r="C5883" s="29" t="s">
        <v>10902</v>
      </c>
      <c r="D5883" s="29" t="s">
        <v>67</v>
      </c>
    </row>
    <row r="5884" ht="15.0" customHeight="1">
      <c r="A5884" s="28">
        <v>207757.0</v>
      </c>
      <c r="B5884" s="29" t="s">
        <v>10903</v>
      </c>
      <c r="C5884" s="29" t="s">
        <v>10904</v>
      </c>
      <c r="D5884" s="29" t="s">
        <v>316</v>
      </c>
    </row>
    <row r="5885" ht="15.0" customHeight="1">
      <c r="A5885" s="28">
        <v>61128.0</v>
      </c>
      <c r="B5885" s="29" t="s">
        <v>10905</v>
      </c>
      <c r="C5885" s="29"/>
      <c r="D5885" s="29" t="s">
        <v>51</v>
      </c>
    </row>
    <row r="5886" ht="15.0" customHeight="1">
      <c r="A5886" s="28">
        <v>202406.0</v>
      </c>
      <c r="B5886" s="29" t="s">
        <v>10906</v>
      </c>
      <c r="C5886" s="29" t="s">
        <v>10907</v>
      </c>
      <c r="D5886" s="29" t="s">
        <v>56</v>
      </c>
    </row>
    <row r="5887" ht="15.0" customHeight="1">
      <c r="A5887" s="28">
        <v>50228.0</v>
      </c>
      <c r="B5887" s="29" t="s">
        <v>10908</v>
      </c>
      <c r="C5887" s="29" t="s">
        <v>10909</v>
      </c>
      <c r="D5887" s="29" t="s">
        <v>173</v>
      </c>
    </row>
    <row r="5888" ht="15.0" customHeight="1">
      <c r="A5888" s="28">
        <v>212910.0</v>
      </c>
      <c r="B5888" s="29" t="s">
        <v>10910</v>
      </c>
      <c r="C5888" s="29" t="s">
        <v>10911</v>
      </c>
      <c r="D5888" s="29" t="s">
        <v>88</v>
      </c>
    </row>
    <row r="5889" ht="15.0" customHeight="1">
      <c r="A5889" s="28">
        <v>200382.0</v>
      </c>
      <c r="B5889" s="29" t="s">
        <v>10912</v>
      </c>
      <c r="C5889" s="29" t="s">
        <v>10913</v>
      </c>
      <c r="D5889" s="29" t="s">
        <v>67</v>
      </c>
    </row>
    <row r="5890" ht="15.0" customHeight="1">
      <c r="A5890" s="28">
        <v>53994.0</v>
      </c>
      <c r="B5890" s="29" t="s">
        <v>10914</v>
      </c>
      <c r="C5890" s="29" t="s">
        <v>10915</v>
      </c>
      <c r="D5890" s="29" t="s">
        <v>173</v>
      </c>
    </row>
    <row r="5891" ht="15.0" customHeight="1">
      <c r="A5891" s="28">
        <v>196836.0</v>
      </c>
      <c r="B5891" s="29" t="s">
        <v>10916</v>
      </c>
      <c r="C5891" s="29" t="s">
        <v>10917</v>
      </c>
      <c r="D5891" s="29" t="s">
        <v>67</v>
      </c>
    </row>
    <row r="5892" ht="15.0" customHeight="1">
      <c r="A5892" s="28">
        <v>70662.0</v>
      </c>
      <c r="B5892" s="29" t="s">
        <v>10918</v>
      </c>
      <c r="C5892" s="29" t="s">
        <v>10919</v>
      </c>
      <c r="D5892" s="29" t="s">
        <v>116</v>
      </c>
    </row>
    <row r="5893" ht="15.0" customHeight="1">
      <c r="A5893" s="28">
        <v>216852.0</v>
      </c>
      <c r="B5893" s="29" t="s">
        <v>10920</v>
      </c>
      <c r="C5893" s="29" t="s">
        <v>10921</v>
      </c>
      <c r="D5893" s="29" t="s">
        <v>46</v>
      </c>
    </row>
    <row r="5894" ht="15.0" customHeight="1">
      <c r="A5894" s="28">
        <v>205458.0</v>
      </c>
      <c r="B5894" s="29" t="s">
        <v>10922</v>
      </c>
      <c r="C5894" s="29" t="s">
        <v>10923</v>
      </c>
      <c r="D5894" s="29" t="s">
        <v>34</v>
      </c>
    </row>
    <row r="5895" ht="15.0" customHeight="1">
      <c r="A5895" s="28">
        <v>101669.0</v>
      </c>
      <c r="B5895" s="29" t="s">
        <v>10924</v>
      </c>
      <c r="C5895" s="29" t="s">
        <v>10925</v>
      </c>
      <c r="D5895" s="29" t="s">
        <v>116</v>
      </c>
    </row>
    <row r="5896" ht="15.0" customHeight="1">
      <c r="A5896" s="28">
        <v>206437.0</v>
      </c>
      <c r="B5896" s="29" t="s">
        <v>10926</v>
      </c>
      <c r="C5896" s="29" t="s">
        <v>10927</v>
      </c>
      <c r="D5896" s="29" t="s">
        <v>316</v>
      </c>
    </row>
    <row r="5897" ht="15.0" customHeight="1">
      <c r="A5897" s="28">
        <v>182300.0</v>
      </c>
      <c r="B5897" s="29" t="s">
        <v>10928</v>
      </c>
      <c r="C5897" s="29" t="s">
        <v>10929</v>
      </c>
      <c r="D5897" s="29" t="s">
        <v>51</v>
      </c>
    </row>
    <row r="5898" ht="15.0" customHeight="1">
      <c r="A5898" s="28">
        <v>207196.0</v>
      </c>
      <c r="B5898" s="29" t="s">
        <v>10930</v>
      </c>
      <c r="C5898" s="29" t="s">
        <v>10931</v>
      </c>
      <c r="D5898" s="29" t="s">
        <v>56</v>
      </c>
    </row>
    <row r="5899" ht="15.0" customHeight="1">
      <c r="A5899" s="28">
        <v>206386.0</v>
      </c>
      <c r="B5899" s="29" t="s">
        <v>10932</v>
      </c>
      <c r="C5899" s="29" t="s">
        <v>10933</v>
      </c>
      <c r="D5899" s="29" t="s">
        <v>146</v>
      </c>
    </row>
    <row r="5900" ht="15.0" customHeight="1">
      <c r="A5900" s="28">
        <v>210282.0</v>
      </c>
      <c r="B5900" s="29" t="s">
        <v>10934</v>
      </c>
      <c r="C5900" s="29"/>
      <c r="D5900" s="29" t="s">
        <v>40</v>
      </c>
    </row>
    <row r="5901" ht="15.0" customHeight="1">
      <c r="A5901" s="28">
        <v>207074.0</v>
      </c>
      <c r="B5901" s="29" t="s">
        <v>10935</v>
      </c>
      <c r="C5901" s="29" t="s">
        <v>10936</v>
      </c>
      <c r="D5901" s="29" t="s">
        <v>134</v>
      </c>
    </row>
    <row r="5902" ht="15.0" customHeight="1">
      <c r="A5902" s="28">
        <v>216473.0</v>
      </c>
      <c r="B5902" s="29" t="s">
        <v>10937</v>
      </c>
      <c r="C5902" s="29" t="s">
        <v>10938</v>
      </c>
      <c r="D5902" s="29" t="s">
        <v>103</v>
      </c>
    </row>
    <row r="5903" ht="15.0" customHeight="1">
      <c r="A5903" s="28">
        <v>50403.0</v>
      </c>
      <c r="B5903" s="29" t="s">
        <v>10939</v>
      </c>
      <c r="C5903" s="29" t="s">
        <v>10940</v>
      </c>
      <c r="D5903" s="29" t="s">
        <v>173</v>
      </c>
    </row>
    <row r="5904" ht="15.0" customHeight="1">
      <c r="A5904" s="28">
        <v>203624.0</v>
      </c>
      <c r="B5904" s="29" t="s">
        <v>10941</v>
      </c>
      <c r="C5904" s="29" t="s">
        <v>10942</v>
      </c>
      <c r="D5904" s="29" t="s">
        <v>316</v>
      </c>
    </row>
    <row r="5905" ht="15.0" customHeight="1">
      <c r="A5905" s="28">
        <v>204202.0</v>
      </c>
      <c r="B5905" s="29" t="s">
        <v>10943</v>
      </c>
      <c r="C5905" s="29" t="s">
        <v>10944</v>
      </c>
      <c r="D5905" s="29" t="s">
        <v>28</v>
      </c>
    </row>
    <row r="5906" ht="15.0" customHeight="1">
      <c r="A5906" s="28">
        <v>203177.0</v>
      </c>
      <c r="B5906" s="29" t="s">
        <v>10945</v>
      </c>
      <c r="C5906" s="29" t="s">
        <v>10946</v>
      </c>
      <c r="D5906" s="29" t="s">
        <v>316</v>
      </c>
    </row>
    <row r="5907" ht="15.0" customHeight="1">
      <c r="A5907" s="28">
        <v>203783.0</v>
      </c>
      <c r="B5907" s="29" t="s">
        <v>10947</v>
      </c>
      <c r="C5907" s="29" t="s">
        <v>10948</v>
      </c>
      <c r="D5907" s="29" t="s">
        <v>34</v>
      </c>
    </row>
    <row r="5908" ht="15.0" customHeight="1">
      <c r="A5908" s="28">
        <v>66477.0</v>
      </c>
      <c r="B5908" s="29" t="s">
        <v>10949</v>
      </c>
      <c r="C5908" s="29" t="s">
        <v>10950</v>
      </c>
      <c r="D5908" s="29" t="s">
        <v>56</v>
      </c>
    </row>
    <row r="5909" ht="15.0" customHeight="1">
      <c r="A5909" s="28">
        <v>215968.0</v>
      </c>
      <c r="B5909" s="29" t="s">
        <v>10951</v>
      </c>
      <c r="C5909" s="29" t="s">
        <v>10952</v>
      </c>
      <c r="D5909" s="29" t="s">
        <v>25</v>
      </c>
    </row>
    <row r="5910" ht="15.0" customHeight="1">
      <c r="A5910" s="28">
        <v>212949.0</v>
      </c>
      <c r="B5910" s="29" t="s">
        <v>10953</v>
      </c>
      <c r="C5910" s="29" t="s">
        <v>10954</v>
      </c>
      <c r="D5910" s="29" t="s">
        <v>40</v>
      </c>
    </row>
    <row r="5911" ht="15.0" customHeight="1">
      <c r="A5911" s="28">
        <v>206248.0</v>
      </c>
      <c r="B5911" s="29" t="s">
        <v>10955</v>
      </c>
      <c r="C5911" s="29" t="s">
        <v>10956</v>
      </c>
      <c r="D5911" s="29" t="s">
        <v>34</v>
      </c>
    </row>
    <row r="5912" ht="15.0" customHeight="1">
      <c r="A5912" s="28">
        <v>200161.0</v>
      </c>
      <c r="B5912" s="29" t="s">
        <v>10957</v>
      </c>
      <c r="C5912" s="29"/>
      <c r="D5912" s="29" t="s">
        <v>173</v>
      </c>
    </row>
    <row r="5913" ht="15.0" customHeight="1">
      <c r="A5913" s="28">
        <v>50734.0</v>
      </c>
      <c r="B5913" s="29" t="s">
        <v>10958</v>
      </c>
      <c r="C5913" s="29"/>
      <c r="D5913" s="29" t="s">
        <v>173</v>
      </c>
    </row>
    <row r="5914" ht="15.0" customHeight="1">
      <c r="A5914" s="28">
        <v>207163.0</v>
      </c>
      <c r="B5914" s="29" t="s">
        <v>10959</v>
      </c>
      <c r="C5914" s="29" t="s">
        <v>10960</v>
      </c>
      <c r="D5914" s="29" t="s">
        <v>31</v>
      </c>
    </row>
    <row r="5915" ht="15.0" customHeight="1">
      <c r="A5915" s="28">
        <v>214154.0</v>
      </c>
      <c r="B5915" s="29" t="s">
        <v>10961</v>
      </c>
      <c r="C5915" s="29" t="s">
        <v>10962</v>
      </c>
      <c r="D5915" s="29" t="s">
        <v>46</v>
      </c>
    </row>
    <row r="5916" ht="15.0" customHeight="1">
      <c r="A5916" s="28">
        <v>51865.0</v>
      </c>
      <c r="B5916" s="29" t="s">
        <v>10963</v>
      </c>
      <c r="C5916" s="29" t="s">
        <v>10964</v>
      </c>
      <c r="D5916" s="29" t="s">
        <v>110</v>
      </c>
    </row>
    <row r="5917" ht="15.0" customHeight="1">
      <c r="A5917" s="28">
        <v>204263.0</v>
      </c>
      <c r="B5917" s="29" t="s">
        <v>10965</v>
      </c>
      <c r="C5917" s="29" t="s">
        <v>10966</v>
      </c>
      <c r="D5917" s="29" t="s">
        <v>34</v>
      </c>
    </row>
    <row r="5918" ht="15.0" customHeight="1">
      <c r="A5918" s="28">
        <v>212404.0</v>
      </c>
      <c r="B5918" s="29" t="s">
        <v>10967</v>
      </c>
      <c r="C5918" s="29" t="s">
        <v>10968</v>
      </c>
      <c r="D5918" s="29" t="s">
        <v>146</v>
      </c>
    </row>
    <row r="5919" ht="15.0" customHeight="1">
      <c r="A5919" s="28">
        <v>204876.0</v>
      </c>
      <c r="B5919" s="29" t="s">
        <v>10969</v>
      </c>
      <c r="C5919" s="29" t="s">
        <v>10970</v>
      </c>
      <c r="D5919" s="29" t="s">
        <v>134</v>
      </c>
    </row>
    <row r="5920" ht="15.0" customHeight="1">
      <c r="A5920" s="28">
        <v>200450.0</v>
      </c>
      <c r="B5920" s="29" t="s">
        <v>10971</v>
      </c>
      <c r="C5920" s="29"/>
      <c r="D5920" s="29" t="s">
        <v>173</v>
      </c>
    </row>
    <row r="5921" ht="15.0" customHeight="1">
      <c r="A5921" s="28">
        <v>51223.0</v>
      </c>
      <c r="B5921" s="29" t="s">
        <v>10972</v>
      </c>
      <c r="C5921" s="29" t="s">
        <v>10973</v>
      </c>
      <c r="D5921" s="29" t="s">
        <v>110</v>
      </c>
    </row>
    <row r="5922" ht="15.0" customHeight="1">
      <c r="A5922" s="28">
        <v>216513.0</v>
      </c>
      <c r="B5922" s="29" t="s">
        <v>10974</v>
      </c>
      <c r="C5922" s="29" t="s">
        <v>10975</v>
      </c>
      <c r="D5922" s="29" t="s">
        <v>46</v>
      </c>
    </row>
    <row r="5923" ht="15.0" customHeight="1">
      <c r="A5923" s="28">
        <v>82174.0</v>
      </c>
      <c r="B5923" s="29" t="s">
        <v>10976</v>
      </c>
      <c r="C5923" s="29" t="s">
        <v>10977</v>
      </c>
      <c r="D5923" s="29" t="s">
        <v>173</v>
      </c>
    </row>
    <row r="5924" ht="15.0" customHeight="1">
      <c r="A5924" s="28">
        <v>208667.0</v>
      </c>
      <c r="B5924" s="29" t="s">
        <v>10978</v>
      </c>
      <c r="C5924" s="29" t="s">
        <v>10979</v>
      </c>
      <c r="D5924" s="29" t="s">
        <v>80</v>
      </c>
    </row>
    <row r="5925" ht="15.0" customHeight="1">
      <c r="A5925" s="28">
        <v>212781.0</v>
      </c>
      <c r="B5925" s="29" t="s">
        <v>10980</v>
      </c>
      <c r="C5925" s="29" t="s">
        <v>10981</v>
      </c>
      <c r="D5925" s="29" t="s">
        <v>188</v>
      </c>
    </row>
    <row r="5926" ht="15.0" customHeight="1">
      <c r="A5926" s="28">
        <v>200563.0</v>
      </c>
      <c r="B5926" s="29" t="s">
        <v>10982</v>
      </c>
      <c r="C5926" s="29"/>
      <c r="D5926" s="29" t="s">
        <v>173</v>
      </c>
    </row>
    <row r="5927" ht="15.0" customHeight="1">
      <c r="A5927" s="28">
        <v>106933.0</v>
      </c>
      <c r="B5927" s="29" t="s">
        <v>10983</v>
      </c>
      <c r="C5927" s="29" t="s">
        <v>10984</v>
      </c>
      <c r="D5927" s="29" t="s">
        <v>173</v>
      </c>
    </row>
    <row r="5928" ht="15.0" customHeight="1">
      <c r="A5928" s="28">
        <v>205862.0</v>
      </c>
      <c r="B5928" s="29" t="s">
        <v>10985</v>
      </c>
      <c r="C5928" s="29" t="s">
        <v>10986</v>
      </c>
      <c r="D5928" s="29" t="s">
        <v>88</v>
      </c>
    </row>
    <row r="5929" ht="15.0" customHeight="1">
      <c r="A5929" s="28">
        <v>204885.0</v>
      </c>
      <c r="B5929" s="29" t="s">
        <v>10987</v>
      </c>
      <c r="C5929" s="29" t="s">
        <v>10988</v>
      </c>
      <c r="D5929" s="29" t="s">
        <v>134</v>
      </c>
    </row>
    <row r="5930" ht="15.0" customHeight="1">
      <c r="A5930" s="28">
        <v>203875.0</v>
      </c>
      <c r="B5930" s="29" t="s">
        <v>10989</v>
      </c>
      <c r="C5930" s="29" t="s">
        <v>10990</v>
      </c>
      <c r="D5930" s="29" t="s">
        <v>67</v>
      </c>
    </row>
    <row r="5931" ht="15.0" customHeight="1">
      <c r="A5931" s="28">
        <v>213199.0</v>
      </c>
      <c r="B5931" s="29" t="s">
        <v>10991</v>
      </c>
      <c r="C5931" s="29" t="s">
        <v>10992</v>
      </c>
      <c r="D5931" s="29" t="s">
        <v>25</v>
      </c>
    </row>
    <row r="5932" ht="15.0" customHeight="1">
      <c r="A5932" s="28">
        <v>204438.0</v>
      </c>
      <c r="B5932" s="29" t="s">
        <v>10993</v>
      </c>
      <c r="C5932" s="29" t="s">
        <v>10994</v>
      </c>
      <c r="D5932" s="29" t="s">
        <v>146</v>
      </c>
    </row>
    <row r="5933" ht="15.0" customHeight="1">
      <c r="A5933" s="28">
        <v>215418.0</v>
      </c>
      <c r="B5933" s="29" t="s">
        <v>10995</v>
      </c>
      <c r="C5933" s="29" t="s">
        <v>10996</v>
      </c>
      <c r="D5933" s="29" t="s">
        <v>64</v>
      </c>
    </row>
    <row r="5934" ht="15.0" customHeight="1">
      <c r="A5934" s="28">
        <v>67584.0</v>
      </c>
      <c r="B5934" s="29" t="s">
        <v>10997</v>
      </c>
      <c r="C5934" s="29" t="s">
        <v>10998</v>
      </c>
      <c r="D5934" s="29" t="s">
        <v>173</v>
      </c>
    </row>
    <row r="5935" ht="15.0" customHeight="1">
      <c r="A5935" s="28">
        <v>97545.0</v>
      </c>
      <c r="B5935" s="29" t="s">
        <v>10999</v>
      </c>
      <c r="C5935" s="29" t="s">
        <v>11000</v>
      </c>
      <c r="D5935" s="29" t="s">
        <v>116</v>
      </c>
    </row>
    <row r="5936" ht="15.0" customHeight="1">
      <c r="A5936" s="28">
        <v>200460.0</v>
      </c>
      <c r="B5936" s="29" t="s">
        <v>11001</v>
      </c>
      <c r="C5936" s="29" t="s">
        <v>11002</v>
      </c>
      <c r="D5936" s="29" t="s">
        <v>173</v>
      </c>
    </row>
    <row r="5937" ht="15.0" customHeight="1">
      <c r="A5937" s="28">
        <v>207850.0</v>
      </c>
      <c r="B5937" s="29" t="s">
        <v>11003</v>
      </c>
      <c r="C5937" s="29" t="s">
        <v>11004</v>
      </c>
      <c r="D5937" s="29" t="s">
        <v>61</v>
      </c>
    </row>
    <row r="5938" ht="15.0" customHeight="1">
      <c r="A5938" s="28">
        <v>208684.0</v>
      </c>
      <c r="B5938" s="29" t="s">
        <v>11005</v>
      </c>
      <c r="C5938" s="29" t="s">
        <v>11006</v>
      </c>
      <c r="D5938" s="29" t="s">
        <v>116</v>
      </c>
    </row>
    <row r="5939" ht="15.0" customHeight="1">
      <c r="A5939" s="28">
        <v>209394.0</v>
      </c>
      <c r="B5939" s="29" t="s">
        <v>11007</v>
      </c>
      <c r="C5939" s="29" t="s">
        <v>11008</v>
      </c>
      <c r="D5939" s="29" t="s">
        <v>31</v>
      </c>
    </row>
    <row r="5940" ht="15.0" customHeight="1">
      <c r="A5940" s="28">
        <v>82118.0</v>
      </c>
      <c r="B5940" s="29" t="s">
        <v>11009</v>
      </c>
      <c r="C5940" s="29" t="s">
        <v>11010</v>
      </c>
      <c r="D5940" s="29" t="s">
        <v>31</v>
      </c>
    </row>
    <row r="5941" ht="15.0" customHeight="1">
      <c r="A5941" s="28">
        <v>212128.0</v>
      </c>
      <c r="B5941" s="29" t="s">
        <v>25</v>
      </c>
      <c r="C5941" s="29" t="s">
        <v>11011</v>
      </c>
      <c r="D5941" s="29" t="s">
        <v>173</v>
      </c>
    </row>
    <row r="5942" ht="15.0" customHeight="1">
      <c r="A5942" s="28">
        <v>208054.0</v>
      </c>
      <c r="B5942" s="29" t="s">
        <v>11012</v>
      </c>
      <c r="C5942" s="29" t="s">
        <v>11013</v>
      </c>
      <c r="D5942" s="29" t="s">
        <v>34</v>
      </c>
    </row>
    <row r="5943" ht="15.0" customHeight="1">
      <c r="A5943" s="28">
        <v>214016.0</v>
      </c>
      <c r="B5943" s="29" t="s">
        <v>11014</v>
      </c>
      <c r="C5943" s="29" t="s">
        <v>11015</v>
      </c>
      <c r="D5943" s="29" t="s">
        <v>110</v>
      </c>
    </row>
    <row r="5944" ht="15.0" customHeight="1">
      <c r="A5944" s="28">
        <v>207207.0</v>
      </c>
      <c r="B5944" s="29" t="s">
        <v>11016</v>
      </c>
      <c r="C5944" s="29" t="s">
        <v>11017</v>
      </c>
      <c r="D5944" s="29" t="s">
        <v>110</v>
      </c>
    </row>
    <row r="5945" ht="15.0" customHeight="1">
      <c r="A5945" s="28">
        <v>208365.0</v>
      </c>
      <c r="B5945" s="29" t="s">
        <v>11018</v>
      </c>
      <c r="C5945" s="29" t="s">
        <v>11019</v>
      </c>
      <c r="D5945" s="29" t="s">
        <v>146</v>
      </c>
    </row>
    <row r="5946" ht="15.0" customHeight="1">
      <c r="A5946" s="28">
        <v>82166.0</v>
      </c>
      <c r="B5946" s="29" t="s">
        <v>11020</v>
      </c>
      <c r="C5946" s="29" t="s">
        <v>11021</v>
      </c>
      <c r="D5946" s="29" t="s">
        <v>43</v>
      </c>
    </row>
    <row r="5947" ht="15.0" customHeight="1">
      <c r="A5947" s="28">
        <v>202657.0</v>
      </c>
      <c r="B5947" s="29" t="s">
        <v>11022</v>
      </c>
      <c r="C5947" s="29" t="s">
        <v>11023</v>
      </c>
      <c r="D5947" s="29" t="s">
        <v>110</v>
      </c>
    </row>
    <row r="5948" ht="15.0" customHeight="1">
      <c r="A5948" s="28">
        <v>216673.0</v>
      </c>
      <c r="B5948" s="29" t="s">
        <v>11024</v>
      </c>
      <c r="C5948" s="29" t="s">
        <v>11025</v>
      </c>
      <c r="D5948" s="29" t="s">
        <v>389</v>
      </c>
    </row>
    <row r="5949" ht="15.0" customHeight="1">
      <c r="A5949" s="28">
        <v>213818.0</v>
      </c>
      <c r="B5949" s="29" t="s">
        <v>11026</v>
      </c>
      <c r="C5949" s="29" t="s">
        <v>11027</v>
      </c>
      <c r="D5949" s="29" t="s">
        <v>46</v>
      </c>
    </row>
    <row r="5950" ht="15.0" customHeight="1">
      <c r="A5950" s="28">
        <v>50167.0</v>
      </c>
      <c r="B5950" s="29" t="s">
        <v>11028</v>
      </c>
      <c r="C5950" s="29" t="s">
        <v>11029</v>
      </c>
      <c r="D5950" s="29" t="s">
        <v>173</v>
      </c>
    </row>
    <row r="5951" ht="15.0" customHeight="1">
      <c r="A5951" s="28">
        <v>203917.0</v>
      </c>
      <c r="B5951" s="29" t="s">
        <v>11030</v>
      </c>
      <c r="C5951" s="29" t="s">
        <v>11031</v>
      </c>
      <c r="D5951" s="29" t="s">
        <v>110</v>
      </c>
    </row>
    <row r="5952" ht="15.0" customHeight="1">
      <c r="A5952" s="28">
        <v>212687.0</v>
      </c>
      <c r="B5952" s="29" t="s">
        <v>11032</v>
      </c>
      <c r="C5952" s="29" t="s">
        <v>11033</v>
      </c>
      <c r="D5952" s="29" t="s">
        <v>343</v>
      </c>
    </row>
    <row r="5953" ht="15.0" customHeight="1">
      <c r="A5953" s="28">
        <v>211504.0</v>
      </c>
      <c r="B5953" s="29" t="s">
        <v>11034</v>
      </c>
      <c r="C5953" s="29" t="s">
        <v>11035</v>
      </c>
      <c r="D5953" s="29" t="s">
        <v>80</v>
      </c>
    </row>
    <row r="5954" ht="15.0" customHeight="1">
      <c r="A5954" s="28">
        <v>200643.0</v>
      </c>
      <c r="B5954" s="29" t="s">
        <v>11036</v>
      </c>
      <c r="C5954" s="29" t="s">
        <v>11037</v>
      </c>
      <c r="D5954" s="29" t="s">
        <v>56</v>
      </c>
    </row>
    <row r="5955" ht="15.0" customHeight="1">
      <c r="A5955" s="28">
        <v>209997.0</v>
      </c>
      <c r="B5955" s="29" t="s">
        <v>11038</v>
      </c>
      <c r="C5955" s="29" t="s">
        <v>11039</v>
      </c>
      <c r="D5955" s="29" t="s">
        <v>40</v>
      </c>
    </row>
    <row r="5956" ht="15.0" customHeight="1">
      <c r="A5956" s="28">
        <v>208892.0</v>
      </c>
      <c r="B5956" s="29" t="s">
        <v>11040</v>
      </c>
      <c r="C5956" s="29" t="s">
        <v>11041</v>
      </c>
      <c r="D5956" s="29" t="s">
        <v>28</v>
      </c>
    </row>
    <row r="5957" ht="15.0" customHeight="1">
      <c r="A5957" s="28">
        <v>111094.0</v>
      </c>
      <c r="B5957" s="29" t="s">
        <v>11042</v>
      </c>
      <c r="C5957" s="29" t="s">
        <v>11043</v>
      </c>
      <c r="D5957" s="29" t="s">
        <v>56</v>
      </c>
    </row>
    <row r="5958" ht="15.0" customHeight="1">
      <c r="A5958" s="28">
        <v>208013.0</v>
      </c>
      <c r="B5958" s="29" t="s">
        <v>11044</v>
      </c>
      <c r="C5958" s="29" t="s">
        <v>11045</v>
      </c>
      <c r="D5958" s="29" t="s">
        <v>28</v>
      </c>
    </row>
    <row r="5959" ht="15.0" customHeight="1">
      <c r="A5959" s="28">
        <v>195782.0</v>
      </c>
      <c r="B5959" s="29" t="s">
        <v>11046</v>
      </c>
      <c r="C5959" s="29" t="s">
        <v>11047</v>
      </c>
      <c r="D5959" s="29" t="s">
        <v>146</v>
      </c>
    </row>
    <row r="5960" ht="15.0" customHeight="1">
      <c r="A5960" s="28">
        <v>210805.0</v>
      </c>
      <c r="B5960" s="29" t="s">
        <v>11048</v>
      </c>
      <c r="C5960" s="29" t="s">
        <v>11049</v>
      </c>
      <c r="D5960" s="29" t="s">
        <v>80</v>
      </c>
    </row>
    <row r="5961" ht="15.0" customHeight="1">
      <c r="A5961" s="28">
        <v>166918.0</v>
      </c>
      <c r="B5961" s="29" t="s">
        <v>11050</v>
      </c>
      <c r="C5961" s="29" t="s">
        <v>11051</v>
      </c>
      <c r="D5961" s="29" t="s">
        <v>152</v>
      </c>
    </row>
    <row r="5962" ht="15.0" customHeight="1">
      <c r="A5962" s="28">
        <v>202181.0</v>
      </c>
      <c r="B5962" s="29" t="s">
        <v>11052</v>
      </c>
      <c r="C5962" s="29" t="s">
        <v>11053</v>
      </c>
      <c r="D5962" s="29" t="s">
        <v>85</v>
      </c>
    </row>
    <row r="5963" ht="15.0" customHeight="1">
      <c r="A5963" s="28">
        <v>209765.0</v>
      </c>
      <c r="B5963" s="29" t="s">
        <v>11054</v>
      </c>
      <c r="C5963" s="29" t="s">
        <v>11055</v>
      </c>
      <c r="D5963" s="29" t="s">
        <v>134</v>
      </c>
    </row>
    <row r="5964" ht="15.0" customHeight="1">
      <c r="A5964" s="28">
        <v>202400.0</v>
      </c>
      <c r="B5964" s="29" t="s">
        <v>11056</v>
      </c>
      <c r="C5964" s="29" t="s">
        <v>11057</v>
      </c>
      <c r="D5964" s="29" t="s">
        <v>67</v>
      </c>
    </row>
    <row r="5965" ht="15.0" customHeight="1">
      <c r="A5965" s="28">
        <v>208125.0</v>
      </c>
      <c r="B5965" s="29" t="s">
        <v>11058</v>
      </c>
      <c r="C5965" s="29" t="s">
        <v>11059</v>
      </c>
      <c r="D5965" s="29" t="s">
        <v>103</v>
      </c>
    </row>
    <row r="5966" ht="15.0" customHeight="1">
      <c r="A5966" s="28">
        <v>214851.0</v>
      </c>
      <c r="B5966" s="29" t="s">
        <v>11060</v>
      </c>
      <c r="C5966" s="29" t="s">
        <v>11061</v>
      </c>
      <c r="D5966" s="29" t="s">
        <v>46</v>
      </c>
    </row>
    <row r="5967" ht="15.0" customHeight="1">
      <c r="A5967" s="28">
        <v>198027.0</v>
      </c>
      <c r="B5967" s="29" t="s">
        <v>11062</v>
      </c>
      <c r="C5967" s="29" t="s">
        <v>11063</v>
      </c>
      <c r="D5967" s="29" t="s">
        <v>64</v>
      </c>
    </row>
    <row r="5968" ht="15.0" customHeight="1">
      <c r="A5968" s="28">
        <v>61124.0</v>
      </c>
      <c r="B5968" s="29" t="s">
        <v>11064</v>
      </c>
      <c r="C5968" s="29" t="s">
        <v>11065</v>
      </c>
      <c r="D5968" s="29" t="s">
        <v>64</v>
      </c>
    </row>
    <row r="5969" ht="15.0" customHeight="1">
      <c r="A5969" s="28">
        <v>217182.0</v>
      </c>
      <c r="B5969" s="29" t="s">
        <v>11066</v>
      </c>
      <c r="C5969" s="29" t="s">
        <v>11067</v>
      </c>
      <c r="D5969" s="29" t="s">
        <v>46</v>
      </c>
    </row>
    <row r="5970" ht="15.0" customHeight="1">
      <c r="A5970" s="28">
        <v>171036.0</v>
      </c>
      <c r="B5970" s="29" t="s">
        <v>11068</v>
      </c>
      <c r="C5970" s="29" t="s">
        <v>11069</v>
      </c>
      <c r="D5970" s="29" t="s">
        <v>51</v>
      </c>
    </row>
    <row r="5971" ht="15.0" customHeight="1">
      <c r="A5971" s="28">
        <v>200446.0</v>
      </c>
      <c r="B5971" s="29" t="s">
        <v>11070</v>
      </c>
      <c r="C5971" s="29" t="s">
        <v>11071</v>
      </c>
      <c r="D5971" s="29" t="s">
        <v>173</v>
      </c>
    </row>
    <row r="5972" ht="15.0" customHeight="1">
      <c r="A5972" s="28">
        <v>209908.0</v>
      </c>
      <c r="B5972" s="29" t="s">
        <v>11072</v>
      </c>
      <c r="C5972" s="29" t="s">
        <v>11073</v>
      </c>
      <c r="D5972" s="29" t="s">
        <v>34</v>
      </c>
    </row>
    <row r="5973" ht="15.0" customHeight="1">
      <c r="A5973" s="28">
        <v>210079.0</v>
      </c>
      <c r="B5973" s="29" t="s">
        <v>11074</v>
      </c>
      <c r="C5973" s="29" t="s">
        <v>11075</v>
      </c>
      <c r="D5973" s="29" t="s">
        <v>40</v>
      </c>
    </row>
    <row r="5974" ht="15.0" customHeight="1">
      <c r="A5974" s="28">
        <v>50066.0</v>
      </c>
      <c r="B5974" s="29" t="s">
        <v>11076</v>
      </c>
      <c r="C5974" s="29" t="s">
        <v>11077</v>
      </c>
      <c r="D5974" s="29" t="s">
        <v>173</v>
      </c>
    </row>
    <row r="5975" ht="15.0" customHeight="1">
      <c r="A5975" s="28">
        <v>203201.0</v>
      </c>
      <c r="B5975" s="29" t="s">
        <v>11078</v>
      </c>
      <c r="C5975" s="29" t="s">
        <v>11079</v>
      </c>
      <c r="D5975" s="29" t="s">
        <v>316</v>
      </c>
    </row>
    <row r="5976" ht="15.0" customHeight="1">
      <c r="A5976" s="28">
        <v>204559.0</v>
      </c>
      <c r="B5976" s="29" t="s">
        <v>11080</v>
      </c>
      <c r="C5976" s="29" t="s">
        <v>11081</v>
      </c>
      <c r="D5976" s="29" t="s">
        <v>31</v>
      </c>
    </row>
    <row r="5977" ht="15.0" customHeight="1">
      <c r="A5977" s="28">
        <v>204864.0</v>
      </c>
      <c r="B5977" s="29" t="s">
        <v>11082</v>
      </c>
      <c r="C5977" s="29" t="s">
        <v>11083</v>
      </c>
      <c r="D5977" s="29" t="s">
        <v>85</v>
      </c>
    </row>
    <row r="5978" ht="15.0" customHeight="1">
      <c r="A5978" s="28">
        <v>66467.0</v>
      </c>
      <c r="B5978" s="29" t="s">
        <v>11084</v>
      </c>
      <c r="C5978" s="29" t="s">
        <v>11085</v>
      </c>
      <c r="D5978" s="29" t="s">
        <v>116</v>
      </c>
    </row>
    <row r="5979" ht="15.0" customHeight="1">
      <c r="A5979" s="28">
        <v>205637.0</v>
      </c>
      <c r="B5979" s="29" t="s">
        <v>11086</v>
      </c>
      <c r="C5979" s="29" t="s">
        <v>11087</v>
      </c>
      <c r="D5979" s="29" t="s">
        <v>146</v>
      </c>
    </row>
    <row r="5980" ht="15.0" customHeight="1">
      <c r="A5980" s="28">
        <v>216950.0</v>
      </c>
      <c r="B5980" s="29" t="s">
        <v>11088</v>
      </c>
      <c r="C5980" s="29" t="s">
        <v>11089</v>
      </c>
      <c r="D5980" s="29" t="s">
        <v>116</v>
      </c>
    </row>
    <row r="5981" ht="15.0" customHeight="1">
      <c r="A5981" s="28">
        <v>206307.0</v>
      </c>
      <c r="B5981" s="29" t="s">
        <v>11090</v>
      </c>
      <c r="C5981" s="29" t="s">
        <v>11091</v>
      </c>
      <c r="D5981" s="29" t="s">
        <v>43</v>
      </c>
    </row>
    <row r="5982" ht="15.0" customHeight="1">
      <c r="A5982" s="28">
        <v>50925.0</v>
      </c>
      <c r="B5982" s="29" t="s">
        <v>11092</v>
      </c>
      <c r="C5982" s="29"/>
      <c r="D5982" s="29" t="s">
        <v>110</v>
      </c>
    </row>
    <row r="5983" ht="15.0" customHeight="1">
      <c r="A5983" s="28">
        <v>87239.0</v>
      </c>
      <c r="B5983" s="29" t="s">
        <v>11093</v>
      </c>
      <c r="C5983" s="29" t="s">
        <v>11094</v>
      </c>
      <c r="D5983" s="29" t="s">
        <v>173</v>
      </c>
    </row>
    <row r="5984" ht="15.0" customHeight="1">
      <c r="A5984" s="28">
        <v>212236.0</v>
      </c>
      <c r="B5984" s="29" t="s">
        <v>11095</v>
      </c>
      <c r="C5984" s="29" t="s">
        <v>11096</v>
      </c>
      <c r="D5984" s="29" t="s">
        <v>85</v>
      </c>
    </row>
    <row r="5985" ht="15.0" customHeight="1">
      <c r="A5985" s="28">
        <v>200391.0</v>
      </c>
      <c r="B5985" s="29" t="s">
        <v>11097</v>
      </c>
      <c r="C5985" s="29" t="s">
        <v>11098</v>
      </c>
      <c r="D5985" s="29" t="s">
        <v>67</v>
      </c>
    </row>
    <row r="5986" ht="15.0" customHeight="1">
      <c r="A5986" s="28">
        <v>208569.0</v>
      </c>
      <c r="B5986" s="29" t="s">
        <v>11099</v>
      </c>
      <c r="C5986" s="29"/>
      <c r="D5986" s="29" t="s">
        <v>146</v>
      </c>
    </row>
    <row r="5987" ht="15.0" customHeight="1">
      <c r="A5987" s="28">
        <v>50229.0</v>
      </c>
      <c r="B5987" s="29" t="s">
        <v>11100</v>
      </c>
      <c r="C5987" s="29"/>
      <c r="D5987" s="29" t="s">
        <v>173</v>
      </c>
    </row>
    <row r="5988" ht="15.0" customHeight="1">
      <c r="A5988" s="28">
        <v>212771.0</v>
      </c>
      <c r="B5988" s="29" t="s">
        <v>11101</v>
      </c>
      <c r="C5988" s="29" t="s">
        <v>11102</v>
      </c>
      <c r="D5988" s="29" t="s">
        <v>43</v>
      </c>
    </row>
    <row r="5989" ht="15.0" customHeight="1">
      <c r="A5989" s="28">
        <v>205622.0</v>
      </c>
      <c r="B5989" s="29" t="s">
        <v>11103</v>
      </c>
      <c r="C5989" s="29" t="s">
        <v>11104</v>
      </c>
      <c r="D5989" s="29" t="s">
        <v>31</v>
      </c>
    </row>
    <row r="5990" ht="15.0" customHeight="1">
      <c r="A5990" s="28">
        <v>208041.0</v>
      </c>
      <c r="B5990" s="29" t="s">
        <v>11105</v>
      </c>
      <c r="C5990" s="29" t="s">
        <v>11106</v>
      </c>
      <c r="D5990" s="29" t="s">
        <v>146</v>
      </c>
    </row>
    <row r="5991" ht="15.0" customHeight="1">
      <c r="A5991" s="28">
        <v>206726.0</v>
      </c>
      <c r="B5991" s="29" t="s">
        <v>11107</v>
      </c>
      <c r="C5991" s="29" t="s">
        <v>11108</v>
      </c>
      <c r="D5991" s="29" t="s">
        <v>34</v>
      </c>
    </row>
    <row r="5992" ht="15.0" customHeight="1">
      <c r="A5992" s="28">
        <v>210828.0</v>
      </c>
      <c r="B5992" s="29" t="s">
        <v>11109</v>
      </c>
      <c r="C5992" s="29" t="s">
        <v>11110</v>
      </c>
      <c r="D5992" s="29" t="s">
        <v>31</v>
      </c>
    </row>
    <row r="5993" ht="15.0" customHeight="1">
      <c r="A5993" s="28">
        <v>50789.0</v>
      </c>
      <c r="B5993" s="29" t="s">
        <v>11111</v>
      </c>
      <c r="C5993" s="29" t="s">
        <v>11112</v>
      </c>
      <c r="D5993" s="29" t="s">
        <v>56</v>
      </c>
    </row>
    <row r="5994" ht="15.0" customHeight="1">
      <c r="A5994" s="28">
        <v>203171.0</v>
      </c>
      <c r="B5994" s="29" t="s">
        <v>11113</v>
      </c>
      <c r="C5994" s="29" t="s">
        <v>11114</v>
      </c>
      <c r="D5994" s="29" t="s">
        <v>85</v>
      </c>
    </row>
    <row r="5995" ht="15.0" customHeight="1">
      <c r="A5995" s="28">
        <v>205895.0</v>
      </c>
      <c r="B5995" s="29" t="s">
        <v>11115</v>
      </c>
      <c r="C5995" s="29" t="s">
        <v>11116</v>
      </c>
      <c r="D5995" s="29" t="s">
        <v>61</v>
      </c>
    </row>
    <row r="5996" ht="15.0" customHeight="1">
      <c r="A5996" s="28">
        <v>202774.0</v>
      </c>
      <c r="B5996" s="29" t="s">
        <v>11117</v>
      </c>
      <c r="C5996" s="29" t="s">
        <v>11118</v>
      </c>
      <c r="D5996" s="29" t="s">
        <v>316</v>
      </c>
    </row>
    <row r="5997" ht="15.0" customHeight="1">
      <c r="A5997" s="28">
        <v>203911.0</v>
      </c>
      <c r="B5997" s="29" t="s">
        <v>11119</v>
      </c>
      <c r="C5997" s="29" t="s">
        <v>11120</v>
      </c>
      <c r="D5997" s="29" t="s">
        <v>34</v>
      </c>
    </row>
    <row r="5998" ht="15.0" customHeight="1">
      <c r="A5998" s="28">
        <v>70710.0</v>
      </c>
      <c r="B5998" s="29" t="s">
        <v>11121</v>
      </c>
      <c r="C5998" s="29" t="s">
        <v>11122</v>
      </c>
      <c r="D5998" s="29" t="s">
        <v>116</v>
      </c>
    </row>
    <row r="5999" ht="15.0" customHeight="1">
      <c r="A5999" s="28">
        <v>211674.0</v>
      </c>
      <c r="B5999" s="29" t="s">
        <v>11123</v>
      </c>
      <c r="C5999" s="29" t="s">
        <v>11124</v>
      </c>
      <c r="D5999" s="29" t="s">
        <v>103</v>
      </c>
    </row>
    <row r="6000" ht="15.0" customHeight="1">
      <c r="A6000" s="28">
        <v>215859.0</v>
      </c>
      <c r="B6000" s="29" t="s">
        <v>11125</v>
      </c>
      <c r="C6000" s="29" t="s">
        <v>11126</v>
      </c>
      <c r="D6000" s="29" t="s">
        <v>146</v>
      </c>
    </row>
    <row r="6001" ht="15.0" customHeight="1">
      <c r="A6001" s="28">
        <v>209377.0</v>
      </c>
      <c r="B6001" s="29" t="s">
        <v>11127</v>
      </c>
      <c r="C6001" s="29"/>
      <c r="D6001" s="29" t="s">
        <v>80</v>
      </c>
    </row>
    <row r="6002" ht="15.0" customHeight="1">
      <c r="A6002" s="28">
        <v>207626.0</v>
      </c>
      <c r="B6002" s="29" t="s">
        <v>11128</v>
      </c>
      <c r="C6002" s="29" t="s">
        <v>11129</v>
      </c>
      <c r="D6002" s="29" t="s">
        <v>146</v>
      </c>
    </row>
    <row r="6003" ht="15.0" customHeight="1">
      <c r="A6003" s="28">
        <v>204380.0</v>
      </c>
      <c r="B6003" s="29" t="s">
        <v>11130</v>
      </c>
      <c r="C6003" s="29" t="s">
        <v>11131</v>
      </c>
      <c r="D6003" s="29" t="s">
        <v>146</v>
      </c>
    </row>
    <row r="6004" ht="15.0" customHeight="1">
      <c r="A6004" s="28">
        <v>208793.0</v>
      </c>
      <c r="B6004" s="29" t="s">
        <v>11132</v>
      </c>
      <c r="C6004" s="29" t="s">
        <v>11133</v>
      </c>
      <c r="D6004" s="29" t="s">
        <v>43</v>
      </c>
    </row>
    <row r="6005" ht="15.0" customHeight="1">
      <c r="A6005" s="28">
        <v>173154.0</v>
      </c>
      <c r="B6005" s="29" t="s">
        <v>11134</v>
      </c>
      <c r="C6005" s="29"/>
      <c r="D6005" s="29" t="s">
        <v>43</v>
      </c>
    </row>
    <row r="6006" ht="15.0" customHeight="1">
      <c r="A6006" s="28">
        <v>204800.0</v>
      </c>
      <c r="B6006" s="29" t="s">
        <v>11135</v>
      </c>
      <c r="C6006" s="29"/>
      <c r="D6006" s="29" t="s">
        <v>173</v>
      </c>
    </row>
    <row r="6007" ht="15.0" customHeight="1">
      <c r="A6007" s="28">
        <v>207552.0</v>
      </c>
      <c r="B6007" s="29" t="s">
        <v>11136</v>
      </c>
      <c r="C6007" s="29" t="s">
        <v>11137</v>
      </c>
      <c r="D6007" s="29" t="s">
        <v>56</v>
      </c>
    </row>
    <row r="6008" ht="15.0" customHeight="1">
      <c r="A6008" s="28">
        <v>217087.0</v>
      </c>
      <c r="B6008" s="29" t="s">
        <v>11138</v>
      </c>
      <c r="C6008" s="29" t="s">
        <v>11139</v>
      </c>
      <c r="D6008" s="29" t="s">
        <v>173</v>
      </c>
    </row>
    <row r="6009" ht="15.0" customHeight="1">
      <c r="A6009" s="28">
        <v>216060.0</v>
      </c>
      <c r="B6009" s="29" t="s">
        <v>11140</v>
      </c>
      <c r="C6009" s="29" t="s">
        <v>11141</v>
      </c>
      <c r="D6009" s="29" t="s">
        <v>51</v>
      </c>
    </row>
    <row r="6010" ht="15.0" customHeight="1">
      <c r="A6010" s="28">
        <v>211638.0</v>
      </c>
      <c r="B6010" s="29" t="s">
        <v>11142</v>
      </c>
      <c r="C6010" s="29" t="s">
        <v>11143</v>
      </c>
      <c r="D6010" s="29" t="s">
        <v>146</v>
      </c>
    </row>
    <row r="6011" ht="15.0" customHeight="1">
      <c r="A6011" s="28">
        <v>205453.0</v>
      </c>
      <c r="B6011" s="29" t="s">
        <v>11144</v>
      </c>
      <c r="C6011" s="29" t="s">
        <v>11145</v>
      </c>
      <c r="D6011" s="29" t="s">
        <v>316</v>
      </c>
    </row>
    <row r="6012" ht="15.0" customHeight="1">
      <c r="A6012" s="28">
        <v>203183.0</v>
      </c>
      <c r="B6012" s="29" t="s">
        <v>11144</v>
      </c>
      <c r="C6012" s="29"/>
      <c r="D6012" s="29" t="s">
        <v>56</v>
      </c>
    </row>
    <row r="6013" ht="15.0" customHeight="1">
      <c r="A6013" s="28">
        <v>162739.0</v>
      </c>
      <c r="B6013" s="29" t="s">
        <v>11146</v>
      </c>
      <c r="C6013" s="29"/>
      <c r="D6013" s="29" t="s">
        <v>173</v>
      </c>
    </row>
    <row r="6014" ht="15.0" customHeight="1">
      <c r="A6014" s="28">
        <v>78974.0</v>
      </c>
      <c r="B6014" s="29" t="s">
        <v>11147</v>
      </c>
      <c r="C6014" s="29" t="s">
        <v>11148</v>
      </c>
      <c r="D6014" s="29" t="s">
        <v>173</v>
      </c>
    </row>
    <row r="6015" ht="15.0" customHeight="1">
      <c r="A6015" s="28">
        <v>112097.0</v>
      </c>
      <c r="B6015" s="29" t="s">
        <v>11149</v>
      </c>
      <c r="C6015" s="29" t="s">
        <v>11150</v>
      </c>
      <c r="D6015" s="29" t="s">
        <v>31</v>
      </c>
    </row>
    <row r="6016" ht="15.0" customHeight="1">
      <c r="A6016" s="28">
        <v>51775.0</v>
      </c>
      <c r="B6016" s="29" t="s">
        <v>11151</v>
      </c>
      <c r="C6016" s="29"/>
      <c r="D6016" s="29" t="s">
        <v>103</v>
      </c>
    </row>
    <row r="6017" ht="15.0" customHeight="1">
      <c r="A6017" s="28">
        <v>204471.0</v>
      </c>
      <c r="B6017" s="29" t="s">
        <v>11152</v>
      </c>
      <c r="C6017" s="29" t="s">
        <v>11153</v>
      </c>
      <c r="D6017" s="29" t="s">
        <v>173</v>
      </c>
    </row>
    <row r="6018" ht="15.0" customHeight="1">
      <c r="A6018" s="28">
        <v>214832.0</v>
      </c>
      <c r="B6018" s="29" t="s">
        <v>11154</v>
      </c>
      <c r="C6018" s="29" t="s">
        <v>11155</v>
      </c>
      <c r="D6018" s="29" t="s">
        <v>72</v>
      </c>
    </row>
    <row r="6019" ht="15.0" customHeight="1">
      <c r="A6019" s="28">
        <v>104815.0</v>
      </c>
      <c r="B6019" s="29" t="s">
        <v>11156</v>
      </c>
      <c r="C6019" s="29" t="s">
        <v>11157</v>
      </c>
      <c r="D6019" s="29" t="s">
        <v>110</v>
      </c>
    </row>
    <row r="6020" ht="15.0" customHeight="1">
      <c r="A6020" s="28">
        <v>208168.0</v>
      </c>
      <c r="B6020" s="29" t="s">
        <v>11158</v>
      </c>
      <c r="C6020" s="29" t="s">
        <v>11159</v>
      </c>
      <c r="D6020" s="29" t="s">
        <v>43</v>
      </c>
    </row>
    <row r="6021" ht="15.0" customHeight="1">
      <c r="A6021" s="28">
        <v>205505.0</v>
      </c>
      <c r="B6021" s="29" t="s">
        <v>64</v>
      </c>
      <c r="C6021" s="29" t="s">
        <v>11160</v>
      </c>
      <c r="D6021" s="29" t="s">
        <v>173</v>
      </c>
    </row>
    <row r="6022" ht="15.0" customHeight="1">
      <c r="A6022" s="28">
        <v>207630.0</v>
      </c>
      <c r="B6022" s="29" t="s">
        <v>11161</v>
      </c>
      <c r="C6022" s="29" t="s">
        <v>11162</v>
      </c>
      <c r="D6022" s="29" t="s">
        <v>134</v>
      </c>
    </row>
    <row r="6023" ht="15.0" customHeight="1">
      <c r="A6023" s="28">
        <v>212291.0</v>
      </c>
      <c r="B6023" s="29" t="s">
        <v>11163</v>
      </c>
      <c r="C6023" s="29" t="s">
        <v>11164</v>
      </c>
      <c r="D6023" s="29" t="s">
        <v>103</v>
      </c>
    </row>
    <row r="6024" ht="15.0" customHeight="1">
      <c r="A6024" s="28">
        <v>210040.0</v>
      </c>
      <c r="B6024" s="29" t="s">
        <v>11165</v>
      </c>
      <c r="C6024" s="29" t="s">
        <v>11166</v>
      </c>
      <c r="D6024" s="29" t="s">
        <v>134</v>
      </c>
    </row>
    <row r="6025" ht="15.0" customHeight="1">
      <c r="A6025" s="28">
        <v>79005.0</v>
      </c>
      <c r="B6025" s="29" t="s">
        <v>11167</v>
      </c>
      <c r="C6025" s="29" t="s">
        <v>11168</v>
      </c>
      <c r="D6025" s="29" t="s">
        <v>103</v>
      </c>
    </row>
    <row r="6026" ht="15.0" customHeight="1">
      <c r="A6026" s="28">
        <v>214179.0</v>
      </c>
      <c r="B6026" s="29" t="s">
        <v>11169</v>
      </c>
      <c r="C6026" s="29" t="s">
        <v>11170</v>
      </c>
      <c r="D6026" s="29" t="s">
        <v>316</v>
      </c>
    </row>
    <row r="6027" ht="15.0" customHeight="1">
      <c r="A6027" s="28">
        <v>205796.0</v>
      </c>
      <c r="B6027" s="29" t="s">
        <v>11171</v>
      </c>
      <c r="C6027" s="29" t="s">
        <v>11172</v>
      </c>
      <c r="D6027" s="29" t="s">
        <v>56</v>
      </c>
    </row>
    <row r="6028" ht="15.0" customHeight="1">
      <c r="A6028" s="28">
        <v>202142.0</v>
      </c>
      <c r="B6028" s="29" t="s">
        <v>11173</v>
      </c>
      <c r="C6028" s="29" t="s">
        <v>11174</v>
      </c>
      <c r="D6028" s="29" t="s">
        <v>51</v>
      </c>
    </row>
    <row r="6029" ht="15.0" customHeight="1">
      <c r="A6029" s="28">
        <v>63296.0</v>
      </c>
      <c r="B6029" s="29" t="s">
        <v>11175</v>
      </c>
      <c r="C6029" s="29" t="s">
        <v>11176</v>
      </c>
      <c r="D6029" s="29" t="s">
        <v>110</v>
      </c>
    </row>
    <row r="6030" ht="15.0" customHeight="1">
      <c r="A6030" s="28">
        <v>203218.0</v>
      </c>
      <c r="B6030" s="29" t="s">
        <v>11177</v>
      </c>
      <c r="C6030" s="29" t="s">
        <v>11178</v>
      </c>
      <c r="D6030" s="29" t="s">
        <v>223</v>
      </c>
    </row>
    <row r="6031" ht="15.0" customHeight="1">
      <c r="A6031" s="28">
        <v>179245.0</v>
      </c>
      <c r="B6031" s="29" t="s">
        <v>11179</v>
      </c>
      <c r="C6031" s="29" t="s">
        <v>11180</v>
      </c>
      <c r="D6031" s="29" t="s">
        <v>173</v>
      </c>
    </row>
    <row r="6032" ht="15.0" customHeight="1">
      <c r="A6032" s="28">
        <v>207598.0</v>
      </c>
      <c r="B6032" s="29" t="s">
        <v>11181</v>
      </c>
      <c r="C6032" s="29" t="s">
        <v>11182</v>
      </c>
      <c r="D6032" s="29" t="s">
        <v>110</v>
      </c>
    </row>
    <row r="6033" ht="15.0" customHeight="1">
      <c r="A6033" s="28">
        <v>209822.0</v>
      </c>
      <c r="B6033" s="29" t="s">
        <v>11183</v>
      </c>
      <c r="C6033" s="29" t="s">
        <v>11184</v>
      </c>
      <c r="D6033" s="29" t="s">
        <v>34</v>
      </c>
    </row>
    <row r="6034" ht="15.0" customHeight="1">
      <c r="A6034" s="28">
        <v>203820.0</v>
      </c>
      <c r="B6034" s="29" t="s">
        <v>11185</v>
      </c>
      <c r="C6034" s="29" t="s">
        <v>11186</v>
      </c>
      <c r="D6034" s="29" t="s">
        <v>146</v>
      </c>
    </row>
    <row r="6035" ht="15.0" customHeight="1">
      <c r="A6035" s="28">
        <v>202175.0</v>
      </c>
      <c r="B6035" s="29" t="s">
        <v>11187</v>
      </c>
      <c r="C6035" s="29" t="s">
        <v>11188</v>
      </c>
      <c r="D6035" s="29" t="s">
        <v>56</v>
      </c>
    </row>
    <row r="6036" ht="15.0" customHeight="1">
      <c r="A6036" s="28">
        <v>206182.0</v>
      </c>
      <c r="B6036" s="29" t="s">
        <v>11189</v>
      </c>
      <c r="C6036" s="29" t="s">
        <v>11190</v>
      </c>
      <c r="D6036" s="29" t="s">
        <v>61</v>
      </c>
    </row>
    <row r="6037" ht="15.0" customHeight="1">
      <c r="A6037" s="28">
        <v>195790.0</v>
      </c>
      <c r="B6037" s="29" t="s">
        <v>11191</v>
      </c>
      <c r="C6037" s="29" t="s">
        <v>11192</v>
      </c>
      <c r="D6037" s="29" t="s">
        <v>51</v>
      </c>
    </row>
    <row r="6038" ht="15.0" customHeight="1">
      <c r="A6038" s="28">
        <v>211600.0</v>
      </c>
      <c r="B6038" s="29" t="s">
        <v>11193</v>
      </c>
      <c r="C6038" s="29" t="s">
        <v>11194</v>
      </c>
      <c r="D6038" s="29" t="s">
        <v>134</v>
      </c>
    </row>
    <row r="6039" ht="15.0" customHeight="1">
      <c r="A6039" s="28">
        <v>217038.0</v>
      </c>
      <c r="B6039" s="29" t="s">
        <v>11195</v>
      </c>
      <c r="C6039" s="29" t="s">
        <v>11196</v>
      </c>
      <c r="D6039" s="29" t="s">
        <v>37</v>
      </c>
    </row>
    <row r="6040" ht="15.0" customHeight="1">
      <c r="A6040" s="28">
        <v>208823.0</v>
      </c>
      <c r="B6040" s="29" t="s">
        <v>11197</v>
      </c>
      <c r="C6040" s="29" t="s">
        <v>11198</v>
      </c>
      <c r="D6040" s="29" t="s">
        <v>34</v>
      </c>
    </row>
    <row r="6041" ht="15.0" customHeight="1">
      <c r="A6041" s="28">
        <v>214520.0</v>
      </c>
      <c r="B6041" s="29" t="s">
        <v>11199</v>
      </c>
      <c r="C6041" s="29" t="s">
        <v>11200</v>
      </c>
      <c r="D6041" s="29" t="s">
        <v>40</v>
      </c>
    </row>
    <row r="6042" ht="15.0" customHeight="1">
      <c r="A6042" s="28">
        <v>201053.0</v>
      </c>
      <c r="B6042" s="29" t="s">
        <v>11201</v>
      </c>
      <c r="C6042" s="29"/>
      <c r="D6042" s="29" t="s">
        <v>173</v>
      </c>
    </row>
    <row r="6043" ht="15.0" customHeight="1">
      <c r="A6043" s="28">
        <v>206106.0</v>
      </c>
      <c r="B6043" s="29" t="s">
        <v>11202</v>
      </c>
      <c r="C6043" s="29" t="s">
        <v>11203</v>
      </c>
      <c r="D6043" s="29" t="s">
        <v>85</v>
      </c>
    </row>
    <row r="6044" ht="15.0" customHeight="1">
      <c r="A6044" s="28">
        <v>211742.0</v>
      </c>
      <c r="B6044" s="29" t="s">
        <v>11204</v>
      </c>
      <c r="C6044" s="29" t="s">
        <v>11205</v>
      </c>
      <c r="D6044" s="29" t="s">
        <v>34</v>
      </c>
    </row>
    <row r="6045" ht="15.0" customHeight="1">
      <c r="A6045" s="28">
        <v>211363.0</v>
      </c>
      <c r="B6045" s="29" t="s">
        <v>11206</v>
      </c>
      <c r="C6045" s="29"/>
      <c r="D6045" s="29" t="s">
        <v>34</v>
      </c>
    </row>
    <row r="6046" ht="15.0" customHeight="1">
      <c r="A6046" s="28">
        <v>209370.0</v>
      </c>
      <c r="B6046" s="29" t="s">
        <v>11207</v>
      </c>
      <c r="C6046" s="29" t="s">
        <v>11208</v>
      </c>
      <c r="D6046" s="29" t="s">
        <v>80</v>
      </c>
    </row>
    <row r="6047" ht="15.0" customHeight="1">
      <c r="A6047" s="28">
        <v>215802.0</v>
      </c>
      <c r="B6047" s="29" t="s">
        <v>11209</v>
      </c>
      <c r="C6047" s="29" t="s">
        <v>11210</v>
      </c>
      <c r="D6047" s="29" t="s">
        <v>61</v>
      </c>
    </row>
    <row r="6048" ht="15.0" customHeight="1">
      <c r="A6048" s="28">
        <v>211319.0</v>
      </c>
      <c r="B6048" s="29" t="s">
        <v>11211</v>
      </c>
      <c r="C6048" s="29" t="s">
        <v>11212</v>
      </c>
      <c r="D6048" s="29" t="s">
        <v>37</v>
      </c>
    </row>
    <row r="6049" ht="15.0" customHeight="1">
      <c r="A6049" s="28">
        <v>209167.0</v>
      </c>
      <c r="B6049" s="29" t="s">
        <v>11213</v>
      </c>
      <c r="C6049" s="29" t="s">
        <v>11214</v>
      </c>
      <c r="D6049" s="29" t="s">
        <v>40</v>
      </c>
    </row>
    <row r="6050" ht="15.0" customHeight="1">
      <c r="A6050" s="28">
        <v>67579.0</v>
      </c>
      <c r="B6050" s="29" t="s">
        <v>11215</v>
      </c>
      <c r="C6050" s="29" t="s">
        <v>11216</v>
      </c>
      <c r="D6050" s="29" t="s">
        <v>146</v>
      </c>
    </row>
    <row r="6051" ht="15.0" customHeight="1">
      <c r="A6051" s="28">
        <v>61077.0</v>
      </c>
      <c r="B6051" s="29" t="s">
        <v>11215</v>
      </c>
      <c r="C6051" s="29"/>
      <c r="D6051" s="29" t="s">
        <v>173</v>
      </c>
    </row>
    <row r="6052" ht="15.0" customHeight="1">
      <c r="A6052" s="28">
        <v>211470.0</v>
      </c>
      <c r="B6052" s="29" t="s">
        <v>11217</v>
      </c>
      <c r="C6052" s="29"/>
      <c r="D6052" s="29" t="s">
        <v>343</v>
      </c>
    </row>
    <row r="6053" ht="15.0" customHeight="1">
      <c r="A6053" s="28">
        <v>206894.0</v>
      </c>
      <c r="B6053" s="29" t="s">
        <v>11218</v>
      </c>
      <c r="C6053" s="29"/>
      <c r="D6053" s="29" t="s">
        <v>85</v>
      </c>
    </row>
    <row r="6054" ht="15.0" customHeight="1">
      <c r="A6054" s="28">
        <v>207881.0</v>
      </c>
      <c r="B6054" s="29" t="s">
        <v>11219</v>
      </c>
      <c r="C6054" s="29" t="s">
        <v>11220</v>
      </c>
      <c r="D6054" s="29" t="s">
        <v>34</v>
      </c>
    </row>
    <row r="6055" ht="15.0" customHeight="1">
      <c r="A6055" s="28">
        <v>209571.0</v>
      </c>
      <c r="B6055" s="29" t="s">
        <v>11221</v>
      </c>
      <c r="C6055" s="29"/>
      <c r="D6055" s="29" t="s">
        <v>146</v>
      </c>
    </row>
    <row r="6056" ht="15.0" customHeight="1">
      <c r="A6056" s="28">
        <v>216009.0</v>
      </c>
      <c r="B6056" s="29" t="s">
        <v>11222</v>
      </c>
      <c r="C6056" s="29" t="s">
        <v>11223</v>
      </c>
      <c r="D6056" s="29" t="s">
        <v>67</v>
      </c>
    </row>
    <row r="6057" ht="15.0" customHeight="1">
      <c r="A6057" s="28">
        <v>212765.0</v>
      </c>
      <c r="B6057" s="29" t="s">
        <v>11224</v>
      </c>
      <c r="C6057" s="29" t="s">
        <v>11225</v>
      </c>
      <c r="D6057" s="29" t="s">
        <v>131</v>
      </c>
    </row>
    <row r="6058" ht="15.0" customHeight="1">
      <c r="A6058" s="28">
        <v>208764.0</v>
      </c>
      <c r="B6058" s="29" t="s">
        <v>11226</v>
      </c>
      <c r="C6058" s="29" t="s">
        <v>11227</v>
      </c>
      <c r="D6058" s="29" t="s">
        <v>56</v>
      </c>
    </row>
    <row r="6059" ht="15.0" customHeight="1">
      <c r="A6059" s="28">
        <v>182304.0</v>
      </c>
      <c r="B6059" s="29" t="s">
        <v>11228</v>
      </c>
      <c r="C6059" s="29" t="s">
        <v>11229</v>
      </c>
      <c r="D6059" s="29" t="s">
        <v>152</v>
      </c>
    </row>
    <row r="6060" ht="15.0" customHeight="1">
      <c r="A6060" s="28">
        <v>200828.0</v>
      </c>
      <c r="B6060" s="29" t="s">
        <v>11230</v>
      </c>
      <c r="C6060" s="29" t="s">
        <v>11231</v>
      </c>
      <c r="D6060" s="29" t="s">
        <v>31</v>
      </c>
    </row>
    <row r="6061" ht="15.0" customHeight="1">
      <c r="A6061" s="28">
        <v>213838.0</v>
      </c>
      <c r="B6061" s="29" t="s">
        <v>11232</v>
      </c>
      <c r="C6061" s="29" t="s">
        <v>11233</v>
      </c>
      <c r="D6061" s="29" t="s">
        <v>110</v>
      </c>
    </row>
    <row r="6062" ht="15.0" customHeight="1">
      <c r="A6062" s="28">
        <v>106931.0</v>
      </c>
      <c r="B6062" s="29" t="s">
        <v>28</v>
      </c>
      <c r="C6062" s="29" t="s">
        <v>11234</v>
      </c>
      <c r="D6062" s="29" t="s">
        <v>173</v>
      </c>
    </row>
    <row r="6063" ht="15.0" customHeight="1">
      <c r="A6063" s="28">
        <v>202909.0</v>
      </c>
      <c r="B6063" s="29" t="s">
        <v>11235</v>
      </c>
      <c r="C6063" s="29" t="s">
        <v>11236</v>
      </c>
      <c r="D6063" s="29" t="s">
        <v>173</v>
      </c>
    </row>
    <row r="6064" ht="15.0" customHeight="1">
      <c r="A6064" s="28">
        <v>202744.0</v>
      </c>
      <c r="B6064" s="29" t="s">
        <v>11237</v>
      </c>
      <c r="C6064" s="29" t="s">
        <v>11238</v>
      </c>
      <c r="D6064" s="29" t="s">
        <v>316</v>
      </c>
    </row>
    <row r="6065" ht="15.0" customHeight="1">
      <c r="A6065" s="28">
        <v>70714.0</v>
      </c>
      <c r="B6065" s="29" t="s">
        <v>11239</v>
      </c>
      <c r="C6065" s="29" t="s">
        <v>11240</v>
      </c>
      <c r="D6065" s="29" t="s">
        <v>61</v>
      </c>
    </row>
    <row r="6066" ht="15.0" customHeight="1">
      <c r="A6066" s="28">
        <v>205310.0</v>
      </c>
      <c r="B6066" s="29" t="s">
        <v>11241</v>
      </c>
      <c r="C6066" s="29" t="s">
        <v>11242</v>
      </c>
      <c r="D6066" s="29" t="s">
        <v>146</v>
      </c>
    </row>
    <row r="6067" ht="15.0" customHeight="1">
      <c r="A6067" s="28">
        <v>112111.0</v>
      </c>
      <c r="B6067" s="29" t="s">
        <v>11243</v>
      </c>
      <c r="C6067" s="29" t="s">
        <v>11244</v>
      </c>
      <c r="D6067" s="29" t="s">
        <v>110</v>
      </c>
    </row>
    <row r="6068" ht="15.0" customHeight="1">
      <c r="A6068" s="28">
        <v>208507.0</v>
      </c>
      <c r="B6068" s="29" t="s">
        <v>11245</v>
      </c>
      <c r="C6068" s="29" t="s">
        <v>11246</v>
      </c>
      <c r="D6068" s="29" t="s">
        <v>34</v>
      </c>
    </row>
    <row r="6069" ht="15.0" customHeight="1">
      <c r="A6069" s="28">
        <v>51466.0</v>
      </c>
      <c r="B6069" s="29" t="s">
        <v>11247</v>
      </c>
      <c r="C6069" s="29" t="s">
        <v>11248</v>
      </c>
      <c r="D6069" s="29" t="s">
        <v>173</v>
      </c>
    </row>
    <row r="6070" ht="15.0" customHeight="1">
      <c r="A6070" s="28">
        <v>207776.0</v>
      </c>
      <c r="B6070" s="29" t="s">
        <v>11249</v>
      </c>
      <c r="C6070" s="29" t="s">
        <v>11250</v>
      </c>
      <c r="D6070" s="29" t="s">
        <v>31</v>
      </c>
    </row>
    <row r="6071" ht="15.0" customHeight="1">
      <c r="A6071" s="28">
        <v>215806.0</v>
      </c>
      <c r="B6071" s="29" t="s">
        <v>11251</v>
      </c>
      <c r="C6071" s="29" t="s">
        <v>11252</v>
      </c>
      <c r="D6071" s="29" t="s">
        <v>40</v>
      </c>
    </row>
    <row r="6072" ht="15.0" customHeight="1">
      <c r="A6072" s="28">
        <v>210658.0</v>
      </c>
      <c r="B6072" s="29" t="s">
        <v>11253</v>
      </c>
      <c r="C6072" s="29" t="s">
        <v>11254</v>
      </c>
      <c r="D6072" s="29" t="s">
        <v>28</v>
      </c>
    </row>
    <row r="6073" ht="15.0" customHeight="1">
      <c r="A6073" s="28">
        <v>123667.0</v>
      </c>
      <c r="B6073" s="29" t="s">
        <v>11255</v>
      </c>
      <c r="C6073" s="29" t="s">
        <v>11256</v>
      </c>
      <c r="D6073" s="29" t="s">
        <v>173</v>
      </c>
    </row>
    <row r="6074" ht="15.0" customHeight="1">
      <c r="A6074" s="28">
        <v>169017.0</v>
      </c>
      <c r="B6074" s="29" t="s">
        <v>11257</v>
      </c>
      <c r="C6074" s="29"/>
      <c r="D6074" s="29" t="s">
        <v>173</v>
      </c>
    </row>
    <row r="6075" ht="15.0" customHeight="1">
      <c r="A6075" s="28">
        <v>204284.0</v>
      </c>
      <c r="B6075" s="29" t="s">
        <v>11257</v>
      </c>
      <c r="C6075" s="29"/>
      <c r="D6075" s="29" t="s">
        <v>103</v>
      </c>
    </row>
    <row r="6076" ht="15.0" customHeight="1">
      <c r="A6076" s="28">
        <v>209503.0</v>
      </c>
      <c r="B6076" s="29" t="s">
        <v>11258</v>
      </c>
      <c r="C6076" s="29" t="s">
        <v>11259</v>
      </c>
      <c r="D6076" s="29" t="s">
        <v>56</v>
      </c>
    </row>
    <row r="6077" ht="15.0" customHeight="1">
      <c r="A6077" s="28">
        <v>61105.0</v>
      </c>
      <c r="B6077" s="29" t="s">
        <v>11260</v>
      </c>
      <c r="C6077" s="29"/>
      <c r="D6077" s="29" t="s">
        <v>173</v>
      </c>
    </row>
    <row r="6078" ht="15.0" customHeight="1">
      <c r="A6078" s="28">
        <v>211901.0</v>
      </c>
      <c r="B6078" s="29" t="s">
        <v>11261</v>
      </c>
      <c r="C6078" s="29" t="s">
        <v>11262</v>
      </c>
      <c r="D6078" s="29" t="s">
        <v>173</v>
      </c>
    </row>
    <row r="6079" ht="15.0" customHeight="1">
      <c r="A6079" s="28">
        <v>213485.0</v>
      </c>
      <c r="B6079" s="29" t="s">
        <v>11263</v>
      </c>
      <c r="C6079" s="29" t="s">
        <v>11264</v>
      </c>
      <c r="D6079" s="29" t="s">
        <v>146</v>
      </c>
    </row>
    <row r="6080" ht="15.0" customHeight="1">
      <c r="A6080" s="28">
        <v>217067.0</v>
      </c>
      <c r="B6080" s="29" t="s">
        <v>11265</v>
      </c>
      <c r="C6080" s="29" t="s">
        <v>11266</v>
      </c>
      <c r="D6080" s="29" t="s">
        <v>173</v>
      </c>
    </row>
    <row r="6081" ht="15.0" customHeight="1">
      <c r="A6081" s="28">
        <v>216712.0</v>
      </c>
      <c r="B6081" s="29" t="s">
        <v>11267</v>
      </c>
      <c r="C6081" s="29" t="s">
        <v>11268</v>
      </c>
      <c r="D6081" s="29" t="s">
        <v>46</v>
      </c>
    </row>
    <row r="6082" ht="15.0" customHeight="1">
      <c r="A6082" s="28">
        <v>214894.0</v>
      </c>
      <c r="B6082" s="29" t="s">
        <v>11269</v>
      </c>
      <c r="C6082" s="29" t="s">
        <v>11270</v>
      </c>
      <c r="D6082" s="29" t="s">
        <v>316</v>
      </c>
    </row>
    <row r="6083" ht="15.0" customHeight="1">
      <c r="A6083" s="28">
        <v>210121.0</v>
      </c>
      <c r="B6083" s="29" t="s">
        <v>11271</v>
      </c>
      <c r="C6083" s="29" t="s">
        <v>11272</v>
      </c>
      <c r="D6083" s="29" t="s">
        <v>1824</v>
      </c>
    </row>
    <row r="6084" ht="15.0" customHeight="1">
      <c r="A6084" s="28">
        <v>211320.0</v>
      </c>
      <c r="B6084" s="29" t="s">
        <v>11273</v>
      </c>
      <c r="C6084" s="29" t="s">
        <v>11274</v>
      </c>
      <c r="D6084" s="29" t="s">
        <v>34</v>
      </c>
    </row>
    <row r="6085" ht="15.0" customHeight="1">
      <c r="A6085" s="28">
        <v>216715.0</v>
      </c>
      <c r="B6085" s="29" t="s">
        <v>11275</v>
      </c>
      <c r="C6085" s="29" t="s">
        <v>11276</v>
      </c>
      <c r="D6085" s="29" t="s">
        <v>173</v>
      </c>
    </row>
    <row r="6086" ht="15.0" customHeight="1">
      <c r="A6086" s="28">
        <v>98562.0</v>
      </c>
      <c r="B6086" s="29" t="s">
        <v>11277</v>
      </c>
      <c r="C6086" s="29" t="s">
        <v>11278</v>
      </c>
      <c r="D6086" s="29" t="s">
        <v>43</v>
      </c>
    </row>
    <row r="6087" ht="15.0" customHeight="1">
      <c r="A6087" s="28">
        <v>207461.0</v>
      </c>
      <c r="B6087" s="29" t="s">
        <v>11279</v>
      </c>
      <c r="C6087" s="29" t="s">
        <v>11280</v>
      </c>
      <c r="D6087" s="29" t="s">
        <v>28</v>
      </c>
    </row>
    <row r="6088" ht="15.0" customHeight="1">
      <c r="A6088" s="28">
        <v>213437.0</v>
      </c>
      <c r="B6088" s="29" t="s">
        <v>11281</v>
      </c>
      <c r="C6088" s="29" t="s">
        <v>11282</v>
      </c>
      <c r="D6088" s="29" t="s">
        <v>316</v>
      </c>
    </row>
    <row r="6089" ht="15.0" customHeight="1">
      <c r="A6089" s="28">
        <v>163857.0</v>
      </c>
      <c r="B6089" s="29" t="s">
        <v>11283</v>
      </c>
      <c r="C6089" s="29" t="s">
        <v>11284</v>
      </c>
      <c r="D6089" s="29" t="s">
        <v>103</v>
      </c>
    </row>
    <row r="6090" ht="15.0" customHeight="1">
      <c r="A6090" s="28">
        <v>215430.0</v>
      </c>
      <c r="B6090" s="29" t="s">
        <v>11285</v>
      </c>
      <c r="C6090" s="29" t="s">
        <v>11286</v>
      </c>
      <c r="D6090" s="29" t="s">
        <v>46</v>
      </c>
    </row>
    <row r="6091" ht="15.0" customHeight="1">
      <c r="A6091" s="28">
        <v>207675.0</v>
      </c>
      <c r="B6091" s="29" t="s">
        <v>11287</v>
      </c>
      <c r="C6091" s="29" t="s">
        <v>11288</v>
      </c>
      <c r="D6091" s="29" t="s">
        <v>31</v>
      </c>
    </row>
    <row r="6092" ht="15.0" customHeight="1">
      <c r="A6092" s="28">
        <v>205769.0</v>
      </c>
      <c r="B6092" s="29" t="s">
        <v>11289</v>
      </c>
      <c r="C6092" s="29" t="s">
        <v>11290</v>
      </c>
      <c r="D6092" s="29" t="s">
        <v>316</v>
      </c>
    </row>
    <row r="6093" ht="15.0" customHeight="1">
      <c r="A6093" s="28">
        <v>212454.0</v>
      </c>
      <c r="B6093" s="29" t="s">
        <v>11291</v>
      </c>
      <c r="C6093" s="29" t="s">
        <v>11292</v>
      </c>
      <c r="D6093" s="29" t="s">
        <v>146</v>
      </c>
    </row>
    <row r="6094" ht="15.0" customHeight="1">
      <c r="A6094" s="28">
        <v>205342.0</v>
      </c>
      <c r="B6094" s="29" t="s">
        <v>11293</v>
      </c>
      <c r="C6094" s="29" t="s">
        <v>11294</v>
      </c>
      <c r="D6094" s="29" t="s">
        <v>146</v>
      </c>
    </row>
    <row r="6095" ht="15.0" customHeight="1">
      <c r="A6095" s="28">
        <v>215909.0</v>
      </c>
      <c r="B6095" s="29" t="s">
        <v>11295</v>
      </c>
      <c r="C6095" s="29" t="s">
        <v>11296</v>
      </c>
      <c r="D6095" s="29" t="s">
        <v>46</v>
      </c>
    </row>
    <row r="6096" ht="15.0" customHeight="1">
      <c r="A6096" s="28">
        <v>216476.0</v>
      </c>
      <c r="B6096" s="29" t="s">
        <v>11297</v>
      </c>
      <c r="C6096" s="29" t="s">
        <v>11298</v>
      </c>
      <c r="D6096" s="29" t="s">
        <v>316</v>
      </c>
    </row>
    <row r="6097" ht="15.0" customHeight="1">
      <c r="A6097" s="28">
        <v>133906.0</v>
      </c>
      <c r="B6097" s="29" t="s">
        <v>11299</v>
      </c>
      <c r="C6097" s="29" t="s">
        <v>11300</v>
      </c>
      <c r="D6097" s="29" t="s">
        <v>28</v>
      </c>
    </row>
    <row r="6098" ht="15.0" customHeight="1">
      <c r="A6098" s="28">
        <v>205452.0</v>
      </c>
      <c r="B6098" s="29" t="s">
        <v>11301</v>
      </c>
      <c r="C6098" s="29" t="s">
        <v>11302</v>
      </c>
      <c r="D6098" s="29" t="s">
        <v>103</v>
      </c>
    </row>
    <row r="6099" ht="15.0" customHeight="1">
      <c r="A6099" s="28">
        <v>215271.0</v>
      </c>
      <c r="B6099" s="29" t="s">
        <v>11303</v>
      </c>
      <c r="C6099" s="29" t="s">
        <v>11304</v>
      </c>
      <c r="D6099" s="29" t="s">
        <v>46</v>
      </c>
    </row>
    <row r="6100" ht="15.0" customHeight="1">
      <c r="A6100" s="28">
        <v>202180.0</v>
      </c>
      <c r="B6100" s="29" t="s">
        <v>11305</v>
      </c>
      <c r="C6100" s="29" t="s">
        <v>11306</v>
      </c>
      <c r="D6100" s="29" t="s">
        <v>56</v>
      </c>
    </row>
    <row r="6101" ht="15.0" customHeight="1">
      <c r="A6101" s="28">
        <v>51601.0</v>
      </c>
      <c r="B6101" s="29" t="s">
        <v>11307</v>
      </c>
      <c r="C6101" s="29"/>
      <c r="D6101" s="29" t="s">
        <v>173</v>
      </c>
    </row>
    <row r="6102" ht="15.0" customHeight="1">
      <c r="A6102" s="28">
        <v>215445.0</v>
      </c>
      <c r="B6102" s="29" t="s">
        <v>11308</v>
      </c>
      <c r="C6102" s="29" t="s">
        <v>11309</v>
      </c>
      <c r="D6102" s="29" t="s">
        <v>188</v>
      </c>
    </row>
    <row r="6103" ht="15.0" customHeight="1">
      <c r="A6103" s="28">
        <v>210778.0</v>
      </c>
      <c r="B6103" s="29" t="s">
        <v>11310</v>
      </c>
      <c r="C6103" s="29" t="s">
        <v>11311</v>
      </c>
      <c r="D6103" s="29" t="s">
        <v>131</v>
      </c>
    </row>
    <row r="6104" ht="15.0" customHeight="1">
      <c r="A6104" s="28">
        <v>50506.0</v>
      </c>
      <c r="B6104" s="29" t="s">
        <v>11312</v>
      </c>
      <c r="C6104" s="29" t="s">
        <v>11313</v>
      </c>
      <c r="D6104" s="29" t="s">
        <v>173</v>
      </c>
    </row>
    <row r="6105" ht="15.0" customHeight="1">
      <c r="A6105" s="28">
        <v>70691.0</v>
      </c>
      <c r="B6105" s="29" t="s">
        <v>11314</v>
      </c>
      <c r="C6105" s="29" t="s">
        <v>11315</v>
      </c>
      <c r="D6105" s="29" t="s">
        <v>61</v>
      </c>
    </row>
    <row r="6106" ht="15.0" customHeight="1">
      <c r="A6106" s="28">
        <v>208813.0</v>
      </c>
      <c r="B6106" s="29" t="s">
        <v>11316</v>
      </c>
      <c r="C6106" s="29" t="s">
        <v>11317</v>
      </c>
      <c r="D6106" s="29" t="s">
        <v>103</v>
      </c>
    </row>
    <row r="6107" ht="15.0" customHeight="1">
      <c r="A6107" s="28">
        <v>126762.0</v>
      </c>
      <c r="B6107" s="29" t="s">
        <v>11318</v>
      </c>
      <c r="C6107" s="29" t="s">
        <v>11319</v>
      </c>
      <c r="D6107" s="29" t="s">
        <v>43</v>
      </c>
    </row>
    <row r="6108" ht="15.0" customHeight="1">
      <c r="A6108" s="28">
        <v>200502.0</v>
      </c>
      <c r="B6108" s="29" t="s">
        <v>11320</v>
      </c>
      <c r="C6108" s="29" t="s">
        <v>11321</v>
      </c>
      <c r="D6108" s="29" t="s">
        <v>67</v>
      </c>
    </row>
    <row r="6109" ht="15.0" customHeight="1">
      <c r="A6109" s="28">
        <v>206745.0</v>
      </c>
      <c r="B6109" s="29" t="s">
        <v>11322</v>
      </c>
      <c r="C6109" s="29" t="s">
        <v>11323</v>
      </c>
      <c r="D6109" s="29" t="s">
        <v>103</v>
      </c>
    </row>
    <row r="6110" ht="15.0" customHeight="1">
      <c r="A6110" s="28">
        <v>200385.0</v>
      </c>
      <c r="B6110" s="29" t="s">
        <v>11324</v>
      </c>
      <c r="C6110" s="29" t="s">
        <v>11325</v>
      </c>
      <c r="D6110" s="29" t="s">
        <v>61</v>
      </c>
    </row>
    <row r="6111" ht="15.0" customHeight="1">
      <c r="A6111" s="28">
        <v>209119.0</v>
      </c>
      <c r="B6111" s="29" t="s">
        <v>11326</v>
      </c>
      <c r="C6111" s="29" t="s">
        <v>11327</v>
      </c>
      <c r="D6111" s="29" t="s">
        <v>28</v>
      </c>
    </row>
    <row r="6112" ht="15.0" customHeight="1">
      <c r="A6112" s="28">
        <v>211383.0</v>
      </c>
      <c r="B6112" s="29" t="s">
        <v>11328</v>
      </c>
      <c r="C6112" s="29" t="s">
        <v>11329</v>
      </c>
      <c r="D6112" s="29" t="s">
        <v>131</v>
      </c>
    </row>
    <row r="6113" ht="15.0" customHeight="1">
      <c r="A6113" s="28">
        <v>81067.0</v>
      </c>
      <c r="B6113" s="29" t="s">
        <v>11330</v>
      </c>
      <c r="C6113" s="29" t="s">
        <v>11331</v>
      </c>
      <c r="D6113" s="29" t="s">
        <v>116</v>
      </c>
    </row>
    <row r="6114" ht="15.0" customHeight="1">
      <c r="A6114" s="28">
        <v>50752.0</v>
      </c>
      <c r="B6114" s="29" t="s">
        <v>11332</v>
      </c>
      <c r="C6114" s="29"/>
      <c r="D6114" s="29" t="s">
        <v>173</v>
      </c>
    </row>
    <row r="6115" ht="15.0" customHeight="1">
      <c r="A6115" s="28">
        <v>209573.0</v>
      </c>
      <c r="B6115" s="29" t="s">
        <v>11333</v>
      </c>
      <c r="C6115" s="29" t="s">
        <v>11334</v>
      </c>
      <c r="D6115" s="29" t="s">
        <v>40</v>
      </c>
    </row>
    <row r="6116" ht="15.0" customHeight="1">
      <c r="A6116" s="28">
        <v>208100.0</v>
      </c>
      <c r="B6116" s="29" t="s">
        <v>11335</v>
      </c>
      <c r="C6116" s="29" t="s">
        <v>11336</v>
      </c>
      <c r="D6116" s="29" t="s">
        <v>316</v>
      </c>
    </row>
    <row r="6117" ht="15.0" customHeight="1">
      <c r="A6117" s="28">
        <v>50190.0</v>
      </c>
      <c r="B6117" s="29" t="s">
        <v>11337</v>
      </c>
      <c r="C6117" s="29"/>
      <c r="D6117" s="29" t="s">
        <v>173</v>
      </c>
    </row>
    <row r="6118" ht="15.0" customHeight="1">
      <c r="A6118" s="28">
        <v>214731.0</v>
      </c>
      <c r="B6118" s="29" t="s">
        <v>11338</v>
      </c>
      <c r="C6118" s="29" t="s">
        <v>11339</v>
      </c>
      <c r="D6118" s="29" t="s">
        <v>46</v>
      </c>
    </row>
    <row r="6119" ht="15.0" customHeight="1">
      <c r="A6119" s="28">
        <v>130798.0</v>
      </c>
      <c r="B6119" s="29" t="s">
        <v>11340</v>
      </c>
      <c r="C6119" s="29" t="s">
        <v>11341</v>
      </c>
      <c r="D6119" s="29" t="s">
        <v>173</v>
      </c>
    </row>
    <row r="6120" ht="15.0" customHeight="1">
      <c r="A6120" s="28">
        <v>50797.0</v>
      </c>
      <c r="B6120" s="29" t="s">
        <v>11342</v>
      </c>
      <c r="C6120" s="29"/>
      <c r="D6120" s="29" t="s">
        <v>173</v>
      </c>
    </row>
    <row r="6121" ht="15.0" customHeight="1">
      <c r="A6121" s="28">
        <v>50037.0</v>
      </c>
      <c r="B6121" s="29" t="s">
        <v>11343</v>
      </c>
      <c r="C6121" s="29" t="s">
        <v>11344</v>
      </c>
      <c r="D6121" s="29" t="s">
        <v>173</v>
      </c>
    </row>
    <row r="6122" ht="15.0" customHeight="1">
      <c r="A6122" s="28">
        <v>215617.0</v>
      </c>
      <c r="B6122" s="29" t="s">
        <v>11345</v>
      </c>
      <c r="C6122" s="29" t="s">
        <v>11346</v>
      </c>
      <c r="D6122" s="29" t="s">
        <v>103</v>
      </c>
    </row>
    <row r="6123" ht="15.0" customHeight="1">
      <c r="A6123" s="28">
        <v>50618.0</v>
      </c>
      <c r="B6123" s="29" t="s">
        <v>11347</v>
      </c>
      <c r="C6123" s="29" t="s">
        <v>11348</v>
      </c>
      <c r="D6123" s="29" t="s">
        <v>173</v>
      </c>
    </row>
    <row r="6124" ht="15.0" customHeight="1">
      <c r="A6124" s="28">
        <v>207933.0</v>
      </c>
      <c r="B6124" s="29" t="s">
        <v>11349</v>
      </c>
      <c r="C6124" s="29" t="s">
        <v>11350</v>
      </c>
      <c r="D6124" s="29" t="s">
        <v>316</v>
      </c>
    </row>
    <row r="6125" ht="15.0" customHeight="1">
      <c r="A6125" s="28">
        <v>97538.0</v>
      </c>
      <c r="B6125" s="29" t="s">
        <v>11351</v>
      </c>
      <c r="C6125" s="29" t="s">
        <v>11352</v>
      </c>
      <c r="D6125" s="29" t="s">
        <v>56</v>
      </c>
    </row>
    <row r="6126" ht="15.0" customHeight="1">
      <c r="A6126" s="28">
        <v>204006.0</v>
      </c>
      <c r="B6126" s="29" t="s">
        <v>11353</v>
      </c>
      <c r="C6126" s="29" t="s">
        <v>11354</v>
      </c>
      <c r="D6126" s="29" t="s">
        <v>31</v>
      </c>
    </row>
    <row r="6127" ht="15.0" customHeight="1">
      <c r="A6127" s="28">
        <v>213949.0</v>
      </c>
      <c r="B6127" s="29" t="s">
        <v>11355</v>
      </c>
      <c r="C6127" s="29" t="s">
        <v>11356</v>
      </c>
      <c r="D6127" s="29" t="s">
        <v>46</v>
      </c>
    </row>
    <row r="6128" ht="15.0" customHeight="1">
      <c r="A6128" s="28">
        <v>50522.0</v>
      </c>
      <c r="B6128" s="29" t="s">
        <v>11357</v>
      </c>
      <c r="C6128" s="29"/>
      <c r="D6128" s="29" t="s">
        <v>173</v>
      </c>
    </row>
    <row r="6129" ht="15.0" customHeight="1">
      <c r="A6129" s="28">
        <v>214262.0</v>
      </c>
      <c r="B6129" s="29" t="s">
        <v>11358</v>
      </c>
      <c r="C6129" s="29" t="s">
        <v>11359</v>
      </c>
      <c r="D6129" s="29" t="s">
        <v>46</v>
      </c>
    </row>
    <row r="6130" ht="15.0" customHeight="1">
      <c r="A6130" s="28">
        <v>50573.0</v>
      </c>
      <c r="B6130" s="29" t="s">
        <v>11360</v>
      </c>
      <c r="C6130" s="29" t="s">
        <v>11361</v>
      </c>
      <c r="D6130" s="29" t="s">
        <v>173</v>
      </c>
    </row>
    <row r="6131" ht="15.0" customHeight="1">
      <c r="A6131" s="28">
        <v>214978.0</v>
      </c>
      <c r="B6131" s="29" t="s">
        <v>11362</v>
      </c>
      <c r="C6131" s="29" t="s">
        <v>11363</v>
      </c>
      <c r="D6131" s="29" t="s">
        <v>51</v>
      </c>
    </row>
    <row r="6132" ht="15.0" customHeight="1">
      <c r="A6132" s="28">
        <v>66398.0</v>
      </c>
      <c r="B6132" s="29" t="s">
        <v>11364</v>
      </c>
      <c r="C6132" s="29" t="s">
        <v>11365</v>
      </c>
      <c r="D6132" s="29" t="s">
        <v>223</v>
      </c>
    </row>
    <row r="6133" ht="15.0" customHeight="1">
      <c r="A6133" s="28">
        <v>209260.0</v>
      </c>
      <c r="B6133" s="29" t="s">
        <v>11366</v>
      </c>
      <c r="C6133" s="29" t="s">
        <v>11367</v>
      </c>
      <c r="D6133" s="29" t="s">
        <v>316</v>
      </c>
    </row>
    <row r="6134" ht="15.0" customHeight="1">
      <c r="A6134" s="28">
        <v>210999.0</v>
      </c>
      <c r="B6134" s="29" t="s">
        <v>11368</v>
      </c>
      <c r="C6134" s="29" t="s">
        <v>11369</v>
      </c>
      <c r="D6134" s="29" t="s">
        <v>61</v>
      </c>
    </row>
    <row r="6135" ht="15.0" customHeight="1">
      <c r="A6135" s="28">
        <v>67551.0</v>
      </c>
      <c r="B6135" s="29" t="s">
        <v>11370</v>
      </c>
      <c r="C6135" s="29" t="s">
        <v>11371</v>
      </c>
      <c r="D6135" s="29" t="s">
        <v>116</v>
      </c>
    </row>
    <row r="6136" ht="15.0" customHeight="1">
      <c r="A6136" s="28">
        <v>202920.0</v>
      </c>
      <c r="B6136" s="29" t="s">
        <v>11372</v>
      </c>
      <c r="C6136" s="29" t="s">
        <v>11373</v>
      </c>
      <c r="D6136" s="29" t="s">
        <v>316</v>
      </c>
    </row>
    <row r="6137" ht="15.0" customHeight="1">
      <c r="A6137" s="28">
        <v>50448.0</v>
      </c>
      <c r="B6137" s="29" t="s">
        <v>11374</v>
      </c>
      <c r="C6137" s="29" t="s">
        <v>11375</v>
      </c>
      <c r="D6137" s="29" t="s">
        <v>173</v>
      </c>
    </row>
    <row r="6138" ht="15.0" customHeight="1">
      <c r="A6138" s="28">
        <v>50875.0</v>
      </c>
      <c r="B6138" s="29" t="s">
        <v>11376</v>
      </c>
      <c r="C6138" s="29" t="s">
        <v>11377</v>
      </c>
      <c r="D6138" s="29" t="s">
        <v>173</v>
      </c>
    </row>
    <row r="6139" ht="15.0" customHeight="1">
      <c r="A6139" s="28">
        <v>203798.0</v>
      </c>
      <c r="B6139" s="29" t="s">
        <v>11378</v>
      </c>
      <c r="C6139" s="29" t="s">
        <v>11379</v>
      </c>
      <c r="D6139" s="29" t="s">
        <v>56</v>
      </c>
    </row>
    <row r="6140" ht="15.0" customHeight="1">
      <c r="A6140" s="28">
        <v>66436.0</v>
      </c>
      <c r="B6140" s="29" t="s">
        <v>11380</v>
      </c>
      <c r="C6140" s="29"/>
      <c r="D6140" s="29" t="s">
        <v>61</v>
      </c>
    </row>
    <row r="6141" ht="15.0" customHeight="1">
      <c r="A6141" s="28">
        <v>64324.0</v>
      </c>
      <c r="B6141" s="29" t="s">
        <v>11381</v>
      </c>
      <c r="C6141" s="29" t="s">
        <v>11382</v>
      </c>
      <c r="D6141" s="29" t="s">
        <v>173</v>
      </c>
    </row>
    <row r="6142" ht="15.0" customHeight="1">
      <c r="A6142" s="28">
        <v>215978.0</v>
      </c>
      <c r="B6142" s="29" t="s">
        <v>11383</v>
      </c>
      <c r="C6142" s="29" t="s">
        <v>11384</v>
      </c>
      <c r="D6142" s="29" t="s">
        <v>702</v>
      </c>
    </row>
    <row r="6143" ht="15.0" customHeight="1">
      <c r="A6143" s="28">
        <v>79003.0</v>
      </c>
      <c r="B6143" s="29" t="s">
        <v>11385</v>
      </c>
      <c r="C6143" s="29" t="s">
        <v>11386</v>
      </c>
      <c r="D6143" s="29" t="s">
        <v>173</v>
      </c>
    </row>
    <row r="6144" ht="15.0" customHeight="1">
      <c r="A6144" s="28">
        <v>208808.0</v>
      </c>
      <c r="B6144" s="29" t="s">
        <v>11387</v>
      </c>
      <c r="C6144" s="29" t="s">
        <v>11388</v>
      </c>
      <c r="D6144" s="29" t="s">
        <v>152</v>
      </c>
    </row>
    <row r="6145" ht="15.0" customHeight="1">
      <c r="A6145" s="28">
        <v>153413.0</v>
      </c>
      <c r="B6145" s="29" t="s">
        <v>11389</v>
      </c>
      <c r="C6145" s="29" t="s">
        <v>11390</v>
      </c>
      <c r="D6145" s="29" t="s">
        <v>146</v>
      </c>
    </row>
    <row r="6146" ht="15.0" customHeight="1">
      <c r="A6146" s="28">
        <v>216175.0</v>
      </c>
      <c r="B6146" s="29" t="s">
        <v>11391</v>
      </c>
      <c r="C6146" s="29" t="s">
        <v>11392</v>
      </c>
      <c r="D6146" s="29" t="s">
        <v>146</v>
      </c>
    </row>
    <row r="6147" ht="15.0" customHeight="1">
      <c r="A6147" s="28">
        <v>200623.0</v>
      </c>
      <c r="B6147" s="29" t="s">
        <v>11393</v>
      </c>
      <c r="C6147" s="29" t="s">
        <v>11394</v>
      </c>
      <c r="D6147" s="29" t="s">
        <v>67</v>
      </c>
    </row>
    <row r="6148" ht="15.0" customHeight="1">
      <c r="A6148" s="28">
        <v>197982.0</v>
      </c>
      <c r="B6148" s="29" t="s">
        <v>11395</v>
      </c>
      <c r="C6148" s="29" t="s">
        <v>11396</v>
      </c>
      <c r="D6148" s="29" t="s">
        <v>146</v>
      </c>
    </row>
    <row r="6149" ht="15.0" customHeight="1">
      <c r="A6149" s="28">
        <v>193710.0</v>
      </c>
      <c r="B6149" s="29" t="s">
        <v>11397</v>
      </c>
      <c r="C6149" s="29"/>
      <c r="D6149" s="29" t="s">
        <v>316</v>
      </c>
    </row>
    <row r="6150" ht="15.0" customHeight="1">
      <c r="A6150" s="28">
        <v>209631.0</v>
      </c>
      <c r="B6150" s="29" t="s">
        <v>11398</v>
      </c>
      <c r="C6150" s="29" t="s">
        <v>11399</v>
      </c>
      <c r="D6150" s="29" t="s">
        <v>37</v>
      </c>
    </row>
    <row r="6151" ht="15.0" customHeight="1">
      <c r="A6151" s="28">
        <v>142072.0</v>
      </c>
      <c r="B6151" s="29" t="s">
        <v>11400</v>
      </c>
      <c r="C6151" s="29" t="s">
        <v>11401</v>
      </c>
      <c r="D6151" s="29" t="s">
        <v>61</v>
      </c>
    </row>
    <row r="6152" ht="15.0" customHeight="1">
      <c r="A6152" s="28">
        <v>74834.0</v>
      </c>
      <c r="B6152" s="29" t="s">
        <v>11402</v>
      </c>
      <c r="C6152" s="29"/>
      <c r="D6152" s="29" t="s">
        <v>61</v>
      </c>
    </row>
    <row r="6153" ht="15.0" customHeight="1">
      <c r="A6153" s="28">
        <v>212382.0</v>
      </c>
      <c r="B6153" s="29" t="s">
        <v>11403</v>
      </c>
      <c r="C6153" s="29" t="s">
        <v>11404</v>
      </c>
      <c r="D6153" s="29" t="s">
        <v>34</v>
      </c>
    </row>
    <row r="6154" ht="15.0" customHeight="1">
      <c r="A6154" s="28">
        <v>208385.0</v>
      </c>
      <c r="B6154" s="29" t="s">
        <v>11405</v>
      </c>
      <c r="C6154" s="29" t="s">
        <v>11406</v>
      </c>
      <c r="D6154" s="29" t="s">
        <v>316</v>
      </c>
    </row>
    <row r="6155" ht="15.0" customHeight="1">
      <c r="A6155" s="28">
        <v>192633.0</v>
      </c>
      <c r="B6155" s="29" t="s">
        <v>11407</v>
      </c>
      <c r="C6155" s="29" t="s">
        <v>11408</v>
      </c>
      <c r="D6155" s="29" t="s">
        <v>31</v>
      </c>
    </row>
    <row r="6156" ht="15.0" customHeight="1">
      <c r="A6156" s="28">
        <v>200346.0</v>
      </c>
      <c r="B6156" s="29" t="s">
        <v>11409</v>
      </c>
      <c r="C6156" s="29" t="s">
        <v>11410</v>
      </c>
      <c r="D6156" s="29" t="s">
        <v>67</v>
      </c>
    </row>
    <row r="6157" ht="15.0" customHeight="1">
      <c r="A6157" s="28">
        <v>205299.0</v>
      </c>
      <c r="B6157" s="29" t="s">
        <v>11411</v>
      </c>
      <c r="C6157" s="29" t="s">
        <v>11412</v>
      </c>
      <c r="D6157" s="29" t="s">
        <v>146</v>
      </c>
    </row>
    <row r="6158" ht="15.0" customHeight="1">
      <c r="A6158" s="28">
        <v>209315.0</v>
      </c>
      <c r="B6158" s="29" t="s">
        <v>11413</v>
      </c>
      <c r="C6158" s="29" t="s">
        <v>11414</v>
      </c>
      <c r="D6158" s="29" t="s">
        <v>146</v>
      </c>
    </row>
    <row r="6159" ht="15.0" customHeight="1">
      <c r="A6159" s="28">
        <v>211515.0</v>
      </c>
      <c r="B6159" s="29" t="s">
        <v>11415</v>
      </c>
      <c r="C6159" s="29" t="s">
        <v>11416</v>
      </c>
      <c r="D6159" s="29" t="s">
        <v>146</v>
      </c>
    </row>
    <row r="6160" ht="15.0" customHeight="1">
      <c r="A6160" s="28">
        <v>216886.0</v>
      </c>
      <c r="B6160" s="29" t="s">
        <v>11417</v>
      </c>
      <c r="C6160" s="29" t="s">
        <v>11418</v>
      </c>
      <c r="D6160" s="29" t="s">
        <v>46</v>
      </c>
    </row>
    <row r="6161" ht="15.0" customHeight="1">
      <c r="A6161" s="28">
        <v>51005.0</v>
      </c>
      <c r="B6161" s="29" t="s">
        <v>11419</v>
      </c>
      <c r="C6161" s="29" t="s">
        <v>11420</v>
      </c>
      <c r="D6161" s="29" t="s">
        <v>173</v>
      </c>
    </row>
    <row r="6162" ht="15.0" customHeight="1">
      <c r="A6162" s="28">
        <v>50043.0</v>
      </c>
      <c r="B6162" s="29" t="s">
        <v>11421</v>
      </c>
      <c r="C6162" s="29" t="s">
        <v>11422</v>
      </c>
      <c r="D6162" s="29" t="s">
        <v>31</v>
      </c>
    </row>
    <row r="6163" ht="15.0" customHeight="1">
      <c r="A6163" s="28">
        <v>213737.0</v>
      </c>
      <c r="B6163" s="29" t="s">
        <v>11423</v>
      </c>
      <c r="C6163" s="29" t="s">
        <v>11424</v>
      </c>
      <c r="D6163" s="29" t="s">
        <v>488</v>
      </c>
    </row>
    <row r="6164" ht="15.0" customHeight="1">
      <c r="A6164" s="28">
        <v>206879.0</v>
      </c>
      <c r="B6164" s="29" t="s">
        <v>316</v>
      </c>
      <c r="C6164" s="29" t="s">
        <v>11425</v>
      </c>
      <c r="D6164" s="29" t="s">
        <v>173</v>
      </c>
    </row>
    <row r="6165" ht="15.0" customHeight="1">
      <c r="A6165" s="28">
        <v>215071.0</v>
      </c>
      <c r="B6165" s="29" t="s">
        <v>11426</v>
      </c>
      <c r="C6165" s="29" t="s">
        <v>11427</v>
      </c>
      <c r="D6165" s="29" t="s">
        <v>343</v>
      </c>
    </row>
    <row r="6166" ht="15.0" customHeight="1">
      <c r="A6166" s="28">
        <v>50095.0</v>
      </c>
      <c r="B6166" s="29" t="s">
        <v>11428</v>
      </c>
      <c r="C6166" s="29"/>
      <c r="D6166" s="29" t="s">
        <v>173</v>
      </c>
    </row>
    <row r="6167" ht="15.0" customHeight="1">
      <c r="A6167" s="28">
        <v>215727.0</v>
      </c>
      <c r="B6167" s="29" t="s">
        <v>11429</v>
      </c>
      <c r="C6167" s="29" t="s">
        <v>11430</v>
      </c>
      <c r="D6167" s="29" t="s">
        <v>1824</v>
      </c>
    </row>
    <row r="6168" ht="15.0" customHeight="1">
      <c r="A6168" s="28">
        <v>212130.0</v>
      </c>
      <c r="B6168" s="29" t="s">
        <v>11431</v>
      </c>
      <c r="C6168" s="29" t="s">
        <v>11432</v>
      </c>
      <c r="D6168" s="29" t="s">
        <v>173</v>
      </c>
    </row>
    <row r="6169" ht="15.0" customHeight="1">
      <c r="A6169" s="28">
        <v>206670.0</v>
      </c>
      <c r="B6169" s="29" t="s">
        <v>11433</v>
      </c>
      <c r="C6169" s="29"/>
      <c r="D6169" s="29" t="s">
        <v>34</v>
      </c>
    </row>
    <row r="6170" ht="15.0" customHeight="1">
      <c r="A6170" s="28">
        <v>114322.0</v>
      </c>
      <c r="B6170" s="29" t="s">
        <v>11434</v>
      </c>
      <c r="C6170" s="29" t="s">
        <v>11435</v>
      </c>
      <c r="D6170" s="29" t="s">
        <v>28</v>
      </c>
    </row>
    <row r="6171" ht="15.0" customHeight="1">
      <c r="A6171" s="28">
        <v>208236.0</v>
      </c>
      <c r="B6171" s="29" t="s">
        <v>11436</v>
      </c>
      <c r="C6171" s="29" t="s">
        <v>11437</v>
      </c>
      <c r="D6171" s="29" t="s">
        <v>40</v>
      </c>
    </row>
    <row r="6172" ht="15.0" customHeight="1">
      <c r="A6172" s="28">
        <v>208450.0</v>
      </c>
      <c r="B6172" s="29" t="s">
        <v>11438</v>
      </c>
      <c r="C6172" s="29" t="s">
        <v>11439</v>
      </c>
      <c r="D6172" s="29" t="s">
        <v>80</v>
      </c>
    </row>
    <row r="6173" ht="15.0" customHeight="1">
      <c r="A6173" s="28">
        <v>50085.0</v>
      </c>
      <c r="B6173" s="29" t="s">
        <v>11440</v>
      </c>
      <c r="C6173" s="29" t="s">
        <v>11441</v>
      </c>
      <c r="D6173" s="29" t="s">
        <v>43</v>
      </c>
    </row>
    <row r="6174" ht="15.0" customHeight="1">
      <c r="A6174" s="28">
        <v>211298.0</v>
      </c>
      <c r="B6174" s="29" t="s">
        <v>11442</v>
      </c>
      <c r="C6174" s="29"/>
      <c r="D6174" s="29" t="s">
        <v>43</v>
      </c>
    </row>
    <row r="6175" ht="15.0" customHeight="1">
      <c r="A6175" s="28">
        <v>203043.0</v>
      </c>
      <c r="B6175" s="29" t="s">
        <v>11443</v>
      </c>
      <c r="C6175" s="29" t="s">
        <v>11444</v>
      </c>
      <c r="D6175" s="29" t="s">
        <v>110</v>
      </c>
    </row>
    <row r="6176" ht="15.0" customHeight="1">
      <c r="A6176" s="28">
        <v>214824.0</v>
      </c>
      <c r="B6176" s="29" t="s">
        <v>11445</v>
      </c>
      <c r="C6176" s="29" t="s">
        <v>11446</v>
      </c>
      <c r="D6176" s="29" t="s">
        <v>702</v>
      </c>
    </row>
    <row r="6177" ht="15.0" customHeight="1">
      <c r="A6177" s="28">
        <v>204533.0</v>
      </c>
      <c r="B6177" s="29" t="s">
        <v>11447</v>
      </c>
      <c r="C6177" s="29" t="s">
        <v>11448</v>
      </c>
      <c r="D6177" s="29" t="s">
        <v>31</v>
      </c>
    </row>
    <row r="6178" ht="15.0" customHeight="1">
      <c r="A6178" s="28">
        <v>50459.0</v>
      </c>
      <c r="B6178" s="29" t="s">
        <v>11449</v>
      </c>
      <c r="C6178" s="29"/>
      <c r="D6178" s="29" t="s">
        <v>173</v>
      </c>
    </row>
    <row r="6179" ht="15.0" customHeight="1">
      <c r="A6179" s="28">
        <v>215214.0</v>
      </c>
      <c r="B6179" s="29" t="s">
        <v>11450</v>
      </c>
      <c r="C6179" s="29" t="s">
        <v>11451</v>
      </c>
      <c r="D6179" s="29" t="s">
        <v>146</v>
      </c>
    </row>
    <row r="6180" ht="15.0" customHeight="1">
      <c r="A6180" s="28">
        <v>215213.0</v>
      </c>
      <c r="B6180" s="29" t="s">
        <v>11452</v>
      </c>
      <c r="C6180" s="29" t="s">
        <v>11453</v>
      </c>
      <c r="D6180" s="29" t="s">
        <v>146</v>
      </c>
    </row>
    <row r="6181" ht="15.0" customHeight="1">
      <c r="A6181" s="28">
        <v>207352.0</v>
      </c>
      <c r="B6181" s="29" t="s">
        <v>11454</v>
      </c>
      <c r="C6181" s="29" t="s">
        <v>11455</v>
      </c>
      <c r="D6181" s="29" t="s">
        <v>146</v>
      </c>
    </row>
    <row r="6182" ht="15.0" customHeight="1">
      <c r="A6182" s="28">
        <v>213800.0</v>
      </c>
      <c r="B6182" s="29" t="s">
        <v>11456</v>
      </c>
      <c r="C6182" s="29" t="s">
        <v>11457</v>
      </c>
      <c r="D6182" s="29" t="s">
        <v>131</v>
      </c>
    </row>
    <row r="6183" ht="15.0" customHeight="1">
      <c r="A6183" s="28">
        <v>215369.0</v>
      </c>
      <c r="B6183" s="29" t="s">
        <v>11458</v>
      </c>
      <c r="C6183" s="29" t="s">
        <v>11459</v>
      </c>
      <c r="D6183" s="29" t="s">
        <v>146</v>
      </c>
    </row>
    <row r="6184" ht="15.0" customHeight="1">
      <c r="A6184" s="28">
        <v>70679.0</v>
      </c>
      <c r="B6184" s="29" t="s">
        <v>11460</v>
      </c>
      <c r="C6184" s="29" t="s">
        <v>11461</v>
      </c>
      <c r="D6184" s="29" t="s">
        <v>116</v>
      </c>
    </row>
    <row r="6185" ht="15.0" customHeight="1">
      <c r="A6185" s="28">
        <v>205432.0</v>
      </c>
      <c r="B6185" s="29" t="s">
        <v>11462</v>
      </c>
      <c r="C6185" s="29" t="s">
        <v>11463</v>
      </c>
      <c r="D6185" s="29" t="s">
        <v>34</v>
      </c>
    </row>
    <row r="6186" ht="15.0" customHeight="1">
      <c r="A6186" s="28">
        <v>210576.0</v>
      </c>
      <c r="B6186" s="29" t="s">
        <v>11464</v>
      </c>
      <c r="C6186" s="29" t="s">
        <v>11465</v>
      </c>
      <c r="D6186" s="29" t="s">
        <v>80</v>
      </c>
    </row>
    <row r="6187" ht="15.0" customHeight="1">
      <c r="A6187" s="28">
        <v>207514.0</v>
      </c>
      <c r="B6187" s="29" t="s">
        <v>11466</v>
      </c>
      <c r="C6187" s="29" t="s">
        <v>11467</v>
      </c>
      <c r="D6187" s="29" t="s">
        <v>85</v>
      </c>
    </row>
    <row r="6188" ht="15.0" customHeight="1">
      <c r="A6188" s="28">
        <v>215553.0</v>
      </c>
      <c r="B6188" s="29" t="s">
        <v>11468</v>
      </c>
      <c r="C6188" s="29" t="s">
        <v>11469</v>
      </c>
      <c r="D6188" s="29" t="s">
        <v>223</v>
      </c>
    </row>
    <row r="6189" ht="15.0" customHeight="1">
      <c r="A6189" s="28">
        <v>50458.0</v>
      </c>
      <c r="B6189" s="29" t="s">
        <v>11470</v>
      </c>
      <c r="C6189" s="29"/>
      <c r="D6189" s="29" t="s">
        <v>51</v>
      </c>
    </row>
    <row r="6190" ht="15.0" customHeight="1">
      <c r="A6190" s="28">
        <v>76930.0</v>
      </c>
      <c r="B6190" s="29" t="s">
        <v>11471</v>
      </c>
      <c r="C6190" s="29" t="s">
        <v>11472</v>
      </c>
      <c r="D6190" s="29" t="s">
        <v>51</v>
      </c>
    </row>
    <row r="6191" ht="15.0" customHeight="1">
      <c r="A6191" s="28">
        <v>210871.0</v>
      </c>
      <c r="B6191" s="29" t="s">
        <v>11473</v>
      </c>
      <c r="C6191" s="29" t="s">
        <v>11474</v>
      </c>
      <c r="D6191" s="29" t="s">
        <v>40</v>
      </c>
    </row>
    <row r="6192" ht="15.0" customHeight="1">
      <c r="A6192" s="28">
        <v>208367.0</v>
      </c>
      <c r="B6192" s="29" t="s">
        <v>11475</v>
      </c>
      <c r="C6192" s="29" t="s">
        <v>11476</v>
      </c>
      <c r="D6192" s="29" t="s">
        <v>80</v>
      </c>
    </row>
    <row r="6193" ht="15.0" customHeight="1">
      <c r="A6193" s="28">
        <v>51590.0</v>
      </c>
      <c r="B6193" s="29" t="s">
        <v>11477</v>
      </c>
      <c r="C6193" s="29" t="s">
        <v>11478</v>
      </c>
      <c r="D6193" s="29" t="s">
        <v>173</v>
      </c>
    </row>
    <row r="6194" ht="15.0" customHeight="1">
      <c r="A6194" s="28">
        <v>90329.0</v>
      </c>
      <c r="B6194" s="29" t="s">
        <v>11479</v>
      </c>
      <c r="C6194" s="29" t="s">
        <v>11480</v>
      </c>
      <c r="D6194" s="29" t="s">
        <v>31</v>
      </c>
    </row>
    <row r="6195" ht="15.0" customHeight="1">
      <c r="A6195" s="28">
        <v>208519.0</v>
      </c>
      <c r="B6195" s="29" t="s">
        <v>11481</v>
      </c>
      <c r="C6195" s="29" t="s">
        <v>11482</v>
      </c>
      <c r="D6195" s="29" t="s">
        <v>146</v>
      </c>
    </row>
    <row r="6196" ht="15.0" customHeight="1">
      <c r="A6196" s="28">
        <v>204480.0</v>
      </c>
      <c r="B6196" s="29" t="s">
        <v>11483</v>
      </c>
      <c r="C6196" s="29" t="s">
        <v>11484</v>
      </c>
      <c r="D6196" s="29" t="s">
        <v>40</v>
      </c>
    </row>
    <row r="6197" ht="15.0" customHeight="1">
      <c r="A6197" s="28">
        <v>215509.0</v>
      </c>
      <c r="B6197" s="29" t="s">
        <v>11485</v>
      </c>
      <c r="C6197" s="29" t="s">
        <v>11486</v>
      </c>
      <c r="D6197" s="29" t="s">
        <v>702</v>
      </c>
    </row>
    <row r="6198" ht="15.0" customHeight="1">
      <c r="A6198" s="28">
        <v>211755.0</v>
      </c>
      <c r="B6198" s="29" t="s">
        <v>11487</v>
      </c>
      <c r="C6198" s="29" t="s">
        <v>11488</v>
      </c>
      <c r="D6198" s="29" t="s">
        <v>343</v>
      </c>
    </row>
    <row r="6199" ht="15.0" customHeight="1">
      <c r="A6199" s="28">
        <v>206224.0</v>
      </c>
      <c r="B6199" s="29" t="s">
        <v>11489</v>
      </c>
      <c r="C6199" s="29" t="s">
        <v>11490</v>
      </c>
      <c r="D6199" s="29" t="s">
        <v>146</v>
      </c>
    </row>
    <row r="6200" ht="15.0" customHeight="1">
      <c r="A6200" s="28">
        <v>213171.0</v>
      </c>
      <c r="B6200" s="29" t="s">
        <v>11491</v>
      </c>
      <c r="C6200" s="29" t="s">
        <v>11492</v>
      </c>
      <c r="D6200" s="29" t="s">
        <v>88</v>
      </c>
    </row>
    <row r="6201" ht="15.0" customHeight="1">
      <c r="A6201" s="28">
        <v>206180.0</v>
      </c>
      <c r="B6201" s="29" t="s">
        <v>11493</v>
      </c>
      <c r="C6201" s="29" t="s">
        <v>11494</v>
      </c>
      <c r="D6201" s="29" t="s">
        <v>173</v>
      </c>
    </row>
    <row r="6202" ht="15.0" customHeight="1">
      <c r="A6202" s="28">
        <v>216869.0</v>
      </c>
      <c r="B6202" s="29" t="s">
        <v>11495</v>
      </c>
      <c r="C6202" s="29" t="s">
        <v>11496</v>
      </c>
      <c r="D6202" s="29" t="s">
        <v>146</v>
      </c>
    </row>
    <row r="6203" ht="15.0" customHeight="1">
      <c r="A6203" s="28">
        <v>210043.0</v>
      </c>
      <c r="B6203" s="29" t="s">
        <v>11497</v>
      </c>
      <c r="C6203" s="29" t="s">
        <v>11498</v>
      </c>
      <c r="D6203" s="29" t="s">
        <v>34</v>
      </c>
    </row>
    <row r="6204" ht="15.0" customHeight="1">
      <c r="A6204" s="28">
        <v>205497.0</v>
      </c>
      <c r="B6204" s="29" t="s">
        <v>11499</v>
      </c>
      <c r="C6204" s="29" t="s">
        <v>11500</v>
      </c>
      <c r="D6204" s="29" t="s">
        <v>134</v>
      </c>
    </row>
    <row r="6205" ht="15.0" customHeight="1">
      <c r="A6205" s="28">
        <v>215781.0</v>
      </c>
      <c r="B6205" s="29" t="s">
        <v>11501</v>
      </c>
      <c r="C6205" s="29" t="s">
        <v>11502</v>
      </c>
      <c r="D6205" s="29" t="s">
        <v>702</v>
      </c>
    </row>
    <row r="6206" ht="15.0" customHeight="1">
      <c r="A6206" s="28">
        <v>209694.0</v>
      </c>
      <c r="B6206" s="29" t="s">
        <v>11503</v>
      </c>
      <c r="C6206" s="29" t="s">
        <v>11504</v>
      </c>
      <c r="D6206" s="29" t="s">
        <v>40</v>
      </c>
    </row>
    <row r="6207" ht="15.0" customHeight="1">
      <c r="A6207" s="28">
        <v>214536.0</v>
      </c>
      <c r="B6207" s="29" t="s">
        <v>11505</v>
      </c>
      <c r="C6207" s="29" t="s">
        <v>11506</v>
      </c>
      <c r="D6207" s="29" t="s">
        <v>67</v>
      </c>
    </row>
    <row r="6208" ht="15.0" customHeight="1">
      <c r="A6208" s="28">
        <v>211925.0</v>
      </c>
      <c r="B6208" s="29" t="s">
        <v>11507</v>
      </c>
      <c r="C6208" s="29" t="s">
        <v>11508</v>
      </c>
      <c r="D6208" s="29" t="s">
        <v>146</v>
      </c>
    </row>
    <row r="6209" ht="15.0" customHeight="1">
      <c r="A6209" s="28">
        <v>208160.0</v>
      </c>
      <c r="B6209" s="29" t="s">
        <v>11509</v>
      </c>
      <c r="C6209" s="29" t="s">
        <v>11510</v>
      </c>
      <c r="D6209" s="29" t="s">
        <v>146</v>
      </c>
    </row>
    <row r="6210" ht="15.0" customHeight="1">
      <c r="A6210" s="28">
        <v>215844.0</v>
      </c>
      <c r="B6210" s="29" t="s">
        <v>11511</v>
      </c>
      <c r="C6210" s="29" t="s">
        <v>11512</v>
      </c>
      <c r="D6210" s="29" t="s">
        <v>72</v>
      </c>
    </row>
    <row r="6211" ht="15.0" customHeight="1">
      <c r="A6211" s="28">
        <v>203933.0</v>
      </c>
      <c r="B6211" s="29" t="s">
        <v>11513</v>
      </c>
      <c r="C6211" s="29" t="s">
        <v>11514</v>
      </c>
      <c r="D6211" s="29" t="s">
        <v>173</v>
      </c>
    </row>
    <row r="6212" ht="15.0" customHeight="1">
      <c r="A6212" s="28">
        <v>202488.0</v>
      </c>
      <c r="B6212" s="29" t="s">
        <v>11515</v>
      </c>
      <c r="C6212" s="29" t="s">
        <v>11516</v>
      </c>
      <c r="D6212" s="29" t="s">
        <v>152</v>
      </c>
    </row>
    <row r="6213" ht="15.0" customHeight="1">
      <c r="A6213" s="28">
        <v>208444.0</v>
      </c>
      <c r="B6213" s="29" t="s">
        <v>11517</v>
      </c>
      <c r="C6213" s="29" t="s">
        <v>11518</v>
      </c>
      <c r="D6213" s="29" t="s">
        <v>28</v>
      </c>
    </row>
    <row r="6214" ht="15.0" customHeight="1">
      <c r="A6214" s="28">
        <v>51591.0</v>
      </c>
      <c r="B6214" s="29" t="s">
        <v>11519</v>
      </c>
      <c r="C6214" s="29"/>
      <c r="D6214" s="29" t="s">
        <v>173</v>
      </c>
    </row>
    <row r="6215" ht="15.0" customHeight="1">
      <c r="A6215" s="28">
        <v>75870.0</v>
      </c>
      <c r="B6215" s="29" t="s">
        <v>11520</v>
      </c>
      <c r="C6215" s="29"/>
      <c r="D6215" s="29" t="s">
        <v>61</v>
      </c>
    </row>
    <row r="6216" ht="15.0" customHeight="1">
      <c r="A6216" s="28">
        <v>203397.0</v>
      </c>
      <c r="B6216" s="29" t="s">
        <v>11521</v>
      </c>
      <c r="C6216" s="29" t="s">
        <v>11522</v>
      </c>
      <c r="D6216" s="29" t="s">
        <v>34</v>
      </c>
    </row>
    <row r="6217" ht="15.0" customHeight="1">
      <c r="A6217" s="28">
        <v>211308.0</v>
      </c>
      <c r="B6217" s="29" t="s">
        <v>11523</v>
      </c>
      <c r="C6217" s="29" t="s">
        <v>11524</v>
      </c>
      <c r="D6217" s="29" t="s">
        <v>131</v>
      </c>
    </row>
    <row r="6218" ht="15.0" customHeight="1">
      <c r="A6218" s="28">
        <v>211846.0</v>
      </c>
      <c r="B6218" s="29" t="s">
        <v>11525</v>
      </c>
      <c r="C6218" s="29" t="s">
        <v>11526</v>
      </c>
      <c r="D6218" s="29" t="s">
        <v>37</v>
      </c>
    </row>
    <row r="6219" ht="15.0" customHeight="1">
      <c r="A6219" s="28">
        <v>208583.0</v>
      </c>
      <c r="B6219" s="29" t="s">
        <v>11527</v>
      </c>
      <c r="C6219" s="29" t="s">
        <v>11528</v>
      </c>
      <c r="D6219" s="29" t="s">
        <v>316</v>
      </c>
    </row>
    <row r="6220" ht="15.0" customHeight="1">
      <c r="A6220" s="28">
        <v>156485.0</v>
      </c>
      <c r="B6220" s="29" t="s">
        <v>11529</v>
      </c>
      <c r="C6220" s="29" t="s">
        <v>11530</v>
      </c>
      <c r="D6220" s="29" t="s">
        <v>56</v>
      </c>
    </row>
    <row r="6221" ht="15.0" customHeight="1">
      <c r="A6221" s="28">
        <v>206485.0</v>
      </c>
      <c r="B6221" s="29" t="s">
        <v>11531</v>
      </c>
      <c r="C6221" s="29" t="s">
        <v>11532</v>
      </c>
      <c r="D6221" s="29" t="s">
        <v>61</v>
      </c>
    </row>
    <row r="6222" ht="15.0" customHeight="1">
      <c r="A6222" s="28">
        <v>158575.0</v>
      </c>
      <c r="B6222" s="29" t="s">
        <v>11533</v>
      </c>
      <c r="C6222" s="29" t="s">
        <v>11534</v>
      </c>
      <c r="D6222" s="29" t="s">
        <v>67</v>
      </c>
    </row>
    <row r="6223" ht="15.0" customHeight="1">
      <c r="A6223" s="28">
        <v>211938.0</v>
      </c>
      <c r="B6223" s="29" t="s">
        <v>11535</v>
      </c>
      <c r="C6223" s="29" t="s">
        <v>11536</v>
      </c>
      <c r="D6223" s="29" t="s">
        <v>343</v>
      </c>
    </row>
    <row r="6224" ht="15.0" customHeight="1">
      <c r="A6224" s="28">
        <v>208490.0</v>
      </c>
      <c r="B6224" s="29" t="s">
        <v>11537</v>
      </c>
      <c r="C6224" s="29" t="s">
        <v>11538</v>
      </c>
      <c r="D6224" s="29" t="s">
        <v>61</v>
      </c>
    </row>
    <row r="6225" ht="15.0" customHeight="1">
      <c r="A6225" s="28">
        <v>100640.0</v>
      </c>
      <c r="B6225" s="29" t="s">
        <v>11539</v>
      </c>
      <c r="C6225" s="29"/>
      <c r="D6225" s="29" t="s">
        <v>173</v>
      </c>
    </row>
    <row r="6226" ht="15.0" customHeight="1">
      <c r="A6226" s="28">
        <v>85212.0</v>
      </c>
      <c r="B6226" s="29" t="s">
        <v>11540</v>
      </c>
      <c r="C6226" s="29" t="s">
        <v>11541</v>
      </c>
      <c r="D6226" s="29" t="s">
        <v>43</v>
      </c>
    </row>
    <row r="6227" ht="15.0" customHeight="1">
      <c r="A6227" s="28">
        <v>72762.0</v>
      </c>
      <c r="B6227" s="29" t="s">
        <v>11542</v>
      </c>
      <c r="C6227" s="29" t="s">
        <v>11543</v>
      </c>
      <c r="D6227" s="29" t="s">
        <v>56</v>
      </c>
    </row>
    <row r="6228" ht="15.0" customHeight="1">
      <c r="A6228" s="28">
        <v>200171.0</v>
      </c>
      <c r="B6228" s="29" t="s">
        <v>11544</v>
      </c>
      <c r="C6228" s="29" t="s">
        <v>11545</v>
      </c>
      <c r="D6228" s="29" t="s">
        <v>146</v>
      </c>
    </row>
    <row r="6229" ht="15.0" customHeight="1">
      <c r="A6229" s="28">
        <v>212117.0</v>
      </c>
      <c r="B6229" s="29" t="s">
        <v>11546</v>
      </c>
      <c r="C6229" s="29" t="s">
        <v>11547</v>
      </c>
      <c r="D6229" s="29" t="s">
        <v>40</v>
      </c>
    </row>
    <row r="6230" ht="15.0" customHeight="1">
      <c r="A6230" s="28">
        <v>104812.0</v>
      </c>
      <c r="B6230" s="29" t="s">
        <v>11548</v>
      </c>
      <c r="C6230" s="29" t="s">
        <v>11549</v>
      </c>
      <c r="D6230" s="29" t="s">
        <v>173</v>
      </c>
    </row>
    <row r="6231" ht="15.0" customHeight="1">
      <c r="A6231" s="28">
        <v>51866.0</v>
      </c>
      <c r="B6231" s="29" t="s">
        <v>11550</v>
      </c>
      <c r="C6231" s="29" t="s">
        <v>11551</v>
      </c>
      <c r="D6231" s="29" t="s">
        <v>110</v>
      </c>
    </row>
    <row r="6232" ht="15.0" customHeight="1">
      <c r="A6232" s="28">
        <v>50107.0</v>
      </c>
      <c r="B6232" s="29" t="s">
        <v>11552</v>
      </c>
      <c r="C6232" s="29" t="s">
        <v>11553</v>
      </c>
      <c r="D6232" s="29" t="s">
        <v>173</v>
      </c>
    </row>
    <row r="6233" ht="15.0" customHeight="1">
      <c r="A6233" s="28">
        <v>208183.0</v>
      </c>
      <c r="B6233" s="29" t="s">
        <v>11554</v>
      </c>
      <c r="C6233" s="29" t="s">
        <v>11555</v>
      </c>
      <c r="D6233" s="29" t="s">
        <v>34</v>
      </c>
    </row>
    <row r="6234" ht="15.0" customHeight="1">
      <c r="A6234" s="28">
        <v>72751.0</v>
      </c>
      <c r="B6234" s="29" t="s">
        <v>11556</v>
      </c>
      <c r="C6234" s="29" t="s">
        <v>11557</v>
      </c>
      <c r="D6234" s="29" t="s">
        <v>61</v>
      </c>
    </row>
    <row r="6235" ht="15.0" customHeight="1">
      <c r="A6235" s="28">
        <v>208135.0</v>
      </c>
      <c r="B6235" s="29" t="s">
        <v>11558</v>
      </c>
      <c r="C6235" s="29" t="s">
        <v>11559</v>
      </c>
      <c r="D6235" s="29" t="s">
        <v>51</v>
      </c>
    </row>
    <row r="6236" ht="15.0" customHeight="1">
      <c r="A6236" s="28">
        <v>206241.0</v>
      </c>
      <c r="B6236" s="29" t="s">
        <v>11560</v>
      </c>
      <c r="C6236" s="29" t="s">
        <v>11561</v>
      </c>
      <c r="D6236" s="29" t="s">
        <v>146</v>
      </c>
    </row>
    <row r="6237" ht="15.0" customHeight="1">
      <c r="A6237" s="28">
        <v>211604.0</v>
      </c>
      <c r="B6237" s="29" t="s">
        <v>11562</v>
      </c>
      <c r="C6237" s="29" t="s">
        <v>11563</v>
      </c>
      <c r="D6237" s="29" t="s">
        <v>40</v>
      </c>
    </row>
    <row r="6238" ht="15.0" customHeight="1">
      <c r="A6238" s="28">
        <v>205665.0</v>
      </c>
      <c r="B6238" s="29" t="s">
        <v>11564</v>
      </c>
      <c r="C6238" s="29" t="s">
        <v>11565</v>
      </c>
      <c r="D6238" s="29" t="s">
        <v>110</v>
      </c>
    </row>
    <row r="6239" ht="15.0" customHeight="1">
      <c r="A6239" s="28">
        <v>203243.0</v>
      </c>
      <c r="B6239" s="29" t="s">
        <v>11566</v>
      </c>
      <c r="C6239" s="29" t="s">
        <v>11567</v>
      </c>
      <c r="D6239" s="29" t="s">
        <v>316</v>
      </c>
    </row>
    <row r="6240" ht="15.0" customHeight="1">
      <c r="A6240" s="28">
        <v>203746.0</v>
      </c>
      <c r="B6240" s="29" t="s">
        <v>11568</v>
      </c>
      <c r="C6240" s="29" t="s">
        <v>11569</v>
      </c>
      <c r="D6240" s="29" t="s">
        <v>51</v>
      </c>
    </row>
    <row r="6241" ht="15.0" customHeight="1">
      <c r="A6241" s="28">
        <v>213528.0</v>
      </c>
      <c r="B6241" s="29" t="s">
        <v>11570</v>
      </c>
      <c r="C6241" s="29" t="s">
        <v>11571</v>
      </c>
      <c r="D6241" s="29" t="s">
        <v>37</v>
      </c>
    </row>
    <row r="6242" ht="15.0" customHeight="1">
      <c r="A6242" s="28">
        <v>63299.0</v>
      </c>
      <c r="B6242" s="29" t="s">
        <v>11572</v>
      </c>
      <c r="C6242" s="29" t="s">
        <v>11573</v>
      </c>
      <c r="D6242" s="29" t="s">
        <v>173</v>
      </c>
    </row>
    <row r="6243" ht="15.0" customHeight="1">
      <c r="A6243" s="28">
        <v>212432.0</v>
      </c>
      <c r="B6243" s="29" t="s">
        <v>11574</v>
      </c>
      <c r="C6243" s="29" t="s">
        <v>11575</v>
      </c>
      <c r="D6243" s="29" t="s">
        <v>31</v>
      </c>
    </row>
    <row r="6244" ht="15.0" customHeight="1">
      <c r="A6244" s="28">
        <v>101716.0</v>
      </c>
      <c r="B6244" s="29" t="s">
        <v>11576</v>
      </c>
      <c r="C6244" s="29" t="s">
        <v>11577</v>
      </c>
      <c r="D6244" s="29" t="s">
        <v>56</v>
      </c>
    </row>
    <row r="6245" ht="15.0" customHeight="1">
      <c r="A6245" s="28">
        <v>198006.0</v>
      </c>
      <c r="B6245" s="29" t="s">
        <v>11578</v>
      </c>
      <c r="C6245" s="29" t="s">
        <v>11579</v>
      </c>
      <c r="D6245" s="29" t="s">
        <v>43</v>
      </c>
    </row>
    <row r="6246" ht="15.0" customHeight="1">
      <c r="A6246" s="28">
        <v>213192.0</v>
      </c>
      <c r="B6246" s="29" t="s">
        <v>11580</v>
      </c>
      <c r="C6246" s="29" t="s">
        <v>11581</v>
      </c>
      <c r="D6246" s="29" t="s">
        <v>67</v>
      </c>
    </row>
    <row r="6247" ht="15.0" customHeight="1">
      <c r="A6247" s="28">
        <v>161718.0</v>
      </c>
      <c r="B6247" s="29" t="s">
        <v>11582</v>
      </c>
      <c r="C6247" s="29" t="s">
        <v>11583</v>
      </c>
      <c r="D6247" s="29" t="s">
        <v>51</v>
      </c>
    </row>
    <row r="6248" ht="15.0" customHeight="1">
      <c r="A6248" s="28">
        <v>213317.0</v>
      </c>
      <c r="B6248" s="29" t="s">
        <v>11584</v>
      </c>
      <c r="C6248" s="29" t="s">
        <v>11585</v>
      </c>
      <c r="D6248" s="29" t="s">
        <v>40</v>
      </c>
    </row>
    <row r="6249" ht="15.0" customHeight="1">
      <c r="A6249" s="28">
        <v>59085.0</v>
      </c>
      <c r="B6249" s="29" t="s">
        <v>11586</v>
      </c>
      <c r="C6249" s="29" t="s">
        <v>11587</v>
      </c>
      <c r="D6249" s="29" t="s">
        <v>173</v>
      </c>
    </row>
    <row r="6250" ht="15.0" customHeight="1">
      <c r="A6250" s="28">
        <v>207773.0</v>
      </c>
      <c r="B6250" s="29" t="s">
        <v>11588</v>
      </c>
      <c r="C6250" s="29" t="s">
        <v>11589</v>
      </c>
      <c r="D6250" s="29" t="s">
        <v>88</v>
      </c>
    </row>
    <row r="6251" ht="15.0" customHeight="1">
      <c r="A6251" s="28">
        <v>106839.0</v>
      </c>
      <c r="B6251" s="29" t="s">
        <v>11590</v>
      </c>
      <c r="C6251" s="29" t="s">
        <v>11591</v>
      </c>
      <c r="D6251" s="29" t="s">
        <v>56</v>
      </c>
    </row>
    <row r="6252" ht="15.0" customHeight="1">
      <c r="A6252" s="28">
        <v>213034.0</v>
      </c>
      <c r="B6252" s="29" t="s">
        <v>11592</v>
      </c>
      <c r="C6252" s="29" t="s">
        <v>11593</v>
      </c>
      <c r="D6252" s="29" t="s">
        <v>188</v>
      </c>
    </row>
    <row r="6253" ht="15.0" customHeight="1">
      <c r="A6253" s="28">
        <v>209560.0</v>
      </c>
      <c r="B6253" s="29" t="s">
        <v>11594</v>
      </c>
      <c r="C6253" s="29" t="s">
        <v>11595</v>
      </c>
      <c r="D6253" s="29" t="s">
        <v>103</v>
      </c>
    </row>
    <row r="6254" ht="15.0" customHeight="1">
      <c r="A6254" s="28">
        <v>202748.0</v>
      </c>
      <c r="B6254" s="29" t="s">
        <v>11596</v>
      </c>
      <c r="C6254" s="29" t="s">
        <v>11597</v>
      </c>
      <c r="D6254" s="29" t="s">
        <v>85</v>
      </c>
    </row>
    <row r="6255" ht="15.0" customHeight="1">
      <c r="A6255" s="28">
        <v>215353.0</v>
      </c>
      <c r="B6255" s="29" t="s">
        <v>11598</v>
      </c>
      <c r="C6255" s="29" t="s">
        <v>11599</v>
      </c>
      <c r="D6255" s="29" t="s">
        <v>146</v>
      </c>
    </row>
    <row r="6256" ht="15.0" customHeight="1">
      <c r="A6256" s="28">
        <v>211803.0</v>
      </c>
      <c r="B6256" s="29" t="s">
        <v>11600</v>
      </c>
      <c r="C6256" s="29" t="s">
        <v>11601</v>
      </c>
      <c r="D6256" s="29" t="s">
        <v>316</v>
      </c>
    </row>
    <row r="6257" ht="15.0" customHeight="1">
      <c r="A6257" s="28">
        <v>213498.0</v>
      </c>
      <c r="B6257" s="29" t="s">
        <v>11602</v>
      </c>
      <c r="C6257" s="29" t="s">
        <v>11603</v>
      </c>
      <c r="D6257" s="29" t="s">
        <v>343</v>
      </c>
    </row>
    <row r="6258" ht="15.0" customHeight="1">
      <c r="A6258" s="28">
        <v>216697.0</v>
      </c>
      <c r="B6258" s="29" t="s">
        <v>11604</v>
      </c>
      <c r="C6258" s="29" t="s">
        <v>11605</v>
      </c>
      <c r="D6258" s="29" t="s">
        <v>149</v>
      </c>
    </row>
    <row r="6259" ht="15.0" customHeight="1">
      <c r="A6259" s="28">
        <v>212089.0</v>
      </c>
      <c r="B6259" s="29" t="s">
        <v>11606</v>
      </c>
      <c r="C6259" s="29" t="s">
        <v>11607</v>
      </c>
      <c r="D6259" s="29" t="s">
        <v>40</v>
      </c>
    </row>
    <row r="6260" ht="15.0" customHeight="1">
      <c r="A6260" s="28">
        <v>204443.0</v>
      </c>
      <c r="B6260" s="29" t="s">
        <v>11608</v>
      </c>
      <c r="C6260" s="29" t="s">
        <v>11609</v>
      </c>
      <c r="D6260" s="29" t="s">
        <v>43</v>
      </c>
    </row>
    <row r="6261" ht="15.0" customHeight="1">
      <c r="A6261" s="28">
        <v>210133.0</v>
      </c>
      <c r="B6261" s="29" t="s">
        <v>11610</v>
      </c>
      <c r="C6261" s="29" t="s">
        <v>11611</v>
      </c>
      <c r="D6261" s="29" t="s">
        <v>34</v>
      </c>
    </row>
    <row r="6262" ht="15.0" customHeight="1">
      <c r="A6262" s="28">
        <v>145081.0</v>
      </c>
      <c r="B6262" s="29" t="s">
        <v>11612</v>
      </c>
      <c r="C6262" s="29" t="s">
        <v>11613</v>
      </c>
      <c r="D6262" s="29" t="s">
        <v>67</v>
      </c>
    </row>
    <row r="6263" ht="15.0" customHeight="1">
      <c r="A6263" s="28">
        <v>50230.0</v>
      </c>
      <c r="B6263" s="29" t="s">
        <v>11614</v>
      </c>
      <c r="C6263" s="29"/>
      <c r="D6263" s="29" t="s">
        <v>173</v>
      </c>
    </row>
    <row r="6264" ht="15.0" customHeight="1">
      <c r="A6264" s="28">
        <v>204311.0</v>
      </c>
      <c r="B6264" s="29" t="s">
        <v>11615</v>
      </c>
      <c r="C6264" s="29" t="s">
        <v>11616</v>
      </c>
      <c r="D6264" s="29" t="s">
        <v>67</v>
      </c>
    </row>
    <row r="6265" ht="15.0" customHeight="1">
      <c r="A6265" s="28">
        <v>209302.0</v>
      </c>
      <c r="B6265" s="29" t="s">
        <v>11617</v>
      </c>
      <c r="C6265" s="29" t="s">
        <v>11618</v>
      </c>
      <c r="D6265" s="29" t="s">
        <v>40</v>
      </c>
    </row>
    <row r="6266" ht="15.0" customHeight="1">
      <c r="A6266" s="28">
        <v>203664.0</v>
      </c>
      <c r="B6266" s="29" t="s">
        <v>11619</v>
      </c>
      <c r="C6266" s="29" t="s">
        <v>11620</v>
      </c>
      <c r="D6266" s="29" t="s">
        <v>34</v>
      </c>
    </row>
    <row r="6267" ht="15.0" customHeight="1">
      <c r="A6267" s="28">
        <v>206906.0</v>
      </c>
      <c r="B6267" s="29" t="s">
        <v>11621</v>
      </c>
      <c r="C6267" s="29" t="s">
        <v>11622</v>
      </c>
      <c r="D6267" s="29" t="s">
        <v>146</v>
      </c>
    </row>
    <row r="6268" ht="15.0" customHeight="1">
      <c r="A6268" s="28">
        <v>209516.0</v>
      </c>
      <c r="B6268" s="29" t="s">
        <v>11623</v>
      </c>
      <c r="C6268" s="29" t="s">
        <v>11624</v>
      </c>
      <c r="D6268" s="29" t="s">
        <v>85</v>
      </c>
    </row>
    <row r="6269" ht="15.0" customHeight="1">
      <c r="A6269" s="28">
        <v>205807.0</v>
      </c>
      <c r="B6269" s="29" t="s">
        <v>11625</v>
      </c>
      <c r="C6269" s="29" t="s">
        <v>11626</v>
      </c>
      <c r="D6269" s="29" t="s">
        <v>316</v>
      </c>
    </row>
    <row r="6270" ht="15.0" customHeight="1">
      <c r="A6270" s="28">
        <v>214220.0</v>
      </c>
      <c r="B6270" s="29" t="s">
        <v>11627</v>
      </c>
      <c r="C6270" s="29"/>
      <c r="D6270" s="29" t="s">
        <v>146</v>
      </c>
    </row>
    <row r="6271" ht="15.0" customHeight="1">
      <c r="A6271" s="28">
        <v>76900.0</v>
      </c>
      <c r="B6271" s="29" t="s">
        <v>11628</v>
      </c>
      <c r="C6271" s="29" t="s">
        <v>11629</v>
      </c>
      <c r="D6271" s="29" t="s">
        <v>43</v>
      </c>
    </row>
    <row r="6272" ht="15.0" customHeight="1">
      <c r="A6272" s="28">
        <v>215390.0</v>
      </c>
      <c r="B6272" s="29" t="s">
        <v>11630</v>
      </c>
      <c r="C6272" s="29" t="s">
        <v>11631</v>
      </c>
      <c r="D6272" s="29" t="s">
        <v>343</v>
      </c>
    </row>
    <row r="6273" ht="15.0" customHeight="1">
      <c r="A6273" s="28">
        <v>74817.0</v>
      </c>
      <c r="B6273" s="29" t="s">
        <v>11632</v>
      </c>
      <c r="C6273" s="29"/>
      <c r="D6273" s="29" t="s">
        <v>173</v>
      </c>
    </row>
    <row r="6274" ht="15.0" customHeight="1">
      <c r="A6274" s="28">
        <v>202487.0</v>
      </c>
      <c r="B6274" s="29" t="s">
        <v>11633</v>
      </c>
      <c r="C6274" s="29" t="s">
        <v>11634</v>
      </c>
      <c r="D6274" s="29" t="s">
        <v>28</v>
      </c>
    </row>
    <row r="6275" ht="15.0" customHeight="1">
      <c r="A6275" s="28">
        <v>213225.0</v>
      </c>
      <c r="B6275" s="29" t="s">
        <v>11635</v>
      </c>
      <c r="C6275" s="29" t="s">
        <v>11636</v>
      </c>
      <c r="D6275" s="29" t="s">
        <v>343</v>
      </c>
    </row>
    <row r="6276" ht="15.0" customHeight="1">
      <c r="A6276" s="28">
        <v>208220.0</v>
      </c>
      <c r="B6276" s="29" t="s">
        <v>11637</v>
      </c>
      <c r="C6276" s="29" t="s">
        <v>11638</v>
      </c>
      <c r="D6276" s="29" t="s">
        <v>37</v>
      </c>
    </row>
    <row r="6277" ht="15.0" customHeight="1">
      <c r="A6277" s="28">
        <v>78979.0</v>
      </c>
      <c r="B6277" s="29" t="s">
        <v>11639</v>
      </c>
      <c r="C6277" s="29" t="s">
        <v>11640</v>
      </c>
      <c r="D6277" s="29" t="s">
        <v>43</v>
      </c>
    </row>
    <row r="6278" ht="15.0" customHeight="1">
      <c r="A6278" s="28">
        <v>213788.0</v>
      </c>
      <c r="B6278" s="29" t="s">
        <v>11641</v>
      </c>
      <c r="C6278" s="29" t="s">
        <v>11642</v>
      </c>
      <c r="D6278" s="29" t="s">
        <v>25</v>
      </c>
    </row>
    <row r="6279" ht="15.0" customHeight="1">
      <c r="A6279" s="28">
        <v>215141.0</v>
      </c>
      <c r="B6279" s="29" t="s">
        <v>11643</v>
      </c>
      <c r="C6279" s="29" t="s">
        <v>11644</v>
      </c>
      <c r="D6279" s="29" t="s">
        <v>34</v>
      </c>
    </row>
    <row r="6280" ht="15.0" customHeight="1">
      <c r="A6280" s="28">
        <v>215241.0</v>
      </c>
      <c r="B6280" s="29" t="s">
        <v>11645</v>
      </c>
      <c r="C6280" s="29" t="s">
        <v>11646</v>
      </c>
      <c r="D6280" s="29" t="s">
        <v>72</v>
      </c>
    </row>
    <row r="6281" ht="15.0" customHeight="1">
      <c r="A6281" s="28">
        <v>51748.0</v>
      </c>
      <c r="B6281" s="29" t="s">
        <v>11647</v>
      </c>
      <c r="C6281" s="29" t="s">
        <v>11648</v>
      </c>
      <c r="D6281" s="29" t="s">
        <v>173</v>
      </c>
    </row>
    <row r="6282" ht="15.0" customHeight="1">
      <c r="A6282" s="28">
        <v>216873.0</v>
      </c>
      <c r="B6282" s="29" t="s">
        <v>11649</v>
      </c>
      <c r="C6282" s="29" t="s">
        <v>11650</v>
      </c>
      <c r="D6282" s="29" t="s">
        <v>146</v>
      </c>
    </row>
    <row r="6283" ht="15.0" customHeight="1">
      <c r="A6283" s="28">
        <v>211262.0</v>
      </c>
      <c r="B6283" s="29" t="s">
        <v>11651</v>
      </c>
      <c r="C6283" s="29" t="s">
        <v>11652</v>
      </c>
      <c r="D6283" s="29" t="s">
        <v>80</v>
      </c>
    </row>
    <row r="6284" ht="15.0" customHeight="1">
      <c r="A6284" s="28">
        <v>203511.0</v>
      </c>
      <c r="B6284" s="29" t="s">
        <v>11653</v>
      </c>
      <c r="C6284" s="29" t="s">
        <v>11654</v>
      </c>
      <c r="D6284" s="29" t="s">
        <v>316</v>
      </c>
    </row>
    <row r="6285" ht="15.0" customHeight="1">
      <c r="A6285" s="28">
        <v>193695.0</v>
      </c>
      <c r="B6285" s="29" t="s">
        <v>11655</v>
      </c>
      <c r="C6285" s="29" t="s">
        <v>11656</v>
      </c>
      <c r="D6285" s="29" t="s">
        <v>110</v>
      </c>
    </row>
    <row r="6286" ht="15.0" customHeight="1">
      <c r="A6286" s="28">
        <v>88273.0</v>
      </c>
      <c r="B6286" s="29" t="s">
        <v>11657</v>
      </c>
      <c r="C6286" s="29" t="s">
        <v>11658</v>
      </c>
      <c r="D6286" s="29" t="s">
        <v>103</v>
      </c>
    </row>
    <row r="6287" ht="15.0" customHeight="1">
      <c r="A6287" s="28">
        <v>203042.0</v>
      </c>
      <c r="B6287" s="29" t="s">
        <v>11659</v>
      </c>
      <c r="C6287" s="29" t="s">
        <v>11660</v>
      </c>
      <c r="D6287" s="29" t="s">
        <v>316</v>
      </c>
    </row>
    <row r="6288" ht="15.0" customHeight="1">
      <c r="A6288" s="28">
        <v>215127.0</v>
      </c>
      <c r="B6288" s="29" t="s">
        <v>11661</v>
      </c>
      <c r="C6288" s="29" t="s">
        <v>11662</v>
      </c>
      <c r="D6288" s="29" t="s">
        <v>31</v>
      </c>
    </row>
    <row r="6289" ht="15.0" customHeight="1">
      <c r="A6289" s="28">
        <v>206975.0</v>
      </c>
      <c r="B6289" s="29" t="s">
        <v>11663</v>
      </c>
      <c r="C6289" s="29" t="s">
        <v>11664</v>
      </c>
      <c r="D6289" s="29" t="s">
        <v>188</v>
      </c>
    </row>
    <row r="6290" ht="15.0" customHeight="1">
      <c r="A6290" s="28">
        <v>50419.0</v>
      </c>
      <c r="B6290" s="29" t="s">
        <v>11665</v>
      </c>
      <c r="C6290" s="29"/>
      <c r="D6290" s="29" t="s">
        <v>173</v>
      </c>
    </row>
    <row r="6291" ht="15.0" customHeight="1">
      <c r="A6291" s="28">
        <v>51592.0</v>
      </c>
      <c r="B6291" s="29" t="s">
        <v>11666</v>
      </c>
      <c r="C6291" s="29" t="s">
        <v>11667</v>
      </c>
      <c r="D6291" s="29" t="s">
        <v>223</v>
      </c>
    </row>
    <row r="6292" ht="15.0" customHeight="1">
      <c r="A6292" s="28">
        <v>214834.0</v>
      </c>
      <c r="B6292" s="29" t="s">
        <v>11666</v>
      </c>
      <c r="C6292" s="29" t="s">
        <v>11668</v>
      </c>
      <c r="D6292" s="29" t="s">
        <v>223</v>
      </c>
    </row>
    <row r="6293" ht="15.0" customHeight="1">
      <c r="A6293" s="28">
        <v>210225.0</v>
      </c>
      <c r="B6293" s="29" t="s">
        <v>11669</v>
      </c>
      <c r="C6293" s="29" t="s">
        <v>11670</v>
      </c>
      <c r="D6293" s="29" t="s">
        <v>316</v>
      </c>
    </row>
    <row r="6294" ht="15.0" customHeight="1">
      <c r="A6294" s="28">
        <v>209621.0</v>
      </c>
      <c r="B6294" s="29" t="s">
        <v>11671</v>
      </c>
      <c r="C6294" s="29" t="s">
        <v>11672</v>
      </c>
      <c r="D6294" s="29" t="s">
        <v>40</v>
      </c>
    </row>
    <row r="6295" ht="15.0" customHeight="1">
      <c r="A6295" s="28">
        <v>213046.0</v>
      </c>
      <c r="B6295" s="29" t="s">
        <v>11673</v>
      </c>
      <c r="C6295" s="29" t="s">
        <v>11674</v>
      </c>
      <c r="D6295" s="29" t="s">
        <v>88</v>
      </c>
    </row>
    <row r="6296" ht="15.0" customHeight="1">
      <c r="A6296" s="28">
        <v>211347.0</v>
      </c>
      <c r="B6296" s="29" t="s">
        <v>11675</v>
      </c>
      <c r="C6296" s="29" t="s">
        <v>11676</v>
      </c>
      <c r="D6296" s="29" t="s">
        <v>316</v>
      </c>
    </row>
    <row r="6297" ht="15.0" customHeight="1">
      <c r="A6297" s="28">
        <v>216900.0</v>
      </c>
      <c r="B6297" s="29" t="s">
        <v>11677</v>
      </c>
      <c r="C6297" s="29" t="s">
        <v>11678</v>
      </c>
      <c r="D6297" s="29" t="s">
        <v>702</v>
      </c>
    </row>
    <row r="6298" ht="15.0" customHeight="1">
      <c r="A6298" s="28">
        <v>210600.0</v>
      </c>
      <c r="B6298" s="29" t="s">
        <v>11679</v>
      </c>
      <c r="C6298" s="29" t="s">
        <v>11680</v>
      </c>
      <c r="D6298" s="29" t="s">
        <v>40</v>
      </c>
    </row>
    <row r="6299" ht="15.0" customHeight="1">
      <c r="A6299" s="28">
        <v>72763.0</v>
      </c>
      <c r="B6299" s="29" t="s">
        <v>11681</v>
      </c>
      <c r="C6299" s="29" t="s">
        <v>11682</v>
      </c>
      <c r="D6299" s="29" t="s">
        <v>43</v>
      </c>
    </row>
    <row r="6300" ht="15.0" customHeight="1">
      <c r="A6300" s="28">
        <v>51593.0</v>
      </c>
      <c r="B6300" s="29" t="s">
        <v>11683</v>
      </c>
      <c r="C6300" s="29"/>
      <c r="D6300" s="29" t="s">
        <v>173</v>
      </c>
    </row>
    <row r="6301" ht="15.0" customHeight="1">
      <c r="A6301" s="28">
        <v>215386.0</v>
      </c>
      <c r="B6301" s="29" t="s">
        <v>11684</v>
      </c>
      <c r="C6301" s="29" t="s">
        <v>11685</v>
      </c>
      <c r="D6301" s="29" t="s">
        <v>25</v>
      </c>
    </row>
    <row r="6302" ht="15.0" customHeight="1">
      <c r="A6302" s="28">
        <v>208407.0</v>
      </c>
      <c r="B6302" s="29" t="s">
        <v>11686</v>
      </c>
      <c r="C6302" s="29" t="s">
        <v>11687</v>
      </c>
      <c r="D6302" s="29" t="s">
        <v>80</v>
      </c>
    </row>
    <row r="6303" ht="15.0" customHeight="1">
      <c r="A6303" s="28">
        <v>209911.0</v>
      </c>
      <c r="B6303" s="29" t="s">
        <v>11688</v>
      </c>
      <c r="C6303" s="29" t="s">
        <v>11689</v>
      </c>
      <c r="D6303" s="29" t="s">
        <v>80</v>
      </c>
    </row>
    <row r="6304" ht="15.0" customHeight="1">
      <c r="A6304" s="28">
        <v>66403.0</v>
      </c>
      <c r="B6304" s="29" t="s">
        <v>11690</v>
      </c>
      <c r="C6304" s="29" t="s">
        <v>11691</v>
      </c>
      <c r="D6304" s="29" t="s">
        <v>56</v>
      </c>
    </row>
    <row r="6305" ht="15.0" customHeight="1">
      <c r="A6305" s="28">
        <v>106857.0</v>
      </c>
      <c r="B6305" s="29" t="s">
        <v>11692</v>
      </c>
      <c r="C6305" s="29" t="s">
        <v>11693</v>
      </c>
      <c r="D6305" s="29" t="s">
        <v>110</v>
      </c>
    </row>
    <row r="6306" ht="15.0" customHeight="1">
      <c r="A6306" s="28">
        <v>215094.0</v>
      </c>
      <c r="B6306" s="29" t="s">
        <v>11694</v>
      </c>
      <c r="C6306" s="29" t="s">
        <v>11695</v>
      </c>
      <c r="D6306" s="29" t="s">
        <v>37</v>
      </c>
    </row>
    <row r="6307" ht="15.0" customHeight="1">
      <c r="A6307" s="28">
        <v>212460.0</v>
      </c>
      <c r="B6307" s="29" t="s">
        <v>11696</v>
      </c>
      <c r="C6307" s="29" t="s">
        <v>11697</v>
      </c>
      <c r="D6307" s="29" t="s">
        <v>146</v>
      </c>
    </row>
    <row r="6308" ht="15.0" customHeight="1">
      <c r="A6308" s="28">
        <v>186500.0</v>
      </c>
      <c r="B6308" s="29" t="s">
        <v>11698</v>
      </c>
      <c r="C6308" s="29" t="s">
        <v>11699</v>
      </c>
      <c r="D6308" s="29" t="s">
        <v>61</v>
      </c>
    </row>
    <row r="6309" ht="15.0" customHeight="1">
      <c r="A6309" s="28">
        <v>210114.0</v>
      </c>
      <c r="B6309" s="29" t="s">
        <v>11700</v>
      </c>
      <c r="C6309" s="29" t="s">
        <v>11701</v>
      </c>
      <c r="D6309" s="29" t="s">
        <v>316</v>
      </c>
    </row>
    <row r="6310" ht="15.0" customHeight="1">
      <c r="A6310" s="28">
        <v>50102.0</v>
      </c>
      <c r="B6310" s="29" t="s">
        <v>11702</v>
      </c>
      <c r="C6310" s="29"/>
      <c r="D6310" s="29" t="s">
        <v>173</v>
      </c>
    </row>
    <row r="6311" ht="15.0" customHeight="1">
      <c r="A6311" s="28">
        <v>153459.0</v>
      </c>
      <c r="B6311" s="29" t="s">
        <v>11703</v>
      </c>
      <c r="C6311" s="29" t="s">
        <v>11704</v>
      </c>
      <c r="D6311" s="29" t="s">
        <v>51</v>
      </c>
    </row>
    <row r="6312" ht="15.0" customHeight="1">
      <c r="A6312" s="28">
        <v>50137.0</v>
      </c>
      <c r="B6312" s="29" t="s">
        <v>11705</v>
      </c>
      <c r="C6312" s="29" t="s">
        <v>11706</v>
      </c>
      <c r="D6312" s="29" t="s">
        <v>173</v>
      </c>
    </row>
    <row r="6313" ht="15.0" customHeight="1">
      <c r="A6313" s="28">
        <v>216118.0</v>
      </c>
      <c r="B6313" s="29" t="s">
        <v>11707</v>
      </c>
      <c r="C6313" s="29" t="s">
        <v>11708</v>
      </c>
      <c r="D6313" s="29" t="s">
        <v>188</v>
      </c>
    </row>
    <row r="6314" ht="15.0" customHeight="1">
      <c r="A6314" s="28">
        <v>144080.0</v>
      </c>
      <c r="B6314" s="29" t="s">
        <v>11709</v>
      </c>
      <c r="C6314" s="29" t="s">
        <v>11710</v>
      </c>
      <c r="D6314" s="29" t="s">
        <v>173</v>
      </c>
    </row>
    <row r="6315" ht="15.0" customHeight="1">
      <c r="A6315" s="28">
        <v>104799.0</v>
      </c>
      <c r="B6315" s="29" t="s">
        <v>11711</v>
      </c>
      <c r="C6315" s="29" t="s">
        <v>11712</v>
      </c>
      <c r="D6315" s="29" t="s">
        <v>116</v>
      </c>
    </row>
    <row r="6316" ht="15.0" customHeight="1">
      <c r="A6316" s="28">
        <v>58068.0</v>
      </c>
      <c r="B6316" s="29" t="s">
        <v>11713</v>
      </c>
      <c r="C6316" s="29" t="s">
        <v>11714</v>
      </c>
      <c r="D6316" s="29" t="s">
        <v>31</v>
      </c>
    </row>
    <row r="6317" ht="15.0" customHeight="1">
      <c r="A6317" s="28">
        <v>52996.0</v>
      </c>
      <c r="B6317" s="29" t="s">
        <v>11715</v>
      </c>
      <c r="C6317" s="29" t="s">
        <v>11716</v>
      </c>
      <c r="D6317" s="29" t="s">
        <v>173</v>
      </c>
    </row>
    <row r="6318" ht="15.0" customHeight="1">
      <c r="A6318" s="28">
        <v>109006.0</v>
      </c>
      <c r="B6318" s="29" t="s">
        <v>11717</v>
      </c>
      <c r="C6318" s="29" t="s">
        <v>11718</v>
      </c>
      <c r="D6318" s="29" t="s">
        <v>173</v>
      </c>
    </row>
    <row r="6319" ht="15.0" customHeight="1">
      <c r="A6319" s="28">
        <v>100593.0</v>
      </c>
      <c r="B6319" s="29" t="s">
        <v>11719</v>
      </c>
      <c r="C6319" s="29" t="s">
        <v>11720</v>
      </c>
      <c r="D6319" s="29" t="s">
        <v>61</v>
      </c>
    </row>
    <row r="6320" ht="15.0" customHeight="1">
      <c r="A6320" s="28">
        <v>50937.0</v>
      </c>
      <c r="B6320" s="29" t="s">
        <v>11721</v>
      </c>
      <c r="C6320" s="29"/>
      <c r="D6320" s="29" t="s">
        <v>173</v>
      </c>
    </row>
    <row r="6321" ht="15.0" customHeight="1">
      <c r="A6321" s="28">
        <v>202754.0</v>
      </c>
      <c r="B6321" s="29" t="s">
        <v>11722</v>
      </c>
      <c r="C6321" s="29" t="s">
        <v>11723</v>
      </c>
      <c r="D6321" s="29" t="s">
        <v>88</v>
      </c>
    </row>
    <row r="6322" ht="15.0" customHeight="1">
      <c r="A6322" s="28">
        <v>51009.0</v>
      </c>
      <c r="B6322" s="29" t="s">
        <v>11724</v>
      </c>
      <c r="C6322" s="29" t="s">
        <v>11725</v>
      </c>
      <c r="D6322" s="29" t="s">
        <v>31</v>
      </c>
    </row>
    <row r="6323" ht="15.0" customHeight="1">
      <c r="A6323" s="28">
        <v>209154.0</v>
      </c>
      <c r="B6323" s="29" t="s">
        <v>11726</v>
      </c>
      <c r="C6323" s="29" t="s">
        <v>11727</v>
      </c>
      <c r="D6323" s="29" t="s">
        <v>88</v>
      </c>
    </row>
    <row r="6324" ht="15.0" customHeight="1">
      <c r="A6324" s="28">
        <v>208553.0</v>
      </c>
      <c r="B6324" s="29" t="s">
        <v>11728</v>
      </c>
      <c r="C6324" s="29" t="s">
        <v>11729</v>
      </c>
      <c r="D6324" s="29" t="s">
        <v>103</v>
      </c>
    </row>
    <row r="6325" ht="15.0" customHeight="1">
      <c r="A6325" s="28">
        <v>213960.0</v>
      </c>
      <c r="B6325" s="29" t="s">
        <v>11730</v>
      </c>
      <c r="C6325" s="29" t="s">
        <v>11731</v>
      </c>
      <c r="D6325" s="29" t="s">
        <v>116</v>
      </c>
    </row>
    <row r="6326" ht="15.0" customHeight="1">
      <c r="A6326" s="28">
        <v>164864.0</v>
      </c>
      <c r="B6326" s="29" t="s">
        <v>11732</v>
      </c>
      <c r="C6326" s="29" t="s">
        <v>11733</v>
      </c>
      <c r="D6326" s="29" t="s">
        <v>173</v>
      </c>
    </row>
    <row r="6327" ht="15.0" customHeight="1">
      <c r="A6327" s="28">
        <v>201070.0</v>
      </c>
      <c r="B6327" s="29" t="s">
        <v>11734</v>
      </c>
      <c r="C6327" s="29" t="s">
        <v>11735</v>
      </c>
      <c r="D6327" s="29" t="s">
        <v>110</v>
      </c>
    </row>
    <row r="6328" ht="15.0" customHeight="1">
      <c r="A6328" s="28">
        <v>62160.0</v>
      </c>
      <c r="B6328" s="29" t="s">
        <v>11736</v>
      </c>
      <c r="C6328" s="29" t="s">
        <v>11737</v>
      </c>
      <c r="D6328" s="29" t="s">
        <v>173</v>
      </c>
    </row>
    <row r="6329" ht="15.0" customHeight="1">
      <c r="A6329" s="28">
        <v>51594.0</v>
      </c>
      <c r="B6329" s="29" t="s">
        <v>11738</v>
      </c>
      <c r="C6329" s="29" t="s">
        <v>11739</v>
      </c>
      <c r="D6329" s="29" t="s">
        <v>56</v>
      </c>
    </row>
    <row r="6330" ht="15.0" customHeight="1">
      <c r="A6330" s="28">
        <v>203019.0</v>
      </c>
      <c r="B6330" s="29" t="s">
        <v>11740</v>
      </c>
      <c r="C6330" s="29" t="s">
        <v>11741</v>
      </c>
      <c r="D6330" s="29" t="s">
        <v>173</v>
      </c>
    </row>
    <row r="6331" ht="15.0" customHeight="1">
      <c r="A6331" s="28">
        <v>204314.0</v>
      </c>
      <c r="B6331" s="29" t="s">
        <v>11742</v>
      </c>
      <c r="C6331" s="29" t="s">
        <v>11743</v>
      </c>
      <c r="D6331" s="29" t="s">
        <v>31</v>
      </c>
    </row>
    <row r="6332" ht="15.0" customHeight="1">
      <c r="A6332" s="28">
        <v>202755.0</v>
      </c>
      <c r="B6332" s="29" t="s">
        <v>11744</v>
      </c>
      <c r="C6332" s="29" t="s">
        <v>11745</v>
      </c>
      <c r="D6332" s="29" t="s">
        <v>34</v>
      </c>
    </row>
    <row r="6333" ht="15.0" customHeight="1">
      <c r="A6333" s="28">
        <v>50956.0</v>
      </c>
      <c r="B6333" s="29" t="s">
        <v>11746</v>
      </c>
      <c r="C6333" s="29" t="s">
        <v>11747</v>
      </c>
      <c r="D6333" s="29" t="s">
        <v>173</v>
      </c>
    </row>
    <row r="6334" ht="15.0" customHeight="1">
      <c r="A6334" s="28">
        <v>217268.0</v>
      </c>
      <c r="B6334" s="29" t="s">
        <v>11748</v>
      </c>
      <c r="C6334" s="29" t="s">
        <v>11749</v>
      </c>
      <c r="D6334" s="29" t="s">
        <v>80</v>
      </c>
    </row>
    <row r="6335" ht="15.0" customHeight="1">
      <c r="A6335" s="28">
        <v>200290.0</v>
      </c>
      <c r="B6335" s="29" t="s">
        <v>11750</v>
      </c>
      <c r="C6335" s="29" t="s">
        <v>11751</v>
      </c>
      <c r="D6335" s="29" t="s">
        <v>28</v>
      </c>
    </row>
    <row r="6336" ht="15.0" customHeight="1">
      <c r="A6336" s="28">
        <v>206645.0</v>
      </c>
      <c r="B6336" s="29" t="s">
        <v>11752</v>
      </c>
      <c r="C6336" s="29"/>
      <c r="D6336" s="29" t="s">
        <v>61</v>
      </c>
    </row>
    <row r="6337" ht="15.0" customHeight="1">
      <c r="A6337" s="28">
        <v>50516.0</v>
      </c>
      <c r="B6337" s="29" t="s">
        <v>11752</v>
      </c>
      <c r="C6337" s="29"/>
      <c r="D6337" s="29" t="s">
        <v>173</v>
      </c>
    </row>
    <row r="6338" ht="15.0" customHeight="1">
      <c r="A6338" s="28">
        <v>204826.0</v>
      </c>
      <c r="B6338" s="29" t="s">
        <v>11753</v>
      </c>
      <c r="C6338" s="29" t="s">
        <v>11754</v>
      </c>
      <c r="D6338" s="29" t="s">
        <v>61</v>
      </c>
    </row>
    <row r="6339" ht="15.0" customHeight="1">
      <c r="A6339" s="28">
        <v>103762.0</v>
      </c>
      <c r="B6339" s="29" t="s">
        <v>11755</v>
      </c>
      <c r="C6339" s="29" t="s">
        <v>11756</v>
      </c>
      <c r="D6339" s="29" t="s">
        <v>173</v>
      </c>
    </row>
    <row r="6340" ht="15.0" customHeight="1">
      <c r="A6340" s="28">
        <v>50062.0</v>
      </c>
      <c r="B6340" s="29" t="s">
        <v>11757</v>
      </c>
      <c r="C6340" s="29"/>
      <c r="D6340" s="29" t="s">
        <v>173</v>
      </c>
    </row>
    <row r="6341" ht="15.0" customHeight="1">
      <c r="A6341" s="28">
        <v>76961.0</v>
      </c>
      <c r="B6341" s="29" t="s">
        <v>11758</v>
      </c>
      <c r="C6341" s="29"/>
      <c r="D6341" s="29" t="s">
        <v>173</v>
      </c>
    </row>
    <row r="6342" ht="15.0" customHeight="1">
      <c r="A6342" s="28">
        <v>127769.0</v>
      </c>
      <c r="B6342" s="29" t="s">
        <v>11758</v>
      </c>
      <c r="C6342" s="29" t="s">
        <v>11759</v>
      </c>
      <c r="D6342" s="29" t="s">
        <v>61</v>
      </c>
    </row>
    <row r="6343" ht="15.0" customHeight="1">
      <c r="A6343" s="28">
        <v>50231.0</v>
      </c>
      <c r="B6343" s="29" t="s">
        <v>11760</v>
      </c>
      <c r="C6343" s="29" t="s">
        <v>11761</v>
      </c>
      <c r="D6343" s="29" t="s">
        <v>173</v>
      </c>
    </row>
    <row r="6344" ht="15.0" customHeight="1">
      <c r="A6344" s="28">
        <v>213175.0</v>
      </c>
      <c r="B6344" s="29" t="s">
        <v>11762</v>
      </c>
      <c r="C6344" s="29" t="s">
        <v>11763</v>
      </c>
      <c r="D6344" s="29" t="s">
        <v>103</v>
      </c>
    </row>
    <row r="6345" ht="15.0" customHeight="1">
      <c r="A6345" s="28">
        <v>214050.0</v>
      </c>
      <c r="B6345" s="29" t="s">
        <v>11764</v>
      </c>
      <c r="C6345" s="29" t="s">
        <v>11765</v>
      </c>
      <c r="D6345" s="29" t="s">
        <v>46</v>
      </c>
    </row>
    <row r="6346" ht="15.0" customHeight="1">
      <c r="A6346" s="28">
        <v>202797.0</v>
      </c>
      <c r="B6346" s="29" t="s">
        <v>11766</v>
      </c>
      <c r="C6346" s="29" t="s">
        <v>11767</v>
      </c>
      <c r="D6346" s="29" t="s">
        <v>316</v>
      </c>
    </row>
    <row r="6347" ht="15.0" customHeight="1">
      <c r="A6347" s="28">
        <v>211641.0</v>
      </c>
      <c r="B6347" s="29" t="s">
        <v>11768</v>
      </c>
      <c r="C6347" s="29" t="s">
        <v>11769</v>
      </c>
      <c r="D6347" s="29" t="s">
        <v>188</v>
      </c>
    </row>
    <row r="6348" ht="15.0" customHeight="1">
      <c r="A6348" s="28">
        <v>50232.0</v>
      </c>
      <c r="B6348" s="29" t="s">
        <v>11770</v>
      </c>
      <c r="C6348" s="29"/>
      <c r="D6348" s="29" t="s">
        <v>173</v>
      </c>
    </row>
    <row r="6349" ht="15.0" customHeight="1">
      <c r="A6349" s="28">
        <v>51900.0</v>
      </c>
      <c r="B6349" s="29" t="s">
        <v>11771</v>
      </c>
      <c r="C6349" s="29" t="s">
        <v>11772</v>
      </c>
      <c r="D6349" s="29" t="s">
        <v>173</v>
      </c>
    </row>
    <row r="6350" ht="15.0" customHeight="1">
      <c r="A6350" s="28">
        <v>75858.0</v>
      </c>
      <c r="B6350" s="29" t="s">
        <v>11773</v>
      </c>
      <c r="C6350" s="29" t="s">
        <v>11774</v>
      </c>
      <c r="D6350" s="29" t="s">
        <v>173</v>
      </c>
    </row>
    <row r="6351" ht="15.0" customHeight="1">
      <c r="A6351" s="28">
        <v>214446.0</v>
      </c>
      <c r="B6351" s="29" t="s">
        <v>11775</v>
      </c>
      <c r="C6351" s="29" t="s">
        <v>11776</v>
      </c>
      <c r="D6351" s="29" t="s">
        <v>46</v>
      </c>
    </row>
    <row r="6352" ht="15.0" customHeight="1">
      <c r="A6352" s="28">
        <v>50759.0</v>
      </c>
      <c r="B6352" s="29" t="s">
        <v>11777</v>
      </c>
      <c r="C6352" s="29" t="s">
        <v>11778</v>
      </c>
      <c r="D6352" s="29" t="s">
        <v>173</v>
      </c>
    </row>
    <row r="6353" ht="15.0" customHeight="1">
      <c r="A6353" s="28">
        <v>204053.0</v>
      </c>
      <c r="B6353" s="29" t="s">
        <v>11779</v>
      </c>
      <c r="C6353" s="29" t="s">
        <v>11780</v>
      </c>
      <c r="D6353" s="29" t="s">
        <v>110</v>
      </c>
    </row>
    <row r="6354" ht="15.0" customHeight="1">
      <c r="A6354" s="28">
        <v>50938.0</v>
      </c>
      <c r="B6354" s="29" t="s">
        <v>11781</v>
      </c>
      <c r="C6354" s="29"/>
      <c r="D6354" s="29" t="s">
        <v>173</v>
      </c>
    </row>
    <row r="6355" ht="15.0" customHeight="1">
      <c r="A6355" s="28">
        <v>51595.0</v>
      </c>
      <c r="B6355" s="29" t="s">
        <v>11782</v>
      </c>
      <c r="C6355" s="29"/>
      <c r="D6355" s="29" t="s">
        <v>173</v>
      </c>
    </row>
    <row r="6356" ht="15.0" customHeight="1">
      <c r="A6356" s="28">
        <v>51596.0</v>
      </c>
      <c r="B6356" s="29" t="s">
        <v>11783</v>
      </c>
      <c r="C6356" s="29"/>
      <c r="D6356" s="29" t="s">
        <v>173</v>
      </c>
    </row>
    <row r="6357" ht="15.0" customHeight="1">
      <c r="A6357" s="28">
        <v>206472.0</v>
      </c>
      <c r="B6357" s="29" t="s">
        <v>11784</v>
      </c>
      <c r="C6357" s="29" t="s">
        <v>11785</v>
      </c>
      <c r="D6357" s="29" t="s">
        <v>316</v>
      </c>
    </row>
    <row r="6358" ht="15.0" customHeight="1">
      <c r="A6358" s="28">
        <v>208299.0</v>
      </c>
      <c r="B6358" s="29" t="s">
        <v>11786</v>
      </c>
      <c r="C6358" s="29" t="s">
        <v>11787</v>
      </c>
      <c r="D6358" s="29" t="s">
        <v>31</v>
      </c>
    </row>
    <row r="6359" ht="15.0" customHeight="1">
      <c r="A6359" s="28">
        <v>108000.0</v>
      </c>
      <c r="B6359" s="29" t="s">
        <v>11788</v>
      </c>
      <c r="C6359" s="29" t="s">
        <v>11789</v>
      </c>
      <c r="D6359" s="29" t="s">
        <v>173</v>
      </c>
    </row>
    <row r="6360" ht="15.0" customHeight="1">
      <c r="A6360" s="28">
        <v>161719.0</v>
      </c>
      <c r="B6360" s="29" t="s">
        <v>11790</v>
      </c>
      <c r="C6360" s="29" t="s">
        <v>11791</v>
      </c>
      <c r="D6360" s="29" t="s">
        <v>173</v>
      </c>
    </row>
    <row r="6361" ht="15.0" customHeight="1">
      <c r="A6361" s="28">
        <v>204454.0</v>
      </c>
      <c r="B6361" s="29" t="s">
        <v>11792</v>
      </c>
      <c r="C6361" s="29" t="s">
        <v>11793</v>
      </c>
      <c r="D6361" s="29" t="s">
        <v>152</v>
      </c>
    </row>
    <row r="6362" ht="15.0" customHeight="1">
      <c r="A6362" s="28">
        <v>190562.0</v>
      </c>
      <c r="B6362" s="29" t="s">
        <v>11794</v>
      </c>
      <c r="C6362" s="29" t="s">
        <v>11795</v>
      </c>
      <c r="D6362" s="29" t="s">
        <v>56</v>
      </c>
    </row>
    <row r="6363" ht="15.0" customHeight="1">
      <c r="A6363" s="28">
        <v>50868.0</v>
      </c>
      <c r="B6363" s="29" t="s">
        <v>11796</v>
      </c>
      <c r="C6363" s="29" t="s">
        <v>11797</v>
      </c>
      <c r="D6363" s="29" t="s">
        <v>173</v>
      </c>
    </row>
    <row r="6364" ht="15.0" customHeight="1">
      <c r="A6364" s="28">
        <v>50100.0</v>
      </c>
      <c r="B6364" s="29" t="s">
        <v>11798</v>
      </c>
      <c r="C6364" s="29" t="s">
        <v>11799</v>
      </c>
      <c r="D6364" s="29" t="s">
        <v>173</v>
      </c>
    </row>
    <row r="6365" ht="15.0" customHeight="1">
      <c r="A6365" s="28">
        <v>205297.0</v>
      </c>
      <c r="B6365" s="29" t="s">
        <v>11800</v>
      </c>
      <c r="C6365" s="29" t="s">
        <v>11801</v>
      </c>
      <c r="D6365" s="29" t="s">
        <v>61</v>
      </c>
    </row>
    <row r="6366" ht="15.0" customHeight="1">
      <c r="A6366" s="28">
        <v>217002.0</v>
      </c>
      <c r="B6366" s="29" t="s">
        <v>11802</v>
      </c>
      <c r="C6366" s="29" t="s">
        <v>11803</v>
      </c>
      <c r="D6366" s="29" t="s">
        <v>64</v>
      </c>
    </row>
    <row r="6367" ht="15.0" customHeight="1">
      <c r="A6367" s="28">
        <v>92337.0</v>
      </c>
      <c r="B6367" s="29" t="s">
        <v>11804</v>
      </c>
      <c r="C6367" s="29" t="s">
        <v>11805</v>
      </c>
      <c r="D6367" s="29" t="s">
        <v>56</v>
      </c>
    </row>
    <row r="6368" ht="15.0" customHeight="1">
      <c r="A6368" s="28">
        <v>216184.0</v>
      </c>
      <c r="B6368" s="29" t="s">
        <v>11806</v>
      </c>
      <c r="C6368" s="29" t="s">
        <v>11807</v>
      </c>
      <c r="D6368" s="29" t="s">
        <v>46</v>
      </c>
    </row>
    <row r="6369" ht="15.0" customHeight="1">
      <c r="A6369" s="28">
        <v>51754.0</v>
      </c>
      <c r="B6369" s="29" t="s">
        <v>11808</v>
      </c>
      <c r="C6369" s="29" t="s">
        <v>11809</v>
      </c>
      <c r="D6369" s="29" t="s">
        <v>173</v>
      </c>
    </row>
    <row r="6370" ht="15.0" customHeight="1">
      <c r="A6370" s="28">
        <v>50252.0</v>
      </c>
      <c r="B6370" s="29" t="s">
        <v>11810</v>
      </c>
      <c r="C6370" s="29" t="s">
        <v>11811</v>
      </c>
      <c r="D6370" s="29" t="s">
        <v>173</v>
      </c>
    </row>
    <row r="6371" ht="15.0" customHeight="1">
      <c r="A6371" s="28">
        <v>50527.0</v>
      </c>
      <c r="B6371" s="29" t="s">
        <v>11812</v>
      </c>
      <c r="C6371" s="29" t="s">
        <v>11813</v>
      </c>
      <c r="D6371" s="29" t="s">
        <v>173</v>
      </c>
    </row>
    <row r="6372" ht="15.0" customHeight="1">
      <c r="A6372" s="28">
        <v>62190.0</v>
      </c>
      <c r="B6372" s="29" t="s">
        <v>11814</v>
      </c>
      <c r="C6372" s="29" t="s">
        <v>11815</v>
      </c>
      <c r="D6372" s="29" t="s">
        <v>56</v>
      </c>
    </row>
    <row r="6373" ht="15.0" customHeight="1">
      <c r="A6373" s="28">
        <v>203387.0</v>
      </c>
      <c r="B6373" s="29" t="s">
        <v>11816</v>
      </c>
      <c r="C6373" s="29"/>
      <c r="D6373" s="29" t="s">
        <v>85</v>
      </c>
    </row>
    <row r="6374" ht="15.0" customHeight="1">
      <c r="A6374" s="28">
        <v>215873.0</v>
      </c>
      <c r="B6374" s="29" t="s">
        <v>11816</v>
      </c>
      <c r="C6374" s="29" t="s">
        <v>11817</v>
      </c>
      <c r="D6374" s="29" t="s">
        <v>131</v>
      </c>
    </row>
    <row r="6375" ht="15.0" customHeight="1">
      <c r="A6375" s="28">
        <v>207420.0</v>
      </c>
      <c r="B6375" s="29" t="s">
        <v>11818</v>
      </c>
      <c r="C6375" s="29" t="s">
        <v>11819</v>
      </c>
      <c r="D6375" s="29" t="s">
        <v>43</v>
      </c>
    </row>
    <row r="6376" ht="15.0" customHeight="1">
      <c r="A6376" s="28">
        <v>67603.0</v>
      </c>
      <c r="B6376" s="29" t="s">
        <v>11820</v>
      </c>
      <c r="C6376" s="29"/>
      <c r="D6376" s="29" t="s">
        <v>61</v>
      </c>
    </row>
    <row r="6377" ht="15.0" customHeight="1">
      <c r="A6377" s="28">
        <v>203807.0</v>
      </c>
      <c r="B6377" s="29" t="s">
        <v>11821</v>
      </c>
      <c r="C6377" s="29" t="s">
        <v>11822</v>
      </c>
      <c r="D6377" s="29" t="s">
        <v>173</v>
      </c>
    </row>
    <row r="6378" ht="15.0" customHeight="1">
      <c r="A6378" s="28">
        <v>203197.0</v>
      </c>
      <c r="B6378" s="29" t="s">
        <v>11823</v>
      </c>
      <c r="C6378" s="29" t="s">
        <v>11824</v>
      </c>
      <c r="D6378" s="29" t="s">
        <v>37</v>
      </c>
    </row>
    <row r="6379" ht="15.0" customHeight="1">
      <c r="A6379" s="28">
        <v>204207.0</v>
      </c>
      <c r="B6379" s="29" t="s">
        <v>11825</v>
      </c>
      <c r="C6379" s="29" t="s">
        <v>11826</v>
      </c>
      <c r="D6379" s="29" t="s">
        <v>116</v>
      </c>
    </row>
    <row r="6380" ht="15.0" customHeight="1">
      <c r="A6380" s="28">
        <v>209484.0</v>
      </c>
      <c r="B6380" s="29" t="s">
        <v>11827</v>
      </c>
      <c r="C6380" s="29" t="s">
        <v>11828</v>
      </c>
      <c r="D6380" s="29" t="s">
        <v>40</v>
      </c>
    </row>
    <row r="6381" ht="15.0" customHeight="1">
      <c r="A6381" s="28">
        <v>211214.0</v>
      </c>
      <c r="B6381" s="29" t="s">
        <v>11829</v>
      </c>
      <c r="C6381" s="29" t="s">
        <v>11830</v>
      </c>
      <c r="D6381" s="29" t="s">
        <v>116</v>
      </c>
    </row>
    <row r="6382" ht="15.0" customHeight="1">
      <c r="A6382" s="28">
        <v>200551.0</v>
      </c>
      <c r="B6382" s="29" t="s">
        <v>11831</v>
      </c>
      <c r="C6382" s="29" t="s">
        <v>11832</v>
      </c>
      <c r="D6382" s="29" t="s">
        <v>56</v>
      </c>
    </row>
    <row r="6383" ht="15.0" customHeight="1">
      <c r="A6383" s="28">
        <v>207808.0</v>
      </c>
      <c r="B6383" s="29" t="s">
        <v>11833</v>
      </c>
      <c r="C6383" s="29" t="s">
        <v>11834</v>
      </c>
      <c r="D6383" s="29" t="s">
        <v>46</v>
      </c>
    </row>
    <row r="6384" ht="15.0" customHeight="1">
      <c r="A6384" s="28">
        <v>51791.0</v>
      </c>
      <c r="B6384" s="29" t="s">
        <v>11835</v>
      </c>
      <c r="C6384" s="29" t="s">
        <v>11836</v>
      </c>
      <c r="D6384" s="29" t="s">
        <v>61</v>
      </c>
    </row>
    <row r="6385" ht="15.0" customHeight="1">
      <c r="A6385" s="28">
        <v>73789.0</v>
      </c>
      <c r="B6385" s="29" t="s">
        <v>11837</v>
      </c>
      <c r="C6385" s="29" t="s">
        <v>11838</v>
      </c>
      <c r="D6385" s="29" t="s">
        <v>173</v>
      </c>
    </row>
    <row r="6386" ht="15.0" customHeight="1">
      <c r="A6386" s="28">
        <v>210691.0</v>
      </c>
      <c r="B6386" s="29" t="s">
        <v>11839</v>
      </c>
      <c r="C6386" s="29" t="s">
        <v>11840</v>
      </c>
      <c r="D6386" s="29" t="s">
        <v>316</v>
      </c>
    </row>
    <row r="6387" ht="15.0" customHeight="1">
      <c r="A6387" s="28">
        <v>200612.0</v>
      </c>
      <c r="B6387" s="29" t="s">
        <v>11841</v>
      </c>
      <c r="C6387" s="29"/>
      <c r="D6387" s="29" t="s">
        <v>173</v>
      </c>
    </row>
    <row r="6388" ht="15.0" customHeight="1">
      <c r="A6388" s="28">
        <v>196830.0</v>
      </c>
      <c r="B6388" s="29" t="s">
        <v>11842</v>
      </c>
      <c r="C6388" s="29" t="s">
        <v>11843</v>
      </c>
      <c r="D6388" s="29" t="s">
        <v>43</v>
      </c>
    </row>
    <row r="6389" ht="15.0" customHeight="1">
      <c r="A6389" s="28">
        <v>200827.0</v>
      </c>
      <c r="B6389" s="29" t="s">
        <v>11844</v>
      </c>
      <c r="C6389" s="29" t="s">
        <v>11845</v>
      </c>
      <c r="D6389" s="29" t="s">
        <v>67</v>
      </c>
    </row>
    <row r="6390" ht="15.0" customHeight="1">
      <c r="A6390" s="28">
        <v>202172.0</v>
      </c>
      <c r="B6390" s="29" t="s">
        <v>11846</v>
      </c>
      <c r="C6390" s="29" t="s">
        <v>11847</v>
      </c>
      <c r="D6390" s="29" t="s">
        <v>25</v>
      </c>
    </row>
    <row r="6391" ht="15.0" customHeight="1">
      <c r="A6391" s="28">
        <v>179257.0</v>
      </c>
      <c r="B6391" s="29" t="s">
        <v>11848</v>
      </c>
      <c r="C6391" s="29" t="s">
        <v>11849</v>
      </c>
      <c r="D6391" s="29" t="s">
        <v>152</v>
      </c>
    </row>
    <row r="6392" ht="15.0" customHeight="1">
      <c r="A6392" s="28">
        <v>50507.0</v>
      </c>
      <c r="B6392" s="29" t="s">
        <v>11850</v>
      </c>
      <c r="C6392" s="29"/>
      <c r="D6392" s="29" t="s">
        <v>173</v>
      </c>
    </row>
    <row r="6393" ht="15.0" customHeight="1">
      <c r="A6393" s="28">
        <v>51873.0</v>
      </c>
      <c r="B6393" s="29" t="s">
        <v>11851</v>
      </c>
      <c r="C6393" s="29" t="s">
        <v>11852</v>
      </c>
      <c r="D6393" s="29" t="s">
        <v>61</v>
      </c>
    </row>
    <row r="6394" ht="15.0" customHeight="1">
      <c r="A6394" s="28">
        <v>88255.0</v>
      </c>
      <c r="B6394" s="29" t="s">
        <v>11853</v>
      </c>
      <c r="C6394" s="29"/>
      <c r="D6394" s="29" t="s">
        <v>28</v>
      </c>
    </row>
    <row r="6395" ht="15.0" customHeight="1">
      <c r="A6395" s="28">
        <v>206819.0</v>
      </c>
      <c r="B6395" s="29" t="s">
        <v>11854</v>
      </c>
      <c r="C6395" s="29" t="s">
        <v>11855</v>
      </c>
      <c r="D6395" s="29" t="s">
        <v>316</v>
      </c>
    </row>
    <row r="6396" ht="15.0" customHeight="1">
      <c r="A6396" s="28">
        <v>50457.0</v>
      </c>
      <c r="B6396" s="29" t="s">
        <v>11856</v>
      </c>
      <c r="C6396" s="29" t="s">
        <v>11857</v>
      </c>
      <c r="D6396" s="29" t="s">
        <v>61</v>
      </c>
    </row>
    <row r="6397" ht="15.0" customHeight="1">
      <c r="A6397" s="28">
        <v>72788.0</v>
      </c>
      <c r="B6397" s="29" t="s">
        <v>11858</v>
      </c>
      <c r="C6397" s="29" t="s">
        <v>11859</v>
      </c>
      <c r="D6397" s="29" t="s">
        <v>116</v>
      </c>
    </row>
    <row r="6398" ht="15.0" customHeight="1">
      <c r="A6398" s="28">
        <v>206899.0</v>
      </c>
      <c r="B6398" s="29" t="s">
        <v>11860</v>
      </c>
      <c r="C6398" s="29" t="s">
        <v>11861</v>
      </c>
      <c r="D6398" s="29" t="s">
        <v>34</v>
      </c>
    </row>
    <row r="6399" ht="15.0" customHeight="1">
      <c r="A6399" s="28">
        <v>50099.0</v>
      </c>
      <c r="B6399" s="29" t="s">
        <v>11862</v>
      </c>
      <c r="C6399" s="29" t="s">
        <v>11863</v>
      </c>
      <c r="D6399" s="29" t="s">
        <v>173</v>
      </c>
    </row>
    <row r="6400" ht="15.0" customHeight="1">
      <c r="A6400" s="28">
        <v>50699.0</v>
      </c>
      <c r="B6400" s="29" t="s">
        <v>11864</v>
      </c>
      <c r="C6400" s="29"/>
      <c r="D6400" s="29" t="s">
        <v>173</v>
      </c>
    </row>
    <row r="6401" ht="15.0" customHeight="1">
      <c r="A6401" s="28">
        <v>50496.0</v>
      </c>
      <c r="B6401" s="29" t="s">
        <v>11865</v>
      </c>
      <c r="C6401" s="29" t="s">
        <v>11866</v>
      </c>
      <c r="D6401" s="29" t="s">
        <v>173</v>
      </c>
    </row>
    <row r="6402" ht="15.0" customHeight="1">
      <c r="A6402" s="28">
        <v>216984.0</v>
      </c>
      <c r="B6402" s="29" t="s">
        <v>11867</v>
      </c>
      <c r="C6402" s="29" t="s">
        <v>11868</v>
      </c>
      <c r="D6402" s="29" t="s">
        <v>188</v>
      </c>
    </row>
    <row r="6403" ht="15.0" customHeight="1">
      <c r="A6403" s="28">
        <v>137988.0</v>
      </c>
      <c r="B6403" s="29" t="s">
        <v>11869</v>
      </c>
      <c r="C6403" s="29" t="s">
        <v>11870</v>
      </c>
      <c r="D6403" s="29" t="s">
        <v>51</v>
      </c>
    </row>
    <row r="6404" ht="15.0" customHeight="1">
      <c r="A6404" s="28">
        <v>200769.0</v>
      </c>
      <c r="B6404" s="29" t="s">
        <v>11871</v>
      </c>
      <c r="C6404" s="29" t="s">
        <v>11872</v>
      </c>
      <c r="D6404" s="29" t="s">
        <v>173</v>
      </c>
    </row>
    <row r="6405" ht="15.0" customHeight="1">
      <c r="A6405" s="28">
        <v>106840.0</v>
      </c>
      <c r="B6405" s="29" t="s">
        <v>11873</v>
      </c>
      <c r="C6405" s="29"/>
      <c r="D6405" s="29" t="s">
        <v>56</v>
      </c>
    </row>
    <row r="6406" ht="15.0" customHeight="1">
      <c r="A6406" s="28">
        <v>50709.0</v>
      </c>
      <c r="B6406" s="29" t="s">
        <v>11874</v>
      </c>
      <c r="C6406" s="29" t="s">
        <v>11875</v>
      </c>
      <c r="D6406" s="29" t="s">
        <v>173</v>
      </c>
    </row>
    <row r="6407" ht="15.0" customHeight="1">
      <c r="A6407" s="28">
        <v>208286.0</v>
      </c>
      <c r="B6407" s="29" t="s">
        <v>11876</v>
      </c>
      <c r="C6407" s="29" t="s">
        <v>11877</v>
      </c>
      <c r="D6407" s="29" t="s">
        <v>134</v>
      </c>
    </row>
    <row r="6408" ht="15.0" customHeight="1">
      <c r="A6408" s="28">
        <v>146115.0</v>
      </c>
      <c r="B6408" s="29" t="s">
        <v>11878</v>
      </c>
      <c r="C6408" s="29" t="s">
        <v>11879</v>
      </c>
      <c r="D6408" s="29" t="s">
        <v>103</v>
      </c>
    </row>
    <row r="6409" ht="15.0" customHeight="1">
      <c r="A6409" s="28">
        <v>216641.0</v>
      </c>
      <c r="B6409" s="29" t="s">
        <v>11880</v>
      </c>
      <c r="C6409" s="29" t="s">
        <v>11881</v>
      </c>
      <c r="D6409" s="29" t="s">
        <v>34</v>
      </c>
    </row>
    <row r="6410" ht="15.0" customHeight="1">
      <c r="A6410" s="28">
        <v>212888.0</v>
      </c>
      <c r="B6410" s="29" t="s">
        <v>11882</v>
      </c>
      <c r="C6410" s="29" t="s">
        <v>11883</v>
      </c>
      <c r="D6410" s="29" t="s">
        <v>40</v>
      </c>
    </row>
    <row r="6411" ht="15.0" customHeight="1">
      <c r="A6411" s="28">
        <v>148268.0</v>
      </c>
      <c r="B6411" s="29" t="s">
        <v>11884</v>
      </c>
      <c r="C6411" s="29" t="s">
        <v>11885</v>
      </c>
      <c r="D6411" s="29" t="s">
        <v>43</v>
      </c>
    </row>
    <row r="6412" ht="15.0" customHeight="1">
      <c r="A6412" s="28">
        <v>208599.0</v>
      </c>
      <c r="B6412" s="29" t="s">
        <v>11886</v>
      </c>
      <c r="C6412" s="29" t="s">
        <v>11887</v>
      </c>
      <c r="D6412" s="29" t="s">
        <v>116</v>
      </c>
    </row>
    <row r="6413" ht="15.0" customHeight="1">
      <c r="A6413" s="28">
        <v>209961.0</v>
      </c>
      <c r="B6413" s="29" t="s">
        <v>11888</v>
      </c>
      <c r="C6413" s="29" t="s">
        <v>11889</v>
      </c>
      <c r="D6413" s="29" t="s">
        <v>40</v>
      </c>
    </row>
    <row r="6414" ht="15.0" customHeight="1">
      <c r="A6414" s="28">
        <v>50047.0</v>
      </c>
      <c r="B6414" s="29" t="s">
        <v>11890</v>
      </c>
      <c r="C6414" s="29" t="s">
        <v>11891</v>
      </c>
      <c r="D6414" s="29" t="s">
        <v>152</v>
      </c>
    </row>
    <row r="6415" ht="15.0" customHeight="1">
      <c r="A6415" s="28">
        <v>212509.0</v>
      </c>
      <c r="B6415" s="29" t="s">
        <v>11892</v>
      </c>
      <c r="C6415" s="29" t="s">
        <v>11893</v>
      </c>
      <c r="D6415" s="29" t="s">
        <v>56</v>
      </c>
    </row>
    <row r="6416" ht="15.0" customHeight="1">
      <c r="A6416" s="28">
        <v>203829.0</v>
      </c>
      <c r="B6416" s="29" t="s">
        <v>11894</v>
      </c>
      <c r="C6416" s="29" t="s">
        <v>11895</v>
      </c>
      <c r="D6416" s="29" t="s">
        <v>110</v>
      </c>
    </row>
    <row r="6417" ht="15.0" customHeight="1">
      <c r="A6417" s="28">
        <v>208269.0</v>
      </c>
      <c r="B6417" s="29" t="s">
        <v>11896</v>
      </c>
      <c r="C6417" s="29" t="s">
        <v>11897</v>
      </c>
      <c r="D6417" s="29" t="s">
        <v>31</v>
      </c>
    </row>
    <row r="6418" ht="15.0" customHeight="1">
      <c r="A6418" s="28">
        <v>205998.0</v>
      </c>
      <c r="B6418" s="29" t="s">
        <v>11898</v>
      </c>
      <c r="C6418" s="29" t="s">
        <v>11899</v>
      </c>
      <c r="D6418" s="29" t="s">
        <v>134</v>
      </c>
    </row>
    <row r="6419" ht="15.0" customHeight="1">
      <c r="A6419" s="28">
        <v>214564.0</v>
      </c>
      <c r="B6419" s="29" t="s">
        <v>11900</v>
      </c>
      <c r="C6419" s="29" t="s">
        <v>11901</v>
      </c>
      <c r="D6419" s="29" t="s">
        <v>37</v>
      </c>
    </row>
    <row r="6420" ht="15.0" customHeight="1">
      <c r="A6420" s="28">
        <v>51597.0</v>
      </c>
      <c r="B6420" s="29" t="s">
        <v>11902</v>
      </c>
      <c r="C6420" s="29"/>
      <c r="D6420" s="29" t="s">
        <v>173</v>
      </c>
    </row>
    <row r="6421" ht="15.0" customHeight="1">
      <c r="A6421" s="28">
        <v>200441.0</v>
      </c>
      <c r="B6421" s="29" t="s">
        <v>11903</v>
      </c>
      <c r="C6421" s="29" t="s">
        <v>11904</v>
      </c>
      <c r="D6421" s="29" t="s">
        <v>116</v>
      </c>
    </row>
    <row r="6422" ht="15.0" customHeight="1">
      <c r="A6422" s="28">
        <v>204042.0</v>
      </c>
      <c r="B6422" s="29" t="s">
        <v>11905</v>
      </c>
      <c r="C6422" s="29" t="s">
        <v>11906</v>
      </c>
      <c r="D6422" s="29" t="s">
        <v>43</v>
      </c>
    </row>
    <row r="6423" ht="15.0" customHeight="1">
      <c r="A6423" s="28">
        <v>51598.0</v>
      </c>
      <c r="B6423" s="29" t="s">
        <v>11907</v>
      </c>
      <c r="C6423" s="29"/>
      <c r="D6423" s="29" t="s">
        <v>173</v>
      </c>
    </row>
    <row r="6424" ht="15.0" customHeight="1">
      <c r="A6424" s="28">
        <v>109010.0</v>
      </c>
      <c r="B6424" s="29" t="s">
        <v>11908</v>
      </c>
      <c r="C6424" s="29" t="s">
        <v>11909</v>
      </c>
      <c r="D6424" s="29" t="s">
        <v>173</v>
      </c>
    </row>
    <row r="6425" ht="15.0" customHeight="1">
      <c r="A6425" s="28">
        <v>212066.0</v>
      </c>
      <c r="B6425" s="29" t="s">
        <v>11910</v>
      </c>
      <c r="C6425" s="29" t="s">
        <v>11911</v>
      </c>
      <c r="D6425" s="29" t="s">
        <v>40</v>
      </c>
    </row>
    <row r="6426" ht="15.0" customHeight="1">
      <c r="A6426" s="28">
        <v>205972.0</v>
      </c>
      <c r="B6426" s="29" t="s">
        <v>11912</v>
      </c>
      <c r="C6426" s="29" t="s">
        <v>11913</v>
      </c>
      <c r="D6426" s="29" t="s">
        <v>34</v>
      </c>
    </row>
    <row r="6427" ht="15.0" customHeight="1">
      <c r="A6427" s="28">
        <v>210010.0</v>
      </c>
      <c r="B6427" s="29" t="s">
        <v>11914</v>
      </c>
      <c r="C6427" s="29" t="s">
        <v>11915</v>
      </c>
      <c r="D6427" s="29" t="s">
        <v>88</v>
      </c>
    </row>
    <row r="6428" ht="15.0" customHeight="1">
      <c r="A6428" s="28">
        <v>202976.0</v>
      </c>
      <c r="B6428" s="29" t="s">
        <v>11916</v>
      </c>
      <c r="C6428" s="29" t="s">
        <v>11917</v>
      </c>
      <c r="D6428" s="29" t="s">
        <v>146</v>
      </c>
    </row>
    <row r="6429" ht="15.0" customHeight="1">
      <c r="A6429" s="28">
        <v>213080.0</v>
      </c>
      <c r="B6429" s="29" t="s">
        <v>11918</v>
      </c>
      <c r="C6429" s="29" t="s">
        <v>11919</v>
      </c>
      <c r="D6429" s="29" t="s">
        <v>40</v>
      </c>
    </row>
    <row r="6430" ht="15.0" customHeight="1">
      <c r="A6430" s="28">
        <v>207849.0</v>
      </c>
      <c r="B6430" s="29" t="s">
        <v>11920</v>
      </c>
      <c r="C6430" s="29" t="s">
        <v>11921</v>
      </c>
      <c r="D6430" s="29" t="s">
        <v>88</v>
      </c>
    </row>
    <row r="6431" ht="15.0" customHeight="1">
      <c r="A6431" s="28">
        <v>210803.0</v>
      </c>
      <c r="B6431" s="29" t="s">
        <v>11922</v>
      </c>
      <c r="C6431" s="29" t="s">
        <v>11923</v>
      </c>
      <c r="D6431" s="29" t="s">
        <v>131</v>
      </c>
    </row>
    <row r="6432" ht="15.0" customHeight="1">
      <c r="A6432" s="28">
        <v>216182.0</v>
      </c>
      <c r="B6432" s="29" t="s">
        <v>11924</v>
      </c>
      <c r="C6432" s="29" t="s">
        <v>11925</v>
      </c>
      <c r="D6432" s="29" t="s">
        <v>223</v>
      </c>
    </row>
    <row r="6433" ht="15.0" customHeight="1">
      <c r="A6433" s="28">
        <v>50091.0</v>
      </c>
      <c r="B6433" s="29" t="s">
        <v>11926</v>
      </c>
      <c r="C6433" s="29" t="s">
        <v>11927</v>
      </c>
      <c r="D6433" s="29" t="s">
        <v>173</v>
      </c>
    </row>
    <row r="6434" ht="15.0" customHeight="1">
      <c r="A6434" s="28">
        <v>50773.0</v>
      </c>
      <c r="B6434" s="29" t="s">
        <v>11928</v>
      </c>
      <c r="C6434" s="29"/>
      <c r="D6434" s="29" t="s">
        <v>173</v>
      </c>
    </row>
    <row r="6435" ht="15.0" customHeight="1">
      <c r="A6435" s="28">
        <v>66514.0</v>
      </c>
      <c r="B6435" s="29" t="s">
        <v>11929</v>
      </c>
      <c r="C6435" s="29" t="s">
        <v>11930</v>
      </c>
      <c r="D6435" s="29" t="s">
        <v>173</v>
      </c>
    </row>
    <row r="6436" ht="15.0" customHeight="1">
      <c r="A6436" s="28">
        <v>169018.0</v>
      </c>
      <c r="B6436" s="29" t="s">
        <v>11931</v>
      </c>
      <c r="C6436" s="29" t="s">
        <v>11932</v>
      </c>
      <c r="D6436" s="29" t="s">
        <v>173</v>
      </c>
    </row>
    <row r="6437" ht="15.0" customHeight="1">
      <c r="A6437" s="28">
        <v>208979.0</v>
      </c>
      <c r="B6437" s="29" t="s">
        <v>11933</v>
      </c>
      <c r="C6437" s="29" t="s">
        <v>11934</v>
      </c>
      <c r="D6437" s="29" t="s">
        <v>40</v>
      </c>
    </row>
    <row r="6438" ht="15.0" customHeight="1">
      <c r="A6438" s="28">
        <v>207362.0</v>
      </c>
      <c r="B6438" s="29" t="s">
        <v>11935</v>
      </c>
      <c r="C6438" s="29" t="s">
        <v>11936</v>
      </c>
      <c r="D6438" s="29" t="s">
        <v>116</v>
      </c>
    </row>
    <row r="6439" ht="15.0" customHeight="1">
      <c r="A6439" s="28">
        <v>204097.0</v>
      </c>
      <c r="B6439" s="29" t="s">
        <v>11937</v>
      </c>
      <c r="C6439" s="29" t="s">
        <v>11938</v>
      </c>
      <c r="D6439" s="29" t="s">
        <v>146</v>
      </c>
    </row>
    <row r="6440" ht="15.0" customHeight="1">
      <c r="A6440" s="28">
        <v>208420.0</v>
      </c>
      <c r="B6440" s="29" t="s">
        <v>11939</v>
      </c>
      <c r="C6440" s="29" t="s">
        <v>11940</v>
      </c>
      <c r="D6440" s="29" t="s">
        <v>110</v>
      </c>
    </row>
    <row r="6441" ht="15.0" customHeight="1">
      <c r="A6441" s="28">
        <v>82130.0</v>
      </c>
      <c r="B6441" s="29" t="s">
        <v>11941</v>
      </c>
      <c r="C6441" s="29" t="s">
        <v>11942</v>
      </c>
      <c r="D6441" s="29" t="s">
        <v>43</v>
      </c>
    </row>
    <row r="6442" ht="15.0" customHeight="1">
      <c r="A6442" s="28">
        <v>205479.0</v>
      </c>
      <c r="B6442" s="29" t="s">
        <v>11943</v>
      </c>
      <c r="C6442" s="29" t="s">
        <v>11944</v>
      </c>
      <c r="D6442" s="29" t="s">
        <v>56</v>
      </c>
    </row>
    <row r="6443" ht="15.0" customHeight="1">
      <c r="A6443" s="28">
        <v>215328.0</v>
      </c>
      <c r="B6443" s="29" t="s">
        <v>11945</v>
      </c>
      <c r="C6443" s="29" t="s">
        <v>11946</v>
      </c>
      <c r="D6443" s="29" t="s">
        <v>173</v>
      </c>
    </row>
    <row r="6444" ht="15.0" customHeight="1">
      <c r="A6444" s="28">
        <v>202883.0</v>
      </c>
      <c r="B6444" s="29" t="s">
        <v>11947</v>
      </c>
      <c r="C6444" s="29" t="s">
        <v>11948</v>
      </c>
      <c r="D6444" s="29" t="s">
        <v>316</v>
      </c>
    </row>
    <row r="6445" ht="15.0" customHeight="1">
      <c r="A6445" s="28">
        <v>61144.0</v>
      </c>
      <c r="B6445" s="29" t="s">
        <v>11949</v>
      </c>
      <c r="C6445" s="29" t="s">
        <v>11950</v>
      </c>
      <c r="D6445" s="29" t="s">
        <v>110</v>
      </c>
    </row>
    <row r="6446" ht="15.0" customHeight="1">
      <c r="A6446" s="28">
        <v>209223.0</v>
      </c>
      <c r="B6446" s="29" t="s">
        <v>11951</v>
      </c>
      <c r="C6446" s="29" t="s">
        <v>11952</v>
      </c>
      <c r="D6446" s="29" t="s">
        <v>188</v>
      </c>
    </row>
    <row r="6447" ht="15.0" customHeight="1">
      <c r="A6447" s="28">
        <v>149291.0</v>
      </c>
      <c r="B6447" s="29" t="s">
        <v>11953</v>
      </c>
      <c r="C6447" s="29" t="s">
        <v>11954</v>
      </c>
      <c r="D6447" s="29" t="s">
        <v>152</v>
      </c>
    </row>
    <row r="6448" ht="15.0" customHeight="1">
      <c r="A6448" s="28">
        <v>50328.0</v>
      </c>
      <c r="B6448" s="29" t="s">
        <v>11955</v>
      </c>
      <c r="C6448" s="29" t="s">
        <v>11956</v>
      </c>
      <c r="D6448" s="29" t="s">
        <v>56</v>
      </c>
    </row>
    <row r="6449" ht="15.0" customHeight="1">
      <c r="A6449" s="28">
        <v>50191.0</v>
      </c>
      <c r="B6449" s="29" t="s">
        <v>11957</v>
      </c>
      <c r="C6449" s="29" t="s">
        <v>11958</v>
      </c>
      <c r="D6449" s="29" t="s">
        <v>173</v>
      </c>
    </row>
    <row r="6450" ht="15.0" customHeight="1">
      <c r="A6450" s="28">
        <v>196821.0</v>
      </c>
      <c r="B6450" s="29" t="s">
        <v>11959</v>
      </c>
      <c r="C6450" s="29" t="s">
        <v>11960</v>
      </c>
      <c r="D6450" s="29" t="s">
        <v>51</v>
      </c>
    </row>
    <row r="6451" ht="15.0" customHeight="1">
      <c r="A6451" s="28">
        <v>147166.0</v>
      </c>
      <c r="B6451" s="29" t="s">
        <v>11961</v>
      </c>
      <c r="C6451" s="29" t="s">
        <v>11962</v>
      </c>
      <c r="D6451" s="29" t="s">
        <v>152</v>
      </c>
    </row>
    <row r="6452" ht="15.0" customHeight="1">
      <c r="A6452" s="28">
        <v>115436.0</v>
      </c>
      <c r="B6452" s="29" t="s">
        <v>11963</v>
      </c>
      <c r="C6452" s="29" t="s">
        <v>11964</v>
      </c>
      <c r="D6452" s="29" t="s">
        <v>116</v>
      </c>
    </row>
    <row r="6453" ht="15.0" customHeight="1">
      <c r="A6453" s="28">
        <v>51089.0</v>
      </c>
      <c r="B6453" s="29" t="s">
        <v>11965</v>
      </c>
      <c r="C6453" s="29" t="s">
        <v>11966</v>
      </c>
      <c r="D6453" s="29" t="s">
        <v>173</v>
      </c>
    </row>
    <row r="6454" ht="15.0" customHeight="1">
      <c r="A6454" s="28">
        <v>200710.0</v>
      </c>
      <c r="B6454" s="29" t="s">
        <v>11967</v>
      </c>
      <c r="C6454" s="29" t="s">
        <v>11968</v>
      </c>
      <c r="D6454" s="29" t="s">
        <v>51</v>
      </c>
    </row>
    <row r="6455" ht="15.0" customHeight="1">
      <c r="A6455" s="28">
        <v>208181.0</v>
      </c>
      <c r="B6455" s="29" t="s">
        <v>11969</v>
      </c>
      <c r="C6455" s="29" t="s">
        <v>11970</v>
      </c>
      <c r="D6455" s="29" t="s">
        <v>31</v>
      </c>
    </row>
    <row r="6456" ht="15.0" customHeight="1">
      <c r="A6456" s="28">
        <v>202420.0</v>
      </c>
      <c r="B6456" s="29" t="s">
        <v>11971</v>
      </c>
      <c r="C6456" s="29" t="s">
        <v>11972</v>
      </c>
      <c r="D6456" s="29" t="s">
        <v>28</v>
      </c>
    </row>
    <row r="6457" ht="15.0" customHeight="1">
      <c r="A6457" s="28">
        <v>202138.0</v>
      </c>
      <c r="B6457" s="29" t="s">
        <v>11973</v>
      </c>
      <c r="C6457" s="29" t="s">
        <v>11974</v>
      </c>
      <c r="D6457" s="29" t="s">
        <v>56</v>
      </c>
    </row>
    <row r="6458" ht="15.0" customHeight="1">
      <c r="A6458" s="28">
        <v>87240.0</v>
      </c>
      <c r="B6458" s="29" t="s">
        <v>11975</v>
      </c>
      <c r="C6458" s="29" t="s">
        <v>11976</v>
      </c>
      <c r="D6458" s="29" t="s">
        <v>61</v>
      </c>
    </row>
    <row r="6459" ht="15.0" customHeight="1">
      <c r="A6459" s="28">
        <v>169000.0</v>
      </c>
      <c r="B6459" s="29" t="s">
        <v>11977</v>
      </c>
      <c r="C6459" s="29" t="s">
        <v>11978</v>
      </c>
      <c r="D6459" s="29" t="s">
        <v>43</v>
      </c>
    </row>
    <row r="6460" ht="15.0" customHeight="1">
      <c r="A6460" s="28">
        <v>51600.0</v>
      </c>
      <c r="B6460" s="29" t="s">
        <v>11979</v>
      </c>
      <c r="C6460" s="29"/>
      <c r="D6460" s="29" t="s">
        <v>173</v>
      </c>
    </row>
    <row r="6461" ht="15.0" customHeight="1">
      <c r="A6461" s="28">
        <v>63315.0</v>
      </c>
      <c r="B6461" s="29" t="s">
        <v>11980</v>
      </c>
      <c r="C6461" s="29" t="s">
        <v>11981</v>
      </c>
      <c r="D6461" s="29" t="s">
        <v>116</v>
      </c>
    </row>
    <row r="6462" ht="15.0" customHeight="1">
      <c r="A6462" s="28">
        <v>208794.0</v>
      </c>
      <c r="B6462" s="29" t="s">
        <v>11982</v>
      </c>
      <c r="C6462" s="29" t="s">
        <v>11983</v>
      </c>
      <c r="D6462" s="29" t="s">
        <v>34</v>
      </c>
    </row>
    <row r="6463" ht="15.0" customHeight="1">
      <c r="A6463" s="28">
        <v>66357.0</v>
      </c>
      <c r="B6463" s="29" t="s">
        <v>11984</v>
      </c>
      <c r="C6463" s="29" t="s">
        <v>11985</v>
      </c>
      <c r="D6463" s="29" t="s">
        <v>61</v>
      </c>
    </row>
    <row r="6464" ht="15.0" customHeight="1">
      <c r="A6464" s="28">
        <v>50389.0</v>
      </c>
      <c r="B6464" s="29" t="s">
        <v>11986</v>
      </c>
      <c r="C6464" s="29" t="s">
        <v>11987</v>
      </c>
      <c r="D6464" s="29" t="s">
        <v>173</v>
      </c>
    </row>
    <row r="6465" ht="15.0" customHeight="1">
      <c r="A6465" s="28">
        <v>214036.0</v>
      </c>
      <c r="B6465" s="29" t="s">
        <v>11988</v>
      </c>
      <c r="C6465" s="29" t="s">
        <v>11989</v>
      </c>
      <c r="D6465" s="29" t="s">
        <v>316</v>
      </c>
    </row>
    <row r="6466" ht="15.0" customHeight="1">
      <c r="A6466" s="28">
        <v>213468.0</v>
      </c>
      <c r="B6466" s="29" t="s">
        <v>11990</v>
      </c>
      <c r="C6466" s="29" t="s">
        <v>11991</v>
      </c>
      <c r="D6466" s="29" t="s">
        <v>25</v>
      </c>
    </row>
    <row r="6467" ht="15.0" customHeight="1">
      <c r="A6467" s="28">
        <v>208228.0</v>
      </c>
      <c r="B6467" s="29" t="s">
        <v>11992</v>
      </c>
      <c r="C6467" s="29" t="s">
        <v>11993</v>
      </c>
      <c r="D6467" s="29" t="s">
        <v>80</v>
      </c>
    </row>
    <row r="6468" ht="15.0" customHeight="1">
      <c r="A6468" s="28">
        <v>200395.0</v>
      </c>
      <c r="B6468" s="29" t="s">
        <v>11994</v>
      </c>
      <c r="C6468" s="29" t="s">
        <v>11995</v>
      </c>
      <c r="D6468" s="29" t="s">
        <v>67</v>
      </c>
    </row>
    <row r="6469" ht="15.0" customHeight="1">
      <c r="A6469" s="28">
        <v>212854.0</v>
      </c>
      <c r="B6469" s="29" t="s">
        <v>11996</v>
      </c>
      <c r="C6469" s="29" t="s">
        <v>11997</v>
      </c>
      <c r="D6469" s="29" t="s">
        <v>343</v>
      </c>
    </row>
    <row r="6470" ht="15.0" customHeight="1">
      <c r="A6470" s="28">
        <v>206898.0</v>
      </c>
      <c r="B6470" s="29" t="s">
        <v>11998</v>
      </c>
      <c r="C6470" s="29" t="s">
        <v>11999</v>
      </c>
      <c r="D6470" s="29" t="s">
        <v>61</v>
      </c>
    </row>
    <row r="6471" ht="15.0" customHeight="1">
      <c r="A6471" s="28">
        <v>205820.0</v>
      </c>
      <c r="B6471" s="29" t="s">
        <v>12000</v>
      </c>
      <c r="C6471" s="29" t="s">
        <v>12001</v>
      </c>
      <c r="D6471" s="29" t="s">
        <v>67</v>
      </c>
    </row>
    <row r="6472" ht="15.0" customHeight="1">
      <c r="A6472" s="28">
        <v>50456.0</v>
      </c>
      <c r="B6472" s="29" t="s">
        <v>12002</v>
      </c>
      <c r="C6472" s="29" t="s">
        <v>12003</v>
      </c>
      <c r="D6472" s="29" t="s">
        <v>173</v>
      </c>
    </row>
    <row r="6473" ht="15.0" customHeight="1">
      <c r="A6473" s="28">
        <v>115417.0</v>
      </c>
      <c r="B6473" s="29" t="s">
        <v>12004</v>
      </c>
      <c r="C6473" s="29" t="s">
        <v>12005</v>
      </c>
      <c r="D6473" s="29" t="s">
        <v>56</v>
      </c>
    </row>
    <row r="6474" ht="15.0" customHeight="1">
      <c r="A6474" s="28">
        <v>203383.0</v>
      </c>
      <c r="B6474" s="29" t="s">
        <v>12006</v>
      </c>
      <c r="C6474" s="29" t="s">
        <v>12007</v>
      </c>
      <c r="D6474" s="29" t="s">
        <v>316</v>
      </c>
    </row>
    <row r="6475" ht="15.0" customHeight="1">
      <c r="A6475" s="28">
        <v>210820.0</v>
      </c>
      <c r="B6475" s="29" t="s">
        <v>12008</v>
      </c>
      <c r="C6475" s="29" t="s">
        <v>12009</v>
      </c>
      <c r="D6475" s="29" t="s">
        <v>85</v>
      </c>
    </row>
    <row r="6476" ht="15.0" customHeight="1">
      <c r="A6476" s="28">
        <v>55011.0</v>
      </c>
      <c r="B6476" s="29" t="s">
        <v>12010</v>
      </c>
      <c r="C6476" s="29"/>
      <c r="D6476" s="29" t="s">
        <v>51</v>
      </c>
    </row>
    <row r="6477" ht="15.0" customHeight="1">
      <c r="A6477" s="28">
        <v>195791.0</v>
      </c>
      <c r="B6477" s="29" t="s">
        <v>12011</v>
      </c>
      <c r="C6477" s="29" t="s">
        <v>12012</v>
      </c>
      <c r="D6477" s="29" t="s">
        <v>28</v>
      </c>
    </row>
    <row r="6478" ht="15.0" customHeight="1">
      <c r="A6478" s="28">
        <v>207226.0</v>
      </c>
      <c r="B6478" s="29" t="s">
        <v>12013</v>
      </c>
      <c r="C6478" s="29" t="s">
        <v>12014</v>
      </c>
      <c r="D6478" s="29" t="s">
        <v>316</v>
      </c>
    </row>
    <row r="6479" ht="15.0" customHeight="1">
      <c r="A6479" s="28">
        <v>217114.0</v>
      </c>
      <c r="B6479" s="29" t="s">
        <v>12015</v>
      </c>
      <c r="C6479" s="29" t="s">
        <v>12016</v>
      </c>
      <c r="D6479" s="29" t="s">
        <v>34</v>
      </c>
    </row>
    <row r="6480" ht="15.0" customHeight="1">
      <c r="A6480" s="28">
        <v>212420.0</v>
      </c>
      <c r="B6480" s="29" t="s">
        <v>12017</v>
      </c>
      <c r="C6480" s="29" t="s">
        <v>12018</v>
      </c>
      <c r="D6480" s="29" t="s">
        <v>31</v>
      </c>
    </row>
    <row r="6481" ht="15.0" customHeight="1">
      <c r="A6481" s="28">
        <v>211992.0</v>
      </c>
      <c r="B6481" s="29" t="s">
        <v>12019</v>
      </c>
      <c r="C6481" s="29" t="s">
        <v>12020</v>
      </c>
      <c r="D6481" s="29" t="s">
        <v>116</v>
      </c>
    </row>
    <row r="6482" ht="15.0" customHeight="1">
      <c r="A6482" s="28">
        <v>206912.0</v>
      </c>
      <c r="B6482" s="29" t="s">
        <v>12021</v>
      </c>
      <c r="C6482" s="29" t="s">
        <v>12022</v>
      </c>
      <c r="D6482" s="29" t="s">
        <v>103</v>
      </c>
    </row>
    <row r="6483" ht="15.0" customHeight="1">
      <c r="A6483" s="28">
        <v>70706.0</v>
      </c>
      <c r="B6483" s="29" t="s">
        <v>12023</v>
      </c>
      <c r="C6483" s="29" t="s">
        <v>12024</v>
      </c>
      <c r="D6483" s="29" t="s">
        <v>116</v>
      </c>
    </row>
    <row r="6484" ht="15.0" customHeight="1">
      <c r="A6484" s="28">
        <v>70700.0</v>
      </c>
      <c r="B6484" s="29" t="s">
        <v>12025</v>
      </c>
      <c r="C6484" s="29"/>
      <c r="D6484" s="29" t="s">
        <v>116</v>
      </c>
    </row>
    <row r="6485" ht="15.0" customHeight="1">
      <c r="A6485" s="28">
        <v>209215.0</v>
      </c>
      <c r="B6485" s="29" t="s">
        <v>12026</v>
      </c>
      <c r="C6485" s="29" t="s">
        <v>12027</v>
      </c>
      <c r="D6485" s="29" t="s">
        <v>61</v>
      </c>
    </row>
    <row r="6486" ht="15.0" customHeight="1">
      <c r="A6486" s="28">
        <v>124707.0</v>
      </c>
      <c r="B6486" s="29" t="s">
        <v>12028</v>
      </c>
      <c r="C6486" s="29" t="s">
        <v>12029</v>
      </c>
      <c r="D6486" s="29" t="s">
        <v>173</v>
      </c>
    </row>
    <row r="6487" ht="15.0" customHeight="1">
      <c r="A6487" s="28">
        <v>209347.0</v>
      </c>
      <c r="B6487" s="29" t="s">
        <v>12030</v>
      </c>
      <c r="C6487" s="29" t="s">
        <v>12031</v>
      </c>
      <c r="D6487" s="29" t="s">
        <v>31</v>
      </c>
    </row>
    <row r="6488" ht="15.0" customHeight="1">
      <c r="A6488" s="28">
        <v>207726.0</v>
      </c>
      <c r="B6488" s="29" t="s">
        <v>12032</v>
      </c>
      <c r="C6488" s="29" t="s">
        <v>12033</v>
      </c>
      <c r="D6488" s="29" t="s">
        <v>88</v>
      </c>
    </row>
    <row r="6489" ht="15.0" customHeight="1">
      <c r="A6489" s="28">
        <v>206244.0</v>
      </c>
      <c r="B6489" s="29" t="s">
        <v>12034</v>
      </c>
      <c r="C6489" s="29" t="s">
        <v>12035</v>
      </c>
      <c r="D6489" s="29" t="s">
        <v>146</v>
      </c>
    </row>
    <row r="6490" ht="15.0" customHeight="1">
      <c r="A6490" s="28">
        <v>204256.0</v>
      </c>
      <c r="B6490" s="29" t="s">
        <v>12036</v>
      </c>
      <c r="C6490" s="29" t="s">
        <v>12037</v>
      </c>
      <c r="D6490" s="29" t="s">
        <v>146</v>
      </c>
    </row>
    <row r="6491" ht="15.0" customHeight="1">
      <c r="A6491" s="28">
        <v>214648.0</v>
      </c>
      <c r="B6491" s="29" t="s">
        <v>12038</v>
      </c>
      <c r="C6491" s="29" t="s">
        <v>12039</v>
      </c>
      <c r="D6491" s="29" t="s">
        <v>116</v>
      </c>
    </row>
    <row r="6492" ht="15.0" customHeight="1">
      <c r="A6492" s="28">
        <v>212572.0</v>
      </c>
      <c r="B6492" s="29" t="s">
        <v>12040</v>
      </c>
      <c r="C6492" s="29" t="s">
        <v>12041</v>
      </c>
      <c r="D6492" s="29" t="s">
        <v>25</v>
      </c>
    </row>
    <row r="6493" ht="15.0" customHeight="1">
      <c r="A6493" s="28">
        <v>203533.0</v>
      </c>
      <c r="B6493" s="29" t="s">
        <v>12042</v>
      </c>
      <c r="C6493" s="29" t="s">
        <v>12043</v>
      </c>
      <c r="D6493" s="29" t="s">
        <v>316</v>
      </c>
    </row>
    <row r="6494" ht="15.0" customHeight="1">
      <c r="A6494" s="28">
        <v>206943.0</v>
      </c>
      <c r="B6494" s="29" t="s">
        <v>12044</v>
      </c>
      <c r="C6494" s="29" t="s">
        <v>12045</v>
      </c>
      <c r="D6494" s="29" t="s">
        <v>51</v>
      </c>
    </row>
    <row r="6495" ht="15.0" customHeight="1">
      <c r="A6495" s="28">
        <v>209603.0</v>
      </c>
      <c r="B6495" s="29" t="s">
        <v>12046</v>
      </c>
      <c r="C6495" s="29" t="s">
        <v>12047</v>
      </c>
      <c r="D6495" s="29" t="s">
        <v>34</v>
      </c>
    </row>
    <row r="6496" ht="15.0" customHeight="1">
      <c r="A6496" s="28">
        <v>204240.0</v>
      </c>
      <c r="B6496" s="29" t="s">
        <v>12048</v>
      </c>
      <c r="C6496" s="29" t="s">
        <v>12049</v>
      </c>
      <c r="D6496" s="29" t="s">
        <v>31</v>
      </c>
    </row>
    <row r="6497" ht="15.0" customHeight="1">
      <c r="A6497" s="28">
        <v>114276.0</v>
      </c>
      <c r="B6497" s="29" t="s">
        <v>12050</v>
      </c>
      <c r="C6497" s="29" t="s">
        <v>12051</v>
      </c>
      <c r="D6497" s="29" t="s">
        <v>173</v>
      </c>
    </row>
    <row r="6498" ht="15.0" customHeight="1">
      <c r="A6498" s="28">
        <v>50310.0</v>
      </c>
      <c r="B6498" s="29" t="s">
        <v>12052</v>
      </c>
      <c r="C6498" s="29" t="s">
        <v>12053</v>
      </c>
      <c r="D6498" s="29" t="s">
        <v>173</v>
      </c>
    </row>
    <row r="6499" ht="15.0" customHeight="1">
      <c r="A6499" s="28">
        <v>213640.0</v>
      </c>
      <c r="B6499" s="29" t="s">
        <v>12054</v>
      </c>
      <c r="C6499" s="29" t="s">
        <v>12055</v>
      </c>
      <c r="D6499" s="29" t="s">
        <v>61</v>
      </c>
    </row>
    <row r="6500" ht="15.0" customHeight="1">
      <c r="A6500" s="28">
        <v>209919.0</v>
      </c>
      <c r="B6500" s="29" t="s">
        <v>12056</v>
      </c>
      <c r="C6500" s="29" t="s">
        <v>12057</v>
      </c>
      <c r="D6500" s="29" t="s">
        <v>31</v>
      </c>
    </row>
    <row r="6501" ht="15.0" customHeight="1">
      <c r="A6501" s="28">
        <v>216092.0</v>
      </c>
      <c r="B6501" s="29" t="s">
        <v>12058</v>
      </c>
      <c r="C6501" s="29" t="s">
        <v>12059</v>
      </c>
      <c r="D6501" s="29" t="s">
        <v>28</v>
      </c>
    </row>
    <row r="6502" ht="15.0" customHeight="1">
      <c r="A6502" s="28">
        <v>211398.0</v>
      </c>
      <c r="B6502" s="29" t="s">
        <v>12060</v>
      </c>
      <c r="C6502" s="29" t="s">
        <v>12061</v>
      </c>
      <c r="D6502" s="29" t="s">
        <v>40</v>
      </c>
    </row>
    <row r="6503" ht="15.0" customHeight="1">
      <c r="A6503" s="28">
        <v>167953.0</v>
      </c>
      <c r="B6503" s="29" t="s">
        <v>12062</v>
      </c>
      <c r="C6503" s="29" t="s">
        <v>12063</v>
      </c>
      <c r="D6503" s="29" t="s">
        <v>61</v>
      </c>
    </row>
    <row r="6504" ht="15.0" customHeight="1">
      <c r="A6504" s="28">
        <v>125763.0</v>
      </c>
      <c r="B6504" s="29" t="s">
        <v>12064</v>
      </c>
      <c r="C6504" s="29" t="s">
        <v>12065</v>
      </c>
      <c r="D6504" s="29" t="s">
        <v>134</v>
      </c>
    </row>
    <row r="6505" ht="15.0" customHeight="1">
      <c r="A6505" s="28">
        <v>90318.0</v>
      </c>
      <c r="B6505" s="29" t="s">
        <v>12066</v>
      </c>
      <c r="C6505" s="29" t="s">
        <v>12067</v>
      </c>
      <c r="D6505" s="29" t="s">
        <v>56</v>
      </c>
    </row>
    <row r="6506" ht="15.0" customHeight="1">
      <c r="A6506" s="28">
        <v>213690.0</v>
      </c>
      <c r="B6506" s="29" t="s">
        <v>12068</v>
      </c>
      <c r="C6506" s="29"/>
      <c r="D6506" s="29" t="s">
        <v>146</v>
      </c>
    </row>
    <row r="6507" ht="15.0" customHeight="1">
      <c r="A6507" s="28">
        <v>211675.0</v>
      </c>
      <c r="B6507" s="29" t="s">
        <v>12069</v>
      </c>
      <c r="C6507" s="29" t="s">
        <v>12070</v>
      </c>
      <c r="D6507" s="29" t="s">
        <v>85</v>
      </c>
    </row>
    <row r="6508" ht="15.0" customHeight="1">
      <c r="A6508" s="28">
        <v>209909.0</v>
      </c>
      <c r="B6508" s="29" t="s">
        <v>12071</v>
      </c>
      <c r="C6508" s="29" t="s">
        <v>12072</v>
      </c>
      <c r="D6508" s="29" t="s">
        <v>146</v>
      </c>
    </row>
    <row r="6509" ht="15.0" customHeight="1">
      <c r="A6509" s="28">
        <v>194723.0</v>
      </c>
      <c r="B6509" s="29" t="s">
        <v>12073</v>
      </c>
      <c r="C6509" s="29" t="s">
        <v>12074</v>
      </c>
      <c r="D6509" s="29" t="s">
        <v>51</v>
      </c>
    </row>
    <row r="6510" ht="15.0" customHeight="1">
      <c r="A6510" s="28">
        <v>66358.0</v>
      </c>
      <c r="B6510" s="29" t="s">
        <v>12075</v>
      </c>
      <c r="C6510" s="29" t="s">
        <v>12076</v>
      </c>
      <c r="D6510" s="29" t="s">
        <v>110</v>
      </c>
    </row>
    <row r="6511" ht="15.0" customHeight="1">
      <c r="A6511" s="28">
        <v>50434.0</v>
      </c>
      <c r="B6511" s="29" t="s">
        <v>12077</v>
      </c>
      <c r="C6511" s="29" t="s">
        <v>12078</v>
      </c>
      <c r="D6511" s="29" t="s">
        <v>173</v>
      </c>
    </row>
    <row r="6512" ht="15.0" customHeight="1">
      <c r="A6512" s="28">
        <v>216297.0</v>
      </c>
      <c r="B6512" s="29" t="s">
        <v>12079</v>
      </c>
      <c r="C6512" s="29" t="s">
        <v>12080</v>
      </c>
      <c r="D6512" s="29" t="s">
        <v>72</v>
      </c>
    </row>
    <row r="6513" ht="15.0" customHeight="1">
      <c r="A6513" s="28">
        <v>113150.0</v>
      </c>
      <c r="B6513" s="29" t="s">
        <v>12081</v>
      </c>
      <c r="C6513" s="29"/>
      <c r="D6513" s="29" t="s">
        <v>173</v>
      </c>
    </row>
    <row r="6514" ht="15.0" customHeight="1">
      <c r="A6514" s="28">
        <v>207265.0</v>
      </c>
      <c r="B6514" s="29" t="s">
        <v>12082</v>
      </c>
      <c r="C6514" s="29" t="s">
        <v>12083</v>
      </c>
      <c r="D6514" s="29" t="s">
        <v>103</v>
      </c>
    </row>
    <row r="6515" ht="15.0" customHeight="1">
      <c r="A6515" s="28">
        <v>207898.0</v>
      </c>
      <c r="B6515" s="29" t="s">
        <v>12084</v>
      </c>
      <c r="C6515" s="29" t="s">
        <v>12085</v>
      </c>
      <c r="D6515" s="29" t="s">
        <v>31</v>
      </c>
    </row>
    <row r="6516" ht="15.0" customHeight="1">
      <c r="A6516" s="28">
        <v>212672.0</v>
      </c>
      <c r="B6516" s="29" t="s">
        <v>12086</v>
      </c>
      <c r="C6516" s="29" t="s">
        <v>12087</v>
      </c>
      <c r="D6516" s="29" t="s">
        <v>131</v>
      </c>
    </row>
    <row r="6517" ht="15.0" customHeight="1">
      <c r="A6517" s="28">
        <v>215147.0</v>
      </c>
      <c r="B6517" s="29" t="s">
        <v>12088</v>
      </c>
      <c r="C6517" s="29" t="s">
        <v>12089</v>
      </c>
      <c r="D6517" s="29" t="s">
        <v>343</v>
      </c>
    </row>
    <row r="6518" ht="15.0" customHeight="1">
      <c r="A6518" s="28">
        <v>216146.0</v>
      </c>
      <c r="B6518" s="29" t="s">
        <v>12090</v>
      </c>
      <c r="C6518" s="29" t="s">
        <v>12091</v>
      </c>
      <c r="D6518" s="29" t="s">
        <v>488</v>
      </c>
    </row>
    <row r="6519" ht="15.0" customHeight="1">
      <c r="A6519" s="28">
        <v>206938.0</v>
      </c>
      <c r="B6519" s="29" t="s">
        <v>12092</v>
      </c>
      <c r="C6519" s="29" t="s">
        <v>12093</v>
      </c>
      <c r="D6519" s="29" t="s">
        <v>110</v>
      </c>
    </row>
    <row r="6520" ht="15.0" customHeight="1">
      <c r="A6520" s="28">
        <v>51944.0</v>
      </c>
      <c r="B6520" s="29" t="s">
        <v>12094</v>
      </c>
      <c r="C6520" s="29"/>
      <c r="D6520" s="29" t="s">
        <v>173</v>
      </c>
    </row>
    <row r="6521" ht="15.0" customHeight="1">
      <c r="A6521" s="28">
        <v>206132.0</v>
      </c>
      <c r="B6521" s="29" t="s">
        <v>12095</v>
      </c>
      <c r="C6521" s="29" t="s">
        <v>12096</v>
      </c>
      <c r="D6521" s="29" t="s">
        <v>316</v>
      </c>
    </row>
    <row r="6522" ht="15.0" customHeight="1">
      <c r="A6522" s="28">
        <v>100655.0</v>
      </c>
      <c r="B6522" s="29" t="s">
        <v>12097</v>
      </c>
      <c r="C6522" s="29" t="s">
        <v>12098</v>
      </c>
      <c r="D6522" s="29" t="s">
        <v>61</v>
      </c>
    </row>
    <row r="6523" ht="15.0" customHeight="1">
      <c r="A6523" s="28">
        <v>107997.0</v>
      </c>
      <c r="B6523" s="29" t="s">
        <v>12099</v>
      </c>
      <c r="C6523" s="29" t="s">
        <v>12100</v>
      </c>
      <c r="D6523" s="29" t="s">
        <v>31</v>
      </c>
    </row>
    <row r="6524" ht="15.0" customHeight="1">
      <c r="A6524" s="28">
        <v>181282.0</v>
      </c>
      <c r="B6524" s="29" t="s">
        <v>12101</v>
      </c>
      <c r="C6524" s="29" t="s">
        <v>12102</v>
      </c>
      <c r="D6524" s="29" t="s">
        <v>173</v>
      </c>
    </row>
    <row r="6525" ht="15.0" customHeight="1">
      <c r="A6525" s="28">
        <v>217159.0</v>
      </c>
      <c r="B6525" s="29" t="s">
        <v>12103</v>
      </c>
      <c r="C6525" s="29" t="s">
        <v>12104</v>
      </c>
      <c r="D6525" s="29" t="s">
        <v>1824</v>
      </c>
    </row>
    <row r="6526" ht="15.0" customHeight="1">
      <c r="A6526" s="28">
        <v>215108.0</v>
      </c>
      <c r="B6526" s="29" t="s">
        <v>12105</v>
      </c>
      <c r="C6526" s="29" t="s">
        <v>12106</v>
      </c>
      <c r="D6526" s="29" t="s">
        <v>146</v>
      </c>
    </row>
    <row r="6527" ht="15.0" customHeight="1">
      <c r="A6527" s="28">
        <v>214927.0</v>
      </c>
      <c r="B6527" s="29" t="s">
        <v>12107</v>
      </c>
      <c r="C6527" s="29" t="s">
        <v>12108</v>
      </c>
      <c r="D6527" s="29" t="s">
        <v>188</v>
      </c>
    </row>
    <row r="6528" ht="15.0" customHeight="1">
      <c r="A6528" s="28">
        <v>213623.0</v>
      </c>
      <c r="B6528" s="29" t="s">
        <v>12109</v>
      </c>
      <c r="C6528" s="29" t="s">
        <v>12110</v>
      </c>
      <c r="D6528" s="29" t="s">
        <v>146</v>
      </c>
    </row>
    <row r="6529" ht="15.0" customHeight="1">
      <c r="A6529" s="28">
        <v>205463.0</v>
      </c>
      <c r="B6529" s="29" t="s">
        <v>12111</v>
      </c>
      <c r="C6529" s="29" t="s">
        <v>12112</v>
      </c>
      <c r="D6529" s="29" t="s">
        <v>146</v>
      </c>
    </row>
    <row r="6530" ht="15.0" customHeight="1">
      <c r="A6530" s="28">
        <v>214999.0</v>
      </c>
      <c r="B6530" s="29" t="s">
        <v>12113</v>
      </c>
      <c r="C6530" s="29" t="s">
        <v>12114</v>
      </c>
      <c r="D6530" s="29" t="s">
        <v>37</v>
      </c>
    </row>
    <row r="6531" ht="15.0" customHeight="1">
      <c r="A6531" s="28">
        <v>213320.0</v>
      </c>
      <c r="B6531" s="29" t="s">
        <v>12115</v>
      </c>
      <c r="C6531" s="29" t="s">
        <v>12116</v>
      </c>
      <c r="D6531" s="29" t="s">
        <v>51</v>
      </c>
    </row>
    <row r="6532" ht="15.0" customHeight="1">
      <c r="A6532" s="28">
        <v>213622.0</v>
      </c>
      <c r="B6532" s="29" t="s">
        <v>12117</v>
      </c>
      <c r="C6532" s="29" t="s">
        <v>12118</v>
      </c>
      <c r="D6532" s="29" t="s">
        <v>134</v>
      </c>
    </row>
    <row r="6533" ht="15.0" customHeight="1">
      <c r="A6533" s="28">
        <v>210137.0</v>
      </c>
      <c r="B6533" s="29" t="s">
        <v>12119</v>
      </c>
      <c r="C6533" s="29" t="s">
        <v>12120</v>
      </c>
      <c r="D6533" s="29" t="s">
        <v>146</v>
      </c>
    </row>
    <row r="6534" ht="15.0" customHeight="1">
      <c r="A6534" s="28">
        <v>206006.0</v>
      </c>
      <c r="B6534" s="29" t="s">
        <v>12121</v>
      </c>
      <c r="C6534" s="29" t="s">
        <v>12122</v>
      </c>
      <c r="D6534" s="29" t="s">
        <v>34</v>
      </c>
    </row>
    <row r="6535" ht="15.0" customHeight="1">
      <c r="A6535" s="28">
        <v>212392.0</v>
      </c>
      <c r="B6535" s="29" t="s">
        <v>12123</v>
      </c>
      <c r="C6535" s="29" t="s">
        <v>12124</v>
      </c>
      <c r="D6535" s="29" t="s">
        <v>146</v>
      </c>
    </row>
    <row r="6536" ht="15.0" customHeight="1">
      <c r="A6536" s="28">
        <v>211529.0</v>
      </c>
      <c r="B6536" s="29" t="s">
        <v>12125</v>
      </c>
      <c r="C6536" s="29" t="s">
        <v>12126</v>
      </c>
      <c r="D6536" s="29" t="s">
        <v>37</v>
      </c>
    </row>
    <row r="6537" ht="15.0" customHeight="1">
      <c r="A6537" s="28">
        <v>213855.0</v>
      </c>
      <c r="B6537" s="29" t="s">
        <v>12127</v>
      </c>
      <c r="C6537" s="29" t="s">
        <v>12128</v>
      </c>
      <c r="D6537" s="29" t="s">
        <v>146</v>
      </c>
    </row>
    <row r="6538" ht="15.0" customHeight="1">
      <c r="A6538" s="28">
        <v>203926.0</v>
      </c>
      <c r="B6538" s="29" t="s">
        <v>12129</v>
      </c>
      <c r="C6538" s="29" t="s">
        <v>12130</v>
      </c>
      <c r="D6538" s="29" t="s">
        <v>28</v>
      </c>
    </row>
    <row r="6539" ht="15.0" customHeight="1">
      <c r="A6539" s="28">
        <v>205270.0</v>
      </c>
      <c r="B6539" s="29" t="s">
        <v>12131</v>
      </c>
      <c r="C6539" s="29" t="s">
        <v>12132</v>
      </c>
      <c r="D6539" s="29" t="s">
        <v>146</v>
      </c>
    </row>
    <row r="6540" ht="15.0" customHeight="1">
      <c r="A6540" s="28">
        <v>213012.0</v>
      </c>
      <c r="B6540" s="29" t="s">
        <v>12133</v>
      </c>
      <c r="C6540" s="29" t="s">
        <v>12134</v>
      </c>
      <c r="D6540" s="29" t="s">
        <v>146</v>
      </c>
    </row>
    <row r="6541" ht="15.0" customHeight="1">
      <c r="A6541" s="28">
        <v>208394.0</v>
      </c>
      <c r="B6541" s="29" t="s">
        <v>12135</v>
      </c>
      <c r="C6541" s="29" t="s">
        <v>12136</v>
      </c>
      <c r="D6541" s="29" t="s">
        <v>61</v>
      </c>
    </row>
    <row r="6542" ht="15.0" customHeight="1">
      <c r="A6542" s="28">
        <v>215317.0</v>
      </c>
      <c r="B6542" s="29" t="s">
        <v>12137</v>
      </c>
      <c r="C6542" s="29" t="s">
        <v>12138</v>
      </c>
      <c r="D6542" s="29" t="s">
        <v>146</v>
      </c>
    </row>
    <row r="6543" ht="15.0" customHeight="1">
      <c r="A6543" s="28">
        <v>210191.0</v>
      </c>
      <c r="B6543" s="29" t="s">
        <v>12139</v>
      </c>
      <c r="C6543" s="29" t="s">
        <v>12140</v>
      </c>
      <c r="D6543" s="29" t="s">
        <v>88</v>
      </c>
    </row>
    <row r="6544" ht="15.0" customHeight="1">
      <c r="A6544" s="28">
        <v>202194.0</v>
      </c>
      <c r="B6544" s="29" t="s">
        <v>12141</v>
      </c>
      <c r="C6544" s="29" t="s">
        <v>12142</v>
      </c>
      <c r="D6544" s="29" t="s">
        <v>61</v>
      </c>
    </row>
    <row r="6545" ht="15.0" customHeight="1">
      <c r="A6545" s="28">
        <v>211294.0</v>
      </c>
      <c r="B6545" s="29" t="s">
        <v>12143</v>
      </c>
      <c r="C6545" s="29" t="s">
        <v>12144</v>
      </c>
      <c r="D6545" s="29" t="s">
        <v>85</v>
      </c>
    </row>
    <row r="6546" ht="15.0" customHeight="1">
      <c r="A6546" s="28">
        <v>202905.0</v>
      </c>
      <c r="B6546" s="29" t="s">
        <v>12145</v>
      </c>
      <c r="C6546" s="29" t="s">
        <v>12146</v>
      </c>
      <c r="D6546" s="29" t="s">
        <v>188</v>
      </c>
    </row>
    <row r="6547" ht="15.0" customHeight="1">
      <c r="A6547" s="28">
        <v>215163.0</v>
      </c>
      <c r="B6547" s="29" t="s">
        <v>12147</v>
      </c>
      <c r="C6547" s="29" t="s">
        <v>12148</v>
      </c>
      <c r="D6547" s="29" t="s">
        <v>146</v>
      </c>
    </row>
    <row r="6548" ht="15.0" customHeight="1">
      <c r="A6548" s="28">
        <v>209937.0</v>
      </c>
      <c r="B6548" s="29" t="s">
        <v>12149</v>
      </c>
      <c r="C6548" s="29" t="s">
        <v>12150</v>
      </c>
      <c r="D6548" s="29" t="s">
        <v>146</v>
      </c>
    </row>
    <row r="6549" ht="15.0" customHeight="1">
      <c r="A6549" s="28">
        <v>215121.0</v>
      </c>
      <c r="B6549" s="29" t="s">
        <v>12151</v>
      </c>
      <c r="C6549" s="29" t="s">
        <v>12152</v>
      </c>
      <c r="D6549" s="29" t="s">
        <v>146</v>
      </c>
    </row>
    <row r="6550" ht="15.0" customHeight="1">
      <c r="A6550" s="28">
        <v>203997.0</v>
      </c>
      <c r="B6550" s="29" t="s">
        <v>12153</v>
      </c>
      <c r="C6550" s="29" t="s">
        <v>12154</v>
      </c>
      <c r="D6550" s="29" t="s">
        <v>173</v>
      </c>
    </row>
    <row r="6551" ht="15.0" customHeight="1">
      <c r="A6551" s="28">
        <v>213859.0</v>
      </c>
      <c r="B6551" s="29" t="s">
        <v>12155</v>
      </c>
      <c r="C6551" s="29" t="s">
        <v>12156</v>
      </c>
      <c r="D6551" s="29" t="s">
        <v>146</v>
      </c>
    </row>
    <row r="6552" ht="15.0" customHeight="1">
      <c r="A6552" s="28">
        <v>209684.0</v>
      </c>
      <c r="B6552" s="29" t="s">
        <v>12157</v>
      </c>
      <c r="C6552" s="29" t="s">
        <v>12158</v>
      </c>
      <c r="D6552" s="29" t="s">
        <v>88</v>
      </c>
    </row>
    <row r="6553" ht="15.0" customHeight="1">
      <c r="A6553" s="28">
        <v>213908.0</v>
      </c>
      <c r="B6553" s="29" t="s">
        <v>149</v>
      </c>
      <c r="C6553" s="29" t="s">
        <v>12159</v>
      </c>
      <c r="D6553" s="29" t="s">
        <v>173</v>
      </c>
    </row>
    <row r="6554" ht="15.0" customHeight="1">
      <c r="A6554" s="28">
        <v>216201.0</v>
      </c>
      <c r="B6554" s="29" t="s">
        <v>12160</v>
      </c>
      <c r="C6554" s="29" t="s">
        <v>12161</v>
      </c>
      <c r="D6554" s="29" t="s">
        <v>37</v>
      </c>
    </row>
    <row r="6555" ht="15.0" customHeight="1">
      <c r="A6555" s="28">
        <v>208406.0</v>
      </c>
      <c r="B6555" s="29" t="s">
        <v>12162</v>
      </c>
      <c r="C6555" s="29" t="s">
        <v>12163</v>
      </c>
      <c r="D6555" s="29" t="s">
        <v>64</v>
      </c>
    </row>
    <row r="6556" ht="15.0" customHeight="1">
      <c r="A6556" s="28">
        <v>214329.0</v>
      </c>
      <c r="B6556" s="29" t="s">
        <v>12164</v>
      </c>
      <c r="C6556" s="29" t="s">
        <v>12165</v>
      </c>
      <c r="D6556" s="29" t="s">
        <v>146</v>
      </c>
    </row>
    <row r="6557" ht="15.0" customHeight="1">
      <c r="A6557" s="28">
        <v>216731.0</v>
      </c>
      <c r="B6557" s="29" t="s">
        <v>12166</v>
      </c>
      <c r="C6557" s="29" t="s">
        <v>12167</v>
      </c>
      <c r="D6557" s="29" t="s">
        <v>146</v>
      </c>
    </row>
    <row r="6558" ht="15.0" customHeight="1">
      <c r="A6558" s="28">
        <v>208364.0</v>
      </c>
      <c r="B6558" s="29" t="s">
        <v>12168</v>
      </c>
      <c r="C6558" s="29" t="s">
        <v>12169</v>
      </c>
      <c r="D6558" s="29" t="s">
        <v>146</v>
      </c>
    </row>
    <row r="6559" ht="15.0" customHeight="1">
      <c r="A6559" s="28">
        <v>215350.0</v>
      </c>
      <c r="B6559" s="29" t="s">
        <v>12170</v>
      </c>
      <c r="C6559" s="29" t="s">
        <v>12171</v>
      </c>
      <c r="D6559" s="29" t="s">
        <v>146</v>
      </c>
    </row>
    <row r="6560" ht="15.0" customHeight="1">
      <c r="A6560" s="28">
        <v>213176.0</v>
      </c>
      <c r="B6560" s="29" t="s">
        <v>12172</v>
      </c>
      <c r="C6560" s="29" t="s">
        <v>12173</v>
      </c>
      <c r="D6560" s="29" t="s">
        <v>146</v>
      </c>
    </row>
    <row r="6561" ht="15.0" customHeight="1">
      <c r="A6561" s="28">
        <v>211031.0</v>
      </c>
      <c r="B6561" s="29" t="s">
        <v>12174</v>
      </c>
      <c r="C6561" s="29" t="s">
        <v>12175</v>
      </c>
      <c r="D6561" s="29" t="s">
        <v>146</v>
      </c>
    </row>
    <row r="6562" ht="15.0" customHeight="1">
      <c r="A6562" s="28">
        <v>206682.0</v>
      </c>
      <c r="B6562" s="29" t="s">
        <v>12176</v>
      </c>
      <c r="C6562" s="29" t="s">
        <v>12177</v>
      </c>
      <c r="D6562" s="29" t="s">
        <v>110</v>
      </c>
    </row>
    <row r="6563" ht="15.0" customHeight="1">
      <c r="A6563" s="28">
        <v>215993.0</v>
      </c>
      <c r="B6563" s="29" t="s">
        <v>12178</v>
      </c>
      <c r="C6563" s="29" t="s">
        <v>12179</v>
      </c>
      <c r="D6563" s="29" t="s">
        <v>61</v>
      </c>
    </row>
    <row r="6564" ht="15.0" customHeight="1">
      <c r="A6564" s="28">
        <v>202766.0</v>
      </c>
      <c r="B6564" s="29" t="s">
        <v>12180</v>
      </c>
      <c r="C6564" s="29" t="s">
        <v>12181</v>
      </c>
      <c r="D6564" s="29" t="s">
        <v>34</v>
      </c>
    </row>
    <row r="6565" ht="15.0" customHeight="1">
      <c r="A6565" s="28">
        <v>203338.0</v>
      </c>
      <c r="B6565" s="29" t="s">
        <v>12182</v>
      </c>
      <c r="C6565" s="29" t="s">
        <v>12183</v>
      </c>
      <c r="D6565" s="29" t="s">
        <v>131</v>
      </c>
    </row>
    <row r="6566" ht="15.0" customHeight="1">
      <c r="A6566" s="28">
        <v>205969.0</v>
      </c>
      <c r="B6566" s="29" t="s">
        <v>12184</v>
      </c>
      <c r="C6566" s="29" t="s">
        <v>12185</v>
      </c>
      <c r="D6566" s="29" t="s">
        <v>146</v>
      </c>
    </row>
    <row r="6567" ht="15.0" customHeight="1">
      <c r="A6567" s="28">
        <v>168997.0</v>
      </c>
      <c r="B6567" s="29" t="s">
        <v>12186</v>
      </c>
      <c r="C6567" s="29" t="s">
        <v>12187</v>
      </c>
      <c r="D6567" s="29" t="s">
        <v>152</v>
      </c>
    </row>
    <row r="6568" ht="15.0" customHeight="1">
      <c r="A6568" s="28">
        <v>211367.0</v>
      </c>
      <c r="B6568" s="29" t="s">
        <v>12188</v>
      </c>
      <c r="C6568" s="29" t="s">
        <v>12189</v>
      </c>
      <c r="D6568" s="29" t="s">
        <v>103</v>
      </c>
    </row>
    <row r="6569" ht="15.0" customHeight="1">
      <c r="A6569" s="28">
        <v>212498.0</v>
      </c>
      <c r="B6569" s="29" t="s">
        <v>12190</v>
      </c>
      <c r="C6569" s="29" t="s">
        <v>12191</v>
      </c>
      <c r="D6569" s="29" t="s">
        <v>351</v>
      </c>
    </row>
    <row r="6570" ht="15.0" customHeight="1">
      <c r="A6570" s="28">
        <v>214003.0</v>
      </c>
      <c r="B6570" s="29" t="s">
        <v>12192</v>
      </c>
      <c r="C6570" s="29" t="s">
        <v>12193</v>
      </c>
      <c r="D6570" s="29" t="s">
        <v>152</v>
      </c>
    </row>
    <row r="6571" ht="15.0" customHeight="1">
      <c r="A6571" s="28">
        <v>214469.0</v>
      </c>
      <c r="B6571" s="29" t="s">
        <v>12194</v>
      </c>
      <c r="C6571" s="29" t="s">
        <v>12195</v>
      </c>
      <c r="D6571" s="29" t="s">
        <v>149</v>
      </c>
    </row>
    <row r="6572" ht="15.0" customHeight="1">
      <c r="A6572" s="28">
        <v>203971.0</v>
      </c>
      <c r="B6572" s="29" t="s">
        <v>12196</v>
      </c>
      <c r="C6572" s="29" t="s">
        <v>12197</v>
      </c>
      <c r="D6572" s="29" t="s">
        <v>316</v>
      </c>
    </row>
    <row r="6573" ht="15.0" customHeight="1">
      <c r="A6573" s="28">
        <v>210281.0</v>
      </c>
      <c r="B6573" s="29" t="s">
        <v>12198</v>
      </c>
      <c r="C6573" s="29" t="s">
        <v>12199</v>
      </c>
      <c r="D6573" s="29" t="s">
        <v>103</v>
      </c>
    </row>
    <row r="6574" ht="15.0" customHeight="1">
      <c r="A6574" s="28">
        <v>207036.0</v>
      </c>
      <c r="B6574" s="29" t="s">
        <v>12200</v>
      </c>
      <c r="C6574" s="29" t="s">
        <v>12201</v>
      </c>
      <c r="D6574" s="29" t="s">
        <v>146</v>
      </c>
    </row>
    <row r="6575" ht="15.0" customHeight="1">
      <c r="A6575" s="28">
        <v>51328.0</v>
      </c>
      <c r="B6575" s="29" t="s">
        <v>12202</v>
      </c>
      <c r="C6575" s="29"/>
      <c r="D6575" s="29" t="s">
        <v>110</v>
      </c>
    </row>
    <row r="6576" ht="15.0" customHeight="1">
      <c r="A6576" s="28">
        <v>215558.0</v>
      </c>
      <c r="B6576" s="29" t="s">
        <v>12203</v>
      </c>
      <c r="C6576" s="29" t="s">
        <v>12204</v>
      </c>
      <c r="D6576" s="29" t="s">
        <v>80</v>
      </c>
    </row>
    <row r="6577" ht="15.0" customHeight="1">
      <c r="A6577" s="28">
        <v>209403.0</v>
      </c>
      <c r="B6577" s="29" t="s">
        <v>12205</v>
      </c>
      <c r="C6577" s="29" t="s">
        <v>12206</v>
      </c>
      <c r="D6577" s="29" t="s">
        <v>43</v>
      </c>
    </row>
    <row r="6578" ht="15.0" customHeight="1">
      <c r="A6578" s="28">
        <v>215471.0</v>
      </c>
      <c r="B6578" s="29" t="s">
        <v>12207</v>
      </c>
      <c r="C6578" s="29" t="s">
        <v>12208</v>
      </c>
      <c r="D6578" s="29" t="s">
        <v>702</v>
      </c>
    </row>
    <row r="6579" ht="15.0" customHeight="1">
      <c r="A6579" s="28">
        <v>200294.0</v>
      </c>
      <c r="B6579" s="29" t="s">
        <v>12209</v>
      </c>
      <c r="C6579" s="29" t="s">
        <v>12210</v>
      </c>
      <c r="D6579" s="29" t="s">
        <v>31</v>
      </c>
    </row>
    <row r="6580" ht="15.0" customHeight="1">
      <c r="A6580" s="28">
        <v>201085.0</v>
      </c>
      <c r="B6580" s="29" t="s">
        <v>12211</v>
      </c>
      <c r="C6580" s="29"/>
      <c r="D6580" s="29" t="s">
        <v>173</v>
      </c>
    </row>
    <row r="6581" ht="15.0" customHeight="1">
      <c r="A6581" s="28">
        <v>205100.0</v>
      </c>
      <c r="B6581" s="29" t="s">
        <v>12212</v>
      </c>
      <c r="C6581" s="29" t="s">
        <v>12213</v>
      </c>
      <c r="D6581" s="29" t="s">
        <v>64</v>
      </c>
    </row>
    <row r="6582" ht="15.0" customHeight="1">
      <c r="A6582" s="28">
        <v>210087.0</v>
      </c>
      <c r="B6582" s="29" t="s">
        <v>12214</v>
      </c>
      <c r="C6582" s="29" t="s">
        <v>12215</v>
      </c>
      <c r="D6582" s="29" t="s">
        <v>34</v>
      </c>
    </row>
    <row r="6583" ht="15.0" customHeight="1">
      <c r="A6583" s="28">
        <v>206756.0</v>
      </c>
      <c r="B6583" s="29" t="s">
        <v>12216</v>
      </c>
      <c r="C6583" s="29" t="s">
        <v>12217</v>
      </c>
      <c r="D6583" s="29" t="s">
        <v>31</v>
      </c>
    </row>
    <row r="6584" ht="15.0" customHeight="1">
      <c r="A6584" s="28">
        <v>114168.0</v>
      </c>
      <c r="B6584" s="29" t="s">
        <v>12218</v>
      </c>
      <c r="C6584" s="29" t="s">
        <v>12219</v>
      </c>
      <c r="D6584" s="29" t="s">
        <v>173</v>
      </c>
    </row>
    <row r="6585" ht="15.0" customHeight="1">
      <c r="A6585" s="28">
        <v>217221.0</v>
      </c>
      <c r="B6585" s="29" t="s">
        <v>12220</v>
      </c>
      <c r="C6585" s="29" t="s">
        <v>12221</v>
      </c>
      <c r="D6585" s="29" t="s">
        <v>88</v>
      </c>
    </row>
    <row r="6586" ht="15.0" customHeight="1">
      <c r="A6586" s="28">
        <v>209728.0</v>
      </c>
      <c r="B6586" s="29" t="s">
        <v>12222</v>
      </c>
      <c r="C6586" s="29" t="s">
        <v>12223</v>
      </c>
      <c r="D6586" s="29" t="s">
        <v>316</v>
      </c>
    </row>
    <row r="6587" ht="15.0" customHeight="1">
      <c r="A6587" s="28">
        <v>123663.0</v>
      </c>
      <c r="B6587" s="29" t="s">
        <v>12224</v>
      </c>
      <c r="C6587" s="29" t="s">
        <v>12225</v>
      </c>
      <c r="D6587" s="29" t="s">
        <v>67</v>
      </c>
    </row>
    <row r="6588" ht="15.0" customHeight="1">
      <c r="A6588" s="28">
        <v>202588.0</v>
      </c>
      <c r="B6588" s="29" t="s">
        <v>12226</v>
      </c>
      <c r="C6588" s="29" t="s">
        <v>12227</v>
      </c>
      <c r="D6588" s="29" t="s">
        <v>173</v>
      </c>
    </row>
    <row r="6589" ht="15.0" customHeight="1">
      <c r="A6589" s="28">
        <v>207361.0</v>
      </c>
      <c r="B6589" s="29" t="s">
        <v>12228</v>
      </c>
      <c r="C6589" s="29" t="s">
        <v>12229</v>
      </c>
      <c r="D6589" s="29" t="s">
        <v>146</v>
      </c>
    </row>
    <row r="6590" ht="15.0" customHeight="1">
      <c r="A6590" s="28">
        <v>212290.0</v>
      </c>
      <c r="B6590" s="29" t="s">
        <v>12230</v>
      </c>
      <c r="C6590" s="29" t="s">
        <v>12231</v>
      </c>
      <c r="D6590" s="29" t="s">
        <v>25</v>
      </c>
    </row>
    <row r="6591" ht="15.0" customHeight="1">
      <c r="A6591" s="28">
        <v>214722.0</v>
      </c>
      <c r="B6591" s="29" t="s">
        <v>12232</v>
      </c>
      <c r="C6591" s="29" t="s">
        <v>12233</v>
      </c>
      <c r="D6591" s="29" t="s">
        <v>46</v>
      </c>
    </row>
    <row r="6592" ht="15.0" customHeight="1">
      <c r="A6592" s="28">
        <v>207892.0</v>
      </c>
      <c r="B6592" s="29" t="s">
        <v>12234</v>
      </c>
      <c r="C6592" s="29"/>
      <c r="D6592" s="29" t="s">
        <v>31</v>
      </c>
    </row>
    <row r="6593" ht="15.0" customHeight="1">
      <c r="A6593" s="28">
        <v>210224.0</v>
      </c>
      <c r="B6593" s="29" t="s">
        <v>12235</v>
      </c>
      <c r="C6593" s="29" t="s">
        <v>12236</v>
      </c>
      <c r="D6593" s="29" t="s">
        <v>134</v>
      </c>
    </row>
    <row r="6594" ht="15.0" customHeight="1">
      <c r="A6594" s="28">
        <v>200721.0</v>
      </c>
      <c r="B6594" s="29" t="s">
        <v>12237</v>
      </c>
      <c r="C6594" s="29"/>
      <c r="D6594" s="29" t="s">
        <v>173</v>
      </c>
    </row>
    <row r="6595" ht="15.0" customHeight="1">
      <c r="A6595" s="28">
        <v>206151.0</v>
      </c>
      <c r="B6595" s="29" t="s">
        <v>12238</v>
      </c>
      <c r="C6595" s="29" t="s">
        <v>12239</v>
      </c>
      <c r="D6595" s="29" t="s">
        <v>61</v>
      </c>
    </row>
    <row r="6596" ht="15.0" customHeight="1">
      <c r="A6596" s="28">
        <v>206667.0</v>
      </c>
      <c r="B6596" s="29" t="s">
        <v>12240</v>
      </c>
      <c r="C6596" s="29" t="s">
        <v>12241</v>
      </c>
      <c r="D6596" s="29" t="s">
        <v>146</v>
      </c>
    </row>
    <row r="6597" ht="15.0" customHeight="1">
      <c r="A6597" s="28">
        <v>51172.0</v>
      </c>
      <c r="B6597" s="29" t="s">
        <v>12242</v>
      </c>
      <c r="C6597" s="29" t="s">
        <v>12243</v>
      </c>
      <c r="D6597" s="29" t="s">
        <v>173</v>
      </c>
    </row>
    <row r="6598" ht="15.0" customHeight="1">
      <c r="A6598" s="28">
        <v>106905.0</v>
      </c>
      <c r="B6598" s="29" t="s">
        <v>12244</v>
      </c>
      <c r="C6598" s="29" t="s">
        <v>12245</v>
      </c>
      <c r="D6598" s="29" t="s">
        <v>173</v>
      </c>
    </row>
    <row r="6599" ht="15.0" customHeight="1">
      <c r="A6599" s="28">
        <v>208741.0</v>
      </c>
      <c r="B6599" s="29" t="s">
        <v>12246</v>
      </c>
      <c r="C6599" s="29"/>
      <c r="D6599" s="29" t="s">
        <v>173</v>
      </c>
    </row>
    <row r="6600" ht="15.0" customHeight="1">
      <c r="A6600" s="28">
        <v>203092.0</v>
      </c>
      <c r="B6600" s="29" t="s">
        <v>12247</v>
      </c>
      <c r="C6600" s="29" t="s">
        <v>12248</v>
      </c>
      <c r="D6600" s="29" t="s">
        <v>67</v>
      </c>
    </row>
    <row r="6601" ht="15.0" customHeight="1">
      <c r="A6601" s="28">
        <v>51602.0</v>
      </c>
      <c r="B6601" s="29" t="s">
        <v>12249</v>
      </c>
      <c r="C6601" s="29"/>
      <c r="D6601" s="29" t="s">
        <v>173</v>
      </c>
    </row>
    <row r="6602" ht="15.0" customHeight="1">
      <c r="A6602" s="28">
        <v>212666.0</v>
      </c>
      <c r="B6602" s="29" t="s">
        <v>12250</v>
      </c>
      <c r="C6602" s="29" t="s">
        <v>12251</v>
      </c>
      <c r="D6602" s="29" t="s">
        <v>56</v>
      </c>
    </row>
    <row r="6603" ht="15.0" customHeight="1">
      <c r="A6603" s="28">
        <v>212685.0</v>
      </c>
      <c r="B6603" s="29" t="s">
        <v>12252</v>
      </c>
      <c r="C6603" s="29" t="s">
        <v>12253</v>
      </c>
      <c r="D6603" s="29" t="s">
        <v>43</v>
      </c>
    </row>
    <row r="6604" ht="15.0" customHeight="1">
      <c r="A6604" s="28">
        <v>213074.0</v>
      </c>
      <c r="B6604" s="29" t="s">
        <v>12254</v>
      </c>
      <c r="C6604" s="29" t="s">
        <v>12255</v>
      </c>
      <c r="D6604" s="29" t="s">
        <v>46</v>
      </c>
    </row>
    <row r="6605" ht="15.0" customHeight="1">
      <c r="A6605" s="28">
        <v>150311.0</v>
      </c>
      <c r="B6605" s="29" t="s">
        <v>12256</v>
      </c>
      <c r="C6605" s="29" t="s">
        <v>12257</v>
      </c>
      <c r="D6605" s="29" t="s">
        <v>51</v>
      </c>
    </row>
    <row r="6606" ht="15.0" customHeight="1">
      <c r="A6606" s="28">
        <v>208192.0</v>
      </c>
      <c r="B6606" s="29" t="s">
        <v>12258</v>
      </c>
      <c r="C6606" s="29" t="s">
        <v>12259</v>
      </c>
      <c r="D6606" s="29" t="s">
        <v>31</v>
      </c>
    </row>
    <row r="6607" ht="15.0" customHeight="1">
      <c r="A6607" s="28">
        <v>208745.0</v>
      </c>
      <c r="B6607" s="29" t="s">
        <v>12260</v>
      </c>
      <c r="C6607" s="29" t="s">
        <v>12261</v>
      </c>
      <c r="D6607" s="29" t="s">
        <v>343</v>
      </c>
    </row>
    <row r="6608" ht="15.0" customHeight="1">
      <c r="A6608" s="28">
        <v>199039.0</v>
      </c>
      <c r="B6608" s="29" t="s">
        <v>12262</v>
      </c>
      <c r="C6608" s="29" t="s">
        <v>12263</v>
      </c>
      <c r="D6608" s="29" t="s">
        <v>31</v>
      </c>
    </row>
    <row r="6609" ht="15.0" customHeight="1">
      <c r="A6609" s="28">
        <v>213768.0</v>
      </c>
      <c r="B6609" s="29" t="s">
        <v>12264</v>
      </c>
      <c r="C6609" s="29" t="s">
        <v>12265</v>
      </c>
      <c r="D6609" s="29" t="s">
        <v>131</v>
      </c>
    </row>
    <row r="6610" ht="15.0" customHeight="1">
      <c r="A6610" s="28">
        <v>206459.0</v>
      </c>
      <c r="B6610" s="29" t="s">
        <v>12266</v>
      </c>
      <c r="C6610" s="29" t="s">
        <v>12267</v>
      </c>
      <c r="D6610" s="29" t="s">
        <v>146</v>
      </c>
    </row>
    <row r="6611" ht="15.0" customHeight="1">
      <c r="A6611" s="28">
        <v>209567.0</v>
      </c>
      <c r="B6611" s="29" t="s">
        <v>12268</v>
      </c>
      <c r="C6611" s="29" t="s">
        <v>12269</v>
      </c>
      <c r="D6611" s="29" t="s">
        <v>146</v>
      </c>
    </row>
    <row r="6612" ht="15.0" customHeight="1">
      <c r="A6612" s="28">
        <v>196925.0</v>
      </c>
      <c r="B6612" s="29" t="s">
        <v>12270</v>
      </c>
      <c r="C6612" s="29" t="s">
        <v>12271</v>
      </c>
      <c r="D6612" s="29" t="s">
        <v>173</v>
      </c>
    </row>
    <row r="6613" ht="15.0" customHeight="1">
      <c r="A6613" s="28">
        <v>217273.0</v>
      </c>
      <c r="B6613" s="29" t="s">
        <v>12272</v>
      </c>
      <c r="C6613" s="29" t="s">
        <v>12273</v>
      </c>
      <c r="D6613" s="29" t="s">
        <v>85</v>
      </c>
    </row>
    <row r="6614" ht="15.0" customHeight="1">
      <c r="A6614" s="28">
        <v>204149.0</v>
      </c>
      <c r="B6614" s="29" t="s">
        <v>12274</v>
      </c>
      <c r="C6614" s="29" t="s">
        <v>12275</v>
      </c>
      <c r="D6614" s="29" t="s">
        <v>31</v>
      </c>
    </row>
    <row r="6615" ht="15.0" customHeight="1">
      <c r="A6615" s="28">
        <v>203907.0</v>
      </c>
      <c r="B6615" s="29" t="s">
        <v>12276</v>
      </c>
      <c r="C6615" s="29" t="s">
        <v>12277</v>
      </c>
      <c r="D6615" s="29" t="s">
        <v>31</v>
      </c>
    </row>
    <row r="6616" ht="15.0" customHeight="1">
      <c r="A6616" s="28">
        <v>196941.0</v>
      </c>
      <c r="B6616" s="29" t="s">
        <v>12278</v>
      </c>
      <c r="C6616" s="29" t="s">
        <v>12279</v>
      </c>
      <c r="D6616" s="29" t="s">
        <v>152</v>
      </c>
    </row>
    <row r="6617" ht="15.0" customHeight="1">
      <c r="A6617" s="28">
        <v>205177.0</v>
      </c>
      <c r="B6617" s="29" t="s">
        <v>12280</v>
      </c>
      <c r="C6617" s="29"/>
      <c r="D6617" s="29" t="s">
        <v>134</v>
      </c>
    </row>
    <row r="6618" ht="15.0" customHeight="1">
      <c r="A6618" s="28">
        <v>205475.0</v>
      </c>
      <c r="B6618" s="29" t="s">
        <v>12281</v>
      </c>
      <c r="C6618" s="29" t="s">
        <v>12282</v>
      </c>
      <c r="D6618" s="29" t="s">
        <v>116</v>
      </c>
    </row>
    <row r="6619" ht="15.0" customHeight="1">
      <c r="A6619" s="28">
        <v>51717.0</v>
      </c>
      <c r="B6619" s="29" t="s">
        <v>12283</v>
      </c>
      <c r="C6619" s="29" t="s">
        <v>12284</v>
      </c>
      <c r="D6619" s="29" t="s">
        <v>110</v>
      </c>
    </row>
    <row r="6620" ht="15.0" customHeight="1">
      <c r="A6620" s="28">
        <v>204540.0</v>
      </c>
      <c r="B6620" s="29" t="s">
        <v>12285</v>
      </c>
      <c r="C6620" s="29" t="s">
        <v>12286</v>
      </c>
      <c r="D6620" s="29" t="s">
        <v>31</v>
      </c>
    </row>
    <row r="6621" ht="15.0" customHeight="1">
      <c r="A6621" s="28">
        <v>207403.0</v>
      </c>
      <c r="B6621" s="29" t="s">
        <v>12287</v>
      </c>
      <c r="C6621" s="29" t="s">
        <v>12288</v>
      </c>
      <c r="D6621" s="29" t="s">
        <v>173</v>
      </c>
    </row>
    <row r="6622" ht="15.0" customHeight="1">
      <c r="A6622" s="28">
        <v>202712.0</v>
      </c>
      <c r="B6622" s="29" t="s">
        <v>12289</v>
      </c>
      <c r="C6622" s="29" t="s">
        <v>12290</v>
      </c>
      <c r="D6622" s="29" t="s">
        <v>173</v>
      </c>
    </row>
    <row r="6623" ht="15.0" customHeight="1">
      <c r="A6623" s="28">
        <v>217253.0</v>
      </c>
      <c r="B6623" s="29" t="s">
        <v>12291</v>
      </c>
      <c r="C6623" s="29" t="s">
        <v>12292</v>
      </c>
      <c r="D6623" s="29" t="s">
        <v>88</v>
      </c>
    </row>
    <row r="6624" ht="15.0" customHeight="1">
      <c r="A6624" s="28">
        <v>81050.0</v>
      </c>
      <c r="B6624" s="29" t="s">
        <v>12293</v>
      </c>
      <c r="C6624" s="29" t="s">
        <v>12294</v>
      </c>
      <c r="D6624" s="29" t="s">
        <v>110</v>
      </c>
    </row>
    <row r="6625" ht="15.0" customHeight="1">
      <c r="A6625" s="28">
        <v>208163.0</v>
      </c>
      <c r="B6625" s="29" t="s">
        <v>12295</v>
      </c>
      <c r="C6625" s="29" t="s">
        <v>12296</v>
      </c>
      <c r="D6625" s="29" t="s">
        <v>134</v>
      </c>
    </row>
    <row r="6626" ht="15.0" customHeight="1">
      <c r="A6626" s="28">
        <v>131819.0</v>
      </c>
      <c r="B6626" s="29" t="s">
        <v>12297</v>
      </c>
      <c r="C6626" s="29" t="s">
        <v>12298</v>
      </c>
      <c r="D6626" s="29" t="s">
        <v>51</v>
      </c>
    </row>
    <row r="6627" ht="15.0" customHeight="1">
      <c r="A6627" s="28">
        <v>216955.0</v>
      </c>
      <c r="B6627" s="29" t="s">
        <v>12299</v>
      </c>
      <c r="C6627" s="29" t="s">
        <v>12300</v>
      </c>
      <c r="D6627" s="29" t="s">
        <v>28</v>
      </c>
    </row>
    <row r="6628" ht="15.0" customHeight="1">
      <c r="A6628" s="28">
        <v>203327.0</v>
      </c>
      <c r="B6628" s="29" t="s">
        <v>12301</v>
      </c>
      <c r="C6628" s="29" t="s">
        <v>12302</v>
      </c>
      <c r="D6628" s="29" t="s">
        <v>34</v>
      </c>
    </row>
    <row r="6629" ht="15.0" customHeight="1">
      <c r="A6629" s="28">
        <v>214427.0</v>
      </c>
      <c r="B6629" s="29" t="s">
        <v>12303</v>
      </c>
      <c r="C6629" s="29" t="s">
        <v>12304</v>
      </c>
      <c r="D6629" s="29" t="s">
        <v>61</v>
      </c>
    </row>
    <row r="6630" ht="15.0" customHeight="1">
      <c r="A6630" s="28">
        <v>208409.0</v>
      </c>
      <c r="B6630" s="29" t="s">
        <v>12305</v>
      </c>
      <c r="C6630" s="29" t="s">
        <v>12306</v>
      </c>
      <c r="D6630" s="29" t="s">
        <v>34</v>
      </c>
    </row>
    <row r="6631" ht="15.0" customHeight="1">
      <c r="A6631" s="28">
        <v>206732.0</v>
      </c>
      <c r="B6631" s="29" t="s">
        <v>12307</v>
      </c>
      <c r="C6631" s="29" t="s">
        <v>12308</v>
      </c>
      <c r="D6631" s="29" t="s">
        <v>31</v>
      </c>
    </row>
    <row r="6632" ht="15.0" customHeight="1">
      <c r="A6632" s="28">
        <v>203860.0</v>
      </c>
      <c r="B6632" s="29" t="s">
        <v>12309</v>
      </c>
      <c r="C6632" s="29" t="s">
        <v>12310</v>
      </c>
      <c r="D6632" s="29" t="s">
        <v>173</v>
      </c>
    </row>
    <row r="6633" ht="15.0" customHeight="1">
      <c r="A6633" s="28">
        <v>207608.0</v>
      </c>
      <c r="B6633" s="29" t="s">
        <v>12311</v>
      </c>
      <c r="C6633" s="29" t="s">
        <v>12312</v>
      </c>
      <c r="D6633" s="29" t="s">
        <v>34</v>
      </c>
    </row>
    <row r="6634" ht="15.0" customHeight="1">
      <c r="A6634" s="28">
        <v>209985.0</v>
      </c>
      <c r="B6634" s="29" t="s">
        <v>12313</v>
      </c>
      <c r="C6634" s="29" t="s">
        <v>12314</v>
      </c>
      <c r="D6634" s="29" t="s">
        <v>34</v>
      </c>
    </row>
    <row r="6635" ht="15.0" customHeight="1">
      <c r="A6635" s="28">
        <v>50233.0</v>
      </c>
      <c r="B6635" s="29" t="s">
        <v>12315</v>
      </c>
      <c r="C6635" s="29" t="s">
        <v>12316</v>
      </c>
      <c r="D6635" s="29" t="s">
        <v>173</v>
      </c>
    </row>
    <row r="6636" ht="15.0" customHeight="1">
      <c r="A6636" s="28">
        <v>114192.0</v>
      </c>
      <c r="B6636" s="29" t="s">
        <v>12317</v>
      </c>
      <c r="C6636" s="29" t="s">
        <v>12318</v>
      </c>
      <c r="D6636" s="29" t="s">
        <v>31</v>
      </c>
    </row>
    <row r="6637" ht="15.0" customHeight="1">
      <c r="A6637" s="28">
        <v>211200.0</v>
      </c>
      <c r="B6637" s="29" t="s">
        <v>12319</v>
      </c>
      <c r="C6637" s="29" t="s">
        <v>12320</v>
      </c>
      <c r="D6637" s="29" t="s">
        <v>389</v>
      </c>
    </row>
    <row r="6638" ht="15.0" customHeight="1">
      <c r="A6638" s="28">
        <v>212733.0</v>
      </c>
      <c r="B6638" s="29" t="s">
        <v>12321</v>
      </c>
      <c r="C6638" s="29" t="s">
        <v>12322</v>
      </c>
      <c r="D6638" s="29" t="s">
        <v>188</v>
      </c>
    </row>
    <row r="6639" ht="15.0" customHeight="1">
      <c r="A6639" s="28">
        <v>209574.0</v>
      </c>
      <c r="B6639" s="29" t="s">
        <v>12323</v>
      </c>
      <c r="C6639" s="29" t="s">
        <v>12324</v>
      </c>
      <c r="D6639" s="29" t="s">
        <v>146</v>
      </c>
    </row>
    <row r="6640" ht="15.0" customHeight="1">
      <c r="A6640" s="28">
        <v>172055.0</v>
      </c>
      <c r="B6640" s="29" t="s">
        <v>12325</v>
      </c>
      <c r="C6640" s="29" t="s">
        <v>12326</v>
      </c>
      <c r="D6640" s="29" t="s">
        <v>67</v>
      </c>
    </row>
    <row r="6641" ht="15.0" customHeight="1">
      <c r="A6641" s="28">
        <v>213552.0</v>
      </c>
      <c r="B6641" s="29" t="s">
        <v>12327</v>
      </c>
      <c r="C6641" s="29" t="s">
        <v>12328</v>
      </c>
      <c r="D6641" s="29" t="s">
        <v>343</v>
      </c>
    </row>
    <row r="6642" ht="15.0" customHeight="1">
      <c r="A6642" s="28">
        <v>212295.0</v>
      </c>
      <c r="B6642" s="29" t="s">
        <v>12329</v>
      </c>
      <c r="C6642" s="29" t="s">
        <v>12330</v>
      </c>
      <c r="D6642" s="29" t="s">
        <v>25</v>
      </c>
    </row>
    <row r="6643" ht="15.0" customHeight="1">
      <c r="A6643" s="28">
        <v>209502.0</v>
      </c>
      <c r="B6643" s="29" t="s">
        <v>12331</v>
      </c>
      <c r="C6643" s="29" t="s">
        <v>12332</v>
      </c>
      <c r="D6643" s="29" t="s">
        <v>80</v>
      </c>
    </row>
    <row r="6644" ht="15.0" customHeight="1">
      <c r="A6644" s="28">
        <v>214058.0</v>
      </c>
      <c r="B6644" s="29" t="s">
        <v>12333</v>
      </c>
      <c r="C6644" s="29" t="s">
        <v>12334</v>
      </c>
      <c r="D6644" s="29" t="s">
        <v>149</v>
      </c>
    </row>
    <row r="6645" ht="15.0" customHeight="1">
      <c r="A6645" s="28">
        <v>76926.0</v>
      </c>
      <c r="B6645" s="29" t="s">
        <v>12335</v>
      </c>
      <c r="C6645" s="29" t="s">
        <v>12336</v>
      </c>
      <c r="D6645" s="29" t="s">
        <v>61</v>
      </c>
    </row>
    <row r="6646" ht="15.0" customHeight="1">
      <c r="A6646" s="28">
        <v>214386.0</v>
      </c>
      <c r="B6646" s="29" t="s">
        <v>12337</v>
      </c>
      <c r="C6646" s="29" t="s">
        <v>12338</v>
      </c>
      <c r="D6646" s="29" t="s">
        <v>37</v>
      </c>
    </row>
    <row r="6647" ht="15.0" customHeight="1">
      <c r="A6647" s="28">
        <v>212533.0</v>
      </c>
      <c r="B6647" s="29" t="s">
        <v>12339</v>
      </c>
      <c r="C6647" s="29" t="s">
        <v>12340</v>
      </c>
      <c r="D6647" s="29" t="s">
        <v>25</v>
      </c>
    </row>
    <row r="6648" ht="15.0" customHeight="1">
      <c r="A6648" s="28">
        <v>211217.0</v>
      </c>
      <c r="B6648" s="29" t="s">
        <v>12341</v>
      </c>
      <c r="C6648" s="29" t="s">
        <v>12342</v>
      </c>
      <c r="D6648" s="29" t="s">
        <v>146</v>
      </c>
    </row>
    <row r="6649" ht="15.0" customHeight="1">
      <c r="A6649" s="28">
        <v>212339.0</v>
      </c>
      <c r="B6649" s="29" t="s">
        <v>12343</v>
      </c>
      <c r="C6649" s="29" t="s">
        <v>12344</v>
      </c>
      <c r="D6649" s="29" t="s">
        <v>25</v>
      </c>
    </row>
    <row r="6650" ht="15.0" customHeight="1">
      <c r="A6650" s="28">
        <v>203190.0</v>
      </c>
      <c r="B6650" s="29" t="s">
        <v>12345</v>
      </c>
      <c r="C6650" s="29" t="s">
        <v>12346</v>
      </c>
      <c r="D6650" s="29" t="s">
        <v>80</v>
      </c>
    </row>
    <row r="6651" ht="15.0" customHeight="1">
      <c r="A6651" s="28">
        <v>208550.0</v>
      </c>
      <c r="B6651" s="29" t="s">
        <v>12347</v>
      </c>
      <c r="C6651" s="29" t="s">
        <v>12348</v>
      </c>
      <c r="D6651" s="29" t="s">
        <v>343</v>
      </c>
    </row>
    <row r="6652" ht="15.0" customHeight="1">
      <c r="A6652" s="28">
        <v>107984.0</v>
      </c>
      <c r="B6652" s="29" t="s">
        <v>12349</v>
      </c>
      <c r="C6652" s="29" t="s">
        <v>12350</v>
      </c>
      <c r="D6652" s="29" t="s">
        <v>61</v>
      </c>
    </row>
    <row r="6653" ht="15.0" customHeight="1">
      <c r="A6653" s="28">
        <v>203286.0</v>
      </c>
      <c r="B6653" s="29" t="s">
        <v>12351</v>
      </c>
      <c r="C6653" s="29" t="s">
        <v>12352</v>
      </c>
      <c r="D6653" s="29" t="s">
        <v>134</v>
      </c>
    </row>
    <row r="6654" ht="15.0" customHeight="1">
      <c r="A6654" s="28">
        <v>208980.0</v>
      </c>
      <c r="B6654" s="29" t="s">
        <v>12353</v>
      </c>
      <c r="C6654" s="29" t="s">
        <v>12354</v>
      </c>
      <c r="D6654" s="29" t="s">
        <v>85</v>
      </c>
    </row>
    <row r="6655" ht="15.0" customHeight="1">
      <c r="A6655" s="28">
        <v>204517.0</v>
      </c>
      <c r="B6655" s="29" t="s">
        <v>12355</v>
      </c>
      <c r="C6655" s="29"/>
      <c r="D6655" s="29" t="s">
        <v>51</v>
      </c>
    </row>
    <row r="6656" ht="15.0" customHeight="1">
      <c r="A6656" s="28">
        <v>213315.0</v>
      </c>
      <c r="B6656" s="29" t="s">
        <v>12356</v>
      </c>
      <c r="C6656" s="29" t="s">
        <v>12357</v>
      </c>
      <c r="D6656" s="29" t="s">
        <v>80</v>
      </c>
    </row>
    <row r="6657" ht="15.0" customHeight="1">
      <c r="A6657" s="28">
        <v>204985.0</v>
      </c>
      <c r="B6657" s="29" t="s">
        <v>12358</v>
      </c>
      <c r="C6657" s="29" t="s">
        <v>12359</v>
      </c>
      <c r="D6657" s="29" t="s">
        <v>173</v>
      </c>
    </row>
    <row r="6658" ht="15.0" customHeight="1">
      <c r="A6658" s="28">
        <v>211024.0</v>
      </c>
      <c r="B6658" s="29" t="s">
        <v>12360</v>
      </c>
      <c r="C6658" s="29" t="s">
        <v>12361</v>
      </c>
      <c r="D6658" s="29" t="s">
        <v>343</v>
      </c>
    </row>
    <row r="6659" ht="15.0" customHeight="1">
      <c r="A6659" s="28">
        <v>101706.0</v>
      </c>
      <c r="B6659" s="29" t="s">
        <v>12362</v>
      </c>
      <c r="C6659" s="29"/>
      <c r="D6659" s="29" t="s">
        <v>146</v>
      </c>
    </row>
    <row r="6660" ht="15.0" customHeight="1">
      <c r="A6660" s="28">
        <v>216604.0</v>
      </c>
      <c r="B6660" s="29" t="s">
        <v>12363</v>
      </c>
      <c r="C6660" s="29" t="s">
        <v>12364</v>
      </c>
      <c r="D6660" s="29" t="s">
        <v>702</v>
      </c>
    </row>
    <row r="6661" ht="15.0" customHeight="1">
      <c r="A6661" s="28">
        <v>211059.0</v>
      </c>
      <c r="B6661" s="29" t="s">
        <v>12365</v>
      </c>
      <c r="C6661" s="29" t="s">
        <v>12366</v>
      </c>
      <c r="D6661" s="29" t="s">
        <v>40</v>
      </c>
    </row>
    <row r="6662" ht="15.0" customHeight="1">
      <c r="A6662" s="28">
        <v>200714.0</v>
      </c>
      <c r="B6662" s="29" t="s">
        <v>12367</v>
      </c>
      <c r="C6662" s="29"/>
      <c r="D6662" s="29" t="s">
        <v>31</v>
      </c>
    </row>
    <row r="6663" ht="15.0" customHeight="1">
      <c r="A6663" s="28">
        <v>200724.0</v>
      </c>
      <c r="B6663" s="29" t="s">
        <v>12368</v>
      </c>
      <c r="C6663" s="29" t="s">
        <v>12369</v>
      </c>
      <c r="D6663" s="29" t="s">
        <v>31</v>
      </c>
    </row>
    <row r="6664" ht="15.0" customHeight="1">
      <c r="A6664" s="28">
        <v>194743.0</v>
      </c>
      <c r="B6664" s="29" t="s">
        <v>12370</v>
      </c>
      <c r="C6664" s="29" t="s">
        <v>12371</v>
      </c>
      <c r="D6664" s="29" t="s">
        <v>103</v>
      </c>
    </row>
    <row r="6665" ht="15.0" customHeight="1">
      <c r="A6665" s="28">
        <v>212546.0</v>
      </c>
      <c r="B6665" s="29" t="s">
        <v>12372</v>
      </c>
      <c r="C6665" s="29" t="s">
        <v>12373</v>
      </c>
      <c r="D6665" s="29" t="s">
        <v>28</v>
      </c>
    </row>
    <row r="6666" ht="15.0" customHeight="1">
      <c r="A6666" s="28">
        <v>203245.0</v>
      </c>
      <c r="B6666" s="29" t="s">
        <v>12374</v>
      </c>
      <c r="C6666" s="29" t="s">
        <v>12375</v>
      </c>
      <c r="D6666" s="29" t="s">
        <v>34</v>
      </c>
    </row>
    <row r="6667" ht="15.0" customHeight="1">
      <c r="A6667" s="28">
        <v>51169.0</v>
      </c>
      <c r="B6667" s="29" t="s">
        <v>12376</v>
      </c>
      <c r="C6667" s="29" t="s">
        <v>12377</v>
      </c>
      <c r="D6667" s="29" t="s">
        <v>173</v>
      </c>
    </row>
    <row r="6668" ht="15.0" customHeight="1">
      <c r="A6668" s="28">
        <v>215919.0</v>
      </c>
      <c r="B6668" s="29" t="s">
        <v>12378</v>
      </c>
      <c r="C6668" s="29" t="s">
        <v>12379</v>
      </c>
      <c r="D6668" s="29" t="s">
        <v>149</v>
      </c>
    </row>
    <row r="6669" ht="15.0" customHeight="1">
      <c r="A6669" s="28">
        <v>207560.0</v>
      </c>
      <c r="B6669" s="29" t="s">
        <v>12380</v>
      </c>
      <c r="C6669" s="29"/>
      <c r="D6669" s="29" t="s">
        <v>173</v>
      </c>
    </row>
    <row r="6670" ht="15.0" customHeight="1">
      <c r="A6670" s="28">
        <v>212513.0</v>
      </c>
      <c r="B6670" s="29" t="s">
        <v>12381</v>
      </c>
      <c r="C6670" s="29" t="s">
        <v>12382</v>
      </c>
      <c r="D6670" s="29" t="s">
        <v>316</v>
      </c>
    </row>
    <row r="6671" ht="15.0" customHeight="1">
      <c r="A6671" s="28">
        <v>208121.0</v>
      </c>
      <c r="B6671" s="29" t="s">
        <v>12383</v>
      </c>
      <c r="C6671" s="29" t="s">
        <v>12384</v>
      </c>
      <c r="D6671" s="29" t="s">
        <v>152</v>
      </c>
    </row>
    <row r="6672" ht="15.0" customHeight="1">
      <c r="A6672" s="28">
        <v>205502.0</v>
      </c>
      <c r="B6672" s="29" t="s">
        <v>12385</v>
      </c>
      <c r="C6672" s="29" t="s">
        <v>12386</v>
      </c>
      <c r="D6672" s="29" t="s">
        <v>64</v>
      </c>
    </row>
    <row r="6673" ht="15.0" customHeight="1">
      <c r="A6673" s="28">
        <v>70729.0</v>
      </c>
      <c r="B6673" s="29" t="s">
        <v>12387</v>
      </c>
      <c r="C6673" s="29" t="s">
        <v>12388</v>
      </c>
      <c r="D6673" s="29" t="s">
        <v>56</v>
      </c>
    </row>
    <row r="6674" ht="15.0" customHeight="1">
      <c r="A6674" s="28">
        <v>213483.0</v>
      </c>
      <c r="B6674" s="29" t="s">
        <v>12389</v>
      </c>
      <c r="C6674" s="29" t="s">
        <v>12390</v>
      </c>
      <c r="D6674" s="29" t="s">
        <v>146</v>
      </c>
    </row>
    <row r="6675" ht="15.0" customHeight="1">
      <c r="A6675" s="28">
        <v>50053.0</v>
      </c>
      <c r="B6675" s="29" t="s">
        <v>12391</v>
      </c>
      <c r="C6675" s="29" t="s">
        <v>12392</v>
      </c>
      <c r="D6675" s="29" t="s">
        <v>173</v>
      </c>
    </row>
    <row r="6676" ht="15.0" customHeight="1">
      <c r="A6676" s="28">
        <v>159656.0</v>
      </c>
      <c r="B6676" s="29" t="s">
        <v>12393</v>
      </c>
      <c r="C6676" s="29" t="s">
        <v>12394</v>
      </c>
      <c r="D6676" s="29" t="s">
        <v>61</v>
      </c>
    </row>
    <row r="6677" ht="15.0" customHeight="1">
      <c r="A6677" s="28">
        <v>50510.0</v>
      </c>
      <c r="B6677" s="29" t="s">
        <v>12395</v>
      </c>
      <c r="C6677" s="29"/>
      <c r="D6677" s="29" t="s">
        <v>173</v>
      </c>
    </row>
    <row r="6678" ht="15.0" customHeight="1">
      <c r="A6678" s="28">
        <v>194737.0</v>
      </c>
      <c r="B6678" s="29" t="s">
        <v>12396</v>
      </c>
      <c r="C6678" s="29" t="s">
        <v>12397</v>
      </c>
      <c r="D6678" s="29" t="s">
        <v>67</v>
      </c>
    </row>
    <row r="6679" ht="15.0" customHeight="1">
      <c r="A6679" s="28">
        <v>192653.0</v>
      </c>
      <c r="B6679" s="29" t="s">
        <v>12398</v>
      </c>
      <c r="C6679" s="29" t="s">
        <v>12399</v>
      </c>
      <c r="D6679" s="29" t="s">
        <v>116</v>
      </c>
    </row>
    <row r="6680" ht="15.0" customHeight="1">
      <c r="A6680" s="28">
        <v>50453.0</v>
      </c>
      <c r="B6680" s="29" t="s">
        <v>12400</v>
      </c>
      <c r="C6680" s="29" t="s">
        <v>12401</v>
      </c>
      <c r="D6680" s="29" t="s">
        <v>51</v>
      </c>
    </row>
    <row r="6681" ht="15.0" customHeight="1">
      <c r="A6681" s="28">
        <v>213925.0</v>
      </c>
      <c r="B6681" s="29" t="s">
        <v>12402</v>
      </c>
      <c r="C6681" s="29" t="s">
        <v>12403</v>
      </c>
      <c r="D6681" s="29" t="s">
        <v>46</v>
      </c>
    </row>
    <row r="6682" ht="15.0" customHeight="1">
      <c r="A6682" s="28">
        <v>215788.0</v>
      </c>
      <c r="B6682" s="29" t="s">
        <v>12404</v>
      </c>
      <c r="C6682" s="29" t="s">
        <v>12405</v>
      </c>
      <c r="D6682" s="29" t="s">
        <v>72</v>
      </c>
    </row>
    <row r="6683" ht="15.0" customHeight="1">
      <c r="A6683" s="28">
        <v>215824.0</v>
      </c>
      <c r="B6683" s="29" t="s">
        <v>12406</v>
      </c>
      <c r="C6683" s="29" t="s">
        <v>12407</v>
      </c>
      <c r="D6683" s="29" t="s">
        <v>72</v>
      </c>
    </row>
    <row r="6684" ht="15.0" customHeight="1">
      <c r="A6684" s="28">
        <v>212471.0</v>
      </c>
      <c r="B6684" s="29" t="s">
        <v>12408</v>
      </c>
      <c r="C6684" s="29" t="s">
        <v>12409</v>
      </c>
      <c r="D6684" s="29" t="s">
        <v>343</v>
      </c>
    </row>
    <row r="6685" ht="15.0" customHeight="1">
      <c r="A6685" s="28">
        <v>95468.0</v>
      </c>
      <c r="B6685" s="29" t="s">
        <v>12410</v>
      </c>
      <c r="C6685" s="29" t="s">
        <v>12411</v>
      </c>
      <c r="D6685" s="29" t="s">
        <v>43</v>
      </c>
    </row>
    <row r="6686" ht="15.0" customHeight="1">
      <c r="A6686" s="28">
        <v>50275.0</v>
      </c>
      <c r="B6686" s="29" t="s">
        <v>12412</v>
      </c>
      <c r="C6686" s="29" t="s">
        <v>12413</v>
      </c>
      <c r="D6686" s="29" t="s">
        <v>173</v>
      </c>
    </row>
    <row r="6687" ht="15.0" customHeight="1">
      <c r="A6687" s="28">
        <v>208825.0</v>
      </c>
      <c r="B6687" s="29" t="s">
        <v>12414</v>
      </c>
      <c r="C6687" s="29" t="s">
        <v>12415</v>
      </c>
      <c r="D6687" s="29" t="s">
        <v>31</v>
      </c>
    </row>
    <row r="6688" ht="15.0" customHeight="1">
      <c r="A6688" s="28">
        <v>210093.0</v>
      </c>
      <c r="B6688" s="29" t="s">
        <v>12416</v>
      </c>
      <c r="C6688" s="29" t="s">
        <v>12417</v>
      </c>
      <c r="D6688" s="29" t="s">
        <v>28</v>
      </c>
    </row>
    <row r="6689" ht="15.0" customHeight="1">
      <c r="A6689" s="28">
        <v>106907.0</v>
      </c>
      <c r="B6689" s="29" t="s">
        <v>12418</v>
      </c>
      <c r="C6689" s="29" t="s">
        <v>12419</v>
      </c>
      <c r="D6689" s="29" t="s">
        <v>173</v>
      </c>
    </row>
    <row r="6690" ht="15.0" customHeight="1">
      <c r="A6690" s="28">
        <v>209773.0</v>
      </c>
      <c r="B6690" s="29" t="s">
        <v>12420</v>
      </c>
      <c r="C6690" s="29" t="s">
        <v>12421</v>
      </c>
      <c r="D6690" s="29" t="s">
        <v>34</v>
      </c>
    </row>
    <row r="6691" ht="15.0" customHeight="1">
      <c r="A6691" s="28">
        <v>177227.0</v>
      </c>
      <c r="B6691" s="29" t="s">
        <v>12422</v>
      </c>
      <c r="C6691" s="29" t="s">
        <v>12423</v>
      </c>
      <c r="D6691" s="29" t="s">
        <v>67</v>
      </c>
    </row>
    <row r="6692" ht="15.0" customHeight="1">
      <c r="A6692" s="28">
        <v>207275.0</v>
      </c>
      <c r="B6692" s="29" t="s">
        <v>12424</v>
      </c>
      <c r="C6692" s="29" t="s">
        <v>12425</v>
      </c>
      <c r="D6692" s="29" t="s">
        <v>103</v>
      </c>
    </row>
    <row r="6693" ht="15.0" customHeight="1">
      <c r="A6693" s="28">
        <v>214804.0</v>
      </c>
      <c r="B6693" s="29" t="s">
        <v>12426</v>
      </c>
      <c r="C6693" s="29" t="s">
        <v>12427</v>
      </c>
      <c r="D6693" s="29" t="s">
        <v>188</v>
      </c>
    </row>
    <row r="6694" ht="15.0" customHeight="1">
      <c r="A6694" s="28">
        <v>66399.0</v>
      </c>
      <c r="B6694" s="29" t="s">
        <v>12428</v>
      </c>
      <c r="C6694" s="29" t="s">
        <v>12429</v>
      </c>
      <c r="D6694" s="29" t="s">
        <v>110</v>
      </c>
    </row>
    <row r="6695" ht="15.0" customHeight="1">
      <c r="A6695" s="28">
        <v>206139.0</v>
      </c>
      <c r="B6695" s="29" t="s">
        <v>12430</v>
      </c>
      <c r="C6695" s="29" t="s">
        <v>12431</v>
      </c>
      <c r="D6695" s="29" t="s">
        <v>146</v>
      </c>
    </row>
    <row r="6696" ht="15.0" customHeight="1">
      <c r="A6696" s="28">
        <v>215856.0</v>
      </c>
      <c r="B6696" s="29" t="s">
        <v>12432</v>
      </c>
      <c r="C6696" s="29" t="s">
        <v>12433</v>
      </c>
      <c r="D6696" s="29" t="s">
        <v>146</v>
      </c>
    </row>
    <row r="6697" ht="15.0" customHeight="1">
      <c r="A6697" s="28">
        <v>206314.0</v>
      </c>
      <c r="B6697" s="29" t="s">
        <v>12434</v>
      </c>
      <c r="C6697" s="29" t="s">
        <v>12435</v>
      </c>
      <c r="D6697" s="29" t="s">
        <v>146</v>
      </c>
    </row>
    <row r="6698" ht="15.0" customHeight="1">
      <c r="A6698" s="28">
        <v>59087.0</v>
      </c>
      <c r="B6698" s="29" t="s">
        <v>12436</v>
      </c>
      <c r="C6698" s="29" t="s">
        <v>12437</v>
      </c>
      <c r="D6698" s="29" t="s">
        <v>173</v>
      </c>
    </row>
    <row r="6699" ht="15.0" customHeight="1">
      <c r="A6699" s="28">
        <v>206823.0</v>
      </c>
      <c r="B6699" s="29" t="s">
        <v>12438</v>
      </c>
      <c r="C6699" s="29" t="s">
        <v>12439</v>
      </c>
      <c r="D6699" s="29" t="s">
        <v>80</v>
      </c>
    </row>
    <row r="6700" ht="15.0" customHeight="1">
      <c r="A6700" s="28">
        <v>207299.0</v>
      </c>
      <c r="B6700" s="29" t="s">
        <v>12440</v>
      </c>
      <c r="C6700" s="29" t="s">
        <v>12441</v>
      </c>
      <c r="D6700" s="29" t="s">
        <v>34</v>
      </c>
    </row>
    <row r="6701" ht="15.0" customHeight="1">
      <c r="A6701" s="28">
        <v>205384.0</v>
      </c>
      <c r="B6701" s="29" t="s">
        <v>12442</v>
      </c>
      <c r="C6701" s="29" t="s">
        <v>12443</v>
      </c>
      <c r="D6701" s="29" t="s">
        <v>28</v>
      </c>
    </row>
    <row r="6702" ht="15.0" customHeight="1">
      <c r="A6702" s="28">
        <v>202539.0</v>
      </c>
      <c r="B6702" s="29" t="s">
        <v>12442</v>
      </c>
      <c r="C6702" s="29"/>
      <c r="D6702" s="29" t="s">
        <v>28</v>
      </c>
    </row>
    <row r="6703" ht="15.0" customHeight="1">
      <c r="A6703" s="28">
        <v>202126.0</v>
      </c>
      <c r="B6703" s="29" t="s">
        <v>12444</v>
      </c>
      <c r="C6703" s="29"/>
      <c r="D6703" s="29" t="s">
        <v>173</v>
      </c>
    </row>
    <row r="6704" ht="15.0" customHeight="1">
      <c r="A6704" s="28">
        <v>215875.0</v>
      </c>
      <c r="B6704" s="29" t="s">
        <v>12445</v>
      </c>
      <c r="C6704" s="29" t="s">
        <v>12446</v>
      </c>
      <c r="D6704" s="29" t="s">
        <v>146</v>
      </c>
    </row>
    <row r="6705" ht="15.0" customHeight="1">
      <c r="A6705" s="28">
        <v>211967.0</v>
      </c>
      <c r="B6705" s="29" t="s">
        <v>12447</v>
      </c>
      <c r="C6705" s="29" t="s">
        <v>12448</v>
      </c>
      <c r="D6705" s="29" t="s">
        <v>146</v>
      </c>
    </row>
    <row r="6706" ht="15.0" customHeight="1">
      <c r="A6706" s="28">
        <v>67580.0</v>
      </c>
      <c r="B6706" s="29" t="s">
        <v>12449</v>
      </c>
      <c r="C6706" s="29" t="s">
        <v>12450</v>
      </c>
      <c r="D6706" s="29" t="s">
        <v>116</v>
      </c>
    </row>
    <row r="6707" ht="15.0" customHeight="1">
      <c r="A6707" s="28">
        <v>208657.0</v>
      </c>
      <c r="B6707" s="29" t="s">
        <v>12451</v>
      </c>
      <c r="C6707" s="29" t="s">
        <v>12452</v>
      </c>
      <c r="D6707" s="29" t="s">
        <v>152</v>
      </c>
    </row>
    <row r="6708" ht="15.0" customHeight="1">
      <c r="A6708" s="28">
        <v>64323.0</v>
      </c>
      <c r="B6708" s="29" t="s">
        <v>12453</v>
      </c>
      <c r="C6708" s="29"/>
      <c r="D6708" s="29" t="s">
        <v>173</v>
      </c>
    </row>
    <row r="6709" ht="15.0" customHeight="1">
      <c r="A6709" s="28">
        <v>216871.0</v>
      </c>
      <c r="B6709" s="29" t="s">
        <v>12454</v>
      </c>
      <c r="C6709" s="29" t="s">
        <v>12455</v>
      </c>
      <c r="D6709" s="29" t="s">
        <v>173</v>
      </c>
    </row>
    <row r="6710" ht="15.0" customHeight="1">
      <c r="A6710" s="28">
        <v>51604.0</v>
      </c>
      <c r="B6710" s="29" t="s">
        <v>12456</v>
      </c>
      <c r="C6710" s="29"/>
      <c r="D6710" s="29" t="s">
        <v>173</v>
      </c>
    </row>
    <row r="6711" ht="15.0" customHeight="1">
      <c r="A6711" s="28">
        <v>106844.0</v>
      </c>
      <c r="B6711" s="29" t="s">
        <v>12457</v>
      </c>
      <c r="C6711" s="29" t="s">
        <v>12458</v>
      </c>
      <c r="D6711" s="29" t="s">
        <v>61</v>
      </c>
    </row>
    <row r="6712" ht="15.0" customHeight="1">
      <c r="A6712" s="28">
        <v>188517.0</v>
      </c>
      <c r="B6712" s="29" t="s">
        <v>12459</v>
      </c>
      <c r="C6712" s="29" t="s">
        <v>12460</v>
      </c>
      <c r="D6712" s="29" t="s">
        <v>31</v>
      </c>
    </row>
    <row r="6713" ht="15.0" customHeight="1">
      <c r="A6713" s="28">
        <v>211907.0</v>
      </c>
      <c r="B6713" s="29" t="s">
        <v>12461</v>
      </c>
      <c r="C6713" s="29" t="s">
        <v>12462</v>
      </c>
      <c r="D6713" s="29" t="s">
        <v>37</v>
      </c>
    </row>
    <row r="6714" ht="15.0" customHeight="1">
      <c r="A6714" s="28">
        <v>210285.0</v>
      </c>
      <c r="B6714" s="29" t="s">
        <v>12463</v>
      </c>
      <c r="C6714" s="29" t="s">
        <v>12464</v>
      </c>
      <c r="D6714" s="29" t="s">
        <v>146</v>
      </c>
    </row>
    <row r="6715" ht="15.0" customHeight="1">
      <c r="A6715" s="28">
        <v>207631.0</v>
      </c>
      <c r="B6715" s="29" t="s">
        <v>12465</v>
      </c>
      <c r="C6715" s="29" t="s">
        <v>12466</v>
      </c>
      <c r="D6715" s="29" t="s">
        <v>173</v>
      </c>
    </row>
    <row r="6716" ht="15.0" customHeight="1">
      <c r="A6716" s="28">
        <v>215043.0</v>
      </c>
      <c r="B6716" s="29" t="s">
        <v>12467</v>
      </c>
      <c r="C6716" s="29" t="s">
        <v>12468</v>
      </c>
      <c r="D6716" s="29" t="s">
        <v>173</v>
      </c>
    </row>
    <row r="6717" ht="15.0" customHeight="1">
      <c r="A6717" s="28">
        <v>213882.0</v>
      </c>
      <c r="B6717" s="29" t="s">
        <v>12469</v>
      </c>
      <c r="C6717" s="29" t="s">
        <v>12470</v>
      </c>
      <c r="D6717" s="29" t="s">
        <v>46</v>
      </c>
    </row>
    <row r="6718" ht="15.0" customHeight="1">
      <c r="A6718" s="28">
        <v>50547.0</v>
      </c>
      <c r="B6718" s="29" t="s">
        <v>12471</v>
      </c>
      <c r="C6718" s="29" t="s">
        <v>12472</v>
      </c>
      <c r="D6718" s="29" t="s">
        <v>173</v>
      </c>
    </row>
    <row r="6719" ht="15.0" customHeight="1">
      <c r="A6719" s="28">
        <v>211984.0</v>
      </c>
      <c r="B6719" s="29" t="s">
        <v>12473</v>
      </c>
      <c r="C6719" s="29" t="s">
        <v>12474</v>
      </c>
      <c r="D6719" s="29" t="s">
        <v>146</v>
      </c>
    </row>
    <row r="6720" ht="15.0" customHeight="1">
      <c r="A6720" s="28">
        <v>213011.0</v>
      </c>
      <c r="B6720" s="29" t="s">
        <v>12475</v>
      </c>
      <c r="C6720" s="29" t="s">
        <v>12476</v>
      </c>
      <c r="D6720" s="29" t="s">
        <v>146</v>
      </c>
    </row>
    <row r="6721" ht="15.0" customHeight="1">
      <c r="A6721" s="28">
        <v>215740.0</v>
      </c>
      <c r="B6721" s="29" t="s">
        <v>12477</v>
      </c>
      <c r="C6721" s="29" t="s">
        <v>12478</v>
      </c>
      <c r="D6721" s="29" t="s">
        <v>72</v>
      </c>
    </row>
    <row r="6722" ht="15.0" customHeight="1">
      <c r="A6722" s="28">
        <v>203775.0</v>
      </c>
      <c r="B6722" s="29" t="s">
        <v>12479</v>
      </c>
      <c r="C6722" s="29"/>
      <c r="D6722" s="29" t="s">
        <v>61</v>
      </c>
    </row>
    <row r="6723" ht="15.0" customHeight="1">
      <c r="A6723" s="28">
        <v>200778.0</v>
      </c>
      <c r="B6723" s="29" t="s">
        <v>12480</v>
      </c>
      <c r="C6723" s="29"/>
      <c r="D6723" s="29" t="s">
        <v>173</v>
      </c>
    </row>
    <row r="6724" ht="15.0" customHeight="1">
      <c r="A6724" s="28">
        <v>203179.0</v>
      </c>
      <c r="B6724" s="29" t="s">
        <v>12481</v>
      </c>
      <c r="C6724" s="29" t="s">
        <v>12482</v>
      </c>
      <c r="D6724" s="29" t="s">
        <v>173</v>
      </c>
    </row>
    <row r="6725" ht="15.0" customHeight="1">
      <c r="A6725" s="28">
        <v>51603.0</v>
      </c>
      <c r="B6725" s="29" t="s">
        <v>12483</v>
      </c>
      <c r="C6725" s="29"/>
      <c r="D6725" s="29" t="s">
        <v>173</v>
      </c>
    </row>
    <row r="6726" ht="15.0" customHeight="1">
      <c r="A6726" s="28">
        <v>204381.0</v>
      </c>
      <c r="B6726" s="29" t="s">
        <v>12484</v>
      </c>
      <c r="C6726" s="29" t="s">
        <v>12485</v>
      </c>
      <c r="D6726" s="29" t="s">
        <v>146</v>
      </c>
    </row>
    <row r="6727" ht="15.0" customHeight="1">
      <c r="A6727" s="28">
        <v>61110.0</v>
      </c>
      <c r="B6727" s="29" t="s">
        <v>12486</v>
      </c>
      <c r="C6727" s="29" t="s">
        <v>12487</v>
      </c>
      <c r="D6727" s="29" t="s">
        <v>110</v>
      </c>
    </row>
    <row r="6728" ht="15.0" customHeight="1">
      <c r="A6728" s="28">
        <v>51114.0</v>
      </c>
      <c r="B6728" s="29" t="s">
        <v>12488</v>
      </c>
      <c r="C6728" s="29" t="s">
        <v>12489</v>
      </c>
      <c r="D6728" s="29" t="s">
        <v>152</v>
      </c>
    </row>
    <row r="6729" ht="15.0" customHeight="1">
      <c r="A6729" s="28">
        <v>208375.0</v>
      </c>
      <c r="B6729" s="29" t="s">
        <v>12490</v>
      </c>
      <c r="C6729" s="29" t="s">
        <v>12491</v>
      </c>
      <c r="D6729" s="29" t="s">
        <v>88</v>
      </c>
    </row>
    <row r="6730" ht="15.0" customHeight="1">
      <c r="A6730" s="28">
        <v>213156.0</v>
      </c>
      <c r="B6730" s="29" t="s">
        <v>12492</v>
      </c>
      <c r="C6730" s="29" t="s">
        <v>12493</v>
      </c>
      <c r="D6730" s="29" t="s">
        <v>316</v>
      </c>
    </row>
    <row r="6731" ht="15.0" customHeight="1">
      <c r="A6731" s="28">
        <v>213490.0</v>
      </c>
      <c r="B6731" s="29" t="s">
        <v>12494</v>
      </c>
      <c r="C6731" s="29" t="s">
        <v>12495</v>
      </c>
      <c r="D6731" s="29" t="s">
        <v>64</v>
      </c>
    </row>
    <row r="6732" ht="15.0" customHeight="1">
      <c r="A6732" s="28">
        <v>217018.0</v>
      </c>
      <c r="B6732" s="29" t="s">
        <v>12496</v>
      </c>
      <c r="C6732" s="29" t="s">
        <v>12497</v>
      </c>
      <c r="D6732" s="29" t="s">
        <v>72</v>
      </c>
    </row>
    <row r="6733" ht="15.0" customHeight="1">
      <c r="A6733" s="28">
        <v>132880.0</v>
      </c>
      <c r="B6733" s="29" t="s">
        <v>12498</v>
      </c>
      <c r="C6733" s="29"/>
      <c r="D6733" s="29" t="s">
        <v>173</v>
      </c>
    </row>
    <row r="6734" ht="15.0" customHeight="1">
      <c r="A6734" s="28">
        <v>213678.0</v>
      </c>
      <c r="B6734" s="29" t="s">
        <v>12499</v>
      </c>
      <c r="C6734" s="29" t="s">
        <v>12500</v>
      </c>
      <c r="D6734" s="29" t="s">
        <v>343</v>
      </c>
    </row>
    <row r="6735" ht="15.0" customHeight="1">
      <c r="A6735" s="28">
        <v>212628.0</v>
      </c>
      <c r="B6735" s="29" t="s">
        <v>12501</v>
      </c>
      <c r="C6735" s="29" t="s">
        <v>12502</v>
      </c>
      <c r="D6735" s="29" t="s">
        <v>43</v>
      </c>
    </row>
    <row r="6736" ht="15.0" customHeight="1">
      <c r="A6736" s="28">
        <v>205090.0</v>
      </c>
      <c r="B6736" s="29" t="s">
        <v>12503</v>
      </c>
      <c r="C6736" s="29" t="s">
        <v>12504</v>
      </c>
      <c r="D6736" s="29" t="s">
        <v>134</v>
      </c>
    </row>
    <row r="6737" ht="15.0" customHeight="1">
      <c r="A6737" s="28">
        <v>205075.0</v>
      </c>
      <c r="B6737" s="29" t="s">
        <v>12505</v>
      </c>
      <c r="C6737" s="29"/>
      <c r="D6737" s="29" t="s">
        <v>134</v>
      </c>
    </row>
    <row r="6738" ht="15.0" customHeight="1">
      <c r="A6738" s="28">
        <v>109005.0</v>
      </c>
      <c r="B6738" s="29" t="s">
        <v>12505</v>
      </c>
      <c r="C6738" s="29"/>
      <c r="D6738" s="29" t="s">
        <v>134</v>
      </c>
    </row>
    <row r="6739" ht="15.0" customHeight="1">
      <c r="A6739" s="28">
        <v>212890.0</v>
      </c>
      <c r="B6739" s="29" t="s">
        <v>12506</v>
      </c>
      <c r="C6739" s="29" t="s">
        <v>12507</v>
      </c>
      <c r="D6739" s="29" t="s">
        <v>173</v>
      </c>
    </row>
    <row r="6740" ht="15.0" customHeight="1">
      <c r="A6740" s="28">
        <v>215517.0</v>
      </c>
      <c r="B6740" s="29" t="s">
        <v>12508</v>
      </c>
      <c r="C6740" s="29" t="s">
        <v>12509</v>
      </c>
      <c r="D6740" s="29" t="s">
        <v>134</v>
      </c>
    </row>
    <row r="6741" ht="15.0" customHeight="1">
      <c r="A6741" s="28">
        <v>208535.0</v>
      </c>
      <c r="B6741" s="29" t="s">
        <v>12510</v>
      </c>
      <c r="C6741" s="29" t="s">
        <v>12511</v>
      </c>
      <c r="D6741" s="29" t="s">
        <v>110</v>
      </c>
    </row>
    <row r="6742" ht="15.0" customHeight="1">
      <c r="A6742" s="28">
        <v>208028.0</v>
      </c>
      <c r="B6742" s="29" t="s">
        <v>12512</v>
      </c>
      <c r="C6742" s="29" t="s">
        <v>12513</v>
      </c>
      <c r="D6742" s="29" t="s">
        <v>61</v>
      </c>
    </row>
    <row r="6743" ht="15.0" customHeight="1">
      <c r="A6743" s="28">
        <v>159634.0</v>
      </c>
      <c r="B6743" s="29" t="s">
        <v>12514</v>
      </c>
      <c r="C6743" s="29" t="s">
        <v>12515</v>
      </c>
      <c r="D6743" s="29" t="s">
        <v>173</v>
      </c>
    </row>
    <row r="6744" ht="15.0" customHeight="1">
      <c r="A6744" s="28">
        <v>210328.0</v>
      </c>
      <c r="B6744" s="29" t="s">
        <v>12516</v>
      </c>
      <c r="C6744" s="29" t="s">
        <v>12517</v>
      </c>
      <c r="D6744" s="29" t="s">
        <v>67</v>
      </c>
    </row>
    <row r="6745" ht="15.0" customHeight="1">
      <c r="A6745" s="28">
        <v>122590.0</v>
      </c>
      <c r="B6745" s="29" t="s">
        <v>12518</v>
      </c>
      <c r="C6745" s="29"/>
      <c r="D6745" s="29" t="s">
        <v>173</v>
      </c>
    </row>
    <row r="6746" ht="15.0" customHeight="1">
      <c r="A6746" s="28">
        <v>124726.0</v>
      </c>
      <c r="B6746" s="29" t="s">
        <v>12519</v>
      </c>
      <c r="C6746" s="29" t="s">
        <v>12520</v>
      </c>
      <c r="D6746" s="29" t="s">
        <v>61</v>
      </c>
    </row>
    <row r="6747" ht="15.0" customHeight="1">
      <c r="A6747" s="28">
        <v>212956.0</v>
      </c>
      <c r="B6747" s="29" t="s">
        <v>12521</v>
      </c>
      <c r="C6747" s="29" t="s">
        <v>12522</v>
      </c>
      <c r="D6747" s="29" t="s">
        <v>134</v>
      </c>
    </row>
    <row r="6748" ht="15.0" customHeight="1">
      <c r="A6748" s="28">
        <v>215472.0</v>
      </c>
      <c r="B6748" s="29" t="s">
        <v>12523</v>
      </c>
      <c r="C6748" s="29" t="s">
        <v>12524</v>
      </c>
      <c r="D6748" s="29" t="s">
        <v>702</v>
      </c>
    </row>
    <row r="6749" ht="15.0" customHeight="1">
      <c r="A6749" s="28">
        <v>207814.0</v>
      </c>
      <c r="B6749" s="29" t="s">
        <v>12525</v>
      </c>
      <c r="C6749" s="29" t="s">
        <v>12526</v>
      </c>
      <c r="D6749" s="29" t="s">
        <v>88</v>
      </c>
    </row>
    <row r="6750" ht="15.0" customHeight="1">
      <c r="A6750" s="28">
        <v>190588.0</v>
      </c>
      <c r="B6750" s="29" t="s">
        <v>12527</v>
      </c>
      <c r="C6750" s="29" t="s">
        <v>12528</v>
      </c>
      <c r="D6750" s="29" t="s">
        <v>51</v>
      </c>
    </row>
    <row r="6751" ht="15.0" customHeight="1">
      <c r="A6751" s="28">
        <v>208018.0</v>
      </c>
      <c r="B6751" s="29" t="s">
        <v>12529</v>
      </c>
      <c r="C6751" s="29" t="s">
        <v>12530</v>
      </c>
      <c r="D6751" s="29" t="s">
        <v>64</v>
      </c>
    </row>
    <row r="6752" ht="15.0" customHeight="1">
      <c r="A6752" s="28">
        <v>211103.0</v>
      </c>
      <c r="B6752" s="29" t="s">
        <v>12531</v>
      </c>
      <c r="C6752" s="29" t="s">
        <v>12532</v>
      </c>
      <c r="D6752" s="29" t="s">
        <v>37</v>
      </c>
    </row>
    <row r="6753" ht="15.0" customHeight="1">
      <c r="A6753" s="28">
        <v>173110.0</v>
      </c>
      <c r="B6753" s="29" t="s">
        <v>12533</v>
      </c>
      <c r="C6753" s="29" t="s">
        <v>12534</v>
      </c>
      <c r="D6753" s="29" t="s">
        <v>51</v>
      </c>
    </row>
    <row r="6754" ht="15.0" customHeight="1">
      <c r="A6754" s="28">
        <v>204237.0</v>
      </c>
      <c r="B6754" s="29" t="s">
        <v>12535</v>
      </c>
      <c r="C6754" s="29" t="s">
        <v>12536</v>
      </c>
      <c r="D6754" s="29" t="s">
        <v>146</v>
      </c>
    </row>
    <row r="6755" ht="15.0" customHeight="1">
      <c r="A6755" s="28">
        <v>183334.0</v>
      </c>
      <c r="B6755" s="29" t="s">
        <v>12537</v>
      </c>
      <c r="C6755" s="29" t="s">
        <v>12538</v>
      </c>
      <c r="D6755" s="29" t="s">
        <v>31</v>
      </c>
    </row>
    <row r="6756" ht="15.0" customHeight="1">
      <c r="A6756" s="28">
        <v>209806.0</v>
      </c>
      <c r="B6756" s="29" t="s">
        <v>12539</v>
      </c>
      <c r="C6756" s="29" t="s">
        <v>12540</v>
      </c>
      <c r="D6756" s="29" t="s">
        <v>56</v>
      </c>
    </row>
    <row r="6757" ht="15.0" customHeight="1">
      <c r="A6757" s="28">
        <v>88291.0</v>
      </c>
      <c r="B6757" s="29" t="s">
        <v>12541</v>
      </c>
      <c r="C6757" s="29"/>
      <c r="D6757" s="29" t="s">
        <v>43</v>
      </c>
    </row>
    <row r="6758" ht="15.0" customHeight="1">
      <c r="A6758" s="28">
        <v>213194.0</v>
      </c>
      <c r="B6758" s="29" t="s">
        <v>12542</v>
      </c>
      <c r="C6758" s="29" t="s">
        <v>12543</v>
      </c>
      <c r="D6758" s="29" t="s">
        <v>37</v>
      </c>
    </row>
    <row r="6759" ht="15.0" customHeight="1">
      <c r="A6759" s="28">
        <v>172052.0</v>
      </c>
      <c r="B6759" s="29" t="s">
        <v>12544</v>
      </c>
      <c r="C6759" s="29" t="s">
        <v>12545</v>
      </c>
      <c r="D6759" s="29" t="s">
        <v>28</v>
      </c>
    </row>
    <row r="6760" ht="15.0" customHeight="1">
      <c r="A6760" s="28">
        <v>92343.0</v>
      </c>
      <c r="B6760" s="29" t="s">
        <v>12546</v>
      </c>
      <c r="C6760" s="29"/>
      <c r="D6760" s="29" t="s">
        <v>173</v>
      </c>
    </row>
    <row r="6761" ht="15.0" customHeight="1">
      <c r="A6761" s="28">
        <v>209288.0</v>
      </c>
      <c r="B6761" s="29" t="s">
        <v>12546</v>
      </c>
      <c r="C6761" s="29" t="s">
        <v>12547</v>
      </c>
      <c r="D6761" s="29" t="s">
        <v>173</v>
      </c>
    </row>
    <row r="6762" ht="15.0" customHeight="1">
      <c r="A6762" s="28">
        <v>217242.0</v>
      </c>
      <c r="B6762" s="29" t="s">
        <v>12546</v>
      </c>
      <c r="C6762" s="29" t="s">
        <v>12548</v>
      </c>
      <c r="D6762" s="29" t="s">
        <v>43</v>
      </c>
    </row>
    <row r="6763" ht="15.0" customHeight="1">
      <c r="A6763" s="28">
        <v>92371.0</v>
      </c>
      <c r="B6763" s="29" t="s">
        <v>12549</v>
      </c>
      <c r="C6763" s="29" t="s">
        <v>12550</v>
      </c>
      <c r="D6763" s="29" t="s">
        <v>43</v>
      </c>
    </row>
    <row r="6764" ht="15.0" customHeight="1">
      <c r="A6764" s="28">
        <v>210808.0</v>
      </c>
      <c r="B6764" s="29" t="s">
        <v>12551</v>
      </c>
      <c r="C6764" s="29" t="s">
        <v>12552</v>
      </c>
      <c r="D6764" s="29" t="s">
        <v>43</v>
      </c>
    </row>
    <row r="6765" ht="15.0" customHeight="1">
      <c r="A6765" s="28">
        <v>211607.0</v>
      </c>
      <c r="B6765" s="29" t="s">
        <v>12553</v>
      </c>
      <c r="C6765" s="29" t="s">
        <v>12554</v>
      </c>
      <c r="D6765" s="29" t="s">
        <v>37</v>
      </c>
    </row>
    <row r="6766" ht="15.0" customHeight="1">
      <c r="A6766" s="28">
        <v>213529.0</v>
      </c>
      <c r="B6766" s="29" t="s">
        <v>12555</v>
      </c>
      <c r="C6766" s="29" t="s">
        <v>12556</v>
      </c>
      <c r="D6766" s="29" t="s">
        <v>88</v>
      </c>
    </row>
    <row r="6767" ht="15.0" customHeight="1">
      <c r="A6767" s="28">
        <v>215892.0</v>
      </c>
      <c r="B6767" s="29" t="s">
        <v>12557</v>
      </c>
      <c r="C6767" s="29" t="s">
        <v>12558</v>
      </c>
      <c r="D6767" s="29" t="s">
        <v>25</v>
      </c>
    </row>
    <row r="6768" ht="15.0" customHeight="1">
      <c r="A6768" s="28">
        <v>214920.0</v>
      </c>
      <c r="B6768" s="29" t="s">
        <v>12559</v>
      </c>
      <c r="C6768" s="29" t="s">
        <v>12560</v>
      </c>
      <c r="D6768" s="29" t="s">
        <v>343</v>
      </c>
    </row>
    <row r="6769" ht="15.0" customHeight="1">
      <c r="A6769" s="28">
        <v>206775.0</v>
      </c>
      <c r="B6769" s="29" t="s">
        <v>12561</v>
      </c>
      <c r="C6769" s="29" t="s">
        <v>12562</v>
      </c>
      <c r="D6769" s="29" t="s">
        <v>146</v>
      </c>
    </row>
    <row r="6770" ht="15.0" customHeight="1">
      <c r="A6770" s="28">
        <v>213919.0</v>
      </c>
      <c r="B6770" s="29" t="s">
        <v>12563</v>
      </c>
      <c r="C6770" s="29" t="s">
        <v>12564</v>
      </c>
      <c r="D6770" s="29" t="s">
        <v>80</v>
      </c>
    </row>
    <row r="6771" ht="15.0" customHeight="1">
      <c r="A6771" s="28">
        <v>96505.0</v>
      </c>
      <c r="B6771" s="29" t="s">
        <v>12565</v>
      </c>
      <c r="C6771" s="29" t="s">
        <v>12566</v>
      </c>
      <c r="D6771" s="29" t="s">
        <v>173</v>
      </c>
    </row>
    <row r="6772" ht="15.0" customHeight="1">
      <c r="A6772" s="28">
        <v>195788.0</v>
      </c>
      <c r="B6772" s="29" t="s">
        <v>12567</v>
      </c>
      <c r="C6772" s="29" t="s">
        <v>12568</v>
      </c>
      <c r="D6772" s="29" t="s">
        <v>51</v>
      </c>
    </row>
    <row r="6773" ht="15.0" customHeight="1">
      <c r="A6773" s="28">
        <v>50886.0</v>
      </c>
      <c r="B6773" s="29" t="s">
        <v>12569</v>
      </c>
      <c r="C6773" s="29" t="s">
        <v>12570</v>
      </c>
      <c r="D6773" s="29" t="s">
        <v>173</v>
      </c>
    </row>
    <row r="6774" ht="15.0" customHeight="1">
      <c r="A6774" s="28">
        <v>214022.0</v>
      </c>
      <c r="B6774" s="29" t="s">
        <v>12571</v>
      </c>
      <c r="C6774" s="29" t="s">
        <v>12572</v>
      </c>
      <c r="D6774" s="29" t="s">
        <v>46</v>
      </c>
    </row>
    <row r="6775" ht="15.0" customHeight="1">
      <c r="A6775" s="28">
        <v>203314.0</v>
      </c>
      <c r="B6775" s="29" t="s">
        <v>12573</v>
      </c>
      <c r="C6775" s="29" t="s">
        <v>12574</v>
      </c>
      <c r="D6775" s="29" t="s">
        <v>61</v>
      </c>
    </row>
    <row r="6776" ht="15.0" customHeight="1">
      <c r="A6776" s="28">
        <v>185461.0</v>
      </c>
      <c r="B6776" s="29" t="s">
        <v>12575</v>
      </c>
      <c r="C6776" s="29" t="s">
        <v>12576</v>
      </c>
      <c r="D6776" s="29" t="s">
        <v>116</v>
      </c>
    </row>
    <row r="6777" ht="15.0" customHeight="1">
      <c r="A6777" s="28">
        <v>211847.0</v>
      </c>
      <c r="B6777" s="29" t="s">
        <v>12577</v>
      </c>
      <c r="C6777" s="29" t="s">
        <v>12578</v>
      </c>
      <c r="D6777" s="29" t="s">
        <v>80</v>
      </c>
    </row>
    <row r="6778" ht="15.0" customHeight="1">
      <c r="A6778" s="28">
        <v>214956.0</v>
      </c>
      <c r="B6778" s="29" t="s">
        <v>12579</v>
      </c>
      <c r="C6778" s="29" t="s">
        <v>12580</v>
      </c>
      <c r="D6778" s="29" t="s">
        <v>146</v>
      </c>
    </row>
    <row r="6779" ht="15.0" customHeight="1">
      <c r="A6779" s="28">
        <v>104822.0</v>
      </c>
      <c r="B6779" s="29" t="s">
        <v>12581</v>
      </c>
      <c r="C6779" s="29" t="s">
        <v>12582</v>
      </c>
      <c r="D6779" s="29" t="s">
        <v>134</v>
      </c>
    </row>
    <row r="6780" ht="15.0" customHeight="1">
      <c r="A6780" s="28">
        <v>202556.0</v>
      </c>
      <c r="B6780" s="29" t="s">
        <v>12583</v>
      </c>
      <c r="C6780" s="29" t="s">
        <v>12584</v>
      </c>
      <c r="D6780" s="29" t="s">
        <v>152</v>
      </c>
    </row>
    <row r="6781" ht="15.0" customHeight="1">
      <c r="A6781" s="28">
        <v>208229.0</v>
      </c>
      <c r="B6781" s="29" t="s">
        <v>12585</v>
      </c>
      <c r="C6781" s="29" t="s">
        <v>12586</v>
      </c>
      <c r="D6781" s="29" t="s">
        <v>56</v>
      </c>
    </row>
    <row r="6782" ht="15.0" customHeight="1">
      <c r="A6782" s="28">
        <v>207816.0</v>
      </c>
      <c r="B6782" s="29" t="s">
        <v>12587</v>
      </c>
      <c r="C6782" s="29" t="s">
        <v>12588</v>
      </c>
      <c r="D6782" s="29" t="s">
        <v>31</v>
      </c>
    </row>
    <row r="6783" ht="15.0" customHeight="1">
      <c r="A6783" s="28">
        <v>204585.0</v>
      </c>
      <c r="B6783" s="29" t="s">
        <v>12589</v>
      </c>
      <c r="C6783" s="29" t="s">
        <v>12590</v>
      </c>
      <c r="D6783" s="29" t="s">
        <v>51</v>
      </c>
    </row>
    <row r="6784" ht="15.0" customHeight="1">
      <c r="A6784" s="28">
        <v>100600.0</v>
      </c>
      <c r="B6784" s="29" t="s">
        <v>12591</v>
      </c>
      <c r="C6784" s="29"/>
      <c r="D6784" s="29" t="s">
        <v>173</v>
      </c>
    </row>
    <row r="6785" ht="15.0" customHeight="1">
      <c r="A6785" s="28">
        <v>211293.0</v>
      </c>
      <c r="B6785" s="29" t="s">
        <v>12592</v>
      </c>
      <c r="C6785" s="29" t="s">
        <v>12593</v>
      </c>
      <c r="D6785" s="29" t="s">
        <v>37</v>
      </c>
    </row>
    <row r="6786" ht="15.0" customHeight="1">
      <c r="A6786" s="28">
        <v>65356.0</v>
      </c>
      <c r="B6786" s="29" t="s">
        <v>12594</v>
      </c>
      <c r="C6786" s="29"/>
      <c r="D6786" s="29" t="s">
        <v>173</v>
      </c>
    </row>
    <row r="6787" ht="15.0" customHeight="1">
      <c r="A6787" s="28">
        <v>205296.0</v>
      </c>
      <c r="B6787" s="29" t="s">
        <v>12595</v>
      </c>
      <c r="C6787" s="29" t="s">
        <v>12596</v>
      </c>
      <c r="D6787" s="29" t="s">
        <v>34</v>
      </c>
    </row>
    <row r="6788" ht="15.0" customHeight="1">
      <c r="A6788" s="28">
        <v>217208.0</v>
      </c>
      <c r="B6788" s="29" t="s">
        <v>12597</v>
      </c>
      <c r="C6788" s="29" t="s">
        <v>12598</v>
      </c>
      <c r="D6788" s="29" t="s">
        <v>146</v>
      </c>
    </row>
    <row r="6789" ht="15.0" customHeight="1">
      <c r="A6789" s="28">
        <v>203472.0</v>
      </c>
      <c r="B6789" s="29" t="s">
        <v>12599</v>
      </c>
      <c r="C6789" s="29" t="s">
        <v>12600</v>
      </c>
      <c r="D6789" s="29" t="s">
        <v>85</v>
      </c>
    </row>
    <row r="6790" ht="15.0" customHeight="1">
      <c r="A6790" s="28">
        <v>106940.0</v>
      </c>
      <c r="B6790" s="29" t="s">
        <v>12601</v>
      </c>
      <c r="C6790" s="29" t="s">
        <v>12602</v>
      </c>
      <c r="D6790" s="29" t="s">
        <v>173</v>
      </c>
    </row>
    <row r="6791" ht="15.0" customHeight="1">
      <c r="A6791" s="28">
        <v>216599.0</v>
      </c>
      <c r="B6791" s="29" t="s">
        <v>12603</v>
      </c>
      <c r="C6791" s="29"/>
      <c r="D6791" s="29" t="s">
        <v>34</v>
      </c>
    </row>
    <row r="6792" ht="15.0" customHeight="1">
      <c r="A6792" s="28">
        <v>213952.0</v>
      </c>
      <c r="B6792" s="29" t="s">
        <v>12604</v>
      </c>
      <c r="C6792" s="29" t="s">
        <v>12605</v>
      </c>
      <c r="D6792" s="29" t="s">
        <v>88</v>
      </c>
    </row>
    <row r="6793" ht="15.0" customHeight="1">
      <c r="A6793" s="28">
        <v>208387.0</v>
      </c>
      <c r="B6793" s="29" t="s">
        <v>12606</v>
      </c>
      <c r="C6793" s="29" t="s">
        <v>12607</v>
      </c>
      <c r="D6793" s="29" t="s">
        <v>56</v>
      </c>
    </row>
    <row r="6794" ht="15.0" customHeight="1">
      <c r="A6794" s="28">
        <v>205109.0</v>
      </c>
      <c r="B6794" s="29" t="s">
        <v>12608</v>
      </c>
      <c r="C6794" s="29" t="s">
        <v>12609</v>
      </c>
      <c r="D6794" s="29" t="s">
        <v>28</v>
      </c>
    </row>
    <row r="6795" ht="15.0" customHeight="1">
      <c r="A6795" s="28">
        <v>215366.0</v>
      </c>
      <c r="B6795" s="29" t="s">
        <v>12610</v>
      </c>
      <c r="C6795" s="29" t="s">
        <v>12611</v>
      </c>
      <c r="D6795" s="29" t="s">
        <v>146</v>
      </c>
    </row>
    <row r="6796" ht="15.0" customHeight="1">
      <c r="A6796" s="28">
        <v>202821.0</v>
      </c>
      <c r="B6796" s="29" t="s">
        <v>12612</v>
      </c>
      <c r="C6796" s="29" t="s">
        <v>12613</v>
      </c>
      <c r="D6796" s="29" t="s">
        <v>316</v>
      </c>
    </row>
    <row r="6797" ht="15.0" customHeight="1">
      <c r="A6797" s="28">
        <v>197977.0</v>
      </c>
      <c r="B6797" s="29" t="s">
        <v>12614</v>
      </c>
      <c r="C6797" s="29"/>
      <c r="D6797" s="29" t="s">
        <v>173</v>
      </c>
    </row>
    <row r="6798" ht="15.0" customHeight="1">
      <c r="A6798" s="28">
        <v>200170.0</v>
      </c>
      <c r="B6798" s="29" t="s">
        <v>12615</v>
      </c>
      <c r="C6798" s="29"/>
      <c r="D6798" s="29" t="s">
        <v>173</v>
      </c>
    </row>
    <row r="6799" ht="15.0" customHeight="1">
      <c r="A6799" s="28">
        <v>201095.0</v>
      </c>
      <c r="B6799" s="29" t="s">
        <v>12616</v>
      </c>
      <c r="C6799" s="29" t="s">
        <v>12617</v>
      </c>
      <c r="D6799" s="29" t="s">
        <v>28</v>
      </c>
    </row>
    <row r="6800" ht="15.0" customHeight="1">
      <c r="A6800" s="28">
        <v>169022.0</v>
      </c>
      <c r="B6800" s="29" t="s">
        <v>12618</v>
      </c>
      <c r="C6800" s="29" t="s">
        <v>12619</v>
      </c>
      <c r="D6800" s="29" t="s">
        <v>152</v>
      </c>
    </row>
    <row r="6801" ht="15.0" customHeight="1">
      <c r="A6801" s="28">
        <v>88293.0</v>
      </c>
      <c r="B6801" s="29" t="s">
        <v>12620</v>
      </c>
      <c r="C6801" s="29" t="s">
        <v>12621</v>
      </c>
      <c r="D6801" s="29" t="s">
        <v>43</v>
      </c>
    </row>
    <row r="6802" ht="15.0" customHeight="1">
      <c r="A6802" s="28">
        <v>50249.0</v>
      </c>
      <c r="B6802" s="29" t="s">
        <v>12622</v>
      </c>
      <c r="C6802" s="29" t="s">
        <v>12623</v>
      </c>
      <c r="D6802" s="29" t="s">
        <v>173</v>
      </c>
    </row>
    <row r="6803" ht="15.0" customHeight="1">
      <c r="A6803" s="28">
        <v>51934.0</v>
      </c>
      <c r="B6803" s="29" t="s">
        <v>12624</v>
      </c>
      <c r="C6803" s="29" t="s">
        <v>12625</v>
      </c>
      <c r="D6803" s="29" t="s">
        <v>116</v>
      </c>
    </row>
    <row r="6804" ht="15.0" customHeight="1">
      <c r="A6804" s="28">
        <v>124710.0</v>
      </c>
      <c r="B6804" s="29" t="s">
        <v>12626</v>
      </c>
      <c r="C6804" s="29" t="s">
        <v>12627</v>
      </c>
      <c r="D6804" s="29" t="s">
        <v>110</v>
      </c>
    </row>
    <row r="6805" ht="15.0" customHeight="1">
      <c r="A6805" s="28">
        <v>50726.0</v>
      </c>
      <c r="B6805" s="29" t="s">
        <v>12628</v>
      </c>
      <c r="C6805" s="29" t="s">
        <v>12629</v>
      </c>
      <c r="D6805" s="29" t="s">
        <v>173</v>
      </c>
    </row>
    <row r="6806" ht="15.0" customHeight="1">
      <c r="A6806" s="28">
        <v>50957.0</v>
      </c>
      <c r="B6806" s="29" t="s">
        <v>12630</v>
      </c>
      <c r="C6806" s="29" t="s">
        <v>12631</v>
      </c>
      <c r="D6806" s="29" t="s">
        <v>173</v>
      </c>
    </row>
    <row r="6807" ht="15.0" customHeight="1">
      <c r="A6807" s="28">
        <v>50822.0</v>
      </c>
      <c r="B6807" s="29" t="s">
        <v>12632</v>
      </c>
      <c r="C6807" s="29"/>
      <c r="D6807" s="29" t="s">
        <v>173</v>
      </c>
    </row>
    <row r="6808" ht="15.0" customHeight="1">
      <c r="A6808" s="28">
        <v>50494.0</v>
      </c>
      <c r="B6808" s="29" t="s">
        <v>12633</v>
      </c>
      <c r="C6808" s="29" t="s">
        <v>12634</v>
      </c>
      <c r="D6808" s="29" t="s">
        <v>173</v>
      </c>
    </row>
    <row r="6809" ht="15.0" customHeight="1">
      <c r="A6809" s="28">
        <v>62213.0</v>
      </c>
      <c r="B6809" s="29" t="s">
        <v>12635</v>
      </c>
      <c r="C6809" s="29" t="s">
        <v>12636</v>
      </c>
      <c r="D6809" s="29" t="s">
        <v>116</v>
      </c>
    </row>
    <row r="6810" ht="15.0" customHeight="1">
      <c r="A6810" s="28">
        <v>215739.0</v>
      </c>
      <c r="B6810" s="29" t="s">
        <v>12637</v>
      </c>
      <c r="C6810" s="29" t="s">
        <v>12638</v>
      </c>
      <c r="D6810" s="29" t="s">
        <v>72</v>
      </c>
    </row>
    <row r="6811" ht="15.0" customHeight="1">
      <c r="A6811" s="28">
        <v>200991.0</v>
      </c>
      <c r="B6811" s="29" t="s">
        <v>12639</v>
      </c>
      <c r="C6811" s="29" t="s">
        <v>12640</v>
      </c>
      <c r="D6811" s="29" t="s">
        <v>46</v>
      </c>
    </row>
    <row r="6812" ht="15.0" customHeight="1">
      <c r="A6812" s="28">
        <v>211407.0</v>
      </c>
      <c r="B6812" s="29" t="s">
        <v>12641</v>
      </c>
      <c r="C6812" s="29" t="s">
        <v>12642</v>
      </c>
      <c r="D6812" s="29" t="s">
        <v>316</v>
      </c>
    </row>
    <row r="6813" ht="15.0" customHeight="1">
      <c r="A6813" s="28">
        <v>209085.0</v>
      </c>
      <c r="B6813" s="29" t="s">
        <v>12643</v>
      </c>
      <c r="C6813" s="29" t="s">
        <v>12644</v>
      </c>
      <c r="D6813" s="29" t="s">
        <v>34</v>
      </c>
    </row>
    <row r="6814" ht="15.0" customHeight="1">
      <c r="A6814" s="28">
        <v>62191.0</v>
      </c>
      <c r="B6814" s="29" t="s">
        <v>12645</v>
      </c>
      <c r="C6814" s="29"/>
      <c r="D6814" s="29" t="s">
        <v>173</v>
      </c>
    </row>
    <row r="6815" ht="15.0" customHeight="1">
      <c r="A6815" s="28">
        <v>51071.0</v>
      </c>
      <c r="B6815" s="29" t="s">
        <v>12646</v>
      </c>
      <c r="C6815" s="29" t="s">
        <v>12647</v>
      </c>
      <c r="D6815" s="29" t="s">
        <v>173</v>
      </c>
    </row>
    <row r="6816" ht="15.0" customHeight="1">
      <c r="A6816" s="28">
        <v>207536.0</v>
      </c>
      <c r="B6816" s="29" t="s">
        <v>12648</v>
      </c>
      <c r="C6816" s="29" t="s">
        <v>12649</v>
      </c>
      <c r="D6816" s="29" t="s">
        <v>152</v>
      </c>
    </row>
    <row r="6817" ht="15.0" customHeight="1">
      <c r="A6817" s="28">
        <v>50028.0</v>
      </c>
      <c r="B6817" s="29" t="s">
        <v>12650</v>
      </c>
      <c r="C6817" s="29" t="s">
        <v>12651</v>
      </c>
      <c r="D6817" s="29" t="s">
        <v>134</v>
      </c>
    </row>
    <row r="6818" ht="15.0" customHeight="1">
      <c r="A6818" s="28">
        <v>209217.0</v>
      </c>
      <c r="B6818" s="29" t="s">
        <v>12652</v>
      </c>
      <c r="C6818" s="29" t="s">
        <v>12653</v>
      </c>
      <c r="D6818" s="29" t="s">
        <v>34</v>
      </c>
    </row>
    <row r="6819" ht="15.0" customHeight="1">
      <c r="A6819" s="28">
        <v>51632.0</v>
      </c>
      <c r="B6819" s="29" t="s">
        <v>12654</v>
      </c>
      <c r="C6819" s="29"/>
      <c r="D6819" s="29" t="s">
        <v>173</v>
      </c>
    </row>
    <row r="6820" ht="15.0" customHeight="1">
      <c r="A6820" s="28">
        <v>51353.0</v>
      </c>
      <c r="B6820" s="29" t="s">
        <v>12655</v>
      </c>
      <c r="C6820" s="29"/>
      <c r="D6820" s="29" t="s">
        <v>61</v>
      </c>
    </row>
    <row r="6821" ht="15.0" customHeight="1">
      <c r="A6821" s="28">
        <v>206642.0</v>
      </c>
      <c r="B6821" s="29" t="s">
        <v>12656</v>
      </c>
      <c r="C6821" s="29" t="s">
        <v>12657</v>
      </c>
      <c r="D6821" s="29" t="s">
        <v>85</v>
      </c>
    </row>
    <row r="6822" ht="15.0" customHeight="1">
      <c r="A6822" s="28">
        <v>209346.0</v>
      </c>
      <c r="B6822" s="29" t="s">
        <v>12658</v>
      </c>
      <c r="C6822" s="29" t="s">
        <v>12659</v>
      </c>
      <c r="D6822" s="29" t="s">
        <v>31</v>
      </c>
    </row>
    <row r="6823" ht="15.0" customHeight="1">
      <c r="A6823" s="28">
        <v>212182.0</v>
      </c>
      <c r="B6823" s="29" t="s">
        <v>12660</v>
      </c>
      <c r="C6823" s="29" t="s">
        <v>12661</v>
      </c>
      <c r="D6823" s="29" t="s">
        <v>343</v>
      </c>
    </row>
    <row r="6824" ht="15.0" customHeight="1">
      <c r="A6824" s="28">
        <v>50098.0</v>
      </c>
      <c r="B6824" s="29" t="s">
        <v>12662</v>
      </c>
      <c r="C6824" s="29" t="s">
        <v>12663</v>
      </c>
      <c r="D6824" s="29" t="s">
        <v>31</v>
      </c>
    </row>
    <row r="6825" ht="15.0" customHeight="1">
      <c r="A6825" s="28">
        <v>82135.0</v>
      </c>
      <c r="B6825" s="29" t="s">
        <v>12664</v>
      </c>
      <c r="C6825" s="29" t="s">
        <v>12665</v>
      </c>
      <c r="D6825" s="29" t="s">
        <v>61</v>
      </c>
    </row>
    <row r="6826" ht="15.0" customHeight="1">
      <c r="A6826" s="28">
        <v>82113.0</v>
      </c>
      <c r="B6826" s="29" t="s">
        <v>12666</v>
      </c>
      <c r="C6826" s="29" t="s">
        <v>12667</v>
      </c>
      <c r="D6826" s="29" t="s">
        <v>56</v>
      </c>
    </row>
    <row r="6827" ht="15.0" customHeight="1">
      <c r="A6827" s="28">
        <v>214658.0</v>
      </c>
      <c r="B6827" s="29" t="s">
        <v>12668</v>
      </c>
      <c r="C6827" s="29" t="s">
        <v>12669</v>
      </c>
      <c r="D6827" s="29" t="s">
        <v>80</v>
      </c>
    </row>
    <row r="6828" ht="15.0" customHeight="1">
      <c r="A6828" s="28">
        <v>207315.0</v>
      </c>
      <c r="B6828" s="29" t="s">
        <v>12670</v>
      </c>
      <c r="C6828" s="29" t="s">
        <v>12671</v>
      </c>
      <c r="D6828" s="29" t="s">
        <v>110</v>
      </c>
    </row>
    <row r="6829" ht="15.0" customHeight="1">
      <c r="A6829" s="28">
        <v>82146.0</v>
      </c>
      <c r="B6829" s="29" t="s">
        <v>12672</v>
      </c>
      <c r="C6829" s="29" t="s">
        <v>12673</v>
      </c>
      <c r="D6829" s="29" t="s">
        <v>173</v>
      </c>
    </row>
    <row r="6830" ht="15.0" customHeight="1">
      <c r="A6830" s="28">
        <v>210591.0</v>
      </c>
      <c r="B6830" s="29" t="s">
        <v>12674</v>
      </c>
      <c r="C6830" s="29" t="s">
        <v>12675</v>
      </c>
      <c r="D6830" s="29" t="s">
        <v>80</v>
      </c>
    </row>
    <row r="6831" ht="15.0" customHeight="1">
      <c r="A6831" s="28">
        <v>207753.0</v>
      </c>
      <c r="B6831" s="29" t="s">
        <v>12676</v>
      </c>
      <c r="C6831" s="29" t="s">
        <v>12677</v>
      </c>
      <c r="D6831" s="29" t="s">
        <v>103</v>
      </c>
    </row>
    <row r="6832" ht="15.0" customHeight="1">
      <c r="A6832" s="28">
        <v>200846.0</v>
      </c>
      <c r="B6832" s="29" t="s">
        <v>12678</v>
      </c>
      <c r="C6832" s="29" t="s">
        <v>12679</v>
      </c>
      <c r="D6832" s="29" t="s">
        <v>31</v>
      </c>
    </row>
    <row r="6833" ht="15.0" customHeight="1">
      <c r="A6833" s="28">
        <v>216624.0</v>
      </c>
      <c r="B6833" s="29" t="s">
        <v>12680</v>
      </c>
      <c r="C6833" s="29" t="s">
        <v>12681</v>
      </c>
      <c r="D6833" s="29" t="s">
        <v>146</v>
      </c>
    </row>
    <row r="6834" ht="15.0" customHeight="1">
      <c r="A6834" s="28">
        <v>188519.0</v>
      </c>
      <c r="B6834" s="29" t="s">
        <v>12682</v>
      </c>
      <c r="C6834" s="29" t="s">
        <v>12683</v>
      </c>
      <c r="D6834" s="29" t="s">
        <v>43</v>
      </c>
    </row>
    <row r="6835" ht="15.0" customHeight="1">
      <c r="A6835" s="28">
        <v>197976.0</v>
      </c>
      <c r="B6835" s="29" t="s">
        <v>12684</v>
      </c>
      <c r="C6835" s="29" t="s">
        <v>12685</v>
      </c>
      <c r="D6835" s="29" t="s">
        <v>51</v>
      </c>
    </row>
    <row r="6836" ht="15.0" customHeight="1">
      <c r="A6836" s="28">
        <v>216449.0</v>
      </c>
      <c r="B6836" s="29" t="s">
        <v>12686</v>
      </c>
      <c r="C6836" s="29" t="s">
        <v>12687</v>
      </c>
      <c r="D6836" s="29" t="s">
        <v>146</v>
      </c>
    </row>
    <row r="6837" ht="15.0" customHeight="1">
      <c r="A6837" s="28">
        <v>216441.0</v>
      </c>
      <c r="B6837" s="29" t="s">
        <v>12688</v>
      </c>
      <c r="C6837" s="29" t="s">
        <v>12689</v>
      </c>
      <c r="D6837" s="29" t="s">
        <v>146</v>
      </c>
    </row>
    <row r="6838" ht="15.0" customHeight="1">
      <c r="A6838" s="28">
        <v>210017.0</v>
      </c>
      <c r="B6838" s="29" t="s">
        <v>12690</v>
      </c>
      <c r="C6838" s="29" t="s">
        <v>12691</v>
      </c>
      <c r="D6838" s="29" t="s">
        <v>146</v>
      </c>
    </row>
    <row r="6839" ht="15.0" customHeight="1">
      <c r="A6839" s="28">
        <v>215272.0</v>
      </c>
      <c r="B6839" s="29" t="s">
        <v>12692</v>
      </c>
      <c r="C6839" s="29" t="s">
        <v>12693</v>
      </c>
      <c r="D6839" s="29" t="s">
        <v>146</v>
      </c>
    </row>
    <row r="6840" ht="15.0" customHeight="1">
      <c r="A6840" s="28">
        <v>211883.0</v>
      </c>
      <c r="B6840" s="29" t="s">
        <v>12694</v>
      </c>
      <c r="C6840" s="29" t="s">
        <v>12695</v>
      </c>
      <c r="D6840" s="29" t="s">
        <v>146</v>
      </c>
    </row>
    <row r="6841" ht="15.0" customHeight="1">
      <c r="A6841" s="28">
        <v>212587.0</v>
      </c>
      <c r="B6841" s="29" t="s">
        <v>12696</v>
      </c>
      <c r="C6841" s="29" t="s">
        <v>12697</v>
      </c>
      <c r="D6841" s="29" t="s">
        <v>146</v>
      </c>
    </row>
    <row r="6842" ht="15.0" customHeight="1">
      <c r="A6842" s="28">
        <v>209356.0</v>
      </c>
      <c r="B6842" s="29" t="s">
        <v>12698</v>
      </c>
      <c r="C6842" s="29" t="s">
        <v>12699</v>
      </c>
      <c r="D6842" s="29" t="s">
        <v>146</v>
      </c>
    </row>
    <row r="6843" ht="15.0" customHeight="1">
      <c r="A6843" s="28">
        <v>175166.0</v>
      </c>
      <c r="B6843" s="29" t="s">
        <v>12700</v>
      </c>
      <c r="C6843" s="29" t="s">
        <v>12701</v>
      </c>
      <c r="D6843" s="29" t="s">
        <v>173</v>
      </c>
    </row>
    <row r="6844" ht="15.0" customHeight="1">
      <c r="A6844" s="28">
        <v>209885.0</v>
      </c>
      <c r="B6844" s="29" t="s">
        <v>12702</v>
      </c>
      <c r="C6844" s="29" t="s">
        <v>12703</v>
      </c>
      <c r="D6844" s="29" t="s">
        <v>146</v>
      </c>
    </row>
    <row r="6845" ht="15.0" customHeight="1">
      <c r="A6845" s="28">
        <v>209586.0</v>
      </c>
      <c r="B6845" s="29" t="s">
        <v>12704</v>
      </c>
      <c r="C6845" s="29" t="s">
        <v>12705</v>
      </c>
      <c r="D6845" s="29" t="s">
        <v>146</v>
      </c>
    </row>
    <row r="6846" ht="15.0" customHeight="1">
      <c r="A6846" s="28">
        <v>202215.0</v>
      </c>
      <c r="B6846" s="29" t="s">
        <v>12706</v>
      </c>
      <c r="C6846" s="29"/>
      <c r="D6846" s="29" t="s">
        <v>173</v>
      </c>
    </row>
    <row r="6847" ht="15.0" customHeight="1">
      <c r="A6847" s="28">
        <v>213752.0</v>
      </c>
      <c r="B6847" s="29" t="s">
        <v>12707</v>
      </c>
      <c r="C6847" s="29"/>
      <c r="D6847" s="29" t="s">
        <v>146</v>
      </c>
    </row>
    <row r="6848" ht="15.0" customHeight="1">
      <c r="A6848" s="28">
        <v>216839.0</v>
      </c>
      <c r="B6848" s="29" t="s">
        <v>12708</v>
      </c>
      <c r="C6848" s="29" t="s">
        <v>12709</v>
      </c>
      <c r="D6848" s="29" t="s">
        <v>146</v>
      </c>
    </row>
    <row r="6849" ht="15.0" customHeight="1">
      <c r="A6849" s="28">
        <v>207940.0</v>
      </c>
      <c r="B6849" s="29" t="s">
        <v>12710</v>
      </c>
      <c r="C6849" s="29" t="s">
        <v>12711</v>
      </c>
      <c r="D6849" s="29" t="s">
        <v>43</v>
      </c>
    </row>
    <row r="6850" ht="15.0" customHeight="1">
      <c r="A6850" s="28">
        <v>205291.0</v>
      </c>
      <c r="B6850" s="29" t="s">
        <v>12712</v>
      </c>
      <c r="C6850" s="29" t="s">
        <v>12713</v>
      </c>
      <c r="D6850" s="29" t="s">
        <v>146</v>
      </c>
    </row>
    <row r="6851" ht="15.0" customHeight="1">
      <c r="A6851" s="28">
        <v>100618.0</v>
      </c>
      <c r="B6851" s="29" t="s">
        <v>12714</v>
      </c>
      <c r="C6851" s="29"/>
      <c r="D6851" s="29" t="s">
        <v>116</v>
      </c>
    </row>
    <row r="6852" ht="15.0" customHeight="1">
      <c r="A6852" s="28">
        <v>217175.0</v>
      </c>
      <c r="B6852" s="29" t="s">
        <v>12715</v>
      </c>
      <c r="C6852" s="29" t="s">
        <v>12716</v>
      </c>
      <c r="D6852" s="29" t="s">
        <v>146</v>
      </c>
    </row>
    <row r="6853" ht="15.0" customHeight="1">
      <c r="A6853" s="28">
        <v>216331.0</v>
      </c>
      <c r="B6853" s="29" t="s">
        <v>12717</v>
      </c>
      <c r="C6853" s="29" t="s">
        <v>12718</v>
      </c>
      <c r="D6853" s="29" t="s">
        <v>173</v>
      </c>
    </row>
    <row r="6854" ht="15.0" customHeight="1">
      <c r="A6854" s="28">
        <v>202283.0</v>
      </c>
      <c r="B6854" s="29" t="s">
        <v>12719</v>
      </c>
      <c r="C6854" s="29"/>
      <c r="D6854" s="29" t="s">
        <v>173</v>
      </c>
    </row>
    <row r="6855" ht="15.0" customHeight="1">
      <c r="A6855" s="28">
        <v>209570.0</v>
      </c>
      <c r="B6855" s="29" t="s">
        <v>12720</v>
      </c>
      <c r="C6855" s="29" t="s">
        <v>12721</v>
      </c>
      <c r="D6855" s="29" t="s">
        <v>146</v>
      </c>
    </row>
    <row r="6856" ht="15.0" customHeight="1">
      <c r="A6856" s="28">
        <v>212449.0</v>
      </c>
      <c r="B6856" s="29" t="s">
        <v>12722</v>
      </c>
      <c r="C6856" s="29" t="s">
        <v>12723</v>
      </c>
      <c r="D6856" s="29" t="s">
        <v>146</v>
      </c>
    </row>
    <row r="6857" ht="15.0" customHeight="1">
      <c r="A6857" s="28">
        <v>214027.0</v>
      </c>
      <c r="B6857" s="29" t="s">
        <v>12724</v>
      </c>
      <c r="C6857" s="29" t="s">
        <v>12725</v>
      </c>
      <c r="D6857" s="29" t="s">
        <v>56</v>
      </c>
    </row>
    <row r="6858" ht="15.0" customHeight="1">
      <c r="A6858" s="28">
        <v>115430.0</v>
      </c>
      <c r="B6858" s="29" t="s">
        <v>12726</v>
      </c>
      <c r="C6858" s="29" t="s">
        <v>12727</v>
      </c>
      <c r="D6858" s="29" t="s">
        <v>173</v>
      </c>
    </row>
    <row r="6859" ht="15.0" customHeight="1">
      <c r="A6859" s="28">
        <v>205770.0</v>
      </c>
      <c r="B6859" s="29" t="s">
        <v>12728</v>
      </c>
      <c r="C6859" s="29" t="s">
        <v>12729</v>
      </c>
      <c r="D6859" s="29" t="s">
        <v>56</v>
      </c>
    </row>
    <row r="6860" ht="15.0" customHeight="1">
      <c r="A6860" s="28">
        <v>50307.0</v>
      </c>
      <c r="B6860" s="29" t="s">
        <v>12730</v>
      </c>
      <c r="C6860" s="29"/>
      <c r="D6860" s="29" t="s">
        <v>116</v>
      </c>
    </row>
    <row r="6861" ht="15.0" customHeight="1">
      <c r="A6861" s="28">
        <v>121574.0</v>
      </c>
      <c r="B6861" s="29" t="s">
        <v>12731</v>
      </c>
      <c r="C6861" s="29" t="s">
        <v>12732</v>
      </c>
      <c r="D6861" s="29" t="s">
        <v>56</v>
      </c>
    </row>
    <row r="6862" ht="15.0" customHeight="1">
      <c r="A6862" s="28">
        <v>109011.0</v>
      </c>
      <c r="B6862" s="29" t="s">
        <v>12733</v>
      </c>
      <c r="C6862" s="29" t="s">
        <v>12734</v>
      </c>
      <c r="D6862" s="29" t="s">
        <v>31</v>
      </c>
    </row>
    <row r="6863" ht="15.0" customHeight="1">
      <c r="A6863" s="28">
        <v>201019.0</v>
      </c>
      <c r="B6863" s="29" t="s">
        <v>12735</v>
      </c>
      <c r="C6863" s="29" t="s">
        <v>12736</v>
      </c>
      <c r="D6863" s="29" t="s">
        <v>31</v>
      </c>
    </row>
    <row r="6864" ht="15.0" customHeight="1">
      <c r="A6864" s="28">
        <v>185457.0</v>
      </c>
      <c r="B6864" s="29" t="s">
        <v>12737</v>
      </c>
      <c r="C6864" s="29" t="s">
        <v>12738</v>
      </c>
      <c r="D6864" s="29" t="s">
        <v>152</v>
      </c>
    </row>
    <row r="6865" ht="15.0" customHeight="1">
      <c r="A6865" s="28">
        <v>215778.0</v>
      </c>
      <c r="B6865" s="29" t="s">
        <v>12739</v>
      </c>
      <c r="C6865" s="29" t="s">
        <v>12740</v>
      </c>
      <c r="D6865" s="29" t="s">
        <v>149</v>
      </c>
    </row>
    <row r="6866" ht="15.0" customHeight="1">
      <c r="A6866" s="28">
        <v>50422.0</v>
      </c>
      <c r="B6866" s="29" t="s">
        <v>12741</v>
      </c>
      <c r="C6866" s="29" t="s">
        <v>12742</v>
      </c>
      <c r="D6866" s="29" t="s">
        <v>31</v>
      </c>
    </row>
    <row r="6867" ht="15.0" customHeight="1">
      <c r="A6867" s="28">
        <v>203178.0</v>
      </c>
      <c r="B6867" s="29" t="s">
        <v>12743</v>
      </c>
      <c r="C6867" s="29" t="s">
        <v>12744</v>
      </c>
      <c r="D6867" s="29" t="s">
        <v>34</v>
      </c>
    </row>
    <row r="6868" ht="15.0" customHeight="1">
      <c r="A6868" s="28">
        <v>164893.0</v>
      </c>
      <c r="B6868" s="29" t="s">
        <v>12745</v>
      </c>
      <c r="C6868" s="29" t="s">
        <v>12746</v>
      </c>
      <c r="D6868" s="29" t="s">
        <v>28</v>
      </c>
    </row>
    <row r="6869" ht="15.0" customHeight="1">
      <c r="A6869" s="28">
        <v>100613.0</v>
      </c>
      <c r="B6869" s="29" t="s">
        <v>12747</v>
      </c>
      <c r="C6869" s="29" t="s">
        <v>12748</v>
      </c>
      <c r="D6869" s="29" t="s">
        <v>61</v>
      </c>
    </row>
    <row r="6870" ht="15.0" customHeight="1">
      <c r="A6870" s="28">
        <v>208988.0</v>
      </c>
      <c r="B6870" s="29" t="s">
        <v>12749</v>
      </c>
      <c r="C6870" s="29" t="s">
        <v>12750</v>
      </c>
      <c r="D6870" s="29" t="s">
        <v>40</v>
      </c>
    </row>
    <row r="6871" ht="15.0" customHeight="1">
      <c r="A6871" s="28">
        <v>92338.0</v>
      </c>
      <c r="B6871" s="29" t="s">
        <v>12751</v>
      </c>
      <c r="C6871" s="29" t="s">
        <v>12752</v>
      </c>
      <c r="D6871" s="29" t="s">
        <v>56</v>
      </c>
    </row>
    <row r="6872" ht="15.0" customHeight="1">
      <c r="A6872" s="28">
        <v>202820.0</v>
      </c>
      <c r="B6872" s="29" t="s">
        <v>12753</v>
      </c>
      <c r="C6872" s="29" t="s">
        <v>12754</v>
      </c>
      <c r="D6872" s="29" t="s">
        <v>316</v>
      </c>
    </row>
    <row r="6873" ht="15.0" customHeight="1">
      <c r="A6873" s="28">
        <v>137962.0</v>
      </c>
      <c r="B6873" s="29" t="s">
        <v>12755</v>
      </c>
      <c r="C6873" s="29" t="s">
        <v>12756</v>
      </c>
      <c r="D6873" s="29" t="s">
        <v>43</v>
      </c>
    </row>
    <row r="6874" ht="15.0" customHeight="1">
      <c r="A6874" s="28">
        <v>62195.0</v>
      </c>
      <c r="B6874" s="29" t="s">
        <v>12757</v>
      </c>
      <c r="C6874" s="29" t="s">
        <v>12758</v>
      </c>
      <c r="D6874" s="29" t="s">
        <v>61</v>
      </c>
    </row>
    <row r="6875" ht="15.0" customHeight="1">
      <c r="A6875" s="28">
        <v>150325.0</v>
      </c>
      <c r="B6875" s="29" t="s">
        <v>12759</v>
      </c>
      <c r="C6875" s="29" t="s">
        <v>12760</v>
      </c>
      <c r="D6875" s="29" t="s">
        <v>61</v>
      </c>
    </row>
    <row r="6876" ht="15.0" customHeight="1">
      <c r="A6876" s="28">
        <v>127789.0</v>
      </c>
      <c r="B6876" s="29" t="s">
        <v>12761</v>
      </c>
      <c r="C6876" s="29" t="s">
        <v>12762</v>
      </c>
      <c r="D6876" s="29" t="s">
        <v>110</v>
      </c>
    </row>
    <row r="6877" ht="15.0" customHeight="1">
      <c r="A6877" s="28">
        <v>217184.0</v>
      </c>
      <c r="B6877" s="29" t="s">
        <v>12763</v>
      </c>
      <c r="C6877" s="29" t="s">
        <v>12764</v>
      </c>
      <c r="D6877" s="29" t="s">
        <v>61</v>
      </c>
    </row>
    <row r="6878" ht="15.0" customHeight="1">
      <c r="A6878" s="28">
        <v>213352.0</v>
      </c>
      <c r="B6878" s="29" t="s">
        <v>12765</v>
      </c>
      <c r="C6878" s="29" t="s">
        <v>12766</v>
      </c>
      <c r="D6878" s="29" t="s">
        <v>25</v>
      </c>
    </row>
    <row r="6879" ht="15.0" customHeight="1">
      <c r="A6879" s="28">
        <v>209270.0</v>
      </c>
      <c r="B6879" s="29" t="s">
        <v>12767</v>
      </c>
      <c r="C6879" s="29" t="s">
        <v>12768</v>
      </c>
      <c r="D6879" s="29" t="s">
        <v>173</v>
      </c>
    </row>
    <row r="6880" ht="15.0" customHeight="1">
      <c r="A6880" s="28">
        <v>211053.0</v>
      </c>
      <c r="B6880" s="29" t="s">
        <v>12769</v>
      </c>
      <c r="C6880" s="29" t="s">
        <v>12770</v>
      </c>
      <c r="D6880" s="29" t="s">
        <v>85</v>
      </c>
    </row>
    <row r="6881" ht="15.0" customHeight="1">
      <c r="A6881" s="28">
        <v>211282.0</v>
      </c>
      <c r="B6881" s="29" t="s">
        <v>12771</v>
      </c>
      <c r="C6881" s="29" t="s">
        <v>12772</v>
      </c>
      <c r="D6881" s="29" t="s">
        <v>131</v>
      </c>
    </row>
    <row r="6882" ht="15.0" customHeight="1">
      <c r="A6882" s="28">
        <v>205388.0</v>
      </c>
      <c r="B6882" s="29" t="s">
        <v>12773</v>
      </c>
      <c r="C6882" s="29" t="s">
        <v>12774</v>
      </c>
      <c r="D6882" s="29" t="s">
        <v>146</v>
      </c>
    </row>
    <row r="6883" ht="15.0" customHeight="1">
      <c r="A6883" s="28">
        <v>215152.0</v>
      </c>
      <c r="B6883" s="29" t="s">
        <v>12775</v>
      </c>
      <c r="C6883" s="29" t="s">
        <v>12776</v>
      </c>
      <c r="D6883" s="29" t="s">
        <v>488</v>
      </c>
    </row>
    <row r="6884" ht="15.0" customHeight="1">
      <c r="A6884" s="28">
        <v>215441.0</v>
      </c>
      <c r="B6884" s="29" t="s">
        <v>12777</v>
      </c>
      <c r="C6884" s="29" t="s">
        <v>12778</v>
      </c>
      <c r="D6884" s="29" t="s">
        <v>702</v>
      </c>
    </row>
    <row r="6885" ht="15.0" customHeight="1">
      <c r="A6885" s="28">
        <v>196877.0</v>
      </c>
      <c r="B6885" s="29" t="s">
        <v>12779</v>
      </c>
      <c r="C6885" s="29" t="s">
        <v>12780</v>
      </c>
      <c r="D6885" s="29" t="s">
        <v>116</v>
      </c>
    </row>
    <row r="6886" ht="15.0" customHeight="1">
      <c r="A6886" s="28">
        <v>202760.0</v>
      </c>
      <c r="B6886" s="29" t="s">
        <v>12781</v>
      </c>
      <c r="C6886" s="29" t="s">
        <v>12782</v>
      </c>
      <c r="D6886" s="29" t="s">
        <v>34</v>
      </c>
    </row>
    <row r="6887" ht="15.0" customHeight="1">
      <c r="A6887" s="28">
        <v>200210.0</v>
      </c>
      <c r="B6887" s="29" t="s">
        <v>12783</v>
      </c>
      <c r="C6887" s="29"/>
      <c r="D6887" s="29" t="s">
        <v>173</v>
      </c>
    </row>
    <row r="6888" ht="15.0" customHeight="1">
      <c r="A6888" s="28">
        <v>215609.0</v>
      </c>
      <c r="B6888" s="29" t="s">
        <v>12784</v>
      </c>
      <c r="C6888" s="29" t="s">
        <v>12785</v>
      </c>
      <c r="D6888" s="29" t="s">
        <v>72</v>
      </c>
    </row>
    <row r="6889" ht="15.0" customHeight="1">
      <c r="A6889" s="28">
        <v>104806.0</v>
      </c>
      <c r="B6889" s="29" t="s">
        <v>12786</v>
      </c>
      <c r="C6889" s="29" t="s">
        <v>12787</v>
      </c>
      <c r="D6889" s="29" t="s">
        <v>116</v>
      </c>
    </row>
    <row r="6890" ht="15.0" customHeight="1">
      <c r="A6890" s="28">
        <v>204837.0</v>
      </c>
      <c r="B6890" s="29" t="s">
        <v>12788</v>
      </c>
      <c r="C6890" s="29" t="s">
        <v>12789</v>
      </c>
      <c r="D6890" s="29" t="s">
        <v>64</v>
      </c>
    </row>
    <row r="6891" ht="15.0" customHeight="1">
      <c r="A6891" s="28">
        <v>208573.0</v>
      </c>
      <c r="B6891" s="29" t="s">
        <v>12790</v>
      </c>
      <c r="C6891" s="29" t="s">
        <v>12791</v>
      </c>
      <c r="D6891" s="29" t="s">
        <v>31</v>
      </c>
    </row>
    <row r="6892" ht="15.0" customHeight="1">
      <c r="A6892" s="28">
        <v>213109.0</v>
      </c>
      <c r="B6892" s="29" t="s">
        <v>12792</v>
      </c>
      <c r="C6892" s="29" t="s">
        <v>12793</v>
      </c>
      <c r="D6892" s="29" t="s">
        <v>103</v>
      </c>
    </row>
    <row r="6893" ht="15.0" customHeight="1">
      <c r="A6893" s="28">
        <v>202535.0</v>
      </c>
      <c r="B6893" s="29" t="s">
        <v>12794</v>
      </c>
      <c r="C6893" s="29"/>
      <c r="D6893" s="29" t="s">
        <v>28</v>
      </c>
    </row>
    <row r="6894" ht="15.0" customHeight="1">
      <c r="A6894" s="28">
        <v>208445.0</v>
      </c>
      <c r="B6894" s="29" t="s">
        <v>12795</v>
      </c>
      <c r="C6894" s="29" t="s">
        <v>12796</v>
      </c>
      <c r="D6894" s="29" t="s">
        <v>80</v>
      </c>
    </row>
    <row r="6895" ht="15.0" customHeight="1">
      <c r="A6895" s="28">
        <v>206673.0</v>
      </c>
      <c r="B6895" s="29" t="s">
        <v>12797</v>
      </c>
      <c r="C6895" s="29" t="s">
        <v>12798</v>
      </c>
      <c r="D6895" s="29" t="s">
        <v>34</v>
      </c>
    </row>
    <row r="6896" ht="15.0" customHeight="1">
      <c r="A6896" s="28">
        <v>59081.0</v>
      </c>
      <c r="B6896" s="29" t="s">
        <v>12799</v>
      </c>
      <c r="C6896" s="29"/>
      <c r="D6896" s="29" t="s">
        <v>173</v>
      </c>
    </row>
    <row r="6897" ht="15.0" customHeight="1">
      <c r="A6897" s="28">
        <v>50839.0</v>
      </c>
      <c r="B6897" s="29" t="s">
        <v>12800</v>
      </c>
      <c r="C6897" s="29"/>
      <c r="D6897" s="29" t="s">
        <v>173</v>
      </c>
    </row>
    <row r="6898" ht="15.0" customHeight="1">
      <c r="A6898" s="28">
        <v>210244.0</v>
      </c>
      <c r="B6898" s="29" t="s">
        <v>12801</v>
      </c>
      <c r="C6898" s="29" t="s">
        <v>12802</v>
      </c>
      <c r="D6898" s="29" t="s">
        <v>146</v>
      </c>
    </row>
    <row r="6899" ht="15.0" customHeight="1">
      <c r="A6899" s="28">
        <v>209667.0</v>
      </c>
      <c r="B6899" s="29" t="s">
        <v>12803</v>
      </c>
      <c r="C6899" s="29" t="s">
        <v>12804</v>
      </c>
      <c r="D6899" s="29" t="s">
        <v>146</v>
      </c>
    </row>
    <row r="6900" ht="15.0" customHeight="1">
      <c r="A6900" s="28">
        <v>205295.0</v>
      </c>
      <c r="B6900" s="29" t="s">
        <v>12805</v>
      </c>
      <c r="C6900" s="29" t="s">
        <v>12806</v>
      </c>
      <c r="D6900" s="29" t="s">
        <v>61</v>
      </c>
    </row>
    <row r="6901" ht="15.0" customHeight="1">
      <c r="A6901" s="28">
        <v>209462.0</v>
      </c>
      <c r="B6901" s="29" t="s">
        <v>12807</v>
      </c>
      <c r="C6901" s="29" t="s">
        <v>12808</v>
      </c>
      <c r="D6901" s="29" t="s">
        <v>146</v>
      </c>
    </row>
    <row r="6902" ht="15.0" customHeight="1">
      <c r="A6902" s="28">
        <v>190606.0</v>
      </c>
      <c r="B6902" s="29" t="s">
        <v>12809</v>
      </c>
      <c r="C6902" s="29" t="s">
        <v>12810</v>
      </c>
      <c r="D6902" s="29" t="s">
        <v>31</v>
      </c>
    </row>
    <row r="6903" ht="15.0" customHeight="1">
      <c r="A6903" s="28">
        <v>212094.0</v>
      </c>
      <c r="B6903" s="29" t="s">
        <v>12811</v>
      </c>
      <c r="C6903" s="29" t="s">
        <v>12812</v>
      </c>
      <c r="D6903" s="29" t="s">
        <v>702</v>
      </c>
    </row>
    <row r="6904" ht="15.0" customHeight="1">
      <c r="A6904" s="28">
        <v>200221.0</v>
      </c>
      <c r="B6904" s="29" t="s">
        <v>12813</v>
      </c>
      <c r="C6904" s="29" t="s">
        <v>12814</v>
      </c>
      <c r="D6904" s="29" t="s">
        <v>67</v>
      </c>
    </row>
    <row r="6905" ht="15.0" customHeight="1">
      <c r="A6905" s="28">
        <v>50732.0</v>
      </c>
      <c r="B6905" s="29" t="s">
        <v>12815</v>
      </c>
      <c r="C6905" s="29" t="s">
        <v>12816</v>
      </c>
      <c r="D6905" s="29" t="s">
        <v>173</v>
      </c>
    </row>
    <row r="6906" ht="15.0" customHeight="1">
      <c r="A6906" s="28">
        <v>211568.0</v>
      </c>
      <c r="B6906" s="29" t="s">
        <v>12817</v>
      </c>
      <c r="C6906" s="29" t="s">
        <v>12818</v>
      </c>
      <c r="D6906" s="29" t="s">
        <v>43</v>
      </c>
    </row>
    <row r="6907" ht="15.0" customHeight="1">
      <c r="A6907" s="28">
        <v>213738.0</v>
      </c>
      <c r="B6907" s="29" t="s">
        <v>12819</v>
      </c>
      <c r="C6907" s="29" t="s">
        <v>12820</v>
      </c>
      <c r="D6907" s="29" t="s">
        <v>488</v>
      </c>
    </row>
    <row r="6908" ht="15.0" customHeight="1">
      <c r="A6908" s="28">
        <v>209868.0</v>
      </c>
      <c r="B6908" s="29" t="s">
        <v>12821</v>
      </c>
      <c r="C6908" s="29" t="s">
        <v>12822</v>
      </c>
      <c r="D6908" s="29" t="s">
        <v>131</v>
      </c>
    </row>
    <row r="6909" ht="15.0" customHeight="1">
      <c r="A6909" s="28">
        <v>211325.0</v>
      </c>
      <c r="B6909" s="29" t="s">
        <v>12823</v>
      </c>
      <c r="C6909" s="29" t="s">
        <v>12824</v>
      </c>
      <c r="D6909" s="29" t="s">
        <v>64</v>
      </c>
    </row>
    <row r="6910" ht="15.0" customHeight="1">
      <c r="A6910" s="28">
        <v>216292.0</v>
      </c>
      <c r="B6910" s="29" t="s">
        <v>12825</v>
      </c>
      <c r="C6910" s="29" t="s">
        <v>12826</v>
      </c>
      <c r="D6910" s="29" t="s">
        <v>146</v>
      </c>
    </row>
    <row r="6911" ht="15.0" customHeight="1">
      <c r="A6911" s="28">
        <v>216708.0</v>
      </c>
      <c r="B6911" s="29" t="s">
        <v>12827</v>
      </c>
      <c r="C6911" s="29" t="s">
        <v>12828</v>
      </c>
      <c r="D6911" s="29" t="s">
        <v>146</v>
      </c>
    </row>
    <row r="6912" ht="15.0" customHeight="1">
      <c r="A6912" s="28">
        <v>206213.0</v>
      </c>
      <c r="B6912" s="29" t="s">
        <v>12829</v>
      </c>
      <c r="C6912" s="29" t="s">
        <v>12830</v>
      </c>
      <c r="D6912" s="29" t="s">
        <v>146</v>
      </c>
    </row>
    <row r="6913" ht="15.0" customHeight="1">
      <c r="A6913" s="28">
        <v>210498.0</v>
      </c>
      <c r="B6913" s="29" t="s">
        <v>12831</v>
      </c>
      <c r="C6913" s="29" t="s">
        <v>12832</v>
      </c>
      <c r="D6913" s="29" t="s">
        <v>67</v>
      </c>
    </row>
    <row r="6914" ht="15.0" customHeight="1">
      <c r="A6914" s="28">
        <v>216795.0</v>
      </c>
      <c r="B6914" s="29" t="s">
        <v>12833</v>
      </c>
      <c r="C6914" s="29" t="s">
        <v>12834</v>
      </c>
      <c r="D6914" s="29" t="s">
        <v>173</v>
      </c>
    </row>
    <row r="6915" ht="15.0" customHeight="1">
      <c r="A6915" s="28">
        <v>202656.0</v>
      </c>
      <c r="B6915" s="29" t="s">
        <v>12835</v>
      </c>
      <c r="C6915" s="29" t="s">
        <v>12836</v>
      </c>
      <c r="D6915" s="29" t="s">
        <v>173</v>
      </c>
    </row>
    <row r="6916" ht="15.0" customHeight="1">
      <c r="A6916" s="28">
        <v>207236.0</v>
      </c>
      <c r="B6916" s="29" t="s">
        <v>12837</v>
      </c>
      <c r="C6916" s="29" t="s">
        <v>12838</v>
      </c>
      <c r="D6916" s="29" t="s">
        <v>146</v>
      </c>
    </row>
    <row r="6917" ht="15.0" customHeight="1">
      <c r="A6917" s="28">
        <v>203592.0</v>
      </c>
      <c r="B6917" s="29" t="s">
        <v>12839</v>
      </c>
      <c r="C6917" s="29" t="s">
        <v>12840</v>
      </c>
      <c r="D6917" s="29" t="s">
        <v>173</v>
      </c>
    </row>
    <row r="6918" ht="15.0" customHeight="1">
      <c r="A6918" s="28">
        <v>214592.0</v>
      </c>
      <c r="B6918" s="29" t="s">
        <v>12841</v>
      </c>
      <c r="C6918" s="29" t="s">
        <v>12842</v>
      </c>
      <c r="D6918" s="29" t="s">
        <v>103</v>
      </c>
    </row>
    <row r="6919" ht="15.0" customHeight="1">
      <c r="A6919" s="28">
        <v>212172.0</v>
      </c>
      <c r="B6919" s="29" t="s">
        <v>12843</v>
      </c>
      <c r="C6919" s="29" t="s">
        <v>12844</v>
      </c>
      <c r="D6919" s="29" t="s">
        <v>80</v>
      </c>
    </row>
    <row r="6920" ht="15.0" customHeight="1">
      <c r="A6920" s="28">
        <v>205321.0</v>
      </c>
      <c r="B6920" s="29" t="s">
        <v>12845</v>
      </c>
      <c r="C6920" s="29" t="s">
        <v>12846</v>
      </c>
      <c r="D6920" s="29" t="s">
        <v>173</v>
      </c>
    </row>
    <row r="6921" ht="15.0" customHeight="1">
      <c r="A6921" s="28">
        <v>206464.0</v>
      </c>
      <c r="B6921" s="29" t="s">
        <v>12847</v>
      </c>
      <c r="C6921" s="29" t="s">
        <v>12848</v>
      </c>
      <c r="D6921" s="29" t="s">
        <v>146</v>
      </c>
    </row>
    <row r="6922" ht="15.0" customHeight="1">
      <c r="A6922" s="28">
        <v>209421.0</v>
      </c>
      <c r="B6922" s="29" t="s">
        <v>12849</v>
      </c>
      <c r="C6922" s="29" t="s">
        <v>12850</v>
      </c>
      <c r="D6922" s="29" t="s">
        <v>146</v>
      </c>
    </row>
    <row r="6923" ht="15.0" customHeight="1">
      <c r="A6923" s="28">
        <v>210301.0</v>
      </c>
      <c r="B6923" s="29" t="s">
        <v>12851</v>
      </c>
      <c r="C6923" s="29" t="s">
        <v>12852</v>
      </c>
      <c r="D6923" s="29" t="s">
        <v>173</v>
      </c>
    </row>
    <row r="6924" ht="15.0" customHeight="1">
      <c r="A6924" s="28">
        <v>214766.0</v>
      </c>
      <c r="B6924" s="29" t="s">
        <v>12853</v>
      </c>
      <c r="C6924" s="29" t="s">
        <v>12854</v>
      </c>
      <c r="D6924" s="29" t="s">
        <v>46</v>
      </c>
    </row>
    <row r="6925" ht="15.0" customHeight="1">
      <c r="A6925" s="28">
        <v>210878.0</v>
      </c>
      <c r="B6925" s="29" t="s">
        <v>12855</v>
      </c>
      <c r="C6925" s="29" t="s">
        <v>12856</v>
      </c>
      <c r="D6925" s="29" t="s">
        <v>146</v>
      </c>
    </row>
    <row r="6926" ht="15.0" customHeight="1">
      <c r="A6926" s="28">
        <v>215257.0</v>
      </c>
      <c r="B6926" s="29" t="s">
        <v>12857</v>
      </c>
      <c r="C6926" s="29" t="s">
        <v>12858</v>
      </c>
      <c r="D6926" s="29" t="s">
        <v>46</v>
      </c>
    </row>
    <row r="6927" ht="15.0" customHeight="1">
      <c r="A6927" s="28">
        <v>204464.0</v>
      </c>
      <c r="B6927" s="29" t="s">
        <v>12859</v>
      </c>
      <c r="C6927" s="29" t="s">
        <v>12860</v>
      </c>
      <c r="D6927" s="29" t="s">
        <v>31</v>
      </c>
    </row>
    <row r="6928" ht="15.0" customHeight="1">
      <c r="A6928" s="28">
        <v>214574.0</v>
      </c>
      <c r="B6928" s="29" t="s">
        <v>12861</v>
      </c>
      <c r="C6928" s="29" t="s">
        <v>12862</v>
      </c>
      <c r="D6928" s="29" t="s">
        <v>43</v>
      </c>
    </row>
    <row r="6929" ht="15.0" customHeight="1">
      <c r="A6929" s="28">
        <v>200999.0</v>
      </c>
      <c r="B6929" s="29" t="s">
        <v>12863</v>
      </c>
      <c r="C6929" s="29" t="s">
        <v>12864</v>
      </c>
      <c r="D6929" s="29" t="s">
        <v>134</v>
      </c>
    </row>
    <row r="6930" ht="15.0" customHeight="1">
      <c r="A6930" s="28">
        <v>202714.0</v>
      </c>
      <c r="B6930" s="29" t="s">
        <v>12865</v>
      </c>
      <c r="C6930" s="29" t="s">
        <v>12866</v>
      </c>
      <c r="D6930" s="29" t="s">
        <v>61</v>
      </c>
    </row>
    <row r="6931" ht="15.0" customHeight="1">
      <c r="A6931" s="28">
        <v>215674.0</v>
      </c>
      <c r="B6931" s="29" t="s">
        <v>12867</v>
      </c>
      <c r="C6931" s="29" t="s">
        <v>12868</v>
      </c>
      <c r="D6931" s="29" t="s">
        <v>149</v>
      </c>
    </row>
    <row r="6932" ht="15.0" customHeight="1">
      <c r="A6932" s="28">
        <v>63285.0</v>
      </c>
      <c r="B6932" s="29" t="s">
        <v>12869</v>
      </c>
      <c r="C6932" s="29"/>
      <c r="D6932" s="29" t="s">
        <v>173</v>
      </c>
    </row>
    <row r="6933" ht="15.0" customHeight="1">
      <c r="A6933" s="28">
        <v>51950.0</v>
      </c>
      <c r="B6933" s="29" t="s">
        <v>12870</v>
      </c>
      <c r="C6933" s="29" t="s">
        <v>12871</v>
      </c>
      <c r="D6933" s="29" t="s">
        <v>173</v>
      </c>
    </row>
    <row r="6934" ht="15.0" customHeight="1">
      <c r="A6934" s="28">
        <v>66528.0</v>
      </c>
      <c r="B6934" s="29" t="s">
        <v>12872</v>
      </c>
      <c r="C6934" s="29" t="s">
        <v>12873</v>
      </c>
      <c r="D6934" s="29" t="s">
        <v>110</v>
      </c>
    </row>
    <row r="6935" ht="15.0" customHeight="1">
      <c r="A6935" s="28">
        <v>163846.0</v>
      </c>
      <c r="B6935" s="29" t="s">
        <v>12874</v>
      </c>
      <c r="C6935" s="29" t="s">
        <v>12875</v>
      </c>
      <c r="D6935" s="29" t="s">
        <v>146</v>
      </c>
    </row>
    <row r="6936" ht="15.0" customHeight="1">
      <c r="A6936" s="28">
        <v>210935.0</v>
      </c>
      <c r="B6936" s="29" t="s">
        <v>12876</v>
      </c>
      <c r="C6936" s="29" t="s">
        <v>12877</v>
      </c>
      <c r="D6936" s="29" t="s">
        <v>316</v>
      </c>
    </row>
    <row r="6937" ht="15.0" customHeight="1">
      <c r="A6937" s="28">
        <v>78992.0</v>
      </c>
      <c r="B6937" s="29" t="s">
        <v>12878</v>
      </c>
      <c r="C6937" s="29"/>
      <c r="D6937" s="29" t="s">
        <v>173</v>
      </c>
    </row>
    <row r="6938" ht="15.0" customHeight="1">
      <c r="A6938" s="28">
        <v>202421.0</v>
      </c>
      <c r="B6938" s="29" t="s">
        <v>12879</v>
      </c>
      <c r="C6938" s="29" t="s">
        <v>12880</v>
      </c>
      <c r="D6938" s="29" t="s">
        <v>116</v>
      </c>
    </row>
    <row r="6939" ht="15.0" customHeight="1">
      <c r="A6939" s="28">
        <v>175160.0</v>
      </c>
      <c r="B6939" s="29" t="s">
        <v>12881</v>
      </c>
      <c r="C6939" s="29" t="s">
        <v>12882</v>
      </c>
      <c r="D6939" s="29" t="s">
        <v>28</v>
      </c>
    </row>
    <row r="6940" ht="15.0" customHeight="1">
      <c r="A6940" s="28">
        <v>50967.0</v>
      </c>
      <c r="B6940" s="29" t="s">
        <v>12883</v>
      </c>
      <c r="C6940" s="29"/>
      <c r="D6940" s="29" t="s">
        <v>173</v>
      </c>
    </row>
    <row r="6941" ht="15.0" customHeight="1">
      <c r="A6941" s="28">
        <v>216257.0</v>
      </c>
      <c r="B6941" s="29" t="s">
        <v>12884</v>
      </c>
      <c r="C6941" s="29" t="s">
        <v>12885</v>
      </c>
      <c r="D6941" s="29" t="s">
        <v>146</v>
      </c>
    </row>
    <row r="6942" ht="15.0" customHeight="1">
      <c r="A6942" s="28">
        <v>210684.0</v>
      </c>
      <c r="B6942" s="29" t="s">
        <v>12886</v>
      </c>
      <c r="C6942" s="29" t="s">
        <v>12887</v>
      </c>
      <c r="D6942" s="29" t="s">
        <v>43</v>
      </c>
    </row>
    <row r="6943" ht="15.0" customHeight="1">
      <c r="A6943" s="28">
        <v>203501.0</v>
      </c>
      <c r="B6943" s="29" t="s">
        <v>12888</v>
      </c>
      <c r="C6943" s="29" t="s">
        <v>12889</v>
      </c>
      <c r="D6943" s="29" t="s">
        <v>316</v>
      </c>
    </row>
    <row r="6944" ht="15.0" customHeight="1">
      <c r="A6944" s="28">
        <v>66460.0</v>
      </c>
      <c r="B6944" s="29" t="s">
        <v>12890</v>
      </c>
      <c r="C6944" s="29" t="s">
        <v>12891</v>
      </c>
      <c r="D6944" s="29" t="s">
        <v>61</v>
      </c>
    </row>
    <row r="6945" ht="15.0" customHeight="1">
      <c r="A6945" s="28">
        <v>206727.0</v>
      </c>
      <c r="B6945" s="29" t="s">
        <v>12892</v>
      </c>
      <c r="C6945" s="29" t="s">
        <v>12893</v>
      </c>
      <c r="D6945" s="29" t="s">
        <v>103</v>
      </c>
    </row>
    <row r="6946" ht="15.0" customHeight="1">
      <c r="A6946" s="28">
        <v>204799.0</v>
      </c>
      <c r="B6946" s="29" t="s">
        <v>12894</v>
      </c>
      <c r="C6946" s="29" t="s">
        <v>12895</v>
      </c>
      <c r="D6946" s="29" t="s">
        <v>61</v>
      </c>
    </row>
    <row r="6947" ht="15.0" customHeight="1">
      <c r="A6947" s="28">
        <v>206503.0</v>
      </c>
      <c r="B6947" s="29" t="s">
        <v>12896</v>
      </c>
      <c r="C6947" s="29" t="s">
        <v>12897</v>
      </c>
      <c r="D6947" s="29" t="s">
        <v>56</v>
      </c>
    </row>
    <row r="6948" ht="15.0" customHeight="1">
      <c r="A6948" s="28">
        <v>51157.0</v>
      </c>
      <c r="B6948" s="29" t="s">
        <v>12898</v>
      </c>
      <c r="C6948" s="29" t="s">
        <v>12899</v>
      </c>
      <c r="D6948" s="29" t="s">
        <v>173</v>
      </c>
    </row>
    <row r="6949" ht="15.0" customHeight="1">
      <c r="A6949" s="28">
        <v>202351.0</v>
      </c>
      <c r="B6949" s="29" t="s">
        <v>12900</v>
      </c>
      <c r="C6949" s="29" t="s">
        <v>12901</v>
      </c>
      <c r="D6949" s="29" t="s">
        <v>28</v>
      </c>
    </row>
    <row r="6950" ht="15.0" customHeight="1">
      <c r="A6950" s="28">
        <v>182303.0</v>
      </c>
      <c r="B6950" s="29" t="s">
        <v>12902</v>
      </c>
      <c r="C6950" s="29" t="s">
        <v>12903</v>
      </c>
      <c r="D6950" s="29" t="s">
        <v>152</v>
      </c>
    </row>
    <row r="6951" ht="15.0" customHeight="1">
      <c r="A6951" s="28">
        <v>200862.0</v>
      </c>
      <c r="B6951" s="29" t="s">
        <v>12904</v>
      </c>
      <c r="C6951" s="29" t="s">
        <v>12905</v>
      </c>
      <c r="D6951" s="29" t="s">
        <v>51</v>
      </c>
    </row>
    <row r="6952" ht="15.0" customHeight="1">
      <c r="A6952" s="28">
        <v>213389.0</v>
      </c>
      <c r="B6952" s="29" t="s">
        <v>12906</v>
      </c>
      <c r="C6952" s="29" t="s">
        <v>12907</v>
      </c>
      <c r="D6952" s="29" t="s">
        <v>46</v>
      </c>
    </row>
    <row r="6953" ht="15.0" customHeight="1">
      <c r="A6953" s="28">
        <v>51902.0</v>
      </c>
      <c r="B6953" s="29" t="s">
        <v>12908</v>
      </c>
      <c r="C6953" s="29" t="s">
        <v>12909</v>
      </c>
      <c r="D6953" s="29" t="s">
        <v>110</v>
      </c>
    </row>
    <row r="6954" ht="15.0" customHeight="1">
      <c r="A6954" s="28">
        <v>212921.0</v>
      </c>
      <c r="B6954" s="29" t="s">
        <v>12910</v>
      </c>
      <c r="C6954" s="29" t="s">
        <v>12911</v>
      </c>
      <c r="D6954" s="29" t="s">
        <v>51</v>
      </c>
    </row>
    <row r="6955" ht="15.0" customHeight="1">
      <c r="A6955" s="28">
        <v>50282.0</v>
      </c>
      <c r="B6955" s="29" t="s">
        <v>12912</v>
      </c>
      <c r="C6955" s="29"/>
      <c r="D6955" s="29" t="s">
        <v>173</v>
      </c>
    </row>
    <row r="6956" ht="15.0" customHeight="1">
      <c r="A6956" s="28">
        <v>213264.0</v>
      </c>
      <c r="B6956" s="29" t="s">
        <v>12913</v>
      </c>
      <c r="C6956" s="29" t="s">
        <v>12914</v>
      </c>
      <c r="D6956" s="29" t="s">
        <v>188</v>
      </c>
    </row>
    <row r="6957" ht="15.0" customHeight="1">
      <c r="A6957" s="28">
        <v>204194.0</v>
      </c>
      <c r="B6957" s="29" t="s">
        <v>12915</v>
      </c>
      <c r="C6957" s="29" t="s">
        <v>12916</v>
      </c>
      <c r="D6957" s="29" t="s">
        <v>131</v>
      </c>
    </row>
    <row r="6958" ht="15.0" customHeight="1">
      <c r="A6958" s="28">
        <v>62200.0</v>
      </c>
      <c r="B6958" s="29" t="s">
        <v>12917</v>
      </c>
      <c r="C6958" s="29" t="s">
        <v>12918</v>
      </c>
      <c r="D6958" s="29" t="s">
        <v>110</v>
      </c>
    </row>
    <row r="6959" ht="15.0" customHeight="1">
      <c r="A6959" s="28">
        <v>110032.0</v>
      </c>
      <c r="B6959" s="29" t="s">
        <v>12919</v>
      </c>
      <c r="C6959" s="29"/>
      <c r="D6959" s="29" t="s">
        <v>28</v>
      </c>
    </row>
    <row r="6960" ht="15.0" customHeight="1">
      <c r="A6960" s="28">
        <v>211895.0</v>
      </c>
      <c r="B6960" s="29" t="s">
        <v>12920</v>
      </c>
      <c r="C6960" s="29" t="s">
        <v>12921</v>
      </c>
      <c r="D6960" s="29" t="s">
        <v>134</v>
      </c>
    </row>
    <row r="6961" ht="15.0" customHeight="1">
      <c r="A6961" s="28">
        <v>195773.0</v>
      </c>
      <c r="B6961" s="29" t="s">
        <v>12922</v>
      </c>
      <c r="C6961" s="29" t="s">
        <v>12923</v>
      </c>
      <c r="D6961" s="29" t="s">
        <v>51</v>
      </c>
    </row>
    <row r="6962" ht="15.0" customHeight="1">
      <c r="A6962" s="28">
        <v>75873.0</v>
      </c>
      <c r="B6962" s="29" t="s">
        <v>12924</v>
      </c>
      <c r="C6962" s="29" t="s">
        <v>12925</v>
      </c>
      <c r="D6962" s="29" t="s">
        <v>28</v>
      </c>
    </row>
    <row r="6963" ht="15.0" customHeight="1">
      <c r="A6963" s="28">
        <v>202941.0</v>
      </c>
      <c r="B6963" s="29" t="s">
        <v>12926</v>
      </c>
      <c r="C6963" s="29" t="s">
        <v>12927</v>
      </c>
      <c r="D6963" s="29" t="s">
        <v>116</v>
      </c>
    </row>
    <row r="6964" ht="15.0" customHeight="1">
      <c r="A6964" s="28">
        <v>210272.0</v>
      </c>
      <c r="B6964" s="29" t="s">
        <v>12928</v>
      </c>
      <c r="C6964" s="29" t="s">
        <v>12929</v>
      </c>
      <c r="D6964" s="29" t="s">
        <v>131</v>
      </c>
    </row>
    <row r="6965" ht="15.0" customHeight="1">
      <c r="A6965" s="28">
        <v>145087.0</v>
      </c>
      <c r="B6965" s="29" t="s">
        <v>12930</v>
      </c>
      <c r="C6965" s="29" t="s">
        <v>12931</v>
      </c>
      <c r="D6965" s="29" t="s">
        <v>56</v>
      </c>
    </row>
    <row r="6966" ht="15.0" customHeight="1">
      <c r="A6966" s="28">
        <v>81044.0</v>
      </c>
      <c r="B6966" s="29" t="s">
        <v>12932</v>
      </c>
      <c r="C6966" s="29" t="s">
        <v>12933</v>
      </c>
      <c r="D6966" s="29" t="s">
        <v>43</v>
      </c>
    </row>
    <row r="6967" ht="15.0" customHeight="1">
      <c r="A6967" s="28">
        <v>205401.0</v>
      </c>
      <c r="B6967" s="29" t="s">
        <v>12934</v>
      </c>
      <c r="C6967" s="29" t="s">
        <v>12935</v>
      </c>
      <c r="D6967" s="29" t="s">
        <v>316</v>
      </c>
    </row>
    <row r="6968" ht="15.0" customHeight="1">
      <c r="A6968" s="28">
        <v>204249.0</v>
      </c>
      <c r="B6968" s="29" t="s">
        <v>12936</v>
      </c>
      <c r="C6968" s="29" t="s">
        <v>12937</v>
      </c>
      <c r="D6968" s="29" t="s">
        <v>31</v>
      </c>
    </row>
    <row r="6969" ht="15.0" customHeight="1">
      <c r="A6969" s="28">
        <v>208708.0</v>
      </c>
      <c r="B6969" s="29" t="s">
        <v>12938</v>
      </c>
      <c r="C6969" s="29"/>
      <c r="D6969" s="29" t="s">
        <v>85</v>
      </c>
    </row>
    <row r="6970" ht="15.0" customHeight="1">
      <c r="A6970" s="28">
        <v>213656.0</v>
      </c>
      <c r="B6970" s="29" t="s">
        <v>12939</v>
      </c>
      <c r="C6970" s="29" t="s">
        <v>12940</v>
      </c>
      <c r="D6970" s="29" t="s">
        <v>134</v>
      </c>
    </row>
    <row r="6971" ht="15.0" customHeight="1">
      <c r="A6971" s="28">
        <v>215970.0</v>
      </c>
      <c r="B6971" s="29" t="s">
        <v>12941</v>
      </c>
      <c r="C6971" s="29" t="s">
        <v>12942</v>
      </c>
      <c r="D6971" s="29" t="s">
        <v>80</v>
      </c>
    </row>
    <row r="6972" ht="15.0" customHeight="1">
      <c r="A6972" s="28">
        <v>119492.0</v>
      </c>
      <c r="B6972" s="29" t="s">
        <v>12943</v>
      </c>
      <c r="C6972" s="29" t="s">
        <v>12944</v>
      </c>
      <c r="D6972" s="29" t="s">
        <v>61</v>
      </c>
    </row>
    <row r="6973" ht="15.0" customHeight="1">
      <c r="A6973" s="28">
        <v>205604.0</v>
      </c>
      <c r="B6973" s="29" t="s">
        <v>12945</v>
      </c>
      <c r="C6973" s="29" t="s">
        <v>12946</v>
      </c>
      <c r="D6973" s="29" t="s">
        <v>67</v>
      </c>
    </row>
    <row r="6974" ht="15.0" customHeight="1">
      <c r="A6974" s="28">
        <v>202929.0</v>
      </c>
      <c r="B6974" s="29" t="s">
        <v>12947</v>
      </c>
      <c r="C6974" s="29" t="s">
        <v>12948</v>
      </c>
      <c r="D6974" s="29" t="s">
        <v>103</v>
      </c>
    </row>
    <row r="6975" ht="15.0" customHeight="1">
      <c r="A6975" s="28">
        <v>208373.0</v>
      </c>
      <c r="B6975" s="29" t="s">
        <v>12949</v>
      </c>
      <c r="C6975" s="29" t="s">
        <v>12950</v>
      </c>
      <c r="D6975" s="29" t="s">
        <v>61</v>
      </c>
    </row>
    <row r="6976" ht="15.0" customHeight="1">
      <c r="A6976" s="28">
        <v>207538.0</v>
      </c>
      <c r="B6976" s="29" t="s">
        <v>12951</v>
      </c>
      <c r="C6976" s="29" t="s">
        <v>12952</v>
      </c>
      <c r="D6976" s="29" t="s">
        <v>31</v>
      </c>
    </row>
    <row r="6977" ht="15.0" customHeight="1">
      <c r="A6977" s="28">
        <v>206277.0</v>
      </c>
      <c r="B6977" s="29" t="s">
        <v>12953</v>
      </c>
      <c r="C6977" s="29" t="s">
        <v>12954</v>
      </c>
      <c r="D6977" s="29" t="s">
        <v>110</v>
      </c>
    </row>
    <row r="6978" ht="15.0" customHeight="1">
      <c r="A6978" s="28">
        <v>204378.0</v>
      </c>
      <c r="B6978" s="29" t="s">
        <v>12955</v>
      </c>
      <c r="C6978" s="29" t="s">
        <v>12956</v>
      </c>
      <c r="D6978" s="29" t="s">
        <v>103</v>
      </c>
    </row>
    <row r="6979" ht="15.0" customHeight="1">
      <c r="A6979" s="28">
        <v>162748.0</v>
      </c>
      <c r="B6979" s="29" t="s">
        <v>12957</v>
      </c>
      <c r="C6979" s="29"/>
      <c r="D6979" s="29" t="s">
        <v>173</v>
      </c>
    </row>
    <row r="6980" ht="15.0" customHeight="1">
      <c r="A6980" s="28">
        <v>50288.0</v>
      </c>
      <c r="B6980" s="29" t="s">
        <v>12958</v>
      </c>
      <c r="C6980" s="29" t="s">
        <v>12959</v>
      </c>
      <c r="D6980" s="29" t="s">
        <v>173</v>
      </c>
    </row>
    <row r="6981" ht="15.0" customHeight="1">
      <c r="A6981" s="28">
        <v>200750.0</v>
      </c>
      <c r="B6981" s="29" t="s">
        <v>12960</v>
      </c>
      <c r="C6981" s="29" t="s">
        <v>12961</v>
      </c>
      <c r="D6981" s="29" t="s">
        <v>173</v>
      </c>
    </row>
    <row r="6982" ht="15.0" customHeight="1">
      <c r="A6982" s="28">
        <v>205706.0</v>
      </c>
      <c r="B6982" s="29" t="s">
        <v>12962</v>
      </c>
      <c r="C6982" s="29"/>
      <c r="D6982" s="29" t="s">
        <v>152</v>
      </c>
    </row>
    <row r="6983" ht="15.0" customHeight="1">
      <c r="A6983" s="28">
        <v>211735.0</v>
      </c>
      <c r="B6983" s="29" t="s">
        <v>12963</v>
      </c>
      <c r="C6983" s="29" t="s">
        <v>12964</v>
      </c>
      <c r="D6983" s="29" t="s">
        <v>116</v>
      </c>
    </row>
    <row r="6984" ht="15.0" customHeight="1">
      <c r="A6984" s="28">
        <v>210954.0</v>
      </c>
      <c r="B6984" s="29" t="s">
        <v>12965</v>
      </c>
      <c r="C6984" s="29" t="s">
        <v>12966</v>
      </c>
      <c r="D6984" s="29" t="s">
        <v>146</v>
      </c>
    </row>
    <row r="6985" ht="15.0" customHeight="1">
      <c r="A6985" s="28">
        <v>210011.0</v>
      </c>
      <c r="B6985" s="29" t="s">
        <v>12967</v>
      </c>
      <c r="C6985" s="29" t="s">
        <v>12968</v>
      </c>
      <c r="D6985" s="29" t="s">
        <v>131</v>
      </c>
    </row>
    <row r="6986" ht="15.0" customHeight="1">
      <c r="A6986" s="28">
        <v>86216.0</v>
      </c>
      <c r="B6986" s="29" t="s">
        <v>12969</v>
      </c>
      <c r="C6986" s="29" t="s">
        <v>12970</v>
      </c>
      <c r="D6986" s="29" t="s">
        <v>43</v>
      </c>
    </row>
    <row r="6987" ht="15.0" customHeight="1">
      <c r="A6987" s="28">
        <v>137949.0</v>
      </c>
      <c r="B6987" s="29" t="s">
        <v>12971</v>
      </c>
      <c r="C6987" s="29" t="s">
        <v>12972</v>
      </c>
      <c r="D6987" s="29" t="s">
        <v>173</v>
      </c>
    </row>
    <row r="6988" ht="15.0" customHeight="1">
      <c r="A6988" s="28">
        <v>148259.0</v>
      </c>
      <c r="B6988" s="29" t="s">
        <v>12973</v>
      </c>
      <c r="C6988" s="29" t="s">
        <v>12974</v>
      </c>
      <c r="D6988" s="29" t="s">
        <v>67</v>
      </c>
    </row>
    <row r="6989" ht="15.0" customHeight="1">
      <c r="A6989" s="28">
        <v>51605.0</v>
      </c>
      <c r="B6989" s="29" t="s">
        <v>12975</v>
      </c>
      <c r="C6989" s="29" t="s">
        <v>12976</v>
      </c>
      <c r="D6989" s="29" t="s">
        <v>173</v>
      </c>
    </row>
    <row r="6990" ht="15.0" customHeight="1">
      <c r="A6990" s="28">
        <v>142060.0</v>
      </c>
      <c r="B6990" s="29" t="s">
        <v>12977</v>
      </c>
      <c r="C6990" s="29" t="s">
        <v>12978</v>
      </c>
      <c r="D6990" s="29" t="s">
        <v>173</v>
      </c>
    </row>
    <row r="6991" ht="15.0" customHeight="1">
      <c r="A6991" s="28">
        <v>215496.0</v>
      </c>
      <c r="B6991" s="29" t="s">
        <v>12979</v>
      </c>
      <c r="C6991" s="29" t="s">
        <v>12980</v>
      </c>
      <c r="D6991" s="29" t="s">
        <v>702</v>
      </c>
    </row>
    <row r="6992" ht="15.0" customHeight="1">
      <c r="A6992" s="28">
        <v>208896.0</v>
      </c>
      <c r="B6992" s="29" t="s">
        <v>12981</v>
      </c>
      <c r="C6992" s="29" t="s">
        <v>12982</v>
      </c>
      <c r="D6992" s="29" t="s">
        <v>110</v>
      </c>
    </row>
    <row r="6993" ht="15.0" customHeight="1">
      <c r="A6993" s="28">
        <v>208237.0</v>
      </c>
      <c r="B6993" s="29" t="s">
        <v>12983</v>
      </c>
      <c r="C6993" s="29" t="s">
        <v>12984</v>
      </c>
      <c r="D6993" s="29" t="s">
        <v>173</v>
      </c>
    </row>
    <row r="6994" ht="15.0" customHeight="1">
      <c r="A6994" s="28">
        <v>111058.0</v>
      </c>
      <c r="B6994" s="29" t="s">
        <v>12985</v>
      </c>
      <c r="C6994" s="29"/>
      <c r="D6994" s="29" t="s">
        <v>173</v>
      </c>
    </row>
    <row r="6995" ht="15.0" customHeight="1">
      <c r="A6995" s="28">
        <v>205774.0</v>
      </c>
      <c r="B6995" s="29" t="s">
        <v>12986</v>
      </c>
      <c r="C6995" s="29" t="s">
        <v>12987</v>
      </c>
      <c r="D6995" s="29" t="s">
        <v>28</v>
      </c>
    </row>
    <row r="6996" ht="15.0" customHeight="1">
      <c r="A6996" s="28">
        <v>200747.0</v>
      </c>
      <c r="B6996" s="29" t="s">
        <v>12988</v>
      </c>
      <c r="C6996" s="29" t="s">
        <v>12989</v>
      </c>
      <c r="D6996" s="29" t="s">
        <v>51</v>
      </c>
    </row>
    <row r="6997" ht="15.0" customHeight="1">
      <c r="A6997" s="28">
        <v>121546.0</v>
      </c>
      <c r="B6997" s="29" t="s">
        <v>12990</v>
      </c>
      <c r="C6997" s="29" t="s">
        <v>12991</v>
      </c>
      <c r="D6997" s="29" t="s">
        <v>110</v>
      </c>
    </row>
    <row r="6998" ht="15.0" customHeight="1">
      <c r="A6998" s="28">
        <v>200236.0</v>
      </c>
      <c r="B6998" s="29" t="s">
        <v>12992</v>
      </c>
      <c r="C6998" s="29" t="s">
        <v>12993</v>
      </c>
      <c r="D6998" s="29" t="s">
        <v>173</v>
      </c>
    </row>
    <row r="6999" ht="15.0" customHeight="1">
      <c r="A6999" s="28">
        <v>213247.0</v>
      </c>
      <c r="B6999" s="29" t="s">
        <v>12994</v>
      </c>
      <c r="C6999" s="29" t="s">
        <v>12995</v>
      </c>
      <c r="D6999" s="29" t="s">
        <v>146</v>
      </c>
    </row>
    <row r="7000" ht="15.0" customHeight="1">
      <c r="A7000" s="28">
        <v>216174.0</v>
      </c>
      <c r="B7000" s="29" t="s">
        <v>12996</v>
      </c>
      <c r="C7000" s="29" t="s">
        <v>12997</v>
      </c>
      <c r="D7000" s="29" t="s">
        <v>146</v>
      </c>
    </row>
    <row r="7001" ht="15.0" customHeight="1">
      <c r="A7001" s="28">
        <v>206443.0</v>
      </c>
      <c r="B7001" s="29" t="s">
        <v>80</v>
      </c>
      <c r="C7001" s="29" t="s">
        <v>12998</v>
      </c>
      <c r="D7001" s="29" t="s">
        <v>173</v>
      </c>
    </row>
    <row r="7002" ht="15.0" customHeight="1">
      <c r="A7002" s="28">
        <v>215157.0</v>
      </c>
      <c r="B7002" s="29" t="s">
        <v>12999</v>
      </c>
      <c r="C7002" s="29" t="s">
        <v>13000</v>
      </c>
      <c r="D7002" s="29" t="s">
        <v>223</v>
      </c>
    </row>
    <row r="7003" ht="15.0" customHeight="1">
      <c r="A7003" s="28">
        <v>214682.0</v>
      </c>
      <c r="B7003" s="29" t="s">
        <v>13001</v>
      </c>
      <c r="C7003" s="29" t="s">
        <v>13002</v>
      </c>
      <c r="D7003" s="29" t="s">
        <v>223</v>
      </c>
    </row>
    <row r="7004" ht="15.0" customHeight="1">
      <c r="A7004" s="28">
        <v>205809.0</v>
      </c>
      <c r="B7004" s="29" t="s">
        <v>13003</v>
      </c>
      <c r="C7004" s="29" t="s">
        <v>13004</v>
      </c>
      <c r="D7004" s="29" t="s">
        <v>43</v>
      </c>
    </row>
    <row r="7005" ht="15.0" customHeight="1">
      <c r="A7005" s="28">
        <v>60079.0</v>
      </c>
      <c r="B7005" s="29" t="s">
        <v>13005</v>
      </c>
      <c r="C7005" s="29" t="s">
        <v>13006</v>
      </c>
      <c r="D7005" s="29" t="s">
        <v>173</v>
      </c>
    </row>
    <row r="7006" ht="15.0" customHeight="1">
      <c r="A7006" s="28">
        <v>207141.0</v>
      </c>
      <c r="B7006" s="29" t="s">
        <v>13007</v>
      </c>
      <c r="C7006" s="29" t="s">
        <v>13008</v>
      </c>
      <c r="D7006" s="29" t="s">
        <v>316</v>
      </c>
    </row>
    <row r="7007" ht="15.0" customHeight="1">
      <c r="A7007" s="28">
        <v>203951.0</v>
      </c>
      <c r="B7007" s="29" t="s">
        <v>13009</v>
      </c>
      <c r="C7007" s="29" t="s">
        <v>13010</v>
      </c>
      <c r="D7007" s="29" t="s">
        <v>43</v>
      </c>
    </row>
    <row r="7008" ht="15.0" customHeight="1">
      <c r="A7008" s="28">
        <v>214410.0</v>
      </c>
      <c r="B7008" s="29" t="s">
        <v>13011</v>
      </c>
      <c r="C7008" s="29" t="s">
        <v>13012</v>
      </c>
      <c r="D7008" s="29" t="s">
        <v>46</v>
      </c>
    </row>
    <row r="7009" ht="15.0" customHeight="1">
      <c r="A7009" s="28">
        <v>212982.0</v>
      </c>
      <c r="B7009" s="29" t="s">
        <v>13013</v>
      </c>
      <c r="C7009" s="29" t="s">
        <v>13014</v>
      </c>
      <c r="D7009" s="29" t="s">
        <v>146</v>
      </c>
    </row>
    <row r="7010" ht="15.0" customHeight="1">
      <c r="A7010" s="28">
        <v>200399.0</v>
      </c>
      <c r="B7010" s="29" t="s">
        <v>13015</v>
      </c>
      <c r="C7010" s="29" t="s">
        <v>13016</v>
      </c>
      <c r="D7010" s="29" t="s">
        <v>67</v>
      </c>
    </row>
    <row r="7011" ht="15.0" customHeight="1">
      <c r="A7011" s="28">
        <v>51448.0</v>
      </c>
      <c r="B7011" s="29" t="s">
        <v>13017</v>
      </c>
      <c r="C7011" s="29"/>
      <c r="D7011" s="29" t="s">
        <v>173</v>
      </c>
    </row>
    <row r="7012" ht="15.0" customHeight="1">
      <c r="A7012" s="28">
        <v>165904.0</v>
      </c>
      <c r="B7012" s="29" t="s">
        <v>13018</v>
      </c>
      <c r="C7012" s="29" t="s">
        <v>13019</v>
      </c>
      <c r="D7012" s="29" t="s">
        <v>152</v>
      </c>
    </row>
    <row r="7013" ht="15.0" customHeight="1">
      <c r="A7013" s="28">
        <v>108002.0</v>
      </c>
      <c r="B7013" s="29" t="s">
        <v>13020</v>
      </c>
      <c r="C7013" s="29" t="s">
        <v>13021</v>
      </c>
      <c r="D7013" s="29" t="s">
        <v>61</v>
      </c>
    </row>
    <row r="7014" ht="15.0" customHeight="1">
      <c r="A7014" s="28">
        <v>57059.0</v>
      </c>
      <c r="B7014" s="29" t="s">
        <v>13022</v>
      </c>
      <c r="C7014" s="29" t="s">
        <v>13023</v>
      </c>
      <c r="D7014" s="29" t="s">
        <v>116</v>
      </c>
    </row>
    <row r="7015" ht="15.0" customHeight="1">
      <c r="A7015" s="28">
        <v>200083.0</v>
      </c>
      <c r="B7015" s="29" t="s">
        <v>13024</v>
      </c>
      <c r="C7015" s="29" t="s">
        <v>13025</v>
      </c>
      <c r="D7015" s="29" t="s">
        <v>173</v>
      </c>
    </row>
    <row r="7016" ht="15.0" customHeight="1">
      <c r="A7016" s="28">
        <v>210252.0</v>
      </c>
      <c r="B7016" s="29" t="s">
        <v>13026</v>
      </c>
      <c r="C7016" s="29" t="s">
        <v>13027</v>
      </c>
      <c r="D7016" s="29" t="s">
        <v>146</v>
      </c>
    </row>
    <row r="7017" ht="15.0" customHeight="1">
      <c r="A7017" s="28">
        <v>208518.0</v>
      </c>
      <c r="B7017" s="29" t="s">
        <v>13028</v>
      </c>
      <c r="C7017" s="29" t="s">
        <v>13029</v>
      </c>
      <c r="D7017" s="29" t="s">
        <v>67</v>
      </c>
    </row>
    <row r="7018" ht="15.0" customHeight="1">
      <c r="A7018" s="28">
        <v>215456.0</v>
      </c>
      <c r="B7018" s="29" t="s">
        <v>13030</v>
      </c>
      <c r="C7018" s="29" t="s">
        <v>13031</v>
      </c>
      <c r="D7018" s="29" t="s">
        <v>31</v>
      </c>
    </row>
    <row r="7019" ht="15.0" customHeight="1">
      <c r="A7019" s="28">
        <v>200752.0</v>
      </c>
      <c r="B7019" s="29" t="s">
        <v>13032</v>
      </c>
      <c r="C7019" s="29"/>
      <c r="D7019" s="29" t="s">
        <v>173</v>
      </c>
    </row>
    <row r="7020" ht="15.0" customHeight="1">
      <c r="A7020" s="28">
        <v>212775.0</v>
      </c>
      <c r="B7020" s="29" t="s">
        <v>13033</v>
      </c>
      <c r="C7020" s="29" t="s">
        <v>13034</v>
      </c>
      <c r="D7020" s="29" t="s">
        <v>146</v>
      </c>
    </row>
    <row r="7021" ht="15.0" customHeight="1">
      <c r="A7021" s="28">
        <v>200331.0</v>
      </c>
      <c r="B7021" s="29" t="s">
        <v>13035</v>
      </c>
      <c r="C7021" s="29" t="s">
        <v>13036</v>
      </c>
      <c r="D7021" s="29" t="s">
        <v>56</v>
      </c>
    </row>
    <row r="7022" ht="15.0" customHeight="1">
      <c r="A7022" s="28">
        <v>212348.0</v>
      </c>
      <c r="B7022" s="29" t="s">
        <v>13037</v>
      </c>
      <c r="C7022" s="29" t="s">
        <v>13038</v>
      </c>
      <c r="D7022" s="29" t="s">
        <v>43</v>
      </c>
    </row>
    <row r="7023" ht="15.0" customHeight="1">
      <c r="A7023" s="28">
        <v>185487.0</v>
      </c>
      <c r="B7023" s="29" t="s">
        <v>13039</v>
      </c>
      <c r="C7023" s="29" t="s">
        <v>13040</v>
      </c>
      <c r="D7023" s="29" t="s">
        <v>173</v>
      </c>
    </row>
    <row r="7024" ht="15.0" customHeight="1">
      <c r="A7024" s="28">
        <v>213586.0</v>
      </c>
      <c r="B7024" s="29" t="s">
        <v>13041</v>
      </c>
      <c r="C7024" s="29" t="s">
        <v>13042</v>
      </c>
      <c r="D7024" s="29" t="s">
        <v>67</v>
      </c>
    </row>
    <row r="7025" ht="15.0" customHeight="1">
      <c r="A7025" s="28">
        <v>213593.0</v>
      </c>
      <c r="B7025" s="29" t="s">
        <v>13043</v>
      </c>
      <c r="C7025" s="29" t="s">
        <v>13044</v>
      </c>
      <c r="D7025" s="29" t="s">
        <v>110</v>
      </c>
    </row>
    <row r="7026" ht="15.0" customHeight="1">
      <c r="A7026" s="28">
        <v>216048.0</v>
      </c>
      <c r="B7026" s="29" t="s">
        <v>13045</v>
      </c>
      <c r="C7026" s="29" t="s">
        <v>13046</v>
      </c>
      <c r="D7026" s="29" t="s">
        <v>56</v>
      </c>
    </row>
    <row r="7027" ht="15.0" customHeight="1">
      <c r="A7027" s="28">
        <v>115420.0</v>
      </c>
      <c r="B7027" s="29" t="s">
        <v>13047</v>
      </c>
      <c r="C7027" s="29"/>
      <c r="D7027" s="29" t="s">
        <v>173</v>
      </c>
    </row>
    <row r="7028" ht="15.0" customHeight="1">
      <c r="A7028" s="28">
        <v>211667.0</v>
      </c>
      <c r="B7028" s="29" t="s">
        <v>13048</v>
      </c>
      <c r="C7028" s="29" t="s">
        <v>13049</v>
      </c>
      <c r="D7028" s="29" t="s">
        <v>85</v>
      </c>
    </row>
    <row r="7029" ht="15.0" customHeight="1">
      <c r="A7029" s="28">
        <v>216369.0</v>
      </c>
      <c r="B7029" s="29" t="s">
        <v>13050</v>
      </c>
      <c r="C7029" s="29" t="s">
        <v>13051</v>
      </c>
      <c r="D7029" s="29" t="s">
        <v>343</v>
      </c>
    </row>
    <row r="7030" ht="15.0" customHeight="1">
      <c r="A7030" s="28">
        <v>205381.0</v>
      </c>
      <c r="B7030" s="29" t="s">
        <v>13052</v>
      </c>
      <c r="C7030" s="29" t="s">
        <v>13053</v>
      </c>
      <c r="D7030" s="29" t="s">
        <v>146</v>
      </c>
    </row>
    <row r="7031" ht="15.0" customHeight="1">
      <c r="A7031" s="28">
        <v>210228.0</v>
      </c>
      <c r="B7031" s="29" t="s">
        <v>13054</v>
      </c>
      <c r="C7031" s="29" t="s">
        <v>13055</v>
      </c>
      <c r="D7031" s="29" t="s">
        <v>146</v>
      </c>
    </row>
    <row r="7032" ht="15.0" customHeight="1">
      <c r="A7032" s="28">
        <v>209759.0</v>
      </c>
      <c r="B7032" s="29" t="s">
        <v>13056</v>
      </c>
      <c r="C7032" s="29" t="s">
        <v>13057</v>
      </c>
      <c r="D7032" s="29" t="s">
        <v>316</v>
      </c>
    </row>
    <row r="7033" ht="15.0" customHeight="1">
      <c r="A7033" s="28">
        <v>216351.0</v>
      </c>
      <c r="B7033" s="29" t="s">
        <v>13058</v>
      </c>
      <c r="C7033" s="29" t="s">
        <v>13059</v>
      </c>
      <c r="D7033" s="29" t="s">
        <v>146</v>
      </c>
    </row>
    <row r="7034" ht="15.0" customHeight="1">
      <c r="A7034" s="28">
        <v>206808.0</v>
      </c>
      <c r="B7034" s="29" t="s">
        <v>13060</v>
      </c>
      <c r="C7034" s="29"/>
      <c r="D7034" s="29" t="s">
        <v>103</v>
      </c>
    </row>
    <row r="7035" ht="15.0" customHeight="1">
      <c r="A7035" s="28">
        <v>208212.0</v>
      </c>
      <c r="B7035" s="29" t="s">
        <v>13060</v>
      </c>
      <c r="C7035" s="29" t="s">
        <v>13061</v>
      </c>
      <c r="D7035" s="29" t="s">
        <v>116</v>
      </c>
    </row>
    <row r="7036" ht="15.0" customHeight="1">
      <c r="A7036" s="28">
        <v>205498.0</v>
      </c>
      <c r="B7036" s="29" t="s">
        <v>13062</v>
      </c>
      <c r="C7036" s="29" t="s">
        <v>13063</v>
      </c>
      <c r="D7036" s="29" t="s">
        <v>146</v>
      </c>
    </row>
    <row r="7037" ht="15.0" customHeight="1">
      <c r="A7037" s="28">
        <v>59086.0</v>
      </c>
      <c r="B7037" s="29" t="s">
        <v>13064</v>
      </c>
      <c r="C7037" s="29" t="s">
        <v>13065</v>
      </c>
      <c r="D7037" s="29" t="s">
        <v>173</v>
      </c>
    </row>
    <row r="7038" ht="15.0" customHeight="1">
      <c r="A7038" s="28">
        <v>206710.0</v>
      </c>
      <c r="B7038" s="29" t="s">
        <v>13066</v>
      </c>
      <c r="C7038" s="29" t="s">
        <v>13067</v>
      </c>
      <c r="D7038" s="29" t="s">
        <v>146</v>
      </c>
    </row>
    <row r="7039" ht="15.0" customHeight="1">
      <c r="A7039" s="28">
        <v>211819.0</v>
      </c>
      <c r="B7039" s="29" t="s">
        <v>13066</v>
      </c>
      <c r="C7039" s="29" t="s">
        <v>13068</v>
      </c>
      <c r="D7039" s="29" t="s">
        <v>146</v>
      </c>
    </row>
    <row r="7040" ht="15.0" customHeight="1">
      <c r="A7040" s="28">
        <v>206546.0</v>
      </c>
      <c r="B7040" s="29" t="s">
        <v>13069</v>
      </c>
      <c r="C7040" s="29" t="s">
        <v>13070</v>
      </c>
      <c r="D7040" s="29" t="s">
        <v>173</v>
      </c>
    </row>
    <row r="7041" ht="15.0" customHeight="1">
      <c r="A7041" s="28">
        <v>208862.0</v>
      </c>
      <c r="B7041" s="29" t="s">
        <v>13071</v>
      </c>
      <c r="C7041" s="29" t="s">
        <v>13072</v>
      </c>
      <c r="D7041" s="29" t="s">
        <v>343</v>
      </c>
    </row>
    <row r="7042" ht="15.0" customHeight="1">
      <c r="A7042" s="28">
        <v>207404.0</v>
      </c>
      <c r="B7042" s="29" t="s">
        <v>13073</v>
      </c>
      <c r="C7042" s="29" t="s">
        <v>13074</v>
      </c>
      <c r="D7042" s="29" t="s">
        <v>173</v>
      </c>
    </row>
    <row r="7043" ht="15.0" customHeight="1">
      <c r="A7043" s="28">
        <v>211673.0</v>
      </c>
      <c r="B7043" s="29" t="s">
        <v>13075</v>
      </c>
      <c r="C7043" s="29" t="s">
        <v>13076</v>
      </c>
      <c r="D7043" s="29" t="s">
        <v>37</v>
      </c>
    </row>
    <row r="7044" ht="15.0" customHeight="1">
      <c r="A7044" s="28">
        <v>202118.0</v>
      </c>
      <c r="B7044" s="29" t="s">
        <v>13077</v>
      </c>
      <c r="C7044" s="29" t="s">
        <v>13078</v>
      </c>
      <c r="D7044" s="29" t="s">
        <v>173</v>
      </c>
    </row>
    <row r="7045" ht="15.0" customHeight="1">
      <c r="A7045" s="28">
        <v>212789.0</v>
      </c>
      <c r="B7045" s="29" t="s">
        <v>13079</v>
      </c>
      <c r="C7045" s="29" t="s">
        <v>13080</v>
      </c>
      <c r="D7045" s="29" t="s">
        <v>34</v>
      </c>
    </row>
    <row r="7046" ht="15.0" customHeight="1">
      <c r="A7046" s="28">
        <v>213909.0</v>
      </c>
      <c r="B7046" s="29" t="s">
        <v>13081</v>
      </c>
      <c r="C7046" s="29" t="s">
        <v>13082</v>
      </c>
      <c r="D7046" s="29" t="s">
        <v>31</v>
      </c>
    </row>
    <row r="7047" ht="15.0" customHeight="1">
      <c r="A7047" s="28">
        <v>210174.0</v>
      </c>
      <c r="B7047" s="29" t="s">
        <v>13083</v>
      </c>
      <c r="C7047" s="29" t="s">
        <v>13084</v>
      </c>
      <c r="D7047" s="29" t="s">
        <v>131</v>
      </c>
    </row>
    <row r="7048" ht="15.0" customHeight="1">
      <c r="A7048" s="28">
        <v>203881.0</v>
      </c>
      <c r="B7048" s="29" t="s">
        <v>13085</v>
      </c>
      <c r="C7048" s="29" t="s">
        <v>13086</v>
      </c>
      <c r="D7048" s="29" t="s">
        <v>40</v>
      </c>
    </row>
    <row r="7049" ht="15.0" customHeight="1">
      <c r="A7049" s="28">
        <v>203639.0</v>
      </c>
      <c r="B7049" s="29" t="s">
        <v>13087</v>
      </c>
      <c r="C7049" s="29" t="s">
        <v>13088</v>
      </c>
      <c r="D7049" s="29" t="s">
        <v>31</v>
      </c>
    </row>
    <row r="7050" ht="15.0" customHeight="1">
      <c r="A7050" s="28">
        <v>211647.0</v>
      </c>
      <c r="B7050" s="29" t="s">
        <v>13089</v>
      </c>
      <c r="C7050" s="29" t="s">
        <v>13090</v>
      </c>
      <c r="D7050" s="29" t="s">
        <v>80</v>
      </c>
    </row>
    <row r="7051" ht="15.0" customHeight="1">
      <c r="A7051" s="28">
        <v>200318.0</v>
      </c>
      <c r="B7051" s="29" t="s">
        <v>13091</v>
      </c>
      <c r="C7051" s="29"/>
      <c r="D7051" s="29" t="s">
        <v>116</v>
      </c>
    </row>
    <row r="7052" ht="15.0" customHeight="1">
      <c r="A7052" s="28">
        <v>207927.0</v>
      </c>
      <c r="B7052" s="29" t="s">
        <v>13092</v>
      </c>
      <c r="C7052" s="29" t="s">
        <v>13093</v>
      </c>
      <c r="D7052" s="29" t="s">
        <v>343</v>
      </c>
    </row>
    <row r="7053" ht="15.0" customHeight="1">
      <c r="A7053" s="28">
        <v>216081.0</v>
      </c>
      <c r="B7053" s="29" t="s">
        <v>13094</v>
      </c>
      <c r="C7053" s="29" t="s">
        <v>13095</v>
      </c>
      <c r="D7053" s="29" t="s">
        <v>31</v>
      </c>
    </row>
    <row r="7054" ht="15.0" customHeight="1">
      <c r="A7054" s="28">
        <v>203457.0</v>
      </c>
      <c r="B7054" s="29" t="s">
        <v>13096</v>
      </c>
      <c r="C7054" s="29" t="s">
        <v>13097</v>
      </c>
      <c r="D7054" s="29" t="s">
        <v>146</v>
      </c>
    </row>
    <row r="7055" ht="15.0" customHeight="1">
      <c r="A7055" s="28">
        <v>215330.0</v>
      </c>
      <c r="B7055" s="29" t="s">
        <v>13098</v>
      </c>
      <c r="C7055" s="29" t="s">
        <v>13099</v>
      </c>
      <c r="D7055" s="29" t="s">
        <v>173</v>
      </c>
    </row>
    <row r="7056" ht="15.0" customHeight="1">
      <c r="A7056" s="28">
        <v>213484.0</v>
      </c>
      <c r="B7056" s="29" t="s">
        <v>13100</v>
      </c>
      <c r="C7056" s="29" t="s">
        <v>13101</v>
      </c>
      <c r="D7056" s="29" t="s">
        <v>146</v>
      </c>
    </row>
    <row r="7057" ht="15.0" customHeight="1">
      <c r="A7057" s="28">
        <v>206636.0</v>
      </c>
      <c r="B7057" s="29" t="s">
        <v>13102</v>
      </c>
      <c r="C7057" s="29" t="s">
        <v>13103</v>
      </c>
      <c r="D7057" s="29" t="s">
        <v>56</v>
      </c>
    </row>
    <row r="7058" ht="15.0" customHeight="1">
      <c r="A7058" s="28">
        <v>216450.0</v>
      </c>
      <c r="B7058" s="29" t="s">
        <v>13104</v>
      </c>
      <c r="C7058" s="29" t="s">
        <v>13105</v>
      </c>
      <c r="D7058" s="29" t="s">
        <v>146</v>
      </c>
    </row>
    <row r="7059" ht="15.0" customHeight="1">
      <c r="A7059" s="28">
        <v>197991.0</v>
      </c>
      <c r="B7059" s="29" t="s">
        <v>13106</v>
      </c>
      <c r="C7059" s="29" t="s">
        <v>13107</v>
      </c>
      <c r="D7059" s="29" t="s">
        <v>67</v>
      </c>
    </row>
    <row r="7060" ht="15.0" customHeight="1">
      <c r="A7060" s="28">
        <v>208838.0</v>
      </c>
      <c r="B7060" s="29" t="s">
        <v>13108</v>
      </c>
      <c r="C7060" s="29" t="s">
        <v>13109</v>
      </c>
      <c r="D7060" s="29" t="s">
        <v>146</v>
      </c>
    </row>
    <row r="7061" ht="15.0" customHeight="1">
      <c r="A7061" s="28">
        <v>217212.0</v>
      </c>
      <c r="B7061" s="29" t="s">
        <v>13110</v>
      </c>
      <c r="C7061" s="29" t="s">
        <v>13111</v>
      </c>
      <c r="D7061" s="29" t="s">
        <v>146</v>
      </c>
    </row>
    <row r="7062" ht="15.0" customHeight="1">
      <c r="A7062" s="28">
        <v>217010.0</v>
      </c>
      <c r="B7062" s="29" t="s">
        <v>13112</v>
      </c>
      <c r="C7062" s="29" t="s">
        <v>13113</v>
      </c>
      <c r="D7062" s="29" t="s">
        <v>146</v>
      </c>
    </row>
    <row r="7063" ht="15.0" customHeight="1">
      <c r="A7063" s="28">
        <v>88282.0</v>
      </c>
      <c r="B7063" s="29" t="s">
        <v>13114</v>
      </c>
      <c r="C7063" s="29" t="s">
        <v>13115</v>
      </c>
      <c r="D7063" s="29" t="s">
        <v>43</v>
      </c>
    </row>
    <row r="7064" ht="15.0" customHeight="1">
      <c r="A7064" s="28">
        <v>203455.0</v>
      </c>
      <c r="B7064" s="29" t="s">
        <v>13116</v>
      </c>
      <c r="C7064" s="29" t="s">
        <v>13117</v>
      </c>
      <c r="D7064" s="29" t="s">
        <v>46</v>
      </c>
    </row>
    <row r="7065" ht="15.0" customHeight="1">
      <c r="A7065" s="28">
        <v>209526.0</v>
      </c>
      <c r="B7065" s="29" t="s">
        <v>13118</v>
      </c>
      <c r="C7065" s="29" t="s">
        <v>13119</v>
      </c>
      <c r="D7065" s="29" t="s">
        <v>146</v>
      </c>
    </row>
    <row r="7066" ht="15.0" customHeight="1">
      <c r="A7066" s="28">
        <v>106908.0</v>
      </c>
      <c r="B7066" s="29" t="s">
        <v>13120</v>
      </c>
      <c r="C7066" s="29" t="s">
        <v>13121</v>
      </c>
      <c r="D7066" s="29" t="s">
        <v>43</v>
      </c>
    </row>
    <row r="7067" ht="15.0" customHeight="1">
      <c r="A7067" s="28">
        <v>212230.0</v>
      </c>
      <c r="B7067" s="29" t="s">
        <v>13122</v>
      </c>
      <c r="C7067" s="29" t="s">
        <v>13123</v>
      </c>
      <c r="D7067" s="29" t="s">
        <v>146</v>
      </c>
    </row>
    <row r="7068" ht="15.0" customHeight="1">
      <c r="A7068" s="28">
        <v>215367.0</v>
      </c>
      <c r="B7068" s="29" t="s">
        <v>13124</v>
      </c>
      <c r="C7068" s="29" t="s">
        <v>13125</v>
      </c>
      <c r="D7068" s="29" t="s">
        <v>146</v>
      </c>
    </row>
    <row r="7069" ht="15.0" customHeight="1">
      <c r="A7069" s="28">
        <v>215347.0</v>
      </c>
      <c r="B7069" s="29" t="s">
        <v>13126</v>
      </c>
      <c r="C7069" s="29" t="s">
        <v>13127</v>
      </c>
      <c r="D7069" s="29" t="s">
        <v>146</v>
      </c>
    </row>
    <row r="7070" ht="15.0" customHeight="1">
      <c r="A7070" s="28">
        <v>216087.0</v>
      </c>
      <c r="B7070" s="29" t="s">
        <v>13128</v>
      </c>
      <c r="C7070" s="29" t="s">
        <v>13129</v>
      </c>
      <c r="D7070" s="29" t="s">
        <v>146</v>
      </c>
    </row>
    <row r="7071" ht="15.0" customHeight="1">
      <c r="A7071" s="28">
        <v>63295.0</v>
      </c>
      <c r="B7071" s="29" t="s">
        <v>13130</v>
      </c>
      <c r="C7071" s="29" t="s">
        <v>13131</v>
      </c>
      <c r="D7071" s="29" t="s">
        <v>116</v>
      </c>
    </row>
    <row r="7072" ht="15.0" customHeight="1">
      <c r="A7072" s="28">
        <v>216443.0</v>
      </c>
      <c r="B7072" s="29" t="s">
        <v>13132</v>
      </c>
      <c r="C7072" s="29" t="s">
        <v>13133</v>
      </c>
      <c r="D7072" s="29" t="s">
        <v>146</v>
      </c>
    </row>
    <row r="7073" ht="15.0" customHeight="1">
      <c r="A7073" s="28">
        <v>215916.0</v>
      </c>
      <c r="B7073" s="29" t="s">
        <v>13134</v>
      </c>
      <c r="C7073" s="29" t="s">
        <v>13135</v>
      </c>
      <c r="D7073" s="29" t="s">
        <v>46</v>
      </c>
    </row>
    <row r="7074" ht="15.0" customHeight="1">
      <c r="A7074" s="28">
        <v>216403.0</v>
      </c>
      <c r="B7074" s="29" t="s">
        <v>13136</v>
      </c>
      <c r="C7074" s="29" t="s">
        <v>13137</v>
      </c>
      <c r="D7074" s="29" t="s">
        <v>146</v>
      </c>
    </row>
    <row r="7075" ht="15.0" customHeight="1">
      <c r="A7075" s="28">
        <v>213854.0</v>
      </c>
      <c r="B7075" s="29" t="s">
        <v>13138</v>
      </c>
      <c r="C7075" s="29" t="s">
        <v>13139</v>
      </c>
      <c r="D7075" s="29" t="s">
        <v>146</v>
      </c>
    </row>
    <row r="7076" ht="15.0" customHeight="1">
      <c r="A7076" s="28">
        <v>211589.0</v>
      </c>
      <c r="B7076" s="29" t="s">
        <v>13140</v>
      </c>
      <c r="C7076" s="29" t="s">
        <v>13141</v>
      </c>
      <c r="D7076" s="29" t="s">
        <v>146</v>
      </c>
    </row>
    <row r="7077" ht="15.0" customHeight="1">
      <c r="A7077" s="28">
        <v>211039.0</v>
      </c>
      <c r="B7077" s="29" t="s">
        <v>13142</v>
      </c>
      <c r="C7077" s="29" t="s">
        <v>13143</v>
      </c>
      <c r="D7077" s="29" t="s">
        <v>80</v>
      </c>
    </row>
    <row r="7078" ht="15.0" customHeight="1">
      <c r="A7078" s="28">
        <v>209182.0</v>
      </c>
      <c r="B7078" s="29" t="s">
        <v>13144</v>
      </c>
      <c r="C7078" s="29" t="s">
        <v>13145</v>
      </c>
      <c r="D7078" s="29" t="s">
        <v>343</v>
      </c>
    </row>
    <row r="7079" ht="15.0" customHeight="1">
      <c r="A7079" s="28">
        <v>195771.0</v>
      </c>
      <c r="B7079" s="29" t="s">
        <v>13146</v>
      </c>
      <c r="C7079" s="29" t="s">
        <v>13147</v>
      </c>
      <c r="D7079" s="29" t="s">
        <v>51</v>
      </c>
    </row>
    <row r="7080" ht="15.0" customHeight="1">
      <c r="A7080" s="28">
        <v>206211.0</v>
      </c>
      <c r="B7080" s="29" t="s">
        <v>13148</v>
      </c>
      <c r="C7080" s="29" t="s">
        <v>13149</v>
      </c>
      <c r="D7080" s="29" t="s">
        <v>103</v>
      </c>
    </row>
    <row r="7081" ht="15.0" customHeight="1">
      <c r="A7081" s="28">
        <v>203814.0</v>
      </c>
      <c r="B7081" s="29" t="s">
        <v>13150</v>
      </c>
      <c r="C7081" s="29"/>
      <c r="D7081" s="29" t="s">
        <v>61</v>
      </c>
    </row>
    <row r="7082" ht="15.0" customHeight="1">
      <c r="A7082" s="28">
        <v>51608.0</v>
      </c>
      <c r="B7082" s="29" t="s">
        <v>13151</v>
      </c>
      <c r="C7082" s="29"/>
      <c r="D7082" s="29" t="s">
        <v>173</v>
      </c>
    </row>
    <row r="7083" ht="15.0" customHeight="1">
      <c r="A7083" s="28">
        <v>215487.0</v>
      </c>
      <c r="B7083" s="29" t="s">
        <v>13152</v>
      </c>
      <c r="C7083" s="29" t="s">
        <v>13153</v>
      </c>
      <c r="D7083" s="29" t="s">
        <v>188</v>
      </c>
    </row>
    <row r="7084" ht="15.0" customHeight="1">
      <c r="A7084" s="28">
        <v>215860.0</v>
      </c>
      <c r="B7084" s="29" t="s">
        <v>13154</v>
      </c>
      <c r="C7084" s="29" t="s">
        <v>13155</v>
      </c>
      <c r="D7084" s="29" t="s">
        <v>146</v>
      </c>
    </row>
    <row r="7085" ht="15.0" customHeight="1">
      <c r="A7085" s="28">
        <v>214190.0</v>
      </c>
      <c r="B7085" s="29" t="s">
        <v>13156</v>
      </c>
      <c r="C7085" s="29" t="s">
        <v>13157</v>
      </c>
      <c r="D7085" s="29" t="s">
        <v>46</v>
      </c>
    </row>
    <row r="7086" ht="15.0" customHeight="1">
      <c r="A7086" s="28">
        <v>114283.0</v>
      </c>
      <c r="B7086" s="29" t="s">
        <v>13158</v>
      </c>
      <c r="C7086" s="29"/>
      <c r="D7086" s="29" t="s">
        <v>43</v>
      </c>
    </row>
    <row r="7087" ht="15.0" customHeight="1">
      <c r="A7087" s="28">
        <v>62219.0</v>
      </c>
      <c r="B7087" s="29" t="s">
        <v>13159</v>
      </c>
      <c r="C7087" s="29"/>
      <c r="D7087" s="29" t="s">
        <v>116</v>
      </c>
    </row>
    <row r="7088" ht="15.0" customHeight="1">
      <c r="A7088" s="28">
        <v>216445.0</v>
      </c>
      <c r="B7088" s="29" t="s">
        <v>13160</v>
      </c>
      <c r="C7088" s="29" t="s">
        <v>13161</v>
      </c>
      <c r="D7088" s="29" t="s">
        <v>146</v>
      </c>
    </row>
    <row r="7089" ht="15.0" customHeight="1">
      <c r="A7089" s="28">
        <v>204339.0</v>
      </c>
      <c r="B7089" s="29" t="s">
        <v>13162</v>
      </c>
      <c r="C7089" s="29" t="s">
        <v>13163</v>
      </c>
      <c r="D7089" s="29" t="s">
        <v>146</v>
      </c>
    </row>
    <row r="7090" ht="15.0" customHeight="1">
      <c r="A7090" s="28">
        <v>207779.0</v>
      </c>
      <c r="B7090" s="29" t="s">
        <v>13164</v>
      </c>
      <c r="C7090" s="29" t="s">
        <v>13165</v>
      </c>
      <c r="D7090" s="29" t="s">
        <v>34</v>
      </c>
    </row>
    <row r="7091" ht="15.0" customHeight="1">
      <c r="A7091" s="28">
        <v>209295.0</v>
      </c>
      <c r="B7091" s="29" t="s">
        <v>13166</v>
      </c>
      <c r="C7091" s="29" t="s">
        <v>13167</v>
      </c>
      <c r="D7091" s="29" t="s">
        <v>173</v>
      </c>
    </row>
    <row r="7092" ht="15.0" customHeight="1">
      <c r="A7092" s="28">
        <v>211105.0</v>
      </c>
      <c r="B7092" s="29" t="s">
        <v>13168</v>
      </c>
      <c r="C7092" s="29" t="s">
        <v>13169</v>
      </c>
      <c r="D7092" s="29" t="s">
        <v>152</v>
      </c>
    </row>
    <row r="7093" ht="15.0" customHeight="1">
      <c r="A7093" s="28">
        <v>206351.0</v>
      </c>
      <c r="B7093" s="29" t="s">
        <v>13170</v>
      </c>
      <c r="C7093" s="29" t="s">
        <v>13171</v>
      </c>
      <c r="D7093" s="29" t="s">
        <v>146</v>
      </c>
    </row>
    <row r="7094" ht="15.0" customHeight="1">
      <c r="A7094" s="28">
        <v>204370.0</v>
      </c>
      <c r="B7094" s="29" t="s">
        <v>13172</v>
      </c>
      <c r="C7094" s="29" t="s">
        <v>13173</v>
      </c>
      <c r="D7094" s="29" t="s">
        <v>146</v>
      </c>
    </row>
    <row r="7095" ht="15.0" customHeight="1">
      <c r="A7095" s="28">
        <v>213473.0</v>
      </c>
      <c r="B7095" s="29" t="s">
        <v>13174</v>
      </c>
      <c r="C7095" s="29" t="s">
        <v>13175</v>
      </c>
      <c r="D7095" s="29" t="s">
        <v>146</v>
      </c>
    </row>
    <row r="7096" ht="15.0" customHeight="1">
      <c r="A7096" s="28">
        <v>212293.0</v>
      </c>
      <c r="B7096" s="29" t="s">
        <v>13176</v>
      </c>
      <c r="C7096" s="29" t="s">
        <v>13177</v>
      </c>
      <c r="D7096" s="29" t="s">
        <v>146</v>
      </c>
    </row>
    <row r="7097" ht="15.0" customHeight="1">
      <c r="A7097" s="28">
        <v>208743.0</v>
      </c>
      <c r="B7097" s="29" t="s">
        <v>13178</v>
      </c>
      <c r="C7097" s="29" t="s">
        <v>13179</v>
      </c>
      <c r="D7097" s="29" t="s">
        <v>103</v>
      </c>
    </row>
    <row r="7098" ht="15.0" customHeight="1">
      <c r="A7098" s="28">
        <v>50283.0</v>
      </c>
      <c r="B7098" s="29" t="s">
        <v>13180</v>
      </c>
      <c r="C7098" s="29"/>
      <c r="D7098" s="29" t="s">
        <v>173</v>
      </c>
    </row>
    <row r="7099" ht="15.0" customHeight="1">
      <c r="A7099" s="28">
        <v>210747.0</v>
      </c>
      <c r="B7099" s="29" t="s">
        <v>13181</v>
      </c>
      <c r="C7099" s="29" t="s">
        <v>13182</v>
      </c>
      <c r="D7099" s="29" t="s">
        <v>28</v>
      </c>
    </row>
    <row r="7100" ht="15.0" customHeight="1">
      <c r="A7100" s="28">
        <v>51416.0</v>
      </c>
      <c r="B7100" s="29" t="s">
        <v>13183</v>
      </c>
      <c r="C7100" s="29" t="s">
        <v>13184</v>
      </c>
      <c r="D7100" s="29" t="s">
        <v>173</v>
      </c>
    </row>
    <row r="7101" ht="15.0" customHeight="1">
      <c r="A7101" s="28">
        <v>214609.0</v>
      </c>
      <c r="B7101" s="29" t="s">
        <v>13185</v>
      </c>
      <c r="C7101" s="29" t="s">
        <v>13186</v>
      </c>
      <c r="D7101" s="29" t="s">
        <v>37</v>
      </c>
    </row>
    <row r="7102" ht="15.0" customHeight="1">
      <c r="A7102" s="28">
        <v>210020.0</v>
      </c>
      <c r="B7102" s="29" t="s">
        <v>13187</v>
      </c>
      <c r="C7102" s="29" t="s">
        <v>13188</v>
      </c>
      <c r="D7102" s="29" t="s">
        <v>28</v>
      </c>
    </row>
    <row r="7103" ht="15.0" customHeight="1">
      <c r="A7103" s="28">
        <v>214798.0</v>
      </c>
      <c r="B7103" s="29" t="s">
        <v>13189</v>
      </c>
      <c r="C7103" s="29" t="s">
        <v>13190</v>
      </c>
      <c r="D7103" s="29" t="s">
        <v>28</v>
      </c>
    </row>
    <row r="7104" ht="15.0" customHeight="1">
      <c r="A7104" s="28">
        <v>92339.0</v>
      </c>
      <c r="B7104" s="29" t="s">
        <v>13191</v>
      </c>
      <c r="C7104" s="29" t="s">
        <v>13192</v>
      </c>
      <c r="D7104" s="29" t="s">
        <v>56</v>
      </c>
    </row>
    <row r="7105" ht="15.0" customHeight="1">
      <c r="A7105" s="28">
        <v>207541.0</v>
      </c>
      <c r="B7105" s="29" t="s">
        <v>13193</v>
      </c>
      <c r="C7105" s="29" t="s">
        <v>13194</v>
      </c>
      <c r="D7105" s="29" t="s">
        <v>85</v>
      </c>
    </row>
    <row r="7106" ht="15.0" customHeight="1">
      <c r="A7106" s="28">
        <v>203163.0</v>
      </c>
      <c r="B7106" s="29" t="s">
        <v>13195</v>
      </c>
      <c r="C7106" s="29" t="s">
        <v>13196</v>
      </c>
      <c r="D7106" s="29" t="s">
        <v>316</v>
      </c>
    </row>
    <row r="7107" ht="15.0" customHeight="1">
      <c r="A7107" s="28">
        <v>203045.0</v>
      </c>
      <c r="B7107" s="29" t="s">
        <v>13197</v>
      </c>
      <c r="C7107" s="29" t="s">
        <v>13198</v>
      </c>
      <c r="D7107" s="29" t="s">
        <v>28</v>
      </c>
    </row>
    <row r="7108" ht="15.0" customHeight="1">
      <c r="A7108" s="28">
        <v>200867.0</v>
      </c>
      <c r="B7108" s="29" t="s">
        <v>13199</v>
      </c>
      <c r="C7108" s="29"/>
      <c r="D7108" s="29" t="s">
        <v>67</v>
      </c>
    </row>
    <row r="7109" ht="15.0" customHeight="1">
      <c r="A7109" s="28">
        <v>200172.0</v>
      </c>
      <c r="B7109" s="29" t="s">
        <v>13200</v>
      </c>
      <c r="C7109" s="29" t="s">
        <v>13201</v>
      </c>
      <c r="D7109" s="29" t="s">
        <v>110</v>
      </c>
    </row>
    <row r="7110" ht="15.0" customHeight="1">
      <c r="A7110" s="28">
        <v>50341.0</v>
      </c>
      <c r="B7110" s="29" t="s">
        <v>13202</v>
      </c>
      <c r="C7110" s="29"/>
      <c r="D7110" s="29" t="s">
        <v>173</v>
      </c>
    </row>
    <row r="7111" ht="15.0" customHeight="1">
      <c r="A7111" s="28">
        <v>201073.0</v>
      </c>
      <c r="B7111" s="29" t="s">
        <v>13203</v>
      </c>
      <c r="C7111" s="29" t="s">
        <v>13204</v>
      </c>
      <c r="D7111" s="29" t="s">
        <v>28</v>
      </c>
    </row>
    <row r="7112" ht="15.0" customHeight="1">
      <c r="A7112" s="28">
        <v>51844.0</v>
      </c>
      <c r="B7112" s="29" t="s">
        <v>13205</v>
      </c>
      <c r="C7112" s="29" t="s">
        <v>13206</v>
      </c>
      <c r="D7112" s="29" t="s">
        <v>61</v>
      </c>
    </row>
    <row r="7113" ht="15.0" customHeight="1">
      <c r="A7113" s="28">
        <v>212257.0</v>
      </c>
      <c r="B7113" s="29" t="s">
        <v>13207</v>
      </c>
      <c r="C7113" s="29" t="s">
        <v>13208</v>
      </c>
      <c r="D7113" s="29" t="s">
        <v>116</v>
      </c>
    </row>
    <row r="7114" ht="15.0" customHeight="1">
      <c r="A7114" s="28">
        <v>203290.0</v>
      </c>
      <c r="B7114" s="29" t="s">
        <v>13209</v>
      </c>
      <c r="C7114" s="29" t="s">
        <v>13210</v>
      </c>
      <c r="D7114" s="29" t="s">
        <v>34</v>
      </c>
    </row>
    <row r="7115" ht="15.0" customHeight="1">
      <c r="A7115" s="28">
        <v>209063.0</v>
      </c>
      <c r="B7115" s="29" t="s">
        <v>13211</v>
      </c>
      <c r="C7115" s="29" t="s">
        <v>13212</v>
      </c>
      <c r="D7115" s="29" t="s">
        <v>80</v>
      </c>
    </row>
    <row r="7116" ht="15.0" customHeight="1">
      <c r="A7116" s="28">
        <v>205228.0</v>
      </c>
      <c r="B7116" s="29" t="s">
        <v>13213</v>
      </c>
      <c r="C7116" s="29" t="s">
        <v>13214</v>
      </c>
      <c r="D7116" s="29" t="s">
        <v>389</v>
      </c>
    </row>
    <row r="7117" ht="15.0" customHeight="1">
      <c r="A7117" s="28">
        <v>210588.0</v>
      </c>
      <c r="B7117" s="29" t="s">
        <v>13215</v>
      </c>
      <c r="C7117" s="29" t="s">
        <v>13216</v>
      </c>
      <c r="D7117" s="29" t="s">
        <v>316</v>
      </c>
    </row>
    <row r="7118" ht="15.0" customHeight="1">
      <c r="A7118" s="28">
        <v>211181.0</v>
      </c>
      <c r="B7118" s="29" t="s">
        <v>13217</v>
      </c>
      <c r="C7118" s="29" t="s">
        <v>13218</v>
      </c>
      <c r="D7118" s="29" t="s">
        <v>34</v>
      </c>
    </row>
    <row r="7119" ht="15.0" customHeight="1">
      <c r="A7119" s="28">
        <v>205382.0</v>
      </c>
      <c r="B7119" s="29" t="s">
        <v>13219</v>
      </c>
      <c r="C7119" s="29" t="s">
        <v>13220</v>
      </c>
      <c r="D7119" s="29" t="s">
        <v>173</v>
      </c>
    </row>
    <row r="7120" ht="15.0" customHeight="1">
      <c r="A7120" s="28">
        <v>202476.0</v>
      </c>
      <c r="B7120" s="29" t="s">
        <v>13221</v>
      </c>
      <c r="C7120" s="29" t="s">
        <v>13222</v>
      </c>
      <c r="D7120" s="29" t="s">
        <v>152</v>
      </c>
    </row>
    <row r="7121" ht="15.0" customHeight="1">
      <c r="A7121" s="28">
        <v>202496.0</v>
      </c>
      <c r="B7121" s="29" t="s">
        <v>13223</v>
      </c>
      <c r="C7121" s="29" t="s">
        <v>13224</v>
      </c>
      <c r="D7121" s="29" t="s">
        <v>31</v>
      </c>
    </row>
    <row r="7122" ht="15.0" customHeight="1">
      <c r="A7122" s="28">
        <v>208124.0</v>
      </c>
      <c r="B7122" s="29" t="s">
        <v>13225</v>
      </c>
      <c r="C7122" s="29" t="s">
        <v>13226</v>
      </c>
      <c r="D7122" s="29" t="s">
        <v>343</v>
      </c>
    </row>
    <row r="7123" ht="15.0" customHeight="1">
      <c r="A7123" s="28">
        <v>202199.0</v>
      </c>
      <c r="B7123" s="29" t="s">
        <v>13227</v>
      </c>
      <c r="C7123" s="29" t="s">
        <v>13228</v>
      </c>
      <c r="D7123" s="29" t="s">
        <v>56</v>
      </c>
    </row>
    <row r="7124" ht="15.0" customHeight="1">
      <c r="A7124" s="28">
        <v>127768.0</v>
      </c>
      <c r="B7124" s="29" t="s">
        <v>13229</v>
      </c>
      <c r="C7124" s="29"/>
      <c r="D7124" s="29" t="s">
        <v>51</v>
      </c>
    </row>
    <row r="7125" ht="15.0" customHeight="1">
      <c r="A7125" s="28">
        <v>60078.0</v>
      </c>
      <c r="B7125" s="29" t="s">
        <v>13230</v>
      </c>
      <c r="C7125" s="29"/>
      <c r="D7125" s="29" t="s">
        <v>173</v>
      </c>
    </row>
    <row r="7126" ht="15.0" customHeight="1">
      <c r="A7126" s="28">
        <v>202235.0</v>
      </c>
      <c r="B7126" s="29" t="s">
        <v>13231</v>
      </c>
      <c r="C7126" s="29" t="s">
        <v>13232</v>
      </c>
      <c r="D7126" s="29" t="s">
        <v>116</v>
      </c>
    </row>
    <row r="7127" ht="15.0" customHeight="1">
      <c r="A7127" s="28">
        <v>200475.0</v>
      </c>
      <c r="B7127" s="29" t="s">
        <v>13233</v>
      </c>
      <c r="C7127" s="29"/>
      <c r="D7127" s="29" t="s">
        <v>173</v>
      </c>
    </row>
    <row r="7128" ht="15.0" customHeight="1">
      <c r="A7128" s="28">
        <v>211405.0</v>
      </c>
      <c r="B7128" s="29" t="s">
        <v>13234</v>
      </c>
      <c r="C7128" s="29" t="s">
        <v>13235</v>
      </c>
      <c r="D7128" s="29" t="s">
        <v>37</v>
      </c>
    </row>
    <row r="7129" ht="15.0" customHeight="1">
      <c r="A7129" s="28">
        <v>66515.0</v>
      </c>
      <c r="B7129" s="29" t="s">
        <v>13236</v>
      </c>
      <c r="C7129" s="29"/>
      <c r="D7129" s="29" t="s">
        <v>110</v>
      </c>
    </row>
    <row r="7130" ht="15.0" customHeight="1">
      <c r="A7130" s="28">
        <v>215291.0</v>
      </c>
      <c r="B7130" s="29" t="s">
        <v>13237</v>
      </c>
      <c r="C7130" s="29" t="s">
        <v>13238</v>
      </c>
      <c r="D7130" s="29" t="s">
        <v>131</v>
      </c>
    </row>
    <row r="7131" ht="15.0" customHeight="1">
      <c r="A7131" s="28">
        <v>209656.0</v>
      </c>
      <c r="B7131" s="29" t="s">
        <v>13239</v>
      </c>
      <c r="C7131" s="29" t="s">
        <v>13240</v>
      </c>
      <c r="D7131" s="29" t="s">
        <v>316</v>
      </c>
    </row>
    <row r="7132" ht="15.0" customHeight="1">
      <c r="A7132" s="28">
        <v>196900.0</v>
      </c>
      <c r="B7132" s="29" t="s">
        <v>13241</v>
      </c>
      <c r="C7132" s="29" t="s">
        <v>13242</v>
      </c>
      <c r="D7132" s="29" t="s">
        <v>116</v>
      </c>
    </row>
    <row r="7133" ht="15.0" customHeight="1">
      <c r="A7133" s="28">
        <v>207313.0</v>
      </c>
      <c r="B7133" s="29" t="s">
        <v>13243</v>
      </c>
      <c r="C7133" s="29" t="s">
        <v>13244</v>
      </c>
      <c r="D7133" s="29" t="s">
        <v>316</v>
      </c>
    </row>
    <row r="7134" ht="15.0" customHeight="1">
      <c r="A7134" s="28">
        <v>50002.0</v>
      </c>
      <c r="B7134" s="29" t="s">
        <v>13245</v>
      </c>
      <c r="C7134" s="29" t="s">
        <v>13246</v>
      </c>
      <c r="D7134" s="29" t="s">
        <v>173</v>
      </c>
    </row>
    <row r="7135" ht="15.0" customHeight="1">
      <c r="A7135" s="28">
        <v>206024.0</v>
      </c>
      <c r="B7135" s="29" t="s">
        <v>13247</v>
      </c>
      <c r="C7135" s="29" t="s">
        <v>13248</v>
      </c>
      <c r="D7135" s="29" t="s">
        <v>146</v>
      </c>
    </row>
    <row r="7136" ht="15.0" customHeight="1">
      <c r="A7136" s="28">
        <v>216526.0</v>
      </c>
      <c r="B7136" s="29" t="s">
        <v>13249</v>
      </c>
      <c r="C7136" s="29" t="s">
        <v>13250</v>
      </c>
      <c r="D7136" s="29" t="s">
        <v>149</v>
      </c>
    </row>
    <row r="7137" ht="15.0" customHeight="1">
      <c r="A7137" s="28">
        <v>209660.0</v>
      </c>
      <c r="B7137" s="29" t="s">
        <v>13251</v>
      </c>
      <c r="C7137" s="29" t="s">
        <v>13252</v>
      </c>
      <c r="D7137" s="29" t="s">
        <v>40</v>
      </c>
    </row>
    <row r="7138" ht="15.0" customHeight="1">
      <c r="A7138" s="28">
        <v>192649.0</v>
      </c>
      <c r="B7138" s="29" t="s">
        <v>13253</v>
      </c>
      <c r="C7138" s="29"/>
      <c r="D7138" s="29" t="s">
        <v>173</v>
      </c>
    </row>
    <row r="7139" ht="15.0" customHeight="1">
      <c r="A7139" s="28">
        <v>116464.0</v>
      </c>
      <c r="B7139" s="29" t="s">
        <v>13254</v>
      </c>
      <c r="C7139" s="29" t="s">
        <v>13255</v>
      </c>
      <c r="D7139" s="29" t="s">
        <v>56</v>
      </c>
    </row>
    <row r="7140" ht="15.0" customHeight="1">
      <c r="A7140" s="28">
        <v>213278.0</v>
      </c>
      <c r="B7140" s="29" t="s">
        <v>13256</v>
      </c>
      <c r="C7140" s="29" t="s">
        <v>13257</v>
      </c>
      <c r="D7140" s="29" t="s">
        <v>40</v>
      </c>
    </row>
    <row r="7141" ht="15.0" customHeight="1">
      <c r="A7141" s="28">
        <v>203076.0</v>
      </c>
      <c r="B7141" s="29" t="s">
        <v>13258</v>
      </c>
      <c r="C7141" s="29" t="s">
        <v>13259</v>
      </c>
      <c r="D7141" s="29" t="s">
        <v>28</v>
      </c>
    </row>
    <row r="7142" ht="15.0" customHeight="1">
      <c r="A7142" s="28">
        <v>209548.0</v>
      </c>
      <c r="B7142" s="29" t="s">
        <v>13260</v>
      </c>
      <c r="C7142" s="29" t="s">
        <v>13261</v>
      </c>
      <c r="D7142" s="29" t="s">
        <v>146</v>
      </c>
    </row>
    <row r="7143" ht="15.0" customHeight="1">
      <c r="A7143" s="28">
        <v>157521.0</v>
      </c>
      <c r="B7143" s="29" t="s">
        <v>13262</v>
      </c>
      <c r="C7143" s="29" t="s">
        <v>13263</v>
      </c>
      <c r="D7143" s="29" t="s">
        <v>173</v>
      </c>
    </row>
    <row r="7144" ht="15.0" customHeight="1">
      <c r="A7144" s="28">
        <v>207172.0</v>
      </c>
      <c r="B7144" s="29" t="s">
        <v>13264</v>
      </c>
      <c r="C7144" s="29" t="s">
        <v>13265</v>
      </c>
      <c r="D7144" s="29" t="s">
        <v>64</v>
      </c>
    </row>
    <row r="7145" ht="15.0" customHeight="1">
      <c r="A7145" s="28">
        <v>212967.0</v>
      </c>
      <c r="B7145" s="29" t="s">
        <v>13266</v>
      </c>
      <c r="C7145" s="29" t="s">
        <v>13267</v>
      </c>
      <c r="D7145" s="29" t="s">
        <v>46</v>
      </c>
    </row>
    <row r="7146" ht="15.0" customHeight="1">
      <c r="A7146" s="28">
        <v>210712.0</v>
      </c>
      <c r="B7146" s="29" t="s">
        <v>13268</v>
      </c>
      <c r="C7146" s="29" t="s">
        <v>13269</v>
      </c>
      <c r="D7146" s="29" t="s">
        <v>61</v>
      </c>
    </row>
    <row r="7147" ht="15.0" customHeight="1">
      <c r="A7147" s="28">
        <v>208632.0</v>
      </c>
      <c r="B7147" s="29" t="s">
        <v>13270</v>
      </c>
      <c r="C7147" s="29" t="s">
        <v>13271</v>
      </c>
      <c r="D7147" s="29" t="s">
        <v>67</v>
      </c>
    </row>
    <row r="7148" ht="15.0" customHeight="1">
      <c r="A7148" s="28">
        <v>50951.0</v>
      </c>
      <c r="B7148" s="29" t="s">
        <v>13272</v>
      </c>
      <c r="C7148" s="29"/>
      <c r="D7148" s="29" t="s">
        <v>46</v>
      </c>
    </row>
    <row r="7149" ht="15.0" customHeight="1">
      <c r="A7149" s="28">
        <v>50097.0</v>
      </c>
      <c r="B7149" s="29" t="s">
        <v>13273</v>
      </c>
      <c r="C7149" s="29" t="s">
        <v>13274</v>
      </c>
      <c r="D7149" s="29" t="s">
        <v>173</v>
      </c>
    </row>
    <row r="7150" ht="15.0" customHeight="1">
      <c r="A7150" s="28">
        <v>164860.0</v>
      </c>
      <c r="B7150" s="29" t="s">
        <v>13275</v>
      </c>
      <c r="C7150" s="29" t="s">
        <v>13276</v>
      </c>
      <c r="D7150" s="29" t="s">
        <v>51</v>
      </c>
    </row>
    <row r="7151" ht="15.0" customHeight="1">
      <c r="A7151" s="28">
        <v>205977.0</v>
      </c>
      <c r="B7151" s="29" t="s">
        <v>13277</v>
      </c>
      <c r="C7151" s="29" t="s">
        <v>13278</v>
      </c>
      <c r="D7151" s="29" t="s">
        <v>34</v>
      </c>
    </row>
    <row r="7152" ht="15.0" customHeight="1">
      <c r="A7152" s="28">
        <v>89296.0</v>
      </c>
      <c r="B7152" s="29" t="s">
        <v>13279</v>
      </c>
      <c r="C7152" s="29" t="s">
        <v>13280</v>
      </c>
      <c r="D7152" s="29" t="s">
        <v>43</v>
      </c>
    </row>
    <row r="7153" ht="15.0" customHeight="1">
      <c r="A7153" s="28">
        <v>205173.0</v>
      </c>
      <c r="B7153" s="29" t="s">
        <v>13281</v>
      </c>
      <c r="C7153" s="29" t="s">
        <v>13282</v>
      </c>
      <c r="D7153" s="29" t="s">
        <v>31</v>
      </c>
    </row>
    <row r="7154" ht="15.0" customHeight="1">
      <c r="A7154" s="28">
        <v>209661.0</v>
      </c>
      <c r="B7154" s="29" t="s">
        <v>13283</v>
      </c>
      <c r="C7154" s="29" t="s">
        <v>13284</v>
      </c>
      <c r="D7154" s="29" t="s">
        <v>40</v>
      </c>
    </row>
    <row r="7155" ht="15.0" customHeight="1">
      <c r="A7155" s="28">
        <v>212287.0</v>
      </c>
      <c r="B7155" s="29" t="s">
        <v>13285</v>
      </c>
      <c r="C7155" s="29" t="s">
        <v>13286</v>
      </c>
      <c r="D7155" s="29" t="s">
        <v>31</v>
      </c>
    </row>
    <row r="7156" ht="15.0" customHeight="1">
      <c r="A7156" s="28">
        <v>206129.0</v>
      </c>
      <c r="B7156" s="29" t="s">
        <v>13287</v>
      </c>
      <c r="C7156" s="29" t="s">
        <v>13288</v>
      </c>
      <c r="D7156" s="29" t="s">
        <v>134</v>
      </c>
    </row>
    <row r="7157" ht="15.0" customHeight="1">
      <c r="A7157" s="28">
        <v>200183.0</v>
      </c>
      <c r="B7157" s="29" t="s">
        <v>13289</v>
      </c>
      <c r="C7157" s="29" t="s">
        <v>13290</v>
      </c>
      <c r="D7157" s="29" t="s">
        <v>31</v>
      </c>
    </row>
    <row r="7158" ht="15.0" customHeight="1">
      <c r="A7158" s="28">
        <v>217005.0</v>
      </c>
      <c r="B7158" s="29" t="s">
        <v>13291</v>
      </c>
      <c r="C7158" s="29" t="s">
        <v>13292</v>
      </c>
      <c r="D7158" s="29" t="s">
        <v>67</v>
      </c>
    </row>
    <row r="7159" ht="15.0" customHeight="1">
      <c r="A7159" s="28">
        <v>202752.0</v>
      </c>
      <c r="B7159" s="29" t="s">
        <v>13293</v>
      </c>
      <c r="C7159" s="29" t="s">
        <v>13294</v>
      </c>
      <c r="D7159" s="29" t="s">
        <v>316</v>
      </c>
    </row>
    <row r="7160" ht="15.0" customHeight="1">
      <c r="A7160" s="28">
        <v>214060.0</v>
      </c>
      <c r="B7160" s="29" t="s">
        <v>13295</v>
      </c>
      <c r="C7160" s="29" t="s">
        <v>13296</v>
      </c>
      <c r="D7160" s="29" t="s">
        <v>149</v>
      </c>
    </row>
    <row r="7161" ht="15.0" customHeight="1">
      <c r="A7161" s="28">
        <v>205020.0</v>
      </c>
      <c r="B7161" s="29" t="s">
        <v>13297</v>
      </c>
      <c r="C7161" s="29"/>
      <c r="D7161" s="29" t="s">
        <v>134</v>
      </c>
    </row>
    <row r="7162" ht="15.0" customHeight="1">
      <c r="A7162" s="28">
        <v>204223.0</v>
      </c>
      <c r="B7162" s="29" t="s">
        <v>13298</v>
      </c>
      <c r="C7162" s="29" t="s">
        <v>13299</v>
      </c>
      <c r="D7162" s="29" t="s">
        <v>51</v>
      </c>
    </row>
    <row r="7163" ht="15.0" customHeight="1">
      <c r="A7163" s="28">
        <v>203626.0</v>
      </c>
      <c r="B7163" s="29" t="s">
        <v>13300</v>
      </c>
      <c r="C7163" s="29" t="s">
        <v>13301</v>
      </c>
      <c r="D7163" s="29" t="s">
        <v>110</v>
      </c>
    </row>
    <row r="7164" ht="15.0" customHeight="1">
      <c r="A7164" s="28">
        <v>50371.0</v>
      </c>
      <c r="B7164" s="29" t="s">
        <v>13302</v>
      </c>
      <c r="C7164" s="29"/>
      <c r="D7164" s="29" t="s">
        <v>173</v>
      </c>
    </row>
    <row r="7165" ht="15.0" customHeight="1">
      <c r="A7165" s="28">
        <v>216989.0</v>
      </c>
      <c r="B7165" s="29" t="s">
        <v>13303</v>
      </c>
      <c r="C7165" s="29" t="s">
        <v>13304</v>
      </c>
      <c r="D7165" s="29" t="s">
        <v>28</v>
      </c>
    </row>
    <row r="7166" ht="15.0" customHeight="1">
      <c r="A7166" s="28">
        <v>63300.0</v>
      </c>
      <c r="B7166" s="29" t="s">
        <v>13305</v>
      </c>
      <c r="C7166" s="29" t="s">
        <v>13306</v>
      </c>
      <c r="D7166" s="29" t="s">
        <v>67</v>
      </c>
    </row>
    <row r="7167" ht="15.0" customHeight="1">
      <c r="A7167" s="28">
        <v>66381.0</v>
      </c>
      <c r="B7167" s="29" t="s">
        <v>13307</v>
      </c>
      <c r="C7167" s="29" t="s">
        <v>13308</v>
      </c>
      <c r="D7167" s="29" t="s">
        <v>43</v>
      </c>
    </row>
    <row r="7168" ht="15.0" customHeight="1">
      <c r="A7168" s="28">
        <v>50331.0</v>
      </c>
      <c r="B7168" s="29" t="s">
        <v>13309</v>
      </c>
      <c r="C7168" s="29" t="s">
        <v>13310</v>
      </c>
      <c r="D7168" s="29" t="s">
        <v>28</v>
      </c>
    </row>
    <row r="7169" ht="15.0" customHeight="1">
      <c r="A7169" s="28">
        <v>200555.0</v>
      </c>
      <c r="B7169" s="29" t="s">
        <v>13311</v>
      </c>
      <c r="C7169" s="29" t="s">
        <v>13312</v>
      </c>
      <c r="D7169" s="29" t="s">
        <v>67</v>
      </c>
    </row>
    <row r="7170" ht="15.0" customHeight="1">
      <c r="A7170" s="28">
        <v>210767.0</v>
      </c>
      <c r="B7170" s="29" t="s">
        <v>13313</v>
      </c>
      <c r="C7170" s="29" t="s">
        <v>13314</v>
      </c>
      <c r="D7170" s="29" t="s">
        <v>61</v>
      </c>
    </row>
    <row r="7171" ht="15.0" customHeight="1">
      <c r="A7171" s="28">
        <v>209109.0</v>
      </c>
      <c r="B7171" s="29" t="s">
        <v>13315</v>
      </c>
      <c r="C7171" s="29" t="s">
        <v>13316</v>
      </c>
      <c r="D7171" s="29" t="s">
        <v>61</v>
      </c>
    </row>
    <row r="7172" ht="15.0" customHeight="1">
      <c r="A7172" s="28">
        <v>101673.0</v>
      </c>
      <c r="B7172" s="29" t="s">
        <v>13317</v>
      </c>
      <c r="C7172" s="29" t="s">
        <v>13318</v>
      </c>
      <c r="D7172" s="29" t="s">
        <v>173</v>
      </c>
    </row>
    <row r="7173" ht="15.0" customHeight="1">
      <c r="A7173" s="28">
        <v>204749.0</v>
      </c>
      <c r="B7173" s="29" t="s">
        <v>13319</v>
      </c>
      <c r="C7173" s="29" t="s">
        <v>13320</v>
      </c>
      <c r="D7173" s="29" t="s">
        <v>51</v>
      </c>
    </row>
    <row r="7174" ht="15.0" customHeight="1">
      <c r="A7174" s="28">
        <v>93411.0</v>
      </c>
      <c r="B7174" s="29" t="s">
        <v>13321</v>
      </c>
      <c r="C7174" s="29" t="s">
        <v>13322</v>
      </c>
      <c r="D7174" s="29" t="s">
        <v>31</v>
      </c>
    </row>
    <row r="7175" ht="15.0" customHeight="1">
      <c r="A7175" s="28">
        <v>81071.0</v>
      </c>
      <c r="B7175" s="29" t="s">
        <v>13323</v>
      </c>
      <c r="C7175" s="29" t="s">
        <v>13324</v>
      </c>
      <c r="D7175" s="29" t="s">
        <v>31</v>
      </c>
    </row>
    <row r="7176" ht="15.0" customHeight="1">
      <c r="A7176" s="28">
        <v>50658.0</v>
      </c>
      <c r="B7176" s="29" t="s">
        <v>13325</v>
      </c>
      <c r="C7176" s="29"/>
      <c r="D7176" s="29" t="s">
        <v>173</v>
      </c>
    </row>
    <row r="7177" ht="15.0" customHeight="1">
      <c r="A7177" s="28">
        <v>203329.0</v>
      </c>
      <c r="B7177" s="29" t="s">
        <v>13326</v>
      </c>
      <c r="C7177" s="29"/>
      <c r="D7177" s="29" t="s">
        <v>80</v>
      </c>
    </row>
    <row r="7178" ht="15.0" customHeight="1">
      <c r="A7178" s="28">
        <v>62159.0</v>
      </c>
      <c r="B7178" s="29" t="s">
        <v>13327</v>
      </c>
      <c r="C7178" s="29"/>
      <c r="D7178" s="29" t="s">
        <v>173</v>
      </c>
    </row>
    <row r="7179" ht="15.0" customHeight="1">
      <c r="A7179" s="28">
        <v>209106.0</v>
      </c>
      <c r="B7179" s="29" t="s">
        <v>13328</v>
      </c>
      <c r="C7179" s="29" t="s">
        <v>13329</v>
      </c>
      <c r="D7179" s="29" t="s">
        <v>40</v>
      </c>
    </row>
    <row r="7180" ht="15.0" customHeight="1">
      <c r="A7180" s="28">
        <v>214665.0</v>
      </c>
      <c r="B7180" s="29" t="s">
        <v>13330</v>
      </c>
      <c r="C7180" s="29" t="s">
        <v>13331</v>
      </c>
      <c r="D7180" s="29" t="s">
        <v>488</v>
      </c>
    </row>
    <row r="7181" ht="15.0" customHeight="1">
      <c r="A7181" s="28">
        <v>208903.0</v>
      </c>
      <c r="B7181" s="29" t="s">
        <v>13332</v>
      </c>
      <c r="C7181" s="29" t="s">
        <v>13333</v>
      </c>
      <c r="D7181" s="29" t="s">
        <v>116</v>
      </c>
    </row>
    <row r="7182" ht="15.0" customHeight="1">
      <c r="A7182" s="28">
        <v>210777.0</v>
      </c>
      <c r="B7182" s="29" t="s">
        <v>13334</v>
      </c>
      <c r="C7182" s="29" t="s">
        <v>13335</v>
      </c>
      <c r="D7182" s="29" t="s">
        <v>173</v>
      </c>
    </row>
    <row r="7183" ht="15.0" customHeight="1">
      <c r="A7183" s="28">
        <v>133889.0</v>
      </c>
      <c r="B7183" s="29" t="s">
        <v>13336</v>
      </c>
      <c r="C7183" s="29" t="s">
        <v>13337</v>
      </c>
      <c r="D7183" s="29" t="s">
        <v>152</v>
      </c>
    </row>
    <row r="7184" ht="15.0" customHeight="1">
      <c r="A7184" s="28">
        <v>208382.0</v>
      </c>
      <c r="B7184" s="29" t="s">
        <v>13338</v>
      </c>
      <c r="C7184" s="29" t="s">
        <v>13339</v>
      </c>
      <c r="D7184" s="29" t="s">
        <v>116</v>
      </c>
    </row>
    <row r="7185" ht="15.0" customHeight="1">
      <c r="A7185" s="28">
        <v>211964.0</v>
      </c>
      <c r="B7185" s="29" t="s">
        <v>13340</v>
      </c>
      <c r="C7185" s="29" t="s">
        <v>13341</v>
      </c>
      <c r="D7185" s="29" t="s">
        <v>80</v>
      </c>
    </row>
    <row r="7186" ht="15.0" customHeight="1">
      <c r="A7186" s="28">
        <v>213904.0</v>
      </c>
      <c r="B7186" s="29" t="s">
        <v>13342</v>
      </c>
      <c r="C7186" s="29" t="s">
        <v>13343</v>
      </c>
      <c r="D7186" s="29" t="s">
        <v>31</v>
      </c>
    </row>
    <row r="7187" ht="15.0" customHeight="1">
      <c r="A7187" s="28">
        <v>215575.0</v>
      </c>
      <c r="B7187" s="29" t="s">
        <v>13344</v>
      </c>
      <c r="C7187" s="29" t="s">
        <v>13345</v>
      </c>
      <c r="D7187" s="29" t="s">
        <v>34</v>
      </c>
    </row>
    <row r="7188" ht="15.0" customHeight="1">
      <c r="A7188" s="28">
        <v>215148.0</v>
      </c>
      <c r="B7188" s="29" t="s">
        <v>13346</v>
      </c>
      <c r="C7188" s="29" t="s">
        <v>13347</v>
      </c>
      <c r="D7188" s="29" t="s">
        <v>88</v>
      </c>
    </row>
    <row r="7189" ht="15.0" customHeight="1">
      <c r="A7189" s="28">
        <v>211773.0</v>
      </c>
      <c r="B7189" s="29" t="s">
        <v>13348</v>
      </c>
      <c r="C7189" s="29" t="s">
        <v>13349</v>
      </c>
      <c r="D7189" s="29" t="s">
        <v>85</v>
      </c>
    </row>
    <row r="7190" ht="15.0" customHeight="1">
      <c r="A7190" s="28">
        <v>215119.0</v>
      </c>
      <c r="B7190" s="29" t="s">
        <v>13350</v>
      </c>
      <c r="C7190" s="29" t="s">
        <v>13351</v>
      </c>
      <c r="D7190" s="29" t="s">
        <v>223</v>
      </c>
    </row>
    <row r="7191" ht="15.0" customHeight="1">
      <c r="A7191" s="28">
        <v>123675.0</v>
      </c>
      <c r="B7191" s="29" t="s">
        <v>13352</v>
      </c>
      <c r="C7191" s="29" t="s">
        <v>13353</v>
      </c>
      <c r="D7191" s="29" t="s">
        <v>51</v>
      </c>
    </row>
    <row r="7192" ht="15.0" customHeight="1">
      <c r="A7192" s="28">
        <v>193697.0</v>
      </c>
      <c r="B7192" s="29" t="s">
        <v>13354</v>
      </c>
      <c r="C7192" s="29"/>
      <c r="D7192" s="29" t="s">
        <v>43</v>
      </c>
    </row>
    <row r="7193" ht="15.0" customHeight="1">
      <c r="A7193" s="28">
        <v>215212.0</v>
      </c>
      <c r="B7193" s="29" t="s">
        <v>13355</v>
      </c>
      <c r="C7193" s="29" t="s">
        <v>13356</v>
      </c>
      <c r="D7193" s="29" t="s">
        <v>146</v>
      </c>
    </row>
    <row r="7194" ht="15.0" customHeight="1">
      <c r="A7194" s="28">
        <v>203696.0</v>
      </c>
      <c r="B7194" s="29" t="s">
        <v>13357</v>
      </c>
      <c r="C7194" s="29" t="s">
        <v>13358</v>
      </c>
      <c r="D7194" s="29" t="s">
        <v>61</v>
      </c>
    </row>
    <row r="7195" ht="15.0" customHeight="1">
      <c r="A7195" s="28">
        <v>200082.0</v>
      </c>
      <c r="B7195" s="29" t="s">
        <v>13359</v>
      </c>
      <c r="C7195" s="29"/>
      <c r="D7195" s="29" t="s">
        <v>43</v>
      </c>
    </row>
    <row r="7196" ht="15.0" customHeight="1">
      <c r="A7196" s="28">
        <v>202428.0</v>
      </c>
      <c r="B7196" s="29" t="s">
        <v>13360</v>
      </c>
      <c r="C7196" s="29" t="s">
        <v>13361</v>
      </c>
      <c r="D7196" s="29" t="s">
        <v>31</v>
      </c>
    </row>
    <row r="7197" ht="15.0" customHeight="1">
      <c r="A7197" s="28">
        <v>202988.0</v>
      </c>
      <c r="B7197" s="29" t="s">
        <v>13362</v>
      </c>
      <c r="C7197" s="29" t="s">
        <v>13363</v>
      </c>
      <c r="D7197" s="29" t="s">
        <v>316</v>
      </c>
    </row>
    <row r="7198" ht="15.0" customHeight="1">
      <c r="A7198" s="28">
        <v>213398.0</v>
      </c>
      <c r="B7198" s="29" t="s">
        <v>13364</v>
      </c>
      <c r="C7198" s="29"/>
      <c r="D7198" s="29" t="s">
        <v>173</v>
      </c>
    </row>
    <row r="7199" ht="15.0" customHeight="1">
      <c r="A7199" s="28">
        <v>211734.0</v>
      </c>
      <c r="B7199" s="29" t="s">
        <v>13365</v>
      </c>
      <c r="C7199" s="29" t="s">
        <v>13366</v>
      </c>
      <c r="D7199" s="29" t="s">
        <v>40</v>
      </c>
    </row>
    <row r="7200" ht="15.0" customHeight="1">
      <c r="A7200" s="28">
        <v>210953.0</v>
      </c>
      <c r="B7200" s="29" t="s">
        <v>13367</v>
      </c>
      <c r="C7200" s="29" t="s">
        <v>13368</v>
      </c>
      <c r="D7200" s="29" t="s">
        <v>116</v>
      </c>
    </row>
    <row r="7201" ht="15.0" customHeight="1">
      <c r="A7201" s="28">
        <v>210993.0</v>
      </c>
      <c r="B7201" s="29" t="s">
        <v>13369</v>
      </c>
      <c r="C7201" s="29" t="s">
        <v>13370</v>
      </c>
      <c r="D7201" s="29" t="s">
        <v>88</v>
      </c>
    </row>
    <row r="7202" ht="15.0" customHeight="1">
      <c r="A7202" s="28">
        <v>203219.0</v>
      </c>
      <c r="B7202" s="29" t="s">
        <v>13371</v>
      </c>
      <c r="C7202" s="29"/>
      <c r="D7202" s="29" t="s">
        <v>80</v>
      </c>
    </row>
    <row r="7203" ht="15.0" customHeight="1">
      <c r="A7203" s="28">
        <v>211204.0</v>
      </c>
      <c r="B7203" s="29" t="s">
        <v>13372</v>
      </c>
      <c r="C7203" s="29" t="s">
        <v>13373</v>
      </c>
      <c r="D7203" s="29" t="s">
        <v>173</v>
      </c>
    </row>
    <row r="7204" ht="15.0" customHeight="1">
      <c r="A7204" s="28">
        <v>204173.0</v>
      </c>
      <c r="B7204" s="29" t="s">
        <v>13374</v>
      </c>
      <c r="C7204" s="29" t="s">
        <v>13375</v>
      </c>
      <c r="D7204" s="29" t="s">
        <v>110</v>
      </c>
    </row>
    <row r="7205" ht="15.0" customHeight="1">
      <c r="A7205" s="28">
        <v>211681.0</v>
      </c>
      <c r="B7205" s="29" t="s">
        <v>13376</v>
      </c>
      <c r="C7205" s="29"/>
      <c r="D7205" s="29" t="s">
        <v>34</v>
      </c>
    </row>
    <row r="7206" ht="15.0" customHeight="1">
      <c r="A7206" s="28">
        <v>204061.0</v>
      </c>
      <c r="B7206" s="29" t="s">
        <v>13377</v>
      </c>
      <c r="C7206" s="29" t="s">
        <v>13378</v>
      </c>
      <c r="D7206" s="29" t="s">
        <v>37</v>
      </c>
    </row>
    <row r="7207" ht="15.0" customHeight="1">
      <c r="A7207" s="28">
        <v>206555.0</v>
      </c>
      <c r="B7207" s="29" t="s">
        <v>13379</v>
      </c>
      <c r="C7207" s="29" t="s">
        <v>13380</v>
      </c>
      <c r="D7207" s="29" t="s">
        <v>61</v>
      </c>
    </row>
    <row r="7208" ht="15.0" customHeight="1">
      <c r="A7208" s="28">
        <v>209916.0</v>
      </c>
      <c r="B7208" s="29" t="s">
        <v>13381</v>
      </c>
      <c r="C7208" s="29" t="s">
        <v>13382</v>
      </c>
      <c r="D7208" s="29" t="s">
        <v>131</v>
      </c>
    </row>
    <row r="7209" ht="15.0" customHeight="1">
      <c r="A7209" s="28">
        <v>213700.0</v>
      </c>
      <c r="B7209" s="29" t="s">
        <v>13383</v>
      </c>
      <c r="C7209" s="29" t="s">
        <v>13384</v>
      </c>
      <c r="D7209" s="29" t="s">
        <v>25</v>
      </c>
    </row>
    <row r="7210" ht="15.0" customHeight="1">
      <c r="A7210" s="28">
        <v>50942.0</v>
      </c>
      <c r="B7210" s="29" t="s">
        <v>13385</v>
      </c>
      <c r="C7210" s="29" t="s">
        <v>13386</v>
      </c>
      <c r="D7210" s="29" t="s">
        <v>173</v>
      </c>
    </row>
    <row r="7211" ht="15.0" customHeight="1">
      <c r="A7211" s="28">
        <v>214547.0</v>
      </c>
      <c r="B7211" s="29" t="s">
        <v>13387</v>
      </c>
      <c r="C7211" s="29" t="s">
        <v>13388</v>
      </c>
      <c r="D7211" s="29" t="s">
        <v>343</v>
      </c>
    </row>
    <row r="7212" ht="15.0" customHeight="1">
      <c r="A7212" s="28">
        <v>207663.0</v>
      </c>
      <c r="B7212" s="29" t="s">
        <v>13389</v>
      </c>
      <c r="C7212" s="29" t="s">
        <v>13390</v>
      </c>
      <c r="D7212" s="29" t="s">
        <v>173</v>
      </c>
    </row>
    <row r="7213" ht="15.0" customHeight="1">
      <c r="A7213" s="28">
        <v>206815.0</v>
      </c>
      <c r="B7213" s="29" t="s">
        <v>13391</v>
      </c>
      <c r="C7213" s="29" t="s">
        <v>13392</v>
      </c>
      <c r="D7213" s="29" t="s">
        <v>34</v>
      </c>
    </row>
    <row r="7214" ht="15.0" customHeight="1">
      <c r="A7214" s="28">
        <v>210944.0</v>
      </c>
      <c r="B7214" s="29" t="s">
        <v>13393</v>
      </c>
      <c r="C7214" s="29" t="s">
        <v>13394</v>
      </c>
      <c r="D7214" s="29" t="s">
        <v>131</v>
      </c>
    </row>
    <row r="7215" ht="15.0" customHeight="1">
      <c r="A7215" s="28">
        <v>208783.0</v>
      </c>
      <c r="B7215" s="29" t="s">
        <v>13395</v>
      </c>
      <c r="C7215" s="29" t="s">
        <v>13396</v>
      </c>
      <c r="D7215" s="29" t="s">
        <v>34</v>
      </c>
    </row>
    <row r="7216" ht="15.0" customHeight="1">
      <c r="A7216" s="28">
        <v>203099.0</v>
      </c>
      <c r="B7216" s="29" t="s">
        <v>13397</v>
      </c>
      <c r="C7216" s="29" t="s">
        <v>13398</v>
      </c>
      <c r="D7216" s="29" t="s">
        <v>28</v>
      </c>
    </row>
    <row r="7217" ht="15.0" customHeight="1">
      <c r="A7217" s="28">
        <v>51216.0</v>
      </c>
      <c r="B7217" s="29" t="s">
        <v>13399</v>
      </c>
      <c r="C7217" s="29" t="s">
        <v>13400</v>
      </c>
      <c r="D7217" s="29" t="s">
        <v>223</v>
      </c>
    </row>
    <row r="7218" ht="15.0" customHeight="1">
      <c r="A7218" s="28">
        <v>211943.0</v>
      </c>
      <c r="B7218" s="29" t="s">
        <v>13401</v>
      </c>
      <c r="C7218" s="29" t="s">
        <v>13402</v>
      </c>
      <c r="D7218" s="29" t="s">
        <v>37</v>
      </c>
    </row>
    <row r="7219" ht="15.0" customHeight="1">
      <c r="A7219" s="28">
        <v>170029.0</v>
      </c>
      <c r="B7219" s="29" t="s">
        <v>13403</v>
      </c>
      <c r="C7219" s="29"/>
      <c r="D7219" s="29" t="s">
        <v>173</v>
      </c>
    </row>
    <row r="7220" ht="15.0" customHeight="1">
      <c r="A7220" s="28">
        <v>206761.0</v>
      </c>
      <c r="B7220" s="29" t="s">
        <v>13404</v>
      </c>
      <c r="C7220" s="29" t="s">
        <v>13405</v>
      </c>
      <c r="D7220" s="29" t="s">
        <v>316</v>
      </c>
    </row>
    <row r="7221" ht="15.0" customHeight="1">
      <c r="A7221" s="28">
        <v>208195.0</v>
      </c>
      <c r="B7221" s="29" t="s">
        <v>13406</v>
      </c>
      <c r="C7221" s="29" t="s">
        <v>13407</v>
      </c>
      <c r="D7221" s="29" t="s">
        <v>80</v>
      </c>
    </row>
    <row r="7222" ht="15.0" customHeight="1">
      <c r="A7222" s="28">
        <v>106863.0</v>
      </c>
      <c r="B7222" s="29" t="s">
        <v>13408</v>
      </c>
      <c r="C7222" s="29" t="s">
        <v>13409</v>
      </c>
      <c r="D7222" s="29" t="s">
        <v>61</v>
      </c>
    </row>
    <row r="7223" ht="15.0" customHeight="1">
      <c r="A7223" s="28">
        <v>208658.0</v>
      </c>
      <c r="B7223" s="29" t="s">
        <v>13410</v>
      </c>
      <c r="C7223" s="29" t="s">
        <v>13411</v>
      </c>
      <c r="D7223" s="29" t="s">
        <v>34</v>
      </c>
    </row>
    <row r="7224" ht="15.0" customHeight="1">
      <c r="A7224" s="28">
        <v>214194.0</v>
      </c>
      <c r="B7224" s="29" t="s">
        <v>13412</v>
      </c>
      <c r="C7224" s="29" t="s">
        <v>13413</v>
      </c>
      <c r="D7224" s="29" t="s">
        <v>88</v>
      </c>
    </row>
    <row r="7225" ht="15.0" customHeight="1">
      <c r="A7225" s="28">
        <v>212388.0</v>
      </c>
      <c r="B7225" s="29" t="s">
        <v>13414</v>
      </c>
      <c r="C7225" s="29" t="s">
        <v>13415</v>
      </c>
      <c r="D7225" s="29" t="s">
        <v>40</v>
      </c>
    </row>
    <row r="7226" ht="15.0" customHeight="1">
      <c r="A7226" s="28">
        <v>205714.0</v>
      </c>
      <c r="B7226" s="29" t="s">
        <v>13416</v>
      </c>
      <c r="C7226" s="29" t="s">
        <v>13417</v>
      </c>
      <c r="D7226" s="29" t="s">
        <v>61</v>
      </c>
    </row>
    <row r="7227" ht="15.0" customHeight="1">
      <c r="A7227" s="28">
        <v>205209.0</v>
      </c>
      <c r="B7227" s="29" t="s">
        <v>13418</v>
      </c>
      <c r="C7227" s="29" t="s">
        <v>13419</v>
      </c>
      <c r="D7227" s="29" t="s">
        <v>67</v>
      </c>
    </row>
    <row r="7228" ht="15.0" customHeight="1">
      <c r="A7228" s="28">
        <v>217219.0</v>
      </c>
      <c r="B7228" s="29" t="s">
        <v>13420</v>
      </c>
      <c r="C7228" s="29" t="s">
        <v>13421</v>
      </c>
      <c r="D7228" s="29" t="s">
        <v>40</v>
      </c>
    </row>
    <row r="7229" ht="15.0" customHeight="1">
      <c r="A7229" s="28">
        <v>204090.0</v>
      </c>
      <c r="B7229" s="29" t="s">
        <v>13422</v>
      </c>
      <c r="C7229" s="29" t="s">
        <v>13423</v>
      </c>
      <c r="D7229" s="29" t="s">
        <v>61</v>
      </c>
    </row>
    <row r="7230" ht="15.0" customHeight="1">
      <c r="A7230" s="28">
        <v>208692.0</v>
      </c>
      <c r="B7230" s="29" t="s">
        <v>13424</v>
      </c>
      <c r="C7230" s="29" t="s">
        <v>13425</v>
      </c>
      <c r="D7230" s="29" t="s">
        <v>61</v>
      </c>
    </row>
    <row r="7231" ht="15.0" customHeight="1">
      <c r="A7231" s="28">
        <v>204757.0</v>
      </c>
      <c r="B7231" s="29" t="s">
        <v>13426</v>
      </c>
      <c r="C7231" s="29" t="s">
        <v>13427</v>
      </c>
      <c r="D7231" s="29" t="s">
        <v>173</v>
      </c>
    </row>
    <row r="7232" ht="15.0" customHeight="1">
      <c r="A7232" s="28">
        <v>216969.0</v>
      </c>
      <c r="B7232" s="29" t="s">
        <v>13428</v>
      </c>
      <c r="C7232" s="29" t="s">
        <v>13429</v>
      </c>
      <c r="D7232" s="29" t="s">
        <v>188</v>
      </c>
    </row>
    <row r="7233" ht="15.0" customHeight="1">
      <c r="A7233" s="28">
        <v>212577.0</v>
      </c>
      <c r="B7233" s="29" t="s">
        <v>13430</v>
      </c>
      <c r="C7233" s="29" t="s">
        <v>13431</v>
      </c>
      <c r="D7233" s="29" t="s">
        <v>85</v>
      </c>
    </row>
    <row r="7234" ht="15.0" customHeight="1">
      <c r="A7234" s="28">
        <v>215209.0</v>
      </c>
      <c r="B7234" s="29" t="s">
        <v>13432</v>
      </c>
      <c r="C7234" s="29" t="s">
        <v>13433</v>
      </c>
      <c r="D7234" s="29" t="s">
        <v>146</v>
      </c>
    </row>
    <row r="7235" ht="15.0" customHeight="1">
      <c r="A7235" s="28">
        <v>200267.0</v>
      </c>
      <c r="B7235" s="29" t="s">
        <v>13434</v>
      </c>
      <c r="C7235" s="29" t="s">
        <v>13435</v>
      </c>
      <c r="D7235" s="29" t="s">
        <v>61</v>
      </c>
    </row>
    <row r="7236" ht="15.0" customHeight="1">
      <c r="A7236" s="28">
        <v>217044.0</v>
      </c>
      <c r="B7236" s="29" t="s">
        <v>13436</v>
      </c>
      <c r="C7236" s="29" t="s">
        <v>13437</v>
      </c>
      <c r="D7236" s="29" t="s">
        <v>146</v>
      </c>
    </row>
    <row r="7237" ht="15.0" customHeight="1">
      <c r="A7237" s="28">
        <v>208619.0</v>
      </c>
      <c r="B7237" s="29" t="s">
        <v>13438</v>
      </c>
      <c r="C7237" s="29" t="s">
        <v>13439</v>
      </c>
      <c r="D7237" s="29" t="s">
        <v>25</v>
      </c>
    </row>
    <row r="7238" ht="15.0" customHeight="1">
      <c r="A7238" s="28">
        <v>204535.0</v>
      </c>
      <c r="B7238" s="29" t="s">
        <v>13440</v>
      </c>
      <c r="C7238" s="29" t="s">
        <v>13441</v>
      </c>
      <c r="D7238" s="29" t="s">
        <v>316</v>
      </c>
    </row>
    <row r="7239" ht="15.0" customHeight="1">
      <c r="A7239" s="28">
        <v>51436.0</v>
      </c>
      <c r="B7239" s="29" t="s">
        <v>13442</v>
      </c>
      <c r="C7239" s="29"/>
      <c r="D7239" s="29" t="s">
        <v>173</v>
      </c>
    </row>
    <row r="7240" ht="15.0" customHeight="1">
      <c r="A7240" s="28">
        <v>51915.0</v>
      </c>
      <c r="B7240" s="29" t="s">
        <v>13443</v>
      </c>
      <c r="C7240" s="29" t="s">
        <v>13444</v>
      </c>
      <c r="D7240" s="29" t="s">
        <v>173</v>
      </c>
    </row>
    <row r="7241" ht="15.0" customHeight="1">
      <c r="A7241" s="28">
        <v>209359.0</v>
      </c>
      <c r="B7241" s="29" t="s">
        <v>13445</v>
      </c>
      <c r="C7241" s="29" t="s">
        <v>13446</v>
      </c>
      <c r="D7241" s="29" t="s">
        <v>56</v>
      </c>
    </row>
    <row r="7242" ht="15.0" customHeight="1">
      <c r="A7242" s="28">
        <v>212682.0</v>
      </c>
      <c r="B7242" s="29" t="s">
        <v>13447</v>
      </c>
      <c r="C7242" s="29" t="s">
        <v>13448</v>
      </c>
      <c r="D7242" s="29" t="s">
        <v>25</v>
      </c>
    </row>
    <row r="7243" ht="15.0" customHeight="1">
      <c r="A7243" s="28">
        <v>202220.0</v>
      </c>
      <c r="B7243" s="29" t="s">
        <v>13449</v>
      </c>
      <c r="C7243" s="29" t="s">
        <v>13450</v>
      </c>
      <c r="D7243" s="29" t="s">
        <v>51</v>
      </c>
    </row>
    <row r="7244" ht="15.0" customHeight="1">
      <c r="A7244" s="28">
        <v>50234.0</v>
      </c>
      <c r="B7244" s="29" t="s">
        <v>13451</v>
      </c>
      <c r="C7244" s="29" t="s">
        <v>13452</v>
      </c>
      <c r="D7244" s="29" t="s">
        <v>110</v>
      </c>
    </row>
    <row r="7245" ht="15.0" customHeight="1">
      <c r="A7245" s="28">
        <v>51454.0</v>
      </c>
      <c r="B7245" s="29" t="s">
        <v>13453</v>
      </c>
      <c r="C7245" s="29"/>
      <c r="D7245" s="29" t="s">
        <v>173</v>
      </c>
    </row>
    <row r="7246" ht="15.0" customHeight="1">
      <c r="A7246" s="28">
        <v>202944.0</v>
      </c>
      <c r="B7246" s="29" t="s">
        <v>13454</v>
      </c>
      <c r="C7246" s="29" t="s">
        <v>13455</v>
      </c>
      <c r="D7246" s="29" t="s">
        <v>316</v>
      </c>
    </row>
    <row r="7247" ht="15.0" customHeight="1">
      <c r="A7247" s="28">
        <v>214297.0</v>
      </c>
      <c r="B7247" s="29" t="s">
        <v>13456</v>
      </c>
      <c r="C7247" s="29" t="s">
        <v>13457</v>
      </c>
      <c r="D7247" s="29" t="s">
        <v>37</v>
      </c>
    </row>
    <row r="7248" ht="15.0" customHeight="1">
      <c r="A7248" s="28">
        <v>207121.0</v>
      </c>
      <c r="B7248" s="29" t="s">
        <v>13458</v>
      </c>
      <c r="C7248" s="29" t="s">
        <v>13459</v>
      </c>
      <c r="D7248" s="29" t="s">
        <v>110</v>
      </c>
    </row>
    <row r="7249" ht="15.0" customHeight="1">
      <c r="A7249" s="28">
        <v>50761.0</v>
      </c>
      <c r="B7249" s="29" t="s">
        <v>13460</v>
      </c>
      <c r="C7249" s="29" t="s">
        <v>13461</v>
      </c>
      <c r="D7249" s="29" t="s">
        <v>173</v>
      </c>
    </row>
    <row r="7250" ht="15.0" customHeight="1">
      <c r="A7250" s="28">
        <v>88283.0</v>
      </c>
      <c r="B7250" s="29" t="s">
        <v>13462</v>
      </c>
      <c r="C7250" s="29" t="s">
        <v>13463</v>
      </c>
      <c r="D7250" s="29" t="s">
        <v>61</v>
      </c>
    </row>
    <row r="7251" ht="15.0" customHeight="1">
      <c r="A7251" s="28">
        <v>213924.0</v>
      </c>
      <c r="B7251" s="29" t="s">
        <v>13464</v>
      </c>
      <c r="C7251" s="29" t="s">
        <v>13465</v>
      </c>
      <c r="D7251" s="29" t="s">
        <v>46</v>
      </c>
    </row>
    <row r="7252" ht="15.0" customHeight="1">
      <c r="A7252" s="28">
        <v>107979.0</v>
      </c>
      <c r="B7252" s="29" t="s">
        <v>13466</v>
      </c>
      <c r="C7252" s="29" t="s">
        <v>13467</v>
      </c>
      <c r="D7252" s="29" t="s">
        <v>116</v>
      </c>
    </row>
    <row r="7253" ht="15.0" customHeight="1">
      <c r="A7253" s="28">
        <v>212269.0</v>
      </c>
      <c r="B7253" s="29" t="s">
        <v>13468</v>
      </c>
      <c r="C7253" s="29" t="s">
        <v>13469</v>
      </c>
      <c r="D7253" s="29" t="s">
        <v>80</v>
      </c>
    </row>
    <row r="7254" ht="15.0" customHeight="1">
      <c r="A7254" s="28">
        <v>200381.0</v>
      </c>
      <c r="B7254" s="29" t="s">
        <v>13470</v>
      </c>
      <c r="C7254" s="29"/>
      <c r="D7254" s="29" t="s">
        <v>173</v>
      </c>
    </row>
    <row r="7255" ht="15.0" customHeight="1">
      <c r="A7255" s="28">
        <v>50300.0</v>
      </c>
      <c r="B7255" s="29" t="s">
        <v>13471</v>
      </c>
      <c r="C7255" s="29"/>
      <c r="D7255" s="29" t="s">
        <v>173</v>
      </c>
    </row>
    <row r="7256" ht="15.0" customHeight="1">
      <c r="A7256" s="28">
        <v>81070.0</v>
      </c>
      <c r="B7256" s="29" t="s">
        <v>13472</v>
      </c>
      <c r="C7256" s="29" t="s">
        <v>13473</v>
      </c>
      <c r="D7256" s="29" t="s">
        <v>43</v>
      </c>
    </row>
    <row r="7257" ht="15.0" customHeight="1">
      <c r="A7257" s="28">
        <v>202624.0</v>
      </c>
      <c r="B7257" s="29" t="s">
        <v>13474</v>
      </c>
      <c r="C7257" s="29" t="s">
        <v>13475</v>
      </c>
      <c r="D7257" s="29" t="s">
        <v>51</v>
      </c>
    </row>
    <row r="7258" ht="15.0" customHeight="1">
      <c r="A7258" s="28">
        <v>213760.0</v>
      </c>
      <c r="B7258" s="29" t="s">
        <v>13476</v>
      </c>
      <c r="C7258" s="29" t="s">
        <v>13477</v>
      </c>
      <c r="D7258" s="29" t="s">
        <v>31</v>
      </c>
    </row>
    <row r="7259" ht="15.0" customHeight="1">
      <c r="A7259" s="28">
        <v>60074.0</v>
      </c>
      <c r="B7259" s="29" t="s">
        <v>13478</v>
      </c>
      <c r="C7259" s="29" t="s">
        <v>13479</v>
      </c>
      <c r="D7259" s="29" t="s">
        <v>173</v>
      </c>
    </row>
    <row r="7260" ht="15.0" customHeight="1">
      <c r="A7260" s="28">
        <v>182324.0</v>
      </c>
      <c r="B7260" s="29" t="s">
        <v>13480</v>
      </c>
      <c r="C7260" s="29" t="s">
        <v>13481</v>
      </c>
      <c r="D7260" s="29" t="s">
        <v>173</v>
      </c>
    </row>
    <row r="7261" ht="15.0" customHeight="1">
      <c r="A7261" s="28">
        <v>209159.0</v>
      </c>
      <c r="B7261" s="29" t="s">
        <v>13482</v>
      </c>
      <c r="C7261" s="29" t="s">
        <v>13483</v>
      </c>
      <c r="D7261" s="29" t="s">
        <v>173</v>
      </c>
    </row>
    <row r="7262" ht="15.0" customHeight="1">
      <c r="A7262" s="28">
        <v>215096.0</v>
      </c>
      <c r="B7262" s="29" t="s">
        <v>13484</v>
      </c>
      <c r="C7262" s="29" t="s">
        <v>13485</v>
      </c>
      <c r="D7262" s="29" t="s">
        <v>146</v>
      </c>
    </row>
    <row r="7263" ht="15.0" customHeight="1">
      <c r="A7263" s="28">
        <v>205459.0</v>
      </c>
      <c r="B7263" s="29" t="s">
        <v>13486</v>
      </c>
      <c r="C7263" s="29" t="s">
        <v>13487</v>
      </c>
      <c r="D7263" s="29" t="s">
        <v>28</v>
      </c>
    </row>
    <row r="7264" ht="15.0" customHeight="1">
      <c r="A7264" s="28">
        <v>215399.0</v>
      </c>
      <c r="B7264" s="29" t="s">
        <v>13488</v>
      </c>
      <c r="C7264" s="29" t="s">
        <v>13489</v>
      </c>
      <c r="D7264" s="29" t="s">
        <v>146</v>
      </c>
    </row>
    <row r="7265" ht="15.0" customHeight="1">
      <c r="A7265" s="28">
        <v>205811.0</v>
      </c>
      <c r="B7265" s="29" t="s">
        <v>13490</v>
      </c>
      <c r="C7265" s="29" t="s">
        <v>13491</v>
      </c>
      <c r="D7265" s="29" t="s">
        <v>152</v>
      </c>
    </row>
    <row r="7266" ht="15.0" customHeight="1">
      <c r="A7266" s="28">
        <v>216274.0</v>
      </c>
      <c r="B7266" s="29" t="s">
        <v>13492</v>
      </c>
      <c r="C7266" s="29" t="s">
        <v>13493</v>
      </c>
      <c r="D7266" s="29" t="s">
        <v>146</v>
      </c>
    </row>
    <row r="7267" ht="15.0" customHeight="1">
      <c r="A7267" s="28">
        <v>213404.0</v>
      </c>
      <c r="B7267" s="29" t="s">
        <v>13494</v>
      </c>
      <c r="C7267" s="29"/>
      <c r="D7267" s="29" t="s">
        <v>146</v>
      </c>
    </row>
    <row r="7268" ht="15.0" customHeight="1">
      <c r="A7268" s="28">
        <v>212247.0</v>
      </c>
      <c r="B7268" s="29" t="s">
        <v>13495</v>
      </c>
      <c r="C7268" s="29" t="s">
        <v>13496</v>
      </c>
      <c r="D7268" s="29" t="s">
        <v>25</v>
      </c>
    </row>
    <row r="7269" ht="15.0" customHeight="1">
      <c r="A7269" s="28">
        <v>206127.0</v>
      </c>
      <c r="B7269" s="29" t="s">
        <v>13497</v>
      </c>
      <c r="C7269" s="29" t="s">
        <v>13498</v>
      </c>
      <c r="D7269" s="29" t="s">
        <v>146</v>
      </c>
    </row>
    <row r="7270" ht="15.0" customHeight="1">
      <c r="A7270" s="28">
        <v>216078.0</v>
      </c>
      <c r="B7270" s="29" t="s">
        <v>13499</v>
      </c>
      <c r="C7270" s="29" t="s">
        <v>13500</v>
      </c>
      <c r="D7270" s="29" t="s">
        <v>43</v>
      </c>
    </row>
    <row r="7271" ht="15.0" customHeight="1">
      <c r="A7271" s="28">
        <v>202839.0</v>
      </c>
      <c r="B7271" s="29" t="s">
        <v>13501</v>
      </c>
      <c r="C7271" s="29" t="s">
        <v>13502</v>
      </c>
      <c r="D7271" s="29" t="s">
        <v>40</v>
      </c>
    </row>
    <row r="7272" ht="15.0" customHeight="1">
      <c r="A7272" s="28">
        <v>209636.0</v>
      </c>
      <c r="B7272" s="29" t="s">
        <v>13503</v>
      </c>
      <c r="C7272" s="29"/>
      <c r="D7272" s="29" t="s">
        <v>88</v>
      </c>
    </row>
    <row r="7273" ht="15.0" customHeight="1">
      <c r="A7273" s="28">
        <v>205836.0</v>
      </c>
      <c r="B7273" s="29" t="s">
        <v>13504</v>
      </c>
      <c r="C7273" s="29" t="s">
        <v>13505</v>
      </c>
      <c r="D7273" s="29" t="s">
        <v>146</v>
      </c>
    </row>
    <row r="7274" ht="15.0" customHeight="1">
      <c r="A7274" s="28">
        <v>87241.0</v>
      </c>
      <c r="B7274" s="29" t="s">
        <v>13506</v>
      </c>
      <c r="C7274" s="29" t="s">
        <v>13507</v>
      </c>
      <c r="D7274" s="29" t="s">
        <v>173</v>
      </c>
    </row>
    <row r="7275" ht="15.0" customHeight="1">
      <c r="A7275" s="28">
        <v>213004.0</v>
      </c>
      <c r="B7275" s="29" t="s">
        <v>13508</v>
      </c>
      <c r="C7275" s="29" t="s">
        <v>13509</v>
      </c>
      <c r="D7275" s="29" t="s">
        <v>46</v>
      </c>
    </row>
    <row r="7276" ht="15.0" customHeight="1">
      <c r="A7276" s="28">
        <v>206021.0</v>
      </c>
      <c r="B7276" s="29" t="s">
        <v>13510</v>
      </c>
      <c r="C7276" s="29" t="s">
        <v>13511</v>
      </c>
      <c r="D7276" s="29" t="s">
        <v>173</v>
      </c>
    </row>
    <row r="7277" ht="15.0" customHeight="1">
      <c r="A7277" s="28">
        <v>200799.0</v>
      </c>
      <c r="B7277" s="29" t="s">
        <v>13512</v>
      </c>
      <c r="C7277" s="29"/>
      <c r="D7277" s="29" t="s">
        <v>173</v>
      </c>
    </row>
    <row r="7278" ht="15.0" customHeight="1">
      <c r="A7278" s="28">
        <v>214633.0</v>
      </c>
      <c r="B7278" s="29" t="s">
        <v>13513</v>
      </c>
      <c r="C7278" s="29" t="s">
        <v>13514</v>
      </c>
      <c r="D7278" s="29" t="s">
        <v>146</v>
      </c>
    </row>
    <row r="7279" ht="15.0" customHeight="1">
      <c r="A7279" s="28">
        <v>122591.0</v>
      </c>
      <c r="B7279" s="29" t="s">
        <v>13515</v>
      </c>
      <c r="C7279" s="29"/>
      <c r="D7279" s="29" t="s">
        <v>173</v>
      </c>
    </row>
    <row r="7280" ht="15.0" customHeight="1">
      <c r="A7280" s="28">
        <v>204094.0</v>
      </c>
      <c r="B7280" s="29" t="s">
        <v>13516</v>
      </c>
      <c r="C7280" s="29" t="s">
        <v>13517</v>
      </c>
      <c r="D7280" s="29" t="s">
        <v>146</v>
      </c>
    </row>
    <row r="7281" ht="15.0" customHeight="1">
      <c r="A7281" s="28">
        <v>196841.0</v>
      </c>
      <c r="B7281" s="29" t="s">
        <v>13518</v>
      </c>
      <c r="C7281" s="29" t="s">
        <v>13519</v>
      </c>
      <c r="D7281" s="29" t="s">
        <v>173</v>
      </c>
    </row>
    <row r="7282" ht="15.0" customHeight="1">
      <c r="A7282" s="28">
        <v>213401.0</v>
      </c>
      <c r="B7282" s="29" t="s">
        <v>13520</v>
      </c>
      <c r="C7282" s="29" t="s">
        <v>13521</v>
      </c>
      <c r="D7282" s="29" t="s">
        <v>173</v>
      </c>
    </row>
    <row r="7283" ht="15.0" customHeight="1">
      <c r="A7283" s="28">
        <v>216167.0</v>
      </c>
      <c r="B7283" s="29" t="s">
        <v>13522</v>
      </c>
      <c r="C7283" s="29" t="s">
        <v>13523</v>
      </c>
      <c r="D7283" s="29" t="s">
        <v>51</v>
      </c>
    </row>
    <row r="7284" ht="15.0" customHeight="1">
      <c r="A7284" s="28">
        <v>211756.0</v>
      </c>
      <c r="B7284" s="29" t="s">
        <v>13524</v>
      </c>
      <c r="C7284" s="29" t="s">
        <v>13525</v>
      </c>
      <c r="D7284" s="29" t="s">
        <v>146</v>
      </c>
    </row>
    <row r="7285" ht="15.0" customHeight="1">
      <c r="A7285" s="28">
        <v>209471.0</v>
      </c>
      <c r="B7285" s="29" t="s">
        <v>13526</v>
      </c>
      <c r="C7285" s="29" t="s">
        <v>13527</v>
      </c>
      <c r="D7285" s="29" t="s">
        <v>67</v>
      </c>
    </row>
    <row r="7286" ht="15.0" customHeight="1">
      <c r="A7286" s="28">
        <v>161729.0</v>
      </c>
      <c r="B7286" s="29" t="s">
        <v>13528</v>
      </c>
      <c r="C7286" s="29" t="s">
        <v>13529</v>
      </c>
      <c r="D7286" s="29" t="s">
        <v>31</v>
      </c>
    </row>
    <row r="7287" ht="15.0" customHeight="1">
      <c r="A7287" s="28">
        <v>213613.0</v>
      </c>
      <c r="B7287" s="29" t="s">
        <v>13530</v>
      </c>
      <c r="C7287" s="29" t="s">
        <v>13531</v>
      </c>
      <c r="D7287" s="29" t="s">
        <v>343</v>
      </c>
    </row>
    <row r="7288" ht="15.0" customHeight="1">
      <c r="A7288" s="28">
        <v>208517.0</v>
      </c>
      <c r="B7288" s="29" t="s">
        <v>13532</v>
      </c>
      <c r="C7288" s="29" t="s">
        <v>13533</v>
      </c>
      <c r="D7288" s="29" t="s">
        <v>80</v>
      </c>
    </row>
    <row r="7289" ht="15.0" customHeight="1">
      <c r="A7289" s="28">
        <v>203065.0</v>
      </c>
      <c r="B7289" s="29" t="s">
        <v>13534</v>
      </c>
      <c r="C7289" s="29" t="s">
        <v>13535</v>
      </c>
      <c r="D7289" s="29" t="s">
        <v>152</v>
      </c>
    </row>
    <row r="7290" ht="15.0" customHeight="1">
      <c r="A7290" s="28">
        <v>200207.0</v>
      </c>
      <c r="B7290" s="29" t="s">
        <v>13536</v>
      </c>
      <c r="C7290" s="29"/>
      <c r="D7290" s="29" t="s">
        <v>173</v>
      </c>
    </row>
    <row r="7291" ht="15.0" customHeight="1">
      <c r="A7291" s="28">
        <v>75871.0</v>
      </c>
      <c r="B7291" s="29" t="s">
        <v>13537</v>
      </c>
      <c r="C7291" s="29" t="s">
        <v>13538</v>
      </c>
      <c r="D7291" s="29" t="s">
        <v>56</v>
      </c>
    </row>
    <row r="7292" ht="15.0" customHeight="1">
      <c r="A7292" s="28">
        <v>61107.0</v>
      </c>
      <c r="B7292" s="29" t="s">
        <v>13539</v>
      </c>
      <c r="C7292" s="29"/>
      <c r="D7292" s="29" t="s">
        <v>173</v>
      </c>
    </row>
    <row r="7293" ht="15.0" customHeight="1">
      <c r="A7293" s="28">
        <v>205267.0</v>
      </c>
      <c r="B7293" s="29" t="s">
        <v>13540</v>
      </c>
      <c r="C7293" s="29" t="s">
        <v>13541</v>
      </c>
      <c r="D7293" s="29" t="s">
        <v>146</v>
      </c>
    </row>
    <row r="7294" ht="15.0" customHeight="1">
      <c r="A7294" s="28">
        <v>128797.0</v>
      </c>
      <c r="B7294" s="29" t="s">
        <v>13542</v>
      </c>
      <c r="C7294" s="29" t="s">
        <v>13543</v>
      </c>
      <c r="D7294" s="29" t="s">
        <v>110</v>
      </c>
    </row>
    <row r="7295" ht="15.0" customHeight="1">
      <c r="A7295" s="28">
        <v>210644.0</v>
      </c>
      <c r="B7295" s="29" t="s">
        <v>13544</v>
      </c>
      <c r="C7295" s="29"/>
      <c r="D7295" s="29" t="s">
        <v>146</v>
      </c>
    </row>
    <row r="7296" ht="15.0" customHeight="1">
      <c r="A7296" s="28">
        <v>216864.0</v>
      </c>
      <c r="B7296" s="29" t="s">
        <v>13545</v>
      </c>
      <c r="C7296" s="29" t="s">
        <v>13546</v>
      </c>
      <c r="D7296" s="29" t="s">
        <v>146</v>
      </c>
    </row>
    <row r="7297" ht="15.0" customHeight="1">
      <c r="A7297" s="28">
        <v>211454.0</v>
      </c>
      <c r="B7297" s="29" t="s">
        <v>13547</v>
      </c>
      <c r="C7297" s="29" t="s">
        <v>13548</v>
      </c>
      <c r="D7297" s="29" t="s">
        <v>173</v>
      </c>
    </row>
    <row r="7298" ht="15.0" customHeight="1">
      <c r="A7298" s="28">
        <v>210787.0</v>
      </c>
      <c r="B7298" s="29" t="s">
        <v>13549</v>
      </c>
      <c r="C7298" s="29"/>
      <c r="D7298" s="29" t="s">
        <v>146</v>
      </c>
    </row>
    <row r="7299" ht="15.0" customHeight="1">
      <c r="A7299" s="28">
        <v>208032.0</v>
      </c>
      <c r="B7299" s="29" t="s">
        <v>13550</v>
      </c>
      <c r="C7299" s="29" t="s">
        <v>13551</v>
      </c>
      <c r="D7299" s="29" t="s">
        <v>64</v>
      </c>
    </row>
    <row r="7300" ht="15.0" customHeight="1">
      <c r="A7300" s="28">
        <v>210551.0</v>
      </c>
      <c r="B7300" s="29" t="s">
        <v>13552</v>
      </c>
      <c r="C7300" s="29" t="s">
        <v>13553</v>
      </c>
      <c r="D7300" s="29" t="s">
        <v>40</v>
      </c>
    </row>
    <row r="7301" ht="15.0" customHeight="1">
      <c r="A7301" s="28">
        <v>208164.0</v>
      </c>
      <c r="B7301" s="29" t="s">
        <v>13554</v>
      </c>
      <c r="C7301" s="29" t="s">
        <v>13555</v>
      </c>
      <c r="D7301" s="29" t="s">
        <v>110</v>
      </c>
    </row>
    <row r="7302" ht="15.0" customHeight="1">
      <c r="A7302" s="28">
        <v>205751.0</v>
      </c>
      <c r="B7302" s="29" t="s">
        <v>13556</v>
      </c>
      <c r="C7302" s="29" t="s">
        <v>13557</v>
      </c>
      <c r="D7302" s="29" t="s">
        <v>43</v>
      </c>
    </row>
    <row r="7303" ht="15.0" customHeight="1">
      <c r="A7303" s="28">
        <v>209588.0</v>
      </c>
      <c r="B7303" s="29" t="s">
        <v>13558</v>
      </c>
      <c r="C7303" s="29"/>
      <c r="D7303" s="29" t="s">
        <v>80</v>
      </c>
    </row>
    <row r="7304" ht="15.0" customHeight="1">
      <c r="A7304" s="28">
        <v>208944.0</v>
      </c>
      <c r="B7304" s="29" t="s">
        <v>13559</v>
      </c>
      <c r="C7304" s="29" t="s">
        <v>13560</v>
      </c>
      <c r="D7304" s="29" t="s">
        <v>152</v>
      </c>
    </row>
    <row r="7305" ht="15.0" customHeight="1">
      <c r="A7305" s="28">
        <v>66454.0</v>
      </c>
      <c r="B7305" s="29" t="s">
        <v>13561</v>
      </c>
      <c r="C7305" s="29" t="s">
        <v>13562</v>
      </c>
      <c r="D7305" s="29" t="s">
        <v>56</v>
      </c>
    </row>
    <row r="7306" ht="15.0" customHeight="1">
      <c r="A7306" s="28">
        <v>205561.0</v>
      </c>
      <c r="B7306" s="29" t="s">
        <v>13563</v>
      </c>
      <c r="C7306" s="29" t="s">
        <v>13564</v>
      </c>
      <c r="D7306" s="29" t="s">
        <v>64</v>
      </c>
    </row>
    <row r="7307" ht="15.0" customHeight="1">
      <c r="A7307" s="28">
        <v>196858.0</v>
      </c>
      <c r="B7307" s="29" t="s">
        <v>13565</v>
      </c>
      <c r="C7307" s="29" t="s">
        <v>13566</v>
      </c>
      <c r="D7307" s="29" t="s">
        <v>152</v>
      </c>
    </row>
    <row r="7308" ht="15.0" customHeight="1">
      <c r="A7308" s="28">
        <v>204303.0</v>
      </c>
      <c r="B7308" s="29" t="s">
        <v>13567</v>
      </c>
      <c r="C7308" s="29" t="s">
        <v>13568</v>
      </c>
      <c r="D7308" s="29" t="s">
        <v>61</v>
      </c>
    </row>
    <row r="7309" ht="15.0" customHeight="1">
      <c r="A7309" s="28">
        <v>213764.0</v>
      </c>
      <c r="B7309" s="29" t="s">
        <v>13569</v>
      </c>
      <c r="C7309" s="29" t="s">
        <v>13570</v>
      </c>
      <c r="D7309" s="29" t="s">
        <v>31</v>
      </c>
    </row>
    <row r="7310" ht="15.0" customHeight="1">
      <c r="A7310" s="28">
        <v>209203.0</v>
      </c>
      <c r="B7310" s="29" t="s">
        <v>13571</v>
      </c>
      <c r="C7310" s="29" t="s">
        <v>13572</v>
      </c>
      <c r="D7310" s="29" t="s">
        <v>223</v>
      </c>
    </row>
    <row r="7311" ht="15.0" customHeight="1">
      <c r="A7311" s="28">
        <v>68645.0</v>
      </c>
      <c r="B7311" s="29" t="s">
        <v>13573</v>
      </c>
      <c r="C7311" s="29" t="s">
        <v>13574</v>
      </c>
      <c r="D7311" s="29" t="s">
        <v>61</v>
      </c>
    </row>
    <row r="7312" ht="15.0" customHeight="1">
      <c r="A7312" s="28">
        <v>211238.0</v>
      </c>
      <c r="B7312" s="29" t="s">
        <v>13575</v>
      </c>
      <c r="C7312" s="29" t="s">
        <v>13576</v>
      </c>
      <c r="D7312" s="29" t="s">
        <v>80</v>
      </c>
    </row>
    <row r="7313" ht="15.0" customHeight="1">
      <c r="A7313" s="28">
        <v>61147.0</v>
      </c>
      <c r="B7313" s="29" t="s">
        <v>13577</v>
      </c>
      <c r="C7313" s="29" t="s">
        <v>13578</v>
      </c>
      <c r="D7313" s="29" t="s">
        <v>43</v>
      </c>
    </row>
    <row r="7314" ht="15.0" customHeight="1">
      <c r="A7314" s="28">
        <v>207327.0</v>
      </c>
      <c r="B7314" s="29" t="s">
        <v>13579</v>
      </c>
      <c r="C7314" s="29" t="s">
        <v>13580</v>
      </c>
      <c r="D7314" s="29" t="s">
        <v>110</v>
      </c>
    </row>
    <row r="7315" ht="15.0" customHeight="1">
      <c r="A7315" s="28">
        <v>66500.0</v>
      </c>
      <c r="B7315" s="29" t="s">
        <v>13581</v>
      </c>
      <c r="C7315" s="29" t="s">
        <v>13582</v>
      </c>
      <c r="D7315" s="29" t="s">
        <v>173</v>
      </c>
    </row>
    <row r="7316" ht="15.0" customHeight="1">
      <c r="A7316" s="28">
        <v>205277.0</v>
      </c>
      <c r="B7316" s="29" t="s">
        <v>13583</v>
      </c>
      <c r="C7316" s="29" t="s">
        <v>13584</v>
      </c>
      <c r="D7316" s="29" t="s">
        <v>61</v>
      </c>
    </row>
    <row r="7317" ht="15.0" customHeight="1">
      <c r="A7317" s="28">
        <v>202435.0</v>
      </c>
      <c r="B7317" s="29" t="s">
        <v>13583</v>
      </c>
      <c r="C7317" s="29"/>
      <c r="D7317" s="29" t="s">
        <v>116</v>
      </c>
    </row>
    <row r="7318" ht="15.0" customHeight="1">
      <c r="A7318" s="28">
        <v>148247.0</v>
      </c>
      <c r="B7318" s="29" t="s">
        <v>13585</v>
      </c>
      <c r="C7318" s="29" t="s">
        <v>13586</v>
      </c>
      <c r="D7318" s="29" t="s">
        <v>152</v>
      </c>
    </row>
    <row r="7319" ht="15.0" customHeight="1">
      <c r="A7319" s="28">
        <v>205466.0</v>
      </c>
      <c r="B7319" s="29" t="s">
        <v>13587</v>
      </c>
      <c r="C7319" s="29" t="s">
        <v>13588</v>
      </c>
      <c r="D7319" s="29" t="s">
        <v>173</v>
      </c>
    </row>
    <row r="7320" ht="15.0" customHeight="1">
      <c r="A7320" s="28">
        <v>205724.0</v>
      </c>
      <c r="B7320" s="29" t="s">
        <v>13589</v>
      </c>
      <c r="C7320" s="29" t="s">
        <v>13590</v>
      </c>
      <c r="D7320" s="29" t="s">
        <v>131</v>
      </c>
    </row>
    <row r="7321" ht="15.0" customHeight="1">
      <c r="A7321" s="28">
        <v>209638.0</v>
      </c>
      <c r="B7321" s="29" t="s">
        <v>13591</v>
      </c>
      <c r="C7321" s="29" t="s">
        <v>13592</v>
      </c>
      <c r="D7321" s="29" t="s">
        <v>702</v>
      </c>
    </row>
    <row r="7322" ht="15.0" customHeight="1">
      <c r="A7322" s="28">
        <v>50680.0</v>
      </c>
      <c r="B7322" s="29" t="s">
        <v>13593</v>
      </c>
      <c r="C7322" s="29" t="s">
        <v>13594</v>
      </c>
      <c r="D7322" s="29" t="s">
        <v>173</v>
      </c>
    </row>
    <row r="7323" ht="15.0" customHeight="1">
      <c r="A7323" s="28">
        <v>210138.0</v>
      </c>
      <c r="B7323" s="29" t="s">
        <v>13595</v>
      </c>
      <c r="C7323" s="29" t="s">
        <v>13596</v>
      </c>
      <c r="D7323" s="29" t="s">
        <v>34</v>
      </c>
    </row>
    <row r="7324" ht="15.0" customHeight="1">
      <c r="A7324" s="28">
        <v>215280.0</v>
      </c>
      <c r="B7324" s="29" t="s">
        <v>13597</v>
      </c>
      <c r="C7324" s="29" t="s">
        <v>13598</v>
      </c>
      <c r="D7324" s="29" t="s">
        <v>131</v>
      </c>
    </row>
    <row r="7325" ht="15.0" customHeight="1">
      <c r="A7325" s="28">
        <v>51927.0</v>
      </c>
      <c r="B7325" s="29" t="s">
        <v>13599</v>
      </c>
      <c r="C7325" s="29" t="s">
        <v>13600</v>
      </c>
      <c r="D7325" s="29" t="s">
        <v>110</v>
      </c>
    </row>
    <row r="7326" ht="15.0" customHeight="1">
      <c r="A7326" s="28">
        <v>57028.0</v>
      </c>
      <c r="B7326" s="29" t="s">
        <v>13601</v>
      </c>
      <c r="C7326" s="29" t="s">
        <v>13602</v>
      </c>
      <c r="D7326" s="29" t="s">
        <v>110</v>
      </c>
    </row>
    <row r="7327" ht="15.0" customHeight="1">
      <c r="A7327" s="28">
        <v>115414.0</v>
      </c>
      <c r="B7327" s="29" t="s">
        <v>13603</v>
      </c>
      <c r="C7327" s="29" t="s">
        <v>13604</v>
      </c>
      <c r="D7327" s="29" t="s">
        <v>173</v>
      </c>
    </row>
    <row r="7328" ht="15.0" customHeight="1">
      <c r="A7328" s="28">
        <v>106854.0</v>
      </c>
      <c r="B7328" s="29" t="s">
        <v>13605</v>
      </c>
      <c r="C7328" s="29" t="s">
        <v>13606</v>
      </c>
      <c r="D7328" s="29" t="s">
        <v>43</v>
      </c>
    </row>
    <row r="7329" ht="15.0" customHeight="1">
      <c r="A7329" s="28">
        <v>209747.0</v>
      </c>
      <c r="B7329" s="29" t="s">
        <v>13607</v>
      </c>
      <c r="C7329" s="29" t="s">
        <v>13608</v>
      </c>
      <c r="D7329" s="29" t="s">
        <v>80</v>
      </c>
    </row>
    <row r="7330" ht="15.0" customHeight="1">
      <c r="A7330" s="28">
        <v>97537.0</v>
      </c>
      <c r="B7330" s="29" t="s">
        <v>13609</v>
      </c>
      <c r="C7330" s="29" t="s">
        <v>13610</v>
      </c>
      <c r="D7330" s="29" t="s">
        <v>43</v>
      </c>
    </row>
    <row r="7331" ht="15.0" customHeight="1">
      <c r="A7331" s="28">
        <v>215589.0</v>
      </c>
      <c r="B7331" s="29" t="s">
        <v>13611</v>
      </c>
      <c r="C7331" s="29" t="s">
        <v>13612</v>
      </c>
      <c r="D7331" s="29" t="s">
        <v>85</v>
      </c>
    </row>
    <row r="7332" ht="15.0" customHeight="1">
      <c r="A7332" s="28">
        <v>203198.0</v>
      </c>
      <c r="B7332" s="29" t="s">
        <v>13613</v>
      </c>
      <c r="C7332" s="29" t="s">
        <v>13614</v>
      </c>
      <c r="D7332" s="29" t="s">
        <v>110</v>
      </c>
    </row>
    <row r="7333" ht="15.0" customHeight="1">
      <c r="A7333" s="28">
        <v>209702.0</v>
      </c>
      <c r="B7333" s="29" t="s">
        <v>13615</v>
      </c>
      <c r="C7333" s="29" t="s">
        <v>13616</v>
      </c>
      <c r="D7333" s="29" t="s">
        <v>56</v>
      </c>
    </row>
    <row r="7334" ht="15.0" customHeight="1">
      <c r="A7334" s="28">
        <v>190549.0</v>
      </c>
      <c r="B7334" s="29" t="s">
        <v>13617</v>
      </c>
      <c r="C7334" s="29"/>
      <c r="D7334" s="29" t="s">
        <v>173</v>
      </c>
    </row>
    <row r="7335" ht="15.0" customHeight="1">
      <c r="A7335" s="28">
        <v>211448.0</v>
      </c>
      <c r="B7335" s="29" t="s">
        <v>13618</v>
      </c>
      <c r="C7335" s="29" t="s">
        <v>13619</v>
      </c>
      <c r="D7335" s="29" t="s">
        <v>64</v>
      </c>
    </row>
    <row r="7336" ht="15.0" customHeight="1">
      <c r="A7336" s="28">
        <v>212272.0</v>
      </c>
      <c r="B7336" s="29" t="s">
        <v>13620</v>
      </c>
      <c r="C7336" s="29" t="s">
        <v>13621</v>
      </c>
      <c r="D7336" s="29" t="s">
        <v>51</v>
      </c>
    </row>
    <row r="7337" ht="15.0" customHeight="1">
      <c r="A7337" s="28">
        <v>200823.0</v>
      </c>
      <c r="B7337" s="29" t="s">
        <v>13622</v>
      </c>
      <c r="C7337" s="29" t="s">
        <v>13623</v>
      </c>
      <c r="D7337" s="29" t="s">
        <v>67</v>
      </c>
    </row>
    <row r="7338" ht="15.0" customHeight="1">
      <c r="A7338" s="28">
        <v>215976.0</v>
      </c>
      <c r="B7338" s="29" t="s">
        <v>13624</v>
      </c>
      <c r="C7338" s="29" t="s">
        <v>13625</v>
      </c>
      <c r="D7338" s="29" t="s">
        <v>61</v>
      </c>
    </row>
    <row r="7339" ht="15.0" customHeight="1">
      <c r="A7339" s="28">
        <v>216054.0</v>
      </c>
      <c r="B7339" s="29" t="s">
        <v>13626</v>
      </c>
      <c r="C7339" s="29" t="s">
        <v>13627</v>
      </c>
      <c r="D7339" s="29" t="s">
        <v>46</v>
      </c>
    </row>
    <row r="7340" ht="15.0" customHeight="1">
      <c r="A7340" s="28">
        <v>207398.0</v>
      </c>
      <c r="B7340" s="29" t="s">
        <v>13628</v>
      </c>
      <c r="C7340" s="29" t="s">
        <v>13629</v>
      </c>
      <c r="D7340" s="29" t="s">
        <v>103</v>
      </c>
    </row>
    <row r="7341" ht="15.0" customHeight="1">
      <c r="A7341" s="28">
        <v>205477.0</v>
      </c>
      <c r="B7341" s="29" t="s">
        <v>13630</v>
      </c>
      <c r="C7341" s="29" t="s">
        <v>13631</v>
      </c>
      <c r="D7341" s="29" t="s">
        <v>316</v>
      </c>
    </row>
    <row r="7342" ht="15.0" customHeight="1">
      <c r="A7342" s="28">
        <v>206953.0</v>
      </c>
      <c r="B7342" s="29" t="s">
        <v>13632</v>
      </c>
      <c r="C7342" s="29" t="s">
        <v>13633</v>
      </c>
      <c r="D7342" s="29" t="s">
        <v>152</v>
      </c>
    </row>
    <row r="7343" ht="15.0" customHeight="1">
      <c r="A7343" s="28">
        <v>212795.0</v>
      </c>
      <c r="B7343" s="29" t="s">
        <v>13634</v>
      </c>
      <c r="C7343" s="29" t="s">
        <v>13635</v>
      </c>
      <c r="D7343" s="29" t="s">
        <v>61</v>
      </c>
    </row>
    <row r="7344" ht="15.0" customHeight="1">
      <c r="A7344" s="28">
        <v>216181.0</v>
      </c>
      <c r="B7344" s="29" t="s">
        <v>13636</v>
      </c>
      <c r="C7344" s="29" t="s">
        <v>13637</v>
      </c>
      <c r="D7344" s="29" t="s">
        <v>389</v>
      </c>
    </row>
    <row r="7345" ht="15.0" customHeight="1">
      <c r="A7345" s="28">
        <v>213585.0</v>
      </c>
      <c r="B7345" s="29" t="s">
        <v>13638</v>
      </c>
      <c r="C7345" s="29" t="s">
        <v>13639</v>
      </c>
      <c r="D7345" s="29" t="s">
        <v>51</v>
      </c>
    </row>
    <row r="7346" ht="15.0" customHeight="1">
      <c r="A7346" s="28">
        <v>50550.0</v>
      </c>
      <c r="B7346" s="29" t="s">
        <v>13640</v>
      </c>
      <c r="C7346" s="29" t="s">
        <v>13641</v>
      </c>
      <c r="D7346" s="29" t="s">
        <v>173</v>
      </c>
    </row>
    <row r="7347" ht="15.0" customHeight="1">
      <c r="A7347" s="28">
        <v>98568.0</v>
      </c>
      <c r="B7347" s="29" t="s">
        <v>13642</v>
      </c>
      <c r="C7347" s="29" t="s">
        <v>13643</v>
      </c>
      <c r="D7347" s="29" t="s">
        <v>51</v>
      </c>
    </row>
    <row r="7348" ht="15.0" customHeight="1">
      <c r="A7348" s="28">
        <v>156475.0</v>
      </c>
      <c r="B7348" s="29" t="s">
        <v>13644</v>
      </c>
      <c r="C7348" s="29" t="s">
        <v>13645</v>
      </c>
      <c r="D7348" s="29" t="s">
        <v>61</v>
      </c>
    </row>
    <row r="7349" ht="15.0" customHeight="1">
      <c r="A7349" s="28">
        <v>208003.0</v>
      </c>
      <c r="B7349" s="29" t="s">
        <v>13646</v>
      </c>
      <c r="C7349" s="29" t="s">
        <v>13647</v>
      </c>
      <c r="D7349" s="29" t="s">
        <v>80</v>
      </c>
    </row>
    <row r="7350" ht="15.0" customHeight="1">
      <c r="A7350" s="28">
        <v>149296.0</v>
      </c>
      <c r="B7350" s="29" t="s">
        <v>13648</v>
      </c>
      <c r="C7350" s="29" t="s">
        <v>13649</v>
      </c>
      <c r="D7350" s="29" t="s">
        <v>64</v>
      </c>
    </row>
    <row r="7351" ht="15.0" customHeight="1">
      <c r="A7351" s="28">
        <v>75834.0</v>
      </c>
      <c r="B7351" s="29" t="s">
        <v>13650</v>
      </c>
      <c r="C7351" s="29" t="s">
        <v>13651</v>
      </c>
      <c r="D7351" s="29" t="s">
        <v>110</v>
      </c>
    </row>
    <row r="7352" ht="15.0" customHeight="1">
      <c r="A7352" s="28">
        <v>200150.0</v>
      </c>
      <c r="B7352" s="29" t="s">
        <v>13652</v>
      </c>
      <c r="C7352" s="29" t="s">
        <v>13653</v>
      </c>
      <c r="D7352" s="29" t="s">
        <v>146</v>
      </c>
    </row>
    <row r="7353" ht="15.0" customHeight="1">
      <c r="A7353" s="28">
        <v>50465.0</v>
      </c>
      <c r="B7353" s="29" t="s">
        <v>13654</v>
      </c>
      <c r="C7353" s="29" t="s">
        <v>13655</v>
      </c>
      <c r="D7353" s="29" t="s">
        <v>152</v>
      </c>
    </row>
    <row r="7354" ht="15.0" customHeight="1">
      <c r="A7354" s="28">
        <v>172046.0</v>
      </c>
      <c r="B7354" s="29" t="s">
        <v>13656</v>
      </c>
      <c r="C7354" s="29" t="s">
        <v>13657</v>
      </c>
      <c r="D7354" s="29" t="s">
        <v>31</v>
      </c>
    </row>
    <row r="7355" ht="15.0" customHeight="1">
      <c r="A7355" s="28">
        <v>200416.0</v>
      </c>
      <c r="B7355" s="29" t="s">
        <v>13658</v>
      </c>
      <c r="C7355" s="29" t="s">
        <v>13659</v>
      </c>
      <c r="D7355" s="29" t="s">
        <v>173</v>
      </c>
    </row>
    <row r="7356" ht="15.0" customHeight="1">
      <c r="A7356" s="28">
        <v>206489.0</v>
      </c>
      <c r="B7356" s="29" t="s">
        <v>13660</v>
      </c>
      <c r="C7356" s="29" t="s">
        <v>13661</v>
      </c>
      <c r="D7356" s="29" t="s">
        <v>64</v>
      </c>
    </row>
    <row r="7357" ht="15.0" customHeight="1">
      <c r="A7357" s="28">
        <v>213157.0</v>
      </c>
      <c r="B7357" s="29" t="s">
        <v>13662</v>
      </c>
      <c r="C7357" s="29" t="s">
        <v>13663</v>
      </c>
      <c r="D7357" s="29" t="s">
        <v>61</v>
      </c>
    </row>
    <row r="7358" ht="15.0" customHeight="1">
      <c r="A7358" s="28">
        <v>149295.0</v>
      </c>
      <c r="B7358" s="29" t="s">
        <v>13664</v>
      </c>
      <c r="C7358" s="29"/>
      <c r="D7358" s="29" t="s">
        <v>103</v>
      </c>
    </row>
    <row r="7359" ht="15.0" customHeight="1">
      <c r="A7359" s="28">
        <v>205741.0</v>
      </c>
      <c r="B7359" s="29" t="s">
        <v>13665</v>
      </c>
      <c r="C7359" s="29" t="s">
        <v>13666</v>
      </c>
      <c r="D7359" s="29" t="s">
        <v>80</v>
      </c>
    </row>
    <row r="7360" ht="15.0" customHeight="1">
      <c r="A7360" s="28">
        <v>203709.0</v>
      </c>
      <c r="B7360" s="29" t="s">
        <v>13667</v>
      </c>
      <c r="C7360" s="29"/>
      <c r="D7360" s="29" t="s">
        <v>146</v>
      </c>
    </row>
    <row r="7361" ht="15.0" customHeight="1">
      <c r="A7361" s="28">
        <v>214842.0</v>
      </c>
      <c r="B7361" s="29" t="s">
        <v>13668</v>
      </c>
      <c r="C7361" s="29" t="s">
        <v>13669</v>
      </c>
      <c r="D7361" s="29" t="s">
        <v>46</v>
      </c>
    </row>
    <row r="7362" ht="15.0" customHeight="1">
      <c r="A7362" s="28">
        <v>179252.0</v>
      </c>
      <c r="B7362" s="29" t="s">
        <v>13670</v>
      </c>
      <c r="C7362" s="29" t="s">
        <v>13671</v>
      </c>
      <c r="D7362" s="29" t="s">
        <v>51</v>
      </c>
    </row>
    <row r="7363" ht="15.0" customHeight="1">
      <c r="A7363" s="28">
        <v>50319.0</v>
      </c>
      <c r="B7363" s="29" t="s">
        <v>13672</v>
      </c>
      <c r="C7363" s="29"/>
      <c r="D7363" s="29" t="s">
        <v>173</v>
      </c>
    </row>
    <row r="7364" ht="15.0" customHeight="1">
      <c r="A7364" s="28">
        <v>215396.0</v>
      </c>
      <c r="B7364" s="29" t="s">
        <v>13673</v>
      </c>
      <c r="C7364" s="29" t="s">
        <v>13674</v>
      </c>
      <c r="D7364" s="29" t="s">
        <v>110</v>
      </c>
    </row>
    <row r="7365" ht="15.0" customHeight="1">
      <c r="A7365" s="28">
        <v>213548.0</v>
      </c>
      <c r="B7365" s="29" t="s">
        <v>13675</v>
      </c>
      <c r="C7365" s="29" t="s">
        <v>13676</v>
      </c>
      <c r="D7365" s="29" t="s">
        <v>343</v>
      </c>
    </row>
    <row r="7366" ht="15.0" customHeight="1">
      <c r="A7366" s="28">
        <v>209058.0</v>
      </c>
      <c r="B7366" s="29" t="s">
        <v>13677</v>
      </c>
      <c r="C7366" s="29" t="s">
        <v>13678</v>
      </c>
      <c r="D7366" s="29" t="s">
        <v>40</v>
      </c>
    </row>
    <row r="7367" ht="15.0" customHeight="1">
      <c r="A7367" s="28">
        <v>50733.0</v>
      </c>
      <c r="B7367" s="29" t="s">
        <v>13679</v>
      </c>
      <c r="C7367" s="29"/>
      <c r="D7367" s="29" t="s">
        <v>173</v>
      </c>
    </row>
    <row r="7368" ht="15.0" customHeight="1">
      <c r="A7368" s="28">
        <v>50930.0</v>
      </c>
      <c r="B7368" s="29" t="s">
        <v>13680</v>
      </c>
      <c r="C7368" s="29" t="s">
        <v>13681</v>
      </c>
      <c r="D7368" s="29" t="s">
        <v>173</v>
      </c>
    </row>
    <row r="7369" ht="15.0" customHeight="1">
      <c r="A7369" s="28">
        <v>95469.0</v>
      </c>
      <c r="B7369" s="29" t="s">
        <v>13682</v>
      </c>
      <c r="C7369" s="29" t="s">
        <v>13683</v>
      </c>
      <c r="D7369" s="29" t="s">
        <v>61</v>
      </c>
    </row>
    <row r="7370" ht="15.0" customHeight="1">
      <c r="A7370" s="28">
        <v>210165.0</v>
      </c>
      <c r="B7370" s="29" t="s">
        <v>13684</v>
      </c>
      <c r="C7370" s="29" t="s">
        <v>13685</v>
      </c>
      <c r="D7370" s="29" t="s">
        <v>85</v>
      </c>
    </row>
    <row r="7371" ht="15.0" customHeight="1">
      <c r="A7371" s="28">
        <v>203753.0</v>
      </c>
      <c r="B7371" s="29" t="s">
        <v>13686</v>
      </c>
      <c r="C7371" s="29" t="s">
        <v>13687</v>
      </c>
      <c r="D7371" s="29" t="s">
        <v>110</v>
      </c>
    </row>
    <row r="7372" ht="15.0" customHeight="1">
      <c r="A7372" s="28">
        <v>209211.0</v>
      </c>
      <c r="B7372" s="29" t="s">
        <v>13688</v>
      </c>
      <c r="C7372" s="29" t="s">
        <v>13689</v>
      </c>
      <c r="D7372" s="29" t="s">
        <v>61</v>
      </c>
    </row>
    <row r="7373" ht="15.0" customHeight="1">
      <c r="A7373" s="28">
        <v>215155.0</v>
      </c>
      <c r="B7373" s="29" t="s">
        <v>13690</v>
      </c>
      <c r="C7373" s="29"/>
      <c r="D7373" s="29" t="s">
        <v>173</v>
      </c>
    </row>
    <row r="7374" ht="15.0" customHeight="1">
      <c r="A7374" s="28">
        <v>50359.0</v>
      </c>
      <c r="B7374" s="29" t="s">
        <v>13691</v>
      </c>
      <c r="C7374" s="29"/>
      <c r="D7374" s="29" t="s">
        <v>173</v>
      </c>
    </row>
    <row r="7375" ht="15.0" customHeight="1">
      <c r="A7375" s="28">
        <v>216784.0</v>
      </c>
      <c r="B7375" s="29" t="s">
        <v>13692</v>
      </c>
      <c r="C7375" s="29" t="s">
        <v>13693</v>
      </c>
      <c r="D7375" s="29" t="s">
        <v>488</v>
      </c>
    </row>
    <row r="7376" ht="15.0" customHeight="1">
      <c r="A7376" s="28">
        <v>210686.0</v>
      </c>
      <c r="B7376" s="29" t="s">
        <v>13694</v>
      </c>
      <c r="C7376" s="29" t="s">
        <v>13695</v>
      </c>
      <c r="D7376" s="29" t="s">
        <v>67</v>
      </c>
    </row>
    <row r="7377" ht="15.0" customHeight="1">
      <c r="A7377" s="28">
        <v>50758.0</v>
      </c>
      <c r="B7377" s="29" t="s">
        <v>13696</v>
      </c>
      <c r="C7377" s="29" t="s">
        <v>13697</v>
      </c>
      <c r="D7377" s="29" t="s">
        <v>173</v>
      </c>
    </row>
    <row r="7378" ht="15.0" customHeight="1">
      <c r="A7378" s="28">
        <v>209795.0</v>
      </c>
      <c r="B7378" s="29" t="s">
        <v>13698</v>
      </c>
      <c r="C7378" s="29" t="s">
        <v>13699</v>
      </c>
      <c r="D7378" s="29" t="s">
        <v>28</v>
      </c>
    </row>
    <row r="7379" ht="15.0" customHeight="1">
      <c r="A7379" s="28">
        <v>200740.0</v>
      </c>
      <c r="B7379" s="29" t="s">
        <v>13700</v>
      </c>
      <c r="C7379" s="29" t="s">
        <v>13701</v>
      </c>
      <c r="D7379" s="29" t="s">
        <v>173</v>
      </c>
    </row>
    <row r="7380" ht="15.0" customHeight="1">
      <c r="A7380" s="28">
        <v>216305.0</v>
      </c>
      <c r="B7380" s="29" t="s">
        <v>13702</v>
      </c>
      <c r="C7380" s="29" t="s">
        <v>13703</v>
      </c>
      <c r="D7380" s="29" t="s">
        <v>173</v>
      </c>
    </row>
    <row r="7381" ht="15.0" customHeight="1">
      <c r="A7381" s="28">
        <v>106865.0</v>
      </c>
      <c r="B7381" s="29" t="s">
        <v>13704</v>
      </c>
      <c r="C7381" s="29" t="s">
        <v>13705</v>
      </c>
      <c r="D7381" s="29" t="s">
        <v>56</v>
      </c>
    </row>
    <row r="7382" ht="15.0" customHeight="1">
      <c r="A7382" s="28">
        <v>84207.0</v>
      </c>
      <c r="B7382" s="29" t="s">
        <v>13706</v>
      </c>
      <c r="C7382" s="29" t="s">
        <v>13707</v>
      </c>
      <c r="D7382" s="29" t="s">
        <v>61</v>
      </c>
    </row>
    <row r="7383" ht="15.0" customHeight="1">
      <c r="A7383" s="28">
        <v>202533.0</v>
      </c>
      <c r="B7383" s="29" t="s">
        <v>13708</v>
      </c>
      <c r="C7383" s="29" t="s">
        <v>13709</v>
      </c>
      <c r="D7383" s="29" t="s">
        <v>56</v>
      </c>
    </row>
    <row r="7384" ht="15.0" customHeight="1">
      <c r="A7384" s="28">
        <v>50298.0</v>
      </c>
      <c r="B7384" s="29" t="s">
        <v>13710</v>
      </c>
      <c r="C7384" s="29" t="s">
        <v>13711</v>
      </c>
      <c r="D7384" s="29" t="s">
        <v>173</v>
      </c>
    </row>
    <row r="7385" ht="15.0" customHeight="1">
      <c r="A7385" s="28">
        <v>200739.0</v>
      </c>
      <c r="B7385" s="29" t="s">
        <v>13712</v>
      </c>
      <c r="C7385" s="29" t="s">
        <v>13713</v>
      </c>
      <c r="D7385" s="29" t="s">
        <v>67</v>
      </c>
    </row>
    <row r="7386" ht="15.0" customHeight="1">
      <c r="A7386" s="28">
        <v>207256.0</v>
      </c>
      <c r="B7386" s="29" t="s">
        <v>13714</v>
      </c>
      <c r="C7386" s="29" t="s">
        <v>13715</v>
      </c>
      <c r="D7386" s="29" t="s">
        <v>31</v>
      </c>
    </row>
    <row r="7387" ht="15.0" customHeight="1">
      <c r="A7387" s="28">
        <v>216176.0</v>
      </c>
      <c r="B7387" s="29" t="s">
        <v>13716</v>
      </c>
      <c r="C7387" s="29" t="s">
        <v>13717</v>
      </c>
      <c r="D7387" s="29" t="s">
        <v>146</v>
      </c>
    </row>
    <row r="7388" ht="15.0" customHeight="1">
      <c r="A7388" s="28">
        <v>70651.0</v>
      </c>
      <c r="B7388" s="29" t="s">
        <v>13718</v>
      </c>
      <c r="C7388" s="29" t="s">
        <v>13719</v>
      </c>
      <c r="D7388" s="29" t="s">
        <v>110</v>
      </c>
    </row>
    <row r="7389" ht="15.0" customHeight="1">
      <c r="A7389" s="28">
        <v>206469.0</v>
      </c>
      <c r="B7389" s="29" t="s">
        <v>13720</v>
      </c>
      <c r="C7389" s="29" t="s">
        <v>13721</v>
      </c>
      <c r="D7389" s="29" t="s">
        <v>146</v>
      </c>
    </row>
    <row r="7390" ht="15.0" customHeight="1">
      <c r="A7390" s="28">
        <v>211061.0</v>
      </c>
      <c r="B7390" s="29" t="s">
        <v>13722</v>
      </c>
      <c r="C7390" s="29" t="s">
        <v>13723</v>
      </c>
      <c r="D7390" s="29" t="s">
        <v>34</v>
      </c>
    </row>
    <row r="7391" ht="15.0" customHeight="1">
      <c r="A7391" s="28">
        <v>205657.0</v>
      </c>
      <c r="B7391" s="29" t="s">
        <v>13724</v>
      </c>
      <c r="C7391" s="29"/>
      <c r="D7391" s="29" t="s">
        <v>61</v>
      </c>
    </row>
    <row r="7392" ht="15.0" customHeight="1">
      <c r="A7392" s="28">
        <v>207690.0</v>
      </c>
      <c r="B7392" s="29" t="s">
        <v>13724</v>
      </c>
      <c r="C7392" s="29" t="s">
        <v>13725</v>
      </c>
      <c r="D7392" s="29" t="s">
        <v>61</v>
      </c>
    </row>
    <row r="7393" ht="15.0" customHeight="1">
      <c r="A7393" s="28">
        <v>209130.0</v>
      </c>
      <c r="B7393" s="29" t="s">
        <v>13726</v>
      </c>
      <c r="C7393" s="29" t="s">
        <v>13727</v>
      </c>
      <c r="D7393" s="29" t="s">
        <v>146</v>
      </c>
    </row>
    <row r="7394" ht="15.0" customHeight="1">
      <c r="A7394" s="28">
        <v>204672.0</v>
      </c>
      <c r="B7394" s="29" t="s">
        <v>13728</v>
      </c>
      <c r="C7394" s="29" t="s">
        <v>13729</v>
      </c>
      <c r="D7394" s="29" t="s">
        <v>110</v>
      </c>
    </row>
    <row r="7395" ht="15.0" customHeight="1">
      <c r="A7395" s="28">
        <v>206544.0</v>
      </c>
      <c r="B7395" s="29" t="s">
        <v>13730</v>
      </c>
      <c r="C7395" s="29" t="s">
        <v>13731</v>
      </c>
      <c r="D7395" s="29" t="s">
        <v>34</v>
      </c>
    </row>
    <row r="7396" ht="15.0" customHeight="1">
      <c r="A7396" s="28">
        <v>216913.0</v>
      </c>
      <c r="B7396" s="29" t="s">
        <v>13732</v>
      </c>
      <c r="C7396" s="29" t="s">
        <v>13733</v>
      </c>
      <c r="D7396" s="29" t="s">
        <v>146</v>
      </c>
    </row>
    <row r="7397" ht="15.0" customHeight="1">
      <c r="A7397" s="28">
        <v>214945.0</v>
      </c>
      <c r="B7397" s="29" t="s">
        <v>13734</v>
      </c>
      <c r="C7397" s="29" t="s">
        <v>13735</v>
      </c>
      <c r="D7397" s="29" t="s">
        <v>80</v>
      </c>
    </row>
    <row r="7398" ht="15.0" customHeight="1">
      <c r="A7398" s="28">
        <v>207494.0</v>
      </c>
      <c r="B7398" s="29" t="s">
        <v>13736</v>
      </c>
      <c r="C7398" s="29"/>
      <c r="D7398" s="29" t="s">
        <v>146</v>
      </c>
    </row>
    <row r="7399" ht="15.0" customHeight="1">
      <c r="A7399" s="28">
        <v>205086.0</v>
      </c>
      <c r="B7399" s="29" t="s">
        <v>13737</v>
      </c>
      <c r="C7399" s="29"/>
      <c r="D7399" s="29" t="s">
        <v>173</v>
      </c>
    </row>
    <row r="7400" ht="15.0" customHeight="1">
      <c r="A7400" s="28">
        <v>205087.0</v>
      </c>
      <c r="B7400" s="29" t="s">
        <v>13737</v>
      </c>
      <c r="C7400" s="29" t="s">
        <v>13738</v>
      </c>
      <c r="D7400" s="29" t="s">
        <v>173</v>
      </c>
    </row>
    <row r="7401" ht="15.0" customHeight="1">
      <c r="A7401" s="28">
        <v>207916.0</v>
      </c>
      <c r="B7401" s="29" t="s">
        <v>13739</v>
      </c>
      <c r="C7401" s="29" t="s">
        <v>13740</v>
      </c>
      <c r="D7401" s="29" t="s">
        <v>88</v>
      </c>
    </row>
    <row r="7402" ht="15.0" customHeight="1">
      <c r="A7402" s="28">
        <v>104827.0</v>
      </c>
      <c r="B7402" s="29" t="s">
        <v>13741</v>
      </c>
      <c r="C7402" s="29" t="s">
        <v>13742</v>
      </c>
      <c r="D7402" s="29" t="s">
        <v>61</v>
      </c>
    </row>
    <row r="7403" ht="15.0" customHeight="1">
      <c r="A7403" s="28">
        <v>66465.0</v>
      </c>
      <c r="B7403" s="29" t="s">
        <v>13743</v>
      </c>
      <c r="C7403" s="29" t="s">
        <v>13744</v>
      </c>
      <c r="D7403" s="29" t="s">
        <v>110</v>
      </c>
    </row>
    <row r="7404" ht="15.0" customHeight="1">
      <c r="A7404" s="28">
        <v>126765.0</v>
      </c>
      <c r="B7404" s="29" t="s">
        <v>13745</v>
      </c>
      <c r="C7404" s="29"/>
      <c r="D7404" s="29" t="s">
        <v>173</v>
      </c>
    </row>
    <row r="7405" ht="15.0" customHeight="1">
      <c r="A7405" s="28">
        <v>172068.0</v>
      </c>
      <c r="B7405" s="29" t="s">
        <v>13746</v>
      </c>
      <c r="C7405" s="29" t="s">
        <v>13747</v>
      </c>
      <c r="D7405" s="29" t="s">
        <v>43</v>
      </c>
    </row>
    <row r="7406" ht="15.0" customHeight="1">
      <c r="A7406" s="28">
        <v>114342.0</v>
      </c>
      <c r="B7406" s="29" t="s">
        <v>13748</v>
      </c>
      <c r="C7406" s="29" t="s">
        <v>13749</v>
      </c>
      <c r="D7406" s="29" t="s">
        <v>61</v>
      </c>
    </row>
    <row r="7407" ht="15.0" customHeight="1">
      <c r="A7407" s="28">
        <v>210501.0</v>
      </c>
      <c r="B7407" s="29" t="s">
        <v>13750</v>
      </c>
      <c r="C7407" s="29"/>
      <c r="D7407" s="29" t="s">
        <v>103</v>
      </c>
    </row>
    <row r="7408" ht="15.0" customHeight="1">
      <c r="A7408" s="28">
        <v>210155.0</v>
      </c>
      <c r="B7408" s="29" t="s">
        <v>13751</v>
      </c>
      <c r="C7408" s="29" t="s">
        <v>13752</v>
      </c>
      <c r="D7408" s="29" t="s">
        <v>103</v>
      </c>
    </row>
    <row r="7409" ht="15.0" customHeight="1">
      <c r="A7409" s="28">
        <v>216248.0</v>
      </c>
      <c r="B7409" s="29" t="s">
        <v>13753</v>
      </c>
      <c r="C7409" s="29" t="s">
        <v>13754</v>
      </c>
      <c r="D7409" s="29" t="s">
        <v>149</v>
      </c>
    </row>
    <row r="7410" ht="15.0" customHeight="1">
      <c r="A7410" s="28">
        <v>205371.0</v>
      </c>
      <c r="B7410" s="29" t="s">
        <v>13755</v>
      </c>
      <c r="C7410" s="29" t="s">
        <v>13756</v>
      </c>
      <c r="D7410" s="29" t="s">
        <v>43</v>
      </c>
    </row>
    <row r="7411" ht="15.0" customHeight="1">
      <c r="A7411" s="28">
        <v>98558.0</v>
      </c>
      <c r="B7411" s="29" t="s">
        <v>13757</v>
      </c>
      <c r="C7411" s="29" t="s">
        <v>13758</v>
      </c>
      <c r="D7411" s="29" t="s">
        <v>56</v>
      </c>
    </row>
    <row r="7412" ht="15.0" customHeight="1">
      <c r="A7412" s="28">
        <v>211543.0</v>
      </c>
      <c r="B7412" s="29" t="s">
        <v>13759</v>
      </c>
      <c r="C7412" s="29" t="s">
        <v>13760</v>
      </c>
      <c r="D7412" s="29" t="s">
        <v>43</v>
      </c>
    </row>
    <row r="7413" ht="15.0" customHeight="1">
      <c r="A7413" s="28">
        <v>207710.0</v>
      </c>
      <c r="B7413" s="29" t="s">
        <v>13761</v>
      </c>
      <c r="C7413" s="29" t="s">
        <v>13762</v>
      </c>
      <c r="D7413" s="29" t="s">
        <v>46</v>
      </c>
    </row>
    <row r="7414" ht="15.0" customHeight="1">
      <c r="A7414" s="28">
        <v>206507.0</v>
      </c>
      <c r="B7414" s="29" t="s">
        <v>13763</v>
      </c>
      <c r="C7414" s="29" t="s">
        <v>13764</v>
      </c>
      <c r="D7414" s="29" t="s">
        <v>103</v>
      </c>
    </row>
    <row r="7415" ht="15.0" customHeight="1">
      <c r="A7415" s="28">
        <v>51942.0</v>
      </c>
      <c r="B7415" s="29" t="s">
        <v>13765</v>
      </c>
      <c r="C7415" s="29" t="s">
        <v>13766</v>
      </c>
      <c r="D7415" s="29" t="s">
        <v>110</v>
      </c>
    </row>
    <row r="7416" ht="15.0" customHeight="1">
      <c r="A7416" s="28">
        <v>149293.0</v>
      </c>
      <c r="B7416" s="29" t="s">
        <v>13767</v>
      </c>
      <c r="C7416" s="29" t="s">
        <v>13768</v>
      </c>
      <c r="D7416" s="29" t="s">
        <v>103</v>
      </c>
    </row>
    <row r="7417" ht="15.0" customHeight="1">
      <c r="A7417" s="28">
        <v>205839.0</v>
      </c>
      <c r="B7417" s="29" t="s">
        <v>13769</v>
      </c>
      <c r="C7417" s="29" t="s">
        <v>13770</v>
      </c>
      <c r="D7417" s="29" t="s">
        <v>110</v>
      </c>
    </row>
    <row r="7418" ht="15.0" customHeight="1">
      <c r="A7418" s="28">
        <v>214225.0</v>
      </c>
      <c r="B7418" s="29" t="s">
        <v>13771</v>
      </c>
      <c r="C7418" s="29" t="s">
        <v>13772</v>
      </c>
      <c r="D7418" s="29" t="s">
        <v>134</v>
      </c>
    </row>
    <row r="7419" ht="15.0" customHeight="1">
      <c r="A7419" s="28">
        <v>51842.0</v>
      </c>
      <c r="B7419" s="29" t="s">
        <v>13773</v>
      </c>
      <c r="C7419" s="29"/>
      <c r="D7419" s="29" t="s">
        <v>43</v>
      </c>
    </row>
    <row r="7420" ht="15.0" customHeight="1">
      <c r="A7420" s="28">
        <v>215822.0</v>
      </c>
      <c r="B7420" s="29" t="s">
        <v>13774</v>
      </c>
      <c r="C7420" s="29" t="s">
        <v>13775</v>
      </c>
      <c r="D7420" s="29" t="s">
        <v>72</v>
      </c>
    </row>
    <row r="7421" ht="15.0" customHeight="1">
      <c r="A7421" s="28">
        <v>50304.0</v>
      </c>
      <c r="B7421" s="29" t="s">
        <v>13776</v>
      </c>
      <c r="C7421" s="29" t="s">
        <v>13777</v>
      </c>
      <c r="D7421" s="29" t="s">
        <v>173</v>
      </c>
    </row>
    <row r="7422" ht="15.0" customHeight="1">
      <c r="A7422" s="28">
        <v>50280.0</v>
      </c>
      <c r="B7422" s="29" t="s">
        <v>13778</v>
      </c>
      <c r="C7422" s="29"/>
      <c r="D7422" s="29" t="s">
        <v>173</v>
      </c>
    </row>
    <row r="7423" ht="15.0" customHeight="1">
      <c r="A7423" s="28">
        <v>76897.0</v>
      </c>
      <c r="B7423" s="29" t="s">
        <v>13779</v>
      </c>
      <c r="C7423" s="29" t="s">
        <v>13780</v>
      </c>
      <c r="D7423" s="29" t="s">
        <v>43</v>
      </c>
    </row>
    <row r="7424" ht="15.0" customHeight="1">
      <c r="A7424" s="28">
        <v>214911.0</v>
      </c>
      <c r="B7424" s="29" t="s">
        <v>13781</v>
      </c>
      <c r="C7424" s="29"/>
      <c r="D7424" s="29" t="s">
        <v>146</v>
      </c>
    </row>
    <row r="7425" ht="15.0" customHeight="1">
      <c r="A7425" s="28">
        <v>211765.0</v>
      </c>
      <c r="B7425" s="29" t="s">
        <v>13782</v>
      </c>
      <c r="C7425" s="29" t="s">
        <v>13783</v>
      </c>
      <c r="D7425" s="29" t="s">
        <v>131</v>
      </c>
    </row>
    <row r="7426" ht="15.0" customHeight="1">
      <c r="A7426" s="28">
        <v>213449.0</v>
      </c>
      <c r="B7426" s="29" t="s">
        <v>13784</v>
      </c>
      <c r="C7426" s="29" t="s">
        <v>13785</v>
      </c>
      <c r="D7426" s="29" t="s">
        <v>80</v>
      </c>
    </row>
    <row r="7427" ht="15.0" customHeight="1">
      <c r="A7427" s="28">
        <v>214052.0</v>
      </c>
      <c r="B7427" s="29" t="s">
        <v>13786</v>
      </c>
      <c r="C7427" s="29" t="s">
        <v>13787</v>
      </c>
      <c r="D7427" s="29" t="s">
        <v>134</v>
      </c>
    </row>
    <row r="7428" ht="15.0" customHeight="1">
      <c r="A7428" s="28">
        <v>214372.0</v>
      </c>
      <c r="B7428" s="29" t="s">
        <v>13788</v>
      </c>
      <c r="C7428" s="29" t="s">
        <v>13789</v>
      </c>
      <c r="D7428" s="29" t="s">
        <v>46</v>
      </c>
    </row>
    <row r="7429" ht="15.0" customHeight="1">
      <c r="A7429" s="28">
        <v>62222.0</v>
      </c>
      <c r="B7429" s="29" t="s">
        <v>13790</v>
      </c>
      <c r="C7429" s="29"/>
      <c r="D7429" s="29" t="s">
        <v>173</v>
      </c>
    </row>
    <row r="7430" ht="15.0" customHeight="1">
      <c r="A7430" s="28">
        <v>70649.0</v>
      </c>
      <c r="B7430" s="29" t="s">
        <v>13791</v>
      </c>
      <c r="C7430" s="29" t="s">
        <v>13792</v>
      </c>
      <c r="D7430" s="29" t="s">
        <v>116</v>
      </c>
    </row>
    <row r="7431" ht="15.0" customHeight="1">
      <c r="A7431" s="28">
        <v>205104.0</v>
      </c>
      <c r="B7431" s="29" t="s">
        <v>13793</v>
      </c>
      <c r="C7431" s="29" t="s">
        <v>13794</v>
      </c>
      <c r="D7431" s="29" t="s">
        <v>31</v>
      </c>
    </row>
    <row r="7432" ht="15.0" customHeight="1">
      <c r="A7432" s="28">
        <v>50505.0</v>
      </c>
      <c r="B7432" s="29" t="s">
        <v>13795</v>
      </c>
      <c r="C7432" s="29" t="s">
        <v>13796</v>
      </c>
      <c r="D7432" s="29" t="s">
        <v>173</v>
      </c>
    </row>
    <row r="7433" ht="15.0" customHeight="1">
      <c r="A7433" s="28">
        <v>214514.0</v>
      </c>
      <c r="B7433" s="29" t="s">
        <v>13797</v>
      </c>
      <c r="C7433" s="29" t="s">
        <v>13798</v>
      </c>
      <c r="D7433" s="29" t="s">
        <v>103</v>
      </c>
    </row>
    <row r="7434" ht="15.0" customHeight="1">
      <c r="A7434" s="28">
        <v>209259.0</v>
      </c>
      <c r="B7434" s="29" t="s">
        <v>13799</v>
      </c>
      <c r="C7434" s="29" t="s">
        <v>13800</v>
      </c>
      <c r="D7434" s="29" t="s">
        <v>88</v>
      </c>
    </row>
    <row r="7435" ht="15.0" customHeight="1">
      <c r="A7435" s="28">
        <v>203773.0</v>
      </c>
      <c r="B7435" s="29" t="s">
        <v>13801</v>
      </c>
      <c r="C7435" s="29" t="s">
        <v>13802</v>
      </c>
      <c r="D7435" s="29" t="s">
        <v>40</v>
      </c>
    </row>
    <row r="7436" ht="15.0" customHeight="1">
      <c r="A7436" s="28">
        <v>201050.0</v>
      </c>
      <c r="B7436" s="29" t="s">
        <v>13803</v>
      </c>
      <c r="C7436" s="29"/>
      <c r="D7436" s="29" t="s">
        <v>173</v>
      </c>
    </row>
    <row r="7437" ht="15.0" customHeight="1">
      <c r="A7437" s="28">
        <v>208551.0</v>
      </c>
      <c r="B7437" s="29" t="s">
        <v>13804</v>
      </c>
      <c r="C7437" s="29"/>
      <c r="D7437" s="29" t="s">
        <v>702</v>
      </c>
    </row>
    <row r="7438" ht="15.0" customHeight="1">
      <c r="A7438" s="28">
        <v>215994.0</v>
      </c>
      <c r="B7438" s="29" t="s">
        <v>13804</v>
      </c>
      <c r="C7438" s="29" t="s">
        <v>13805</v>
      </c>
      <c r="D7438" s="29" t="s">
        <v>702</v>
      </c>
    </row>
    <row r="7439" ht="15.0" customHeight="1">
      <c r="A7439" s="28">
        <v>211424.0</v>
      </c>
      <c r="B7439" s="29" t="s">
        <v>13806</v>
      </c>
      <c r="C7439" s="29" t="s">
        <v>13807</v>
      </c>
      <c r="D7439" s="29" t="s">
        <v>343</v>
      </c>
    </row>
    <row r="7440" ht="15.0" customHeight="1">
      <c r="A7440" s="28">
        <v>209252.0</v>
      </c>
      <c r="B7440" s="29" t="s">
        <v>13808</v>
      </c>
      <c r="C7440" s="29" t="s">
        <v>13809</v>
      </c>
      <c r="D7440" s="29" t="s">
        <v>343</v>
      </c>
    </row>
    <row r="7441" ht="15.0" customHeight="1">
      <c r="A7441" s="28">
        <v>82085.0</v>
      </c>
      <c r="B7441" s="29" t="s">
        <v>13810</v>
      </c>
      <c r="C7441" s="29" t="s">
        <v>13811</v>
      </c>
      <c r="D7441" s="29" t="s">
        <v>110</v>
      </c>
    </row>
    <row r="7442" ht="15.0" customHeight="1">
      <c r="A7442" s="28">
        <v>207909.0</v>
      </c>
      <c r="B7442" s="29" t="s">
        <v>13812</v>
      </c>
      <c r="C7442" s="29" t="s">
        <v>13813</v>
      </c>
      <c r="D7442" s="29" t="s">
        <v>110</v>
      </c>
    </row>
    <row r="7443" ht="15.0" customHeight="1">
      <c r="A7443" s="28">
        <v>148239.0</v>
      </c>
      <c r="B7443" s="29" t="s">
        <v>13814</v>
      </c>
      <c r="C7443" s="29" t="s">
        <v>13815</v>
      </c>
      <c r="D7443" s="29" t="s">
        <v>56</v>
      </c>
    </row>
    <row r="7444" ht="15.0" customHeight="1">
      <c r="A7444" s="28">
        <v>216334.0</v>
      </c>
      <c r="B7444" s="29" t="s">
        <v>13816</v>
      </c>
      <c r="C7444" s="29" t="s">
        <v>13817</v>
      </c>
      <c r="D7444" s="29" t="s">
        <v>173</v>
      </c>
    </row>
    <row r="7445" ht="15.0" customHeight="1">
      <c r="A7445" s="28">
        <v>216931.0</v>
      </c>
      <c r="B7445" s="29" t="s">
        <v>13818</v>
      </c>
      <c r="C7445" s="29" t="s">
        <v>13819</v>
      </c>
      <c r="D7445" s="29" t="s">
        <v>72</v>
      </c>
    </row>
    <row r="7446" ht="15.0" customHeight="1">
      <c r="A7446" s="28">
        <v>212502.0</v>
      </c>
      <c r="B7446" s="29" t="s">
        <v>13820</v>
      </c>
      <c r="C7446" s="29"/>
      <c r="D7446" s="29" t="s">
        <v>146</v>
      </c>
    </row>
    <row r="7447" ht="15.0" customHeight="1">
      <c r="A7447" s="28">
        <v>213739.0</v>
      </c>
      <c r="B7447" s="29" t="s">
        <v>13821</v>
      </c>
      <c r="C7447" s="29" t="s">
        <v>13822</v>
      </c>
      <c r="D7447" s="29" t="s">
        <v>488</v>
      </c>
    </row>
    <row r="7448" ht="15.0" customHeight="1">
      <c r="A7448" s="28">
        <v>216333.0</v>
      </c>
      <c r="B7448" s="29" t="s">
        <v>13823</v>
      </c>
      <c r="C7448" s="29" t="s">
        <v>13824</v>
      </c>
      <c r="D7448" s="29" t="s">
        <v>173</v>
      </c>
    </row>
    <row r="7449" ht="15.0" customHeight="1">
      <c r="A7449" s="28">
        <v>75841.0</v>
      </c>
      <c r="B7449" s="29" t="s">
        <v>13825</v>
      </c>
      <c r="C7449" s="29" t="s">
        <v>13826</v>
      </c>
      <c r="D7449" s="29" t="s">
        <v>43</v>
      </c>
    </row>
    <row r="7450" ht="15.0" customHeight="1">
      <c r="A7450" s="28">
        <v>216796.0</v>
      </c>
      <c r="B7450" s="29" t="s">
        <v>13827</v>
      </c>
      <c r="C7450" s="29" t="s">
        <v>13828</v>
      </c>
      <c r="D7450" s="29" t="s">
        <v>3161</v>
      </c>
    </row>
    <row r="7451" ht="15.0" customHeight="1">
      <c r="A7451" s="28">
        <v>51491.0</v>
      </c>
      <c r="B7451" s="29" t="s">
        <v>13829</v>
      </c>
      <c r="C7451" s="29" t="s">
        <v>13830</v>
      </c>
      <c r="D7451" s="29" t="s">
        <v>116</v>
      </c>
    </row>
    <row r="7452" ht="15.0" customHeight="1">
      <c r="A7452" s="28">
        <v>87242.0</v>
      </c>
      <c r="B7452" s="29" t="s">
        <v>13831</v>
      </c>
      <c r="C7452" s="29" t="s">
        <v>13832</v>
      </c>
      <c r="D7452" s="29" t="s">
        <v>152</v>
      </c>
    </row>
    <row r="7453" ht="15.0" customHeight="1">
      <c r="A7453" s="28">
        <v>50324.0</v>
      </c>
      <c r="B7453" s="29" t="s">
        <v>13833</v>
      </c>
      <c r="C7453" s="29" t="s">
        <v>13834</v>
      </c>
      <c r="D7453" s="29" t="s">
        <v>31</v>
      </c>
    </row>
    <row r="7454" ht="15.0" customHeight="1">
      <c r="A7454" s="28">
        <v>114236.0</v>
      </c>
      <c r="B7454" s="29" t="s">
        <v>13835</v>
      </c>
      <c r="C7454" s="29" t="s">
        <v>13836</v>
      </c>
      <c r="D7454" s="29" t="s">
        <v>56</v>
      </c>
    </row>
    <row r="7455" ht="15.0" customHeight="1">
      <c r="A7455" s="28">
        <v>101703.0</v>
      </c>
      <c r="B7455" s="29" t="s">
        <v>13837</v>
      </c>
      <c r="C7455" s="29" t="s">
        <v>13838</v>
      </c>
      <c r="D7455" s="29" t="s">
        <v>173</v>
      </c>
    </row>
    <row r="7456" ht="15.0" customHeight="1">
      <c r="A7456" s="28">
        <v>50655.0</v>
      </c>
      <c r="B7456" s="29" t="s">
        <v>13837</v>
      </c>
      <c r="C7456" s="29"/>
      <c r="D7456" s="29" t="s">
        <v>56</v>
      </c>
    </row>
    <row r="7457" ht="15.0" customHeight="1">
      <c r="A7457" s="28">
        <v>216425.0</v>
      </c>
      <c r="B7457" s="29" t="s">
        <v>13839</v>
      </c>
      <c r="C7457" s="29" t="s">
        <v>13840</v>
      </c>
      <c r="D7457" s="29" t="s">
        <v>67</v>
      </c>
    </row>
    <row r="7458" ht="15.0" customHeight="1">
      <c r="A7458" s="28">
        <v>207634.0</v>
      </c>
      <c r="B7458" s="29" t="s">
        <v>13841</v>
      </c>
      <c r="C7458" s="29" t="s">
        <v>13842</v>
      </c>
      <c r="D7458" s="29" t="s">
        <v>85</v>
      </c>
    </row>
    <row r="7459" ht="15.0" customHeight="1">
      <c r="A7459" s="28">
        <v>57051.0</v>
      </c>
      <c r="B7459" s="29" t="s">
        <v>13843</v>
      </c>
      <c r="C7459" s="29" t="s">
        <v>13844</v>
      </c>
      <c r="D7459" s="29" t="s">
        <v>116</v>
      </c>
    </row>
    <row r="7460" ht="15.0" customHeight="1">
      <c r="A7460" s="28">
        <v>214259.0</v>
      </c>
      <c r="B7460" s="29" t="s">
        <v>13845</v>
      </c>
      <c r="C7460" s="29" t="s">
        <v>13846</v>
      </c>
      <c r="D7460" s="29" t="s">
        <v>46</v>
      </c>
    </row>
    <row r="7461" ht="15.0" customHeight="1">
      <c r="A7461" s="28">
        <v>208969.0</v>
      </c>
      <c r="B7461" s="29" t="s">
        <v>13847</v>
      </c>
      <c r="C7461" s="29" t="s">
        <v>13848</v>
      </c>
      <c r="D7461" s="29" t="s">
        <v>61</v>
      </c>
    </row>
    <row r="7462" ht="15.0" customHeight="1">
      <c r="A7462" s="28">
        <v>153425.0</v>
      </c>
      <c r="B7462" s="29" t="s">
        <v>13849</v>
      </c>
      <c r="C7462" s="29" t="s">
        <v>13850</v>
      </c>
      <c r="D7462" s="29" t="s">
        <v>56</v>
      </c>
    </row>
    <row r="7463" ht="15.0" customHeight="1">
      <c r="A7463" s="28">
        <v>212446.0</v>
      </c>
      <c r="B7463" s="29" t="s">
        <v>13851</v>
      </c>
      <c r="C7463" s="29" t="s">
        <v>13852</v>
      </c>
      <c r="D7463" s="29" t="s">
        <v>702</v>
      </c>
    </row>
    <row r="7464" ht="15.0" customHeight="1">
      <c r="A7464" s="28">
        <v>51698.0</v>
      </c>
      <c r="B7464" s="29" t="s">
        <v>13853</v>
      </c>
      <c r="C7464" s="29" t="s">
        <v>13854</v>
      </c>
      <c r="D7464" s="29" t="s">
        <v>173</v>
      </c>
    </row>
    <row r="7465" ht="15.0" customHeight="1">
      <c r="A7465" s="28">
        <v>203466.0</v>
      </c>
      <c r="B7465" s="29" t="s">
        <v>13855</v>
      </c>
      <c r="C7465" s="29" t="s">
        <v>13856</v>
      </c>
      <c r="D7465" s="29" t="s">
        <v>31</v>
      </c>
    </row>
    <row r="7466" ht="15.0" customHeight="1">
      <c r="A7466" s="28">
        <v>212315.0</v>
      </c>
      <c r="B7466" s="29" t="s">
        <v>13857</v>
      </c>
      <c r="C7466" s="29" t="s">
        <v>13858</v>
      </c>
      <c r="D7466" s="29" t="s">
        <v>56</v>
      </c>
    </row>
    <row r="7467" ht="15.0" customHeight="1">
      <c r="A7467" s="28">
        <v>206913.0</v>
      </c>
      <c r="B7467" s="29" t="s">
        <v>13859</v>
      </c>
      <c r="C7467" s="29"/>
      <c r="D7467" s="29" t="s">
        <v>37</v>
      </c>
    </row>
    <row r="7468" ht="15.0" customHeight="1">
      <c r="A7468" s="28">
        <v>55014.0</v>
      </c>
      <c r="B7468" s="29" t="s">
        <v>13860</v>
      </c>
      <c r="C7468" s="29" t="s">
        <v>13861</v>
      </c>
      <c r="D7468" s="29" t="s">
        <v>116</v>
      </c>
    </row>
    <row r="7469" ht="15.0" customHeight="1">
      <c r="A7469" s="28">
        <v>216771.0</v>
      </c>
      <c r="B7469" s="29" t="s">
        <v>13862</v>
      </c>
      <c r="C7469" s="29" t="s">
        <v>13863</v>
      </c>
      <c r="D7469" s="29" t="s">
        <v>25</v>
      </c>
    </row>
    <row r="7470" ht="15.0" customHeight="1">
      <c r="A7470" s="28">
        <v>179246.0</v>
      </c>
      <c r="B7470" s="29" t="s">
        <v>13864</v>
      </c>
      <c r="C7470" s="29" t="s">
        <v>13865</v>
      </c>
      <c r="D7470" s="29" t="s">
        <v>173</v>
      </c>
    </row>
    <row r="7471" ht="15.0" customHeight="1">
      <c r="A7471" s="28">
        <v>216637.0</v>
      </c>
      <c r="B7471" s="29" t="s">
        <v>13866</v>
      </c>
      <c r="C7471" s="29" t="s">
        <v>13867</v>
      </c>
      <c r="D7471" s="29" t="s">
        <v>173</v>
      </c>
    </row>
    <row r="7472" ht="15.0" customHeight="1">
      <c r="A7472" s="28">
        <v>202681.0</v>
      </c>
      <c r="B7472" s="29" t="s">
        <v>13868</v>
      </c>
      <c r="C7472" s="29" t="s">
        <v>13869</v>
      </c>
      <c r="D7472" s="29" t="s">
        <v>146</v>
      </c>
    </row>
    <row r="7473" ht="15.0" customHeight="1">
      <c r="A7473" s="28">
        <v>206970.0</v>
      </c>
      <c r="B7473" s="29" t="s">
        <v>13870</v>
      </c>
      <c r="C7473" s="29" t="s">
        <v>13871</v>
      </c>
      <c r="D7473" s="29" t="s">
        <v>40</v>
      </c>
    </row>
    <row r="7474" ht="15.0" customHeight="1">
      <c r="A7474" s="28">
        <v>206478.0</v>
      </c>
      <c r="B7474" s="29" t="s">
        <v>13872</v>
      </c>
      <c r="C7474" s="29"/>
      <c r="D7474" s="29" t="s">
        <v>316</v>
      </c>
    </row>
    <row r="7475" ht="15.0" customHeight="1">
      <c r="A7475" s="28">
        <v>216233.0</v>
      </c>
      <c r="B7475" s="29" t="s">
        <v>13873</v>
      </c>
      <c r="C7475" s="29" t="s">
        <v>13874</v>
      </c>
      <c r="D7475" s="29" t="s">
        <v>146</v>
      </c>
    </row>
    <row r="7476" ht="15.0" customHeight="1">
      <c r="A7476" s="28">
        <v>215495.0</v>
      </c>
      <c r="B7476" s="29" t="s">
        <v>13875</v>
      </c>
      <c r="C7476" s="29" t="s">
        <v>13876</v>
      </c>
      <c r="D7476" s="29" t="s">
        <v>343</v>
      </c>
    </row>
    <row r="7477" ht="15.0" customHeight="1">
      <c r="A7477" s="28">
        <v>140039.0</v>
      </c>
      <c r="B7477" s="29" t="s">
        <v>13877</v>
      </c>
      <c r="C7477" s="29" t="s">
        <v>13878</v>
      </c>
      <c r="D7477" s="29" t="s">
        <v>51</v>
      </c>
    </row>
    <row r="7478" ht="15.0" customHeight="1">
      <c r="A7478" s="28">
        <v>67594.0</v>
      </c>
      <c r="B7478" s="29" t="s">
        <v>13879</v>
      </c>
      <c r="C7478" s="29"/>
      <c r="D7478" s="29" t="s">
        <v>173</v>
      </c>
    </row>
    <row r="7479" ht="15.0" customHeight="1">
      <c r="A7479" s="28">
        <v>206617.0</v>
      </c>
      <c r="B7479" s="29" t="s">
        <v>13880</v>
      </c>
      <c r="C7479" s="29" t="s">
        <v>13881</v>
      </c>
      <c r="D7479" s="29" t="s">
        <v>61</v>
      </c>
    </row>
    <row r="7480" ht="15.0" customHeight="1">
      <c r="A7480" s="28">
        <v>214910.0</v>
      </c>
      <c r="B7480" s="29" t="s">
        <v>13882</v>
      </c>
      <c r="C7480" s="29"/>
      <c r="D7480" s="29" t="s">
        <v>146</v>
      </c>
    </row>
    <row r="7481" ht="15.0" customHeight="1">
      <c r="A7481" s="28">
        <v>215580.0</v>
      </c>
      <c r="B7481" s="29" t="s">
        <v>13883</v>
      </c>
      <c r="C7481" s="29" t="s">
        <v>13884</v>
      </c>
      <c r="D7481" s="29" t="s">
        <v>223</v>
      </c>
    </row>
    <row r="7482" ht="15.0" customHeight="1">
      <c r="A7482" s="28">
        <v>212794.0</v>
      </c>
      <c r="B7482" s="29" t="s">
        <v>13885</v>
      </c>
      <c r="C7482" s="29" t="s">
        <v>13886</v>
      </c>
      <c r="D7482" s="29" t="s">
        <v>103</v>
      </c>
    </row>
    <row r="7483" ht="15.0" customHeight="1">
      <c r="A7483" s="28">
        <v>209160.0</v>
      </c>
      <c r="B7483" s="29" t="s">
        <v>13887</v>
      </c>
      <c r="C7483" s="29" t="s">
        <v>13888</v>
      </c>
      <c r="D7483" s="29" t="s">
        <v>40</v>
      </c>
    </row>
    <row r="7484" ht="15.0" customHeight="1">
      <c r="A7484" s="28">
        <v>203356.0</v>
      </c>
      <c r="B7484" s="29" t="s">
        <v>13889</v>
      </c>
      <c r="C7484" s="29" t="s">
        <v>13890</v>
      </c>
      <c r="D7484" s="29" t="s">
        <v>88</v>
      </c>
    </row>
    <row r="7485" ht="15.0" customHeight="1">
      <c r="A7485" s="28">
        <v>206696.0</v>
      </c>
      <c r="B7485" s="29" t="s">
        <v>13891</v>
      </c>
      <c r="C7485" s="29" t="s">
        <v>13892</v>
      </c>
      <c r="D7485" s="29" t="s">
        <v>88</v>
      </c>
    </row>
    <row r="7486" ht="15.0" customHeight="1">
      <c r="A7486" s="28">
        <v>190559.0</v>
      </c>
      <c r="B7486" s="29" t="s">
        <v>13893</v>
      </c>
      <c r="C7486" s="29" t="s">
        <v>13894</v>
      </c>
      <c r="D7486" s="29" t="s">
        <v>173</v>
      </c>
    </row>
    <row r="7487" ht="15.0" customHeight="1">
      <c r="A7487" s="28">
        <v>209459.0</v>
      </c>
      <c r="B7487" s="29" t="s">
        <v>13895</v>
      </c>
      <c r="C7487" s="29" t="s">
        <v>13896</v>
      </c>
      <c r="D7487" s="29" t="s">
        <v>80</v>
      </c>
    </row>
    <row r="7488" ht="15.0" customHeight="1">
      <c r="A7488" s="28">
        <v>200897.0</v>
      </c>
      <c r="B7488" s="29" t="s">
        <v>13897</v>
      </c>
      <c r="C7488" s="29"/>
      <c r="D7488" s="29" t="s">
        <v>173</v>
      </c>
    </row>
    <row r="7489" ht="15.0" customHeight="1">
      <c r="A7489" s="28">
        <v>51606.0</v>
      </c>
      <c r="B7489" s="29" t="s">
        <v>13898</v>
      </c>
      <c r="C7489" s="29"/>
      <c r="D7489" s="29" t="s">
        <v>173</v>
      </c>
    </row>
    <row r="7490" ht="15.0" customHeight="1">
      <c r="A7490" s="28">
        <v>204827.0</v>
      </c>
      <c r="B7490" s="29" t="s">
        <v>13899</v>
      </c>
      <c r="C7490" s="29" t="s">
        <v>13900</v>
      </c>
      <c r="D7490" s="29" t="s">
        <v>343</v>
      </c>
    </row>
    <row r="7491" ht="15.0" customHeight="1">
      <c r="A7491" s="28">
        <v>211950.0</v>
      </c>
      <c r="B7491" s="29" t="s">
        <v>13901</v>
      </c>
      <c r="C7491" s="29" t="s">
        <v>13902</v>
      </c>
      <c r="D7491" s="29" t="s">
        <v>64</v>
      </c>
    </row>
    <row r="7492" ht="15.0" customHeight="1">
      <c r="A7492" s="28">
        <v>205565.0</v>
      </c>
      <c r="B7492" s="29" t="s">
        <v>13903</v>
      </c>
      <c r="C7492" s="29" t="s">
        <v>13904</v>
      </c>
      <c r="D7492" s="29" t="s">
        <v>173</v>
      </c>
    </row>
    <row r="7493" ht="15.0" customHeight="1">
      <c r="A7493" s="28">
        <v>204407.0</v>
      </c>
      <c r="B7493" s="29" t="s">
        <v>13905</v>
      </c>
      <c r="C7493" s="29" t="s">
        <v>13906</v>
      </c>
      <c r="D7493" s="29" t="s">
        <v>116</v>
      </c>
    </row>
    <row r="7494" ht="15.0" customHeight="1">
      <c r="A7494" s="28">
        <v>180269.0</v>
      </c>
      <c r="B7494" s="29" t="s">
        <v>13907</v>
      </c>
      <c r="C7494" s="29" t="s">
        <v>13908</v>
      </c>
      <c r="D7494" s="29" t="s">
        <v>67</v>
      </c>
    </row>
    <row r="7495" ht="15.0" customHeight="1">
      <c r="A7495" s="28">
        <v>211539.0</v>
      </c>
      <c r="B7495" s="29" t="s">
        <v>13909</v>
      </c>
      <c r="C7495" s="29" t="s">
        <v>13910</v>
      </c>
      <c r="D7495" s="29" t="s">
        <v>61</v>
      </c>
    </row>
    <row r="7496" ht="15.0" customHeight="1">
      <c r="A7496" s="28">
        <v>210075.0</v>
      </c>
      <c r="B7496" s="29" t="s">
        <v>13911</v>
      </c>
      <c r="C7496" s="29" t="s">
        <v>13912</v>
      </c>
      <c r="D7496" s="29" t="s">
        <v>173</v>
      </c>
    </row>
    <row r="7497" ht="15.0" customHeight="1">
      <c r="A7497" s="28">
        <v>211828.0</v>
      </c>
      <c r="B7497" s="29" t="s">
        <v>13913</v>
      </c>
      <c r="C7497" s="29" t="s">
        <v>13914</v>
      </c>
      <c r="D7497" s="29" t="s">
        <v>85</v>
      </c>
    </row>
    <row r="7498" ht="15.0" customHeight="1">
      <c r="A7498" s="28">
        <v>204067.0</v>
      </c>
      <c r="B7498" s="29" t="s">
        <v>13915</v>
      </c>
      <c r="C7498" s="29" t="s">
        <v>13916</v>
      </c>
      <c r="D7498" s="29" t="s">
        <v>110</v>
      </c>
    </row>
    <row r="7499" ht="15.0" customHeight="1">
      <c r="A7499" s="28">
        <v>114177.0</v>
      </c>
      <c r="B7499" s="29" t="s">
        <v>13917</v>
      </c>
      <c r="C7499" s="29" t="s">
        <v>13918</v>
      </c>
      <c r="D7499" s="29" t="s">
        <v>173</v>
      </c>
    </row>
    <row r="7500" ht="15.0" customHeight="1">
      <c r="A7500" s="28">
        <v>211475.0</v>
      </c>
      <c r="B7500" s="29" t="s">
        <v>13919</v>
      </c>
      <c r="C7500" s="29" t="s">
        <v>13920</v>
      </c>
      <c r="D7500" s="29" t="s">
        <v>146</v>
      </c>
    </row>
    <row r="7501" ht="15.0" customHeight="1">
      <c r="A7501" s="28">
        <v>208384.0</v>
      </c>
      <c r="B7501" s="29" t="s">
        <v>13921</v>
      </c>
      <c r="C7501" s="29" t="s">
        <v>13922</v>
      </c>
      <c r="D7501" s="29" t="s">
        <v>25</v>
      </c>
    </row>
    <row r="7502" ht="15.0" customHeight="1">
      <c r="A7502" s="28">
        <v>50848.0</v>
      </c>
      <c r="B7502" s="29" t="s">
        <v>13923</v>
      </c>
      <c r="C7502" s="29"/>
      <c r="D7502" s="29" t="s">
        <v>173</v>
      </c>
    </row>
    <row r="7503" ht="15.0" customHeight="1">
      <c r="A7503" s="28">
        <v>213467.0</v>
      </c>
      <c r="B7503" s="29" t="s">
        <v>13924</v>
      </c>
      <c r="C7503" s="29" t="s">
        <v>13925</v>
      </c>
      <c r="D7503" s="29" t="s">
        <v>40</v>
      </c>
    </row>
    <row r="7504" ht="15.0" customHeight="1">
      <c r="A7504" s="28">
        <v>207171.0</v>
      </c>
      <c r="B7504" s="29" t="s">
        <v>13926</v>
      </c>
      <c r="C7504" s="29" t="s">
        <v>13927</v>
      </c>
      <c r="D7504" s="29" t="s">
        <v>64</v>
      </c>
    </row>
    <row r="7505" ht="15.0" customHeight="1">
      <c r="A7505" s="28">
        <v>112115.0</v>
      </c>
      <c r="B7505" s="29" t="s">
        <v>13928</v>
      </c>
      <c r="C7505" s="29" t="s">
        <v>13929</v>
      </c>
      <c r="D7505" s="29" t="s">
        <v>173</v>
      </c>
    </row>
    <row r="7506" ht="15.0" customHeight="1">
      <c r="A7506" s="28">
        <v>215261.0</v>
      </c>
      <c r="B7506" s="29" t="s">
        <v>13930</v>
      </c>
      <c r="C7506" s="29" t="s">
        <v>13931</v>
      </c>
      <c r="D7506" s="29" t="s">
        <v>134</v>
      </c>
    </row>
    <row r="7507" ht="15.0" customHeight="1">
      <c r="A7507" s="28">
        <v>211512.0</v>
      </c>
      <c r="B7507" s="29" t="s">
        <v>13932</v>
      </c>
      <c r="C7507" s="29" t="s">
        <v>13933</v>
      </c>
      <c r="D7507" s="29" t="s">
        <v>40</v>
      </c>
    </row>
    <row r="7508" ht="15.0" customHeight="1">
      <c r="A7508" s="28">
        <v>210278.0</v>
      </c>
      <c r="B7508" s="29" t="s">
        <v>13934</v>
      </c>
      <c r="C7508" s="29" t="s">
        <v>13935</v>
      </c>
      <c r="D7508" s="29" t="s">
        <v>28</v>
      </c>
    </row>
    <row r="7509" ht="15.0" customHeight="1">
      <c r="A7509" s="28">
        <v>216064.0</v>
      </c>
      <c r="B7509" s="29" t="s">
        <v>13936</v>
      </c>
      <c r="C7509" s="29" t="s">
        <v>13937</v>
      </c>
      <c r="D7509" s="29" t="s">
        <v>702</v>
      </c>
    </row>
    <row r="7510" ht="15.0" customHeight="1">
      <c r="A7510" s="28">
        <v>57030.0</v>
      </c>
      <c r="B7510" s="29" t="s">
        <v>13938</v>
      </c>
      <c r="C7510" s="29" t="s">
        <v>13939</v>
      </c>
      <c r="D7510" s="29" t="s">
        <v>116</v>
      </c>
    </row>
    <row r="7511" ht="15.0" customHeight="1">
      <c r="A7511" s="28">
        <v>208091.0</v>
      </c>
      <c r="B7511" s="29" t="s">
        <v>13940</v>
      </c>
      <c r="C7511" s="29" t="s">
        <v>13941</v>
      </c>
      <c r="D7511" s="29" t="s">
        <v>88</v>
      </c>
    </row>
    <row r="7512" ht="15.0" customHeight="1">
      <c r="A7512" s="28">
        <v>216288.0</v>
      </c>
      <c r="B7512" s="29" t="s">
        <v>13942</v>
      </c>
      <c r="C7512" s="29" t="s">
        <v>13943</v>
      </c>
      <c r="D7512" s="29" t="s">
        <v>146</v>
      </c>
    </row>
    <row r="7513" ht="15.0" customHeight="1">
      <c r="A7513" s="28">
        <v>206822.0</v>
      </c>
      <c r="B7513" s="29" t="s">
        <v>13944</v>
      </c>
      <c r="C7513" s="29" t="s">
        <v>13945</v>
      </c>
      <c r="D7513" s="29" t="s">
        <v>146</v>
      </c>
    </row>
    <row r="7514" ht="15.0" customHeight="1">
      <c r="A7514" s="28">
        <v>214103.0</v>
      </c>
      <c r="B7514" s="29" t="s">
        <v>13946</v>
      </c>
      <c r="C7514" s="29" t="s">
        <v>13947</v>
      </c>
      <c r="D7514" s="29" t="s">
        <v>67</v>
      </c>
    </row>
    <row r="7515" ht="15.0" customHeight="1">
      <c r="A7515" s="28">
        <v>208875.0</v>
      </c>
      <c r="B7515" s="29" t="s">
        <v>13948</v>
      </c>
      <c r="C7515" s="29" t="s">
        <v>13949</v>
      </c>
      <c r="D7515" s="29" t="s">
        <v>34</v>
      </c>
    </row>
    <row r="7516" ht="15.0" customHeight="1">
      <c r="A7516" s="28">
        <v>124724.0</v>
      </c>
      <c r="B7516" s="29" t="s">
        <v>13950</v>
      </c>
      <c r="C7516" s="29" t="s">
        <v>13951</v>
      </c>
      <c r="D7516" s="29" t="s">
        <v>56</v>
      </c>
    </row>
    <row r="7517" ht="15.0" customHeight="1">
      <c r="A7517" s="28">
        <v>208194.0</v>
      </c>
      <c r="B7517" s="29" t="s">
        <v>13952</v>
      </c>
      <c r="C7517" s="29" t="s">
        <v>13953</v>
      </c>
      <c r="D7517" s="29" t="s">
        <v>31</v>
      </c>
    </row>
    <row r="7518" ht="15.0" customHeight="1">
      <c r="A7518" s="28">
        <v>213101.0</v>
      </c>
      <c r="B7518" s="29" t="s">
        <v>13954</v>
      </c>
      <c r="C7518" s="29" t="s">
        <v>13955</v>
      </c>
      <c r="D7518" s="29" t="s">
        <v>88</v>
      </c>
    </row>
    <row r="7519" ht="15.0" customHeight="1">
      <c r="A7519" s="28">
        <v>214896.0</v>
      </c>
      <c r="B7519" s="29" t="s">
        <v>13956</v>
      </c>
      <c r="C7519" s="29" t="s">
        <v>13957</v>
      </c>
      <c r="D7519" s="29" t="s">
        <v>46</v>
      </c>
    </row>
    <row r="7520" ht="15.0" customHeight="1">
      <c r="A7520" s="28">
        <v>113154.0</v>
      </c>
      <c r="B7520" s="29" t="s">
        <v>13958</v>
      </c>
      <c r="C7520" s="29" t="s">
        <v>13959</v>
      </c>
      <c r="D7520" s="29" t="s">
        <v>56</v>
      </c>
    </row>
    <row r="7521" ht="15.0" customHeight="1">
      <c r="A7521" s="28">
        <v>208257.0</v>
      </c>
      <c r="B7521" s="29" t="s">
        <v>13960</v>
      </c>
      <c r="C7521" s="29" t="s">
        <v>13961</v>
      </c>
      <c r="D7521" s="29" t="s">
        <v>56</v>
      </c>
    </row>
    <row r="7522" ht="15.0" customHeight="1">
      <c r="A7522" s="28">
        <v>92391.0</v>
      </c>
      <c r="B7522" s="29" t="s">
        <v>13962</v>
      </c>
      <c r="C7522" s="29"/>
      <c r="D7522" s="29" t="s">
        <v>173</v>
      </c>
    </row>
    <row r="7523" ht="15.0" customHeight="1">
      <c r="A7523" s="28">
        <v>206515.0</v>
      </c>
      <c r="B7523" s="29" t="s">
        <v>13963</v>
      </c>
      <c r="C7523" s="29" t="s">
        <v>13964</v>
      </c>
      <c r="D7523" s="29" t="s">
        <v>31</v>
      </c>
    </row>
    <row r="7524" ht="15.0" customHeight="1">
      <c r="A7524" s="28">
        <v>206167.0</v>
      </c>
      <c r="B7524" s="29" t="s">
        <v>13965</v>
      </c>
      <c r="C7524" s="29" t="s">
        <v>13966</v>
      </c>
      <c r="D7524" s="29" t="s">
        <v>146</v>
      </c>
    </row>
    <row r="7525" ht="15.0" customHeight="1">
      <c r="A7525" s="28">
        <v>204127.0</v>
      </c>
      <c r="B7525" s="29" t="s">
        <v>13967</v>
      </c>
      <c r="C7525" s="29" t="s">
        <v>13968</v>
      </c>
      <c r="D7525" s="29" t="s">
        <v>67</v>
      </c>
    </row>
    <row r="7526" ht="15.0" customHeight="1">
      <c r="A7526" s="28">
        <v>214740.0</v>
      </c>
      <c r="B7526" s="29" t="s">
        <v>13969</v>
      </c>
      <c r="C7526" s="29" t="s">
        <v>13970</v>
      </c>
      <c r="D7526" s="29" t="s">
        <v>80</v>
      </c>
    </row>
    <row r="7527" ht="15.0" customHeight="1">
      <c r="A7527" s="28">
        <v>214424.0</v>
      </c>
      <c r="B7527" s="29" t="s">
        <v>13971</v>
      </c>
      <c r="C7527" s="29" t="s">
        <v>13972</v>
      </c>
      <c r="D7527" s="29" t="s">
        <v>80</v>
      </c>
    </row>
    <row r="7528" ht="15.0" customHeight="1">
      <c r="A7528" s="28">
        <v>207351.0</v>
      </c>
      <c r="B7528" s="29" t="s">
        <v>13973</v>
      </c>
      <c r="C7528" s="29"/>
      <c r="D7528" s="29" t="s">
        <v>110</v>
      </c>
    </row>
    <row r="7529" ht="15.0" customHeight="1">
      <c r="A7529" s="28">
        <v>100653.0</v>
      </c>
      <c r="B7529" s="29" t="s">
        <v>13974</v>
      </c>
      <c r="C7529" s="29" t="s">
        <v>13975</v>
      </c>
      <c r="D7529" s="29" t="s">
        <v>61</v>
      </c>
    </row>
    <row r="7530" ht="15.0" customHeight="1">
      <c r="A7530" s="28">
        <v>211597.0</v>
      </c>
      <c r="B7530" s="29" t="s">
        <v>13976</v>
      </c>
      <c r="C7530" s="29" t="s">
        <v>13977</v>
      </c>
      <c r="D7530" s="29" t="s">
        <v>146</v>
      </c>
    </row>
    <row r="7531" ht="15.0" customHeight="1">
      <c r="A7531" s="28">
        <v>198030.0</v>
      </c>
      <c r="B7531" s="29" t="s">
        <v>13978</v>
      </c>
      <c r="C7531" s="29" t="s">
        <v>13979</v>
      </c>
      <c r="D7531" s="29" t="s">
        <v>110</v>
      </c>
    </row>
    <row r="7532" ht="15.0" customHeight="1">
      <c r="A7532" s="28">
        <v>196916.0</v>
      </c>
      <c r="B7532" s="29" t="s">
        <v>13980</v>
      </c>
      <c r="C7532" s="29" t="s">
        <v>13981</v>
      </c>
      <c r="D7532" s="29" t="s">
        <v>56</v>
      </c>
    </row>
    <row r="7533" ht="15.0" customHeight="1">
      <c r="A7533" s="28">
        <v>200367.0</v>
      </c>
      <c r="B7533" s="29" t="s">
        <v>13982</v>
      </c>
      <c r="C7533" s="29" t="s">
        <v>13983</v>
      </c>
      <c r="D7533" s="29" t="s">
        <v>67</v>
      </c>
    </row>
    <row r="7534" ht="15.0" customHeight="1">
      <c r="A7534" s="28">
        <v>202947.0</v>
      </c>
      <c r="B7534" s="29" t="s">
        <v>13984</v>
      </c>
      <c r="C7534" s="29" t="s">
        <v>13985</v>
      </c>
      <c r="D7534" s="29" t="s">
        <v>316</v>
      </c>
    </row>
    <row r="7535" ht="15.0" customHeight="1">
      <c r="A7535" s="28">
        <v>209622.0</v>
      </c>
      <c r="B7535" s="29" t="s">
        <v>13986</v>
      </c>
      <c r="C7535" s="29" t="s">
        <v>13987</v>
      </c>
      <c r="D7535" s="29" t="s">
        <v>37</v>
      </c>
    </row>
    <row r="7536" ht="15.0" customHeight="1">
      <c r="A7536" s="28">
        <v>208891.0</v>
      </c>
      <c r="B7536" s="29" t="s">
        <v>13988</v>
      </c>
      <c r="C7536" s="29" t="s">
        <v>13989</v>
      </c>
      <c r="D7536" s="29" t="s">
        <v>34</v>
      </c>
    </row>
    <row r="7537" ht="15.0" customHeight="1">
      <c r="A7537" s="28">
        <v>216114.0</v>
      </c>
      <c r="B7537" s="29" t="s">
        <v>13990</v>
      </c>
      <c r="C7537" s="29" t="s">
        <v>13991</v>
      </c>
      <c r="D7537" s="29" t="s">
        <v>46</v>
      </c>
    </row>
    <row r="7538" ht="15.0" customHeight="1">
      <c r="A7538" s="28">
        <v>206057.0</v>
      </c>
      <c r="B7538" s="29" t="s">
        <v>13992</v>
      </c>
      <c r="C7538" s="29" t="s">
        <v>13993</v>
      </c>
      <c r="D7538" s="29" t="s">
        <v>146</v>
      </c>
    </row>
    <row r="7539" ht="15.0" customHeight="1">
      <c r="A7539" s="28">
        <v>58071.0</v>
      </c>
      <c r="B7539" s="29" t="s">
        <v>13994</v>
      </c>
      <c r="C7539" s="29"/>
      <c r="D7539" s="29" t="s">
        <v>110</v>
      </c>
    </row>
    <row r="7540" ht="15.0" customHeight="1">
      <c r="A7540" s="28">
        <v>211295.0</v>
      </c>
      <c r="B7540" s="29" t="s">
        <v>13995</v>
      </c>
      <c r="C7540" s="29" t="s">
        <v>13996</v>
      </c>
      <c r="D7540" s="29" t="s">
        <v>131</v>
      </c>
    </row>
    <row r="7541" ht="15.0" customHeight="1">
      <c r="A7541" s="28">
        <v>217009.0</v>
      </c>
      <c r="B7541" s="29" t="s">
        <v>13997</v>
      </c>
      <c r="C7541" s="29" t="s">
        <v>13998</v>
      </c>
      <c r="D7541" s="29" t="s">
        <v>146</v>
      </c>
    </row>
    <row r="7542" ht="15.0" customHeight="1">
      <c r="A7542" s="28">
        <v>66435.0</v>
      </c>
      <c r="B7542" s="29" t="s">
        <v>13999</v>
      </c>
      <c r="C7542" s="29" t="s">
        <v>14000</v>
      </c>
      <c r="D7542" s="29" t="s">
        <v>173</v>
      </c>
    </row>
    <row r="7543" ht="15.0" customHeight="1">
      <c r="A7543" s="28">
        <v>204524.0</v>
      </c>
      <c r="B7543" s="29" t="s">
        <v>14001</v>
      </c>
      <c r="C7543" s="29" t="s">
        <v>14002</v>
      </c>
      <c r="D7543" s="29" t="s">
        <v>152</v>
      </c>
    </row>
    <row r="7544" ht="15.0" customHeight="1">
      <c r="A7544" s="28">
        <v>216630.0</v>
      </c>
      <c r="B7544" s="29" t="s">
        <v>14003</v>
      </c>
      <c r="C7544" s="29" t="s">
        <v>14004</v>
      </c>
      <c r="D7544" s="29" t="s">
        <v>146</v>
      </c>
    </row>
    <row r="7545" ht="15.0" customHeight="1">
      <c r="A7545" s="28">
        <v>207145.0</v>
      </c>
      <c r="B7545" s="29" t="s">
        <v>14005</v>
      </c>
      <c r="C7545" s="29" t="s">
        <v>14006</v>
      </c>
      <c r="D7545" s="29" t="s">
        <v>146</v>
      </c>
    </row>
    <row r="7546" ht="15.0" customHeight="1">
      <c r="A7546" s="28">
        <v>208035.0</v>
      </c>
      <c r="B7546" s="29" t="s">
        <v>14007</v>
      </c>
      <c r="C7546" s="29" t="s">
        <v>14008</v>
      </c>
      <c r="D7546" s="29" t="s">
        <v>146</v>
      </c>
    </row>
    <row r="7547" ht="15.0" customHeight="1">
      <c r="A7547" s="28">
        <v>206162.0</v>
      </c>
      <c r="B7547" s="29" t="s">
        <v>14009</v>
      </c>
      <c r="C7547" s="29" t="s">
        <v>14010</v>
      </c>
      <c r="D7547" s="29" t="s">
        <v>51</v>
      </c>
    </row>
    <row r="7548" ht="15.0" customHeight="1">
      <c r="A7548" s="28">
        <v>209767.0</v>
      </c>
      <c r="B7548" s="29" t="s">
        <v>14011</v>
      </c>
      <c r="C7548" s="29" t="s">
        <v>14012</v>
      </c>
      <c r="D7548" s="29" t="s">
        <v>34</v>
      </c>
    </row>
    <row r="7549" ht="15.0" customHeight="1">
      <c r="A7549" s="28">
        <v>208864.0</v>
      </c>
      <c r="B7549" s="29" t="s">
        <v>14013</v>
      </c>
      <c r="C7549" s="29" t="s">
        <v>14014</v>
      </c>
      <c r="D7549" s="29" t="s">
        <v>173</v>
      </c>
    </row>
    <row r="7550" ht="15.0" customHeight="1">
      <c r="A7550" s="28">
        <v>200726.0</v>
      </c>
      <c r="B7550" s="29" t="s">
        <v>14015</v>
      </c>
      <c r="C7550" s="29"/>
      <c r="D7550" s="29" t="s">
        <v>173</v>
      </c>
    </row>
    <row r="7551" ht="15.0" customHeight="1">
      <c r="A7551" s="28">
        <v>57037.0</v>
      </c>
      <c r="B7551" s="29" t="s">
        <v>14016</v>
      </c>
      <c r="C7551" s="29" t="s">
        <v>14017</v>
      </c>
      <c r="D7551" s="29" t="s">
        <v>173</v>
      </c>
    </row>
    <row r="7552" ht="15.0" customHeight="1">
      <c r="A7552" s="28">
        <v>201087.0</v>
      </c>
      <c r="B7552" s="29" t="s">
        <v>14018</v>
      </c>
      <c r="C7552" s="29"/>
      <c r="D7552" s="29" t="s">
        <v>173</v>
      </c>
    </row>
    <row r="7553" ht="15.0" customHeight="1">
      <c r="A7553" s="28">
        <v>208461.0</v>
      </c>
      <c r="B7553" s="29" t="s">
        <v>14019</v>
      </c>
      <c r="C7553" s="29" t="s">
        <v>14020</v>
      </c>
      <c r="D7553" s="29" t="s">
        <v>80</v>
      </c>
    </row>
    <row r="7554" ht="15.0" customHeight="1">
      <c r="A7554" s="28">
        <v>179243.0</v>
      </c>
      <c r="B7554" s="29" t="s">
        <v>14021</v>
      </c>
      <c r="C7554" s="29" t="s">
        <v>14022</v>
      </c>
      <c r="D7554" s="29" t="s">
        <v>56</v>
      </c>
    </row>
    <row r="7555" ht="15.0" customHeight="1">
      <c r="A7555" s="28">
        <v>203815.0</v>
      </c>
      <c r="B7555" s="29" t="s">
        <v>14023</v>
      </c>
      <c r="C7555" s="29" t="s">
        <v>14024</v>
      </c>
      <c r="D7555" s="29" t="s">
        <v>46</v>
      </c>
    </row>
    <row r="7556" ht="15.0" customHeight="1">
      <c r="A7556" s="28">
        <v>206069.0</v>
      </c>
      <c r="B7556" s="29" t="s">
        <v>14025</v>
      </c>
      <c r="C7556" s="29" t="s">
        <v>14026</v>
      </c>
      <c r="D7556" s="29" t="s">
        <v>146</v>
      </c>
    </row>
    <row r="7557" ht="15.0" customHeight="1">
      <c r="A7557" s="28">
        <v>209116.0</v>
      </c>
      <c r="B7557" s="29" t="s">
        <v>14027</v>
      </c>
      <c r="C7557" s="29" t="s">
        <v>14028</v>
      </c>
      <c r="D7557" s="29" t="s">
        <v>116</v>
      </c>
    </row>
    <row r="7558" ht="15.0" customHeight="1">
      <c r="A7558" s="28">
        <v>162796.0</v>
      </c>
      <c r="B7558" s="29" t="s">
        <v>14029</v>
      </c>
      <c r="C7558" s="29"/>
      <c r="D7558" s="29" t="s">
        <v>173</v>
      </c>
    </row>
    <row r="7559" ht="15.0" customHeight="1">
      <c r="A7559" s="28">
        <v>212301.0</v>
      </c>
      <c r="B7559" s="29" t="s">
        <v>14030</v>
      </c>
      <c r="C7559" s="29" t="s">
        <v>14031</v>
      </c>
      <c r="D7559" s="29" t="s">
        <v>61</v>
      </c>
    </row>
    <row r="7560" ht="15.0" customHeight="1">
      <c r="A7560" s="28">
        <v>213239.0</v>
      </c>
      <c r="B7560" s="29" t="s">
        <v>14032</v>
      </c>
      <c r="C7560" s="29"/>
      <c r="D7560" s="29" t="s">
        <v>37</v>
      </c>
    </row>
    <row r="7561" ht="15.0" customHeight="1">
      <c r="A7561" s="28">
        <v>210829.0</v>
      </c>
      <c r="B7561" s="29" t="s">
        <v>14033</v>
      </c>
      <c r="C7561" s="29" t="s">
        <v>14034</v>
      </c>
      <c r="D7561" s="29" t="s">
        <v>61</v>
      </c>
    </row>
    <row r="7562" ht="15.0" customHeight="1">
      <c r="A7562" s="28">
        <v>206356.0</v>
      </c>
      <c r="B7562" s="29" t="s">
        <v>14035</v>
      </c>
      <c r="C7562" s="29" t="s">
        <v>14036</v>
      </c>
      <c r="D7562" s="29" t="s">
        <v>146</v>
      </c>
    </row>
    <row r="7563" ht="15.0" customHeight="1">
      <c r="A7563" s="28">
        <v>207556.0</v>
      </c>
      <c r="B7563" s="29" t="s">
        <v>14037</v>
      </c>
      <c r="C7563" s="29" t="s">
        <v>14038</v>
      </c>
      <c r="D7563" s="29" t="s">
        <v>61</v>
      </c>
    </row>
    <row r="7564" ht="15.0" customHeight="1">
      <c r="A7564" s="28">
        <v>203669.0</v>
      </c>
      <c r="B7564" s="29" t="s">
        <v>14039</v>
      </c>
      <c r="C7564" s="29" t="s">
        <v>14040</v>
      </c>
      <c r="D7564" s="29" t="s">
        <v>116</v>
      </c>
    </row>
    <row r="7565" ht="15.0" customHeight="1">
      <c r="A7565" s="28">
        <v>202160.0</v>
      </c>
      <c r="B7565" s="29" t="s">
        <v>14041</v>
      </c>
      <c r="C7565" s="29" t="s">
        <v>14042</v>
      </c>
      <c r="D7565" s="29" t="s">
        <v>56</v>
      </c>
    </row>
    <row r="7566" ht="15.0" customHeight="1">
      <c r="A7566" s="28">
        <v>106902.0</v>
      </c>
      <c r="B7566" s="29" t="s">
        <v>14043</v>
      </c>
      <c r="C7566" s="29" t="s">
        <v>14044</v>
      </c>
      <c r="D7566" s="29" t="s">
        <v>116</v>
      </c>
    </row>
    <row r="7567" ht="15.0" customHeight="1">
      <c r="A7567" s="28">
        <v>206237.0</v>
      </c>
      <c r="B7567" s="29" t="s">
        <v>14045</v>
      </c>
      <c r="C7567" s="29" t="s">
        <v>14046</v>
      </c>
      <c r="D7567" s="29" t="s">
        <v>103</v>
      </c>
    </row>
    <row r="7568" ht="15.0" customHeight="1">
      <c r="A7568" s="28">
        <v>205455.0</v>
      </c>
      <c r="B7568" s="29" t="s">
        <v>14047</v>
      </c>
      <c r="C7568" s="29" t="s">
        <v>14048</v>
      </c>
      <c r="D7568" s="29" t="s">
        <v>146</v>
      </c>
    </row>
    <row r="7569" ht="15.0" customHeight="1">
      <c r="A7569" s="28">
        <v>207795.0</v>
      </c>
      <c r="B7569" s="29" t="s">
        <v>14049</v>
      </c>
      <c r="C7569" s="29" t="s">
        <v>14050</v>
      </c>
      <c r="D7569" s="29" t="s">
        <v>43</v>
      </c>
    </row>
    <row r="7570" ht="15.0" customHeight="1">
      <c r="A7570" s="28">
        <v>212486.0</v>
      </c>
      <c r="B7570" s="29" t="s">
        <v>14051</v>
      </c>
      <c r="C7570" s="29" t="s">
        <v>14052</v>
      </c>
      <c r="D7570" s="29" t="s">
        <v>37</v>
      </c>
    </row>
    <row r="7571" ht="15.0" customHeight="1">
      <c r="A7571" s="28">
        <v>206083.0</v>
      </c>
      <c r="B7571" s="29" t="s">
        <v>14053</v>
      </c>
      <c r="C7571" s="29" t="s">
        <v>14054</v>
      </c>
      <c r="D7571" s="29" t="s">
        <v>31</v>
      </c>
    </row>
    <row r="7572" ht="15.0" customHeight="1">
      <c r="A7572" s="28">
        <v>200743.0</v>
      </c>
      <c r="B7572" s="29" t="s">
        <v>14055</v>
      </c>
      <c r="C7572" s="29"/>
      <c r="D7572" s="29" t="s">
        <v>173</v>
      </c>
    </row>
    <row r="7573" ht="15.0" customHeight="1">
      <c r="A7573" s="28">
        <v>203665.0</v>
      </c>
      <c r="B7573" s="29" t="s">
        <v>14056</v>
      </c>
      <c r="C7573" s="29" t="s">
        <v>14057</v>
      </c>
      <c r="D7573" s="29" t="s">
        <v>116</v>
      </c>
    </row>
    <row r="7574" ht="15.0" customHeight="1">
      <c r="A7574" s="28">
        <v>209445.0</v>
      </c>
      <c r="B7574" s="29" t="s">
        <v>14058</v>
      </c>
      <c r="C7574" s="29" t="s">
        <v>14059</v>
      </c>
      <c r="D7574" s="29" t="s">
        <v>146</v>
      </c>
    </row>
    <row r="7575" ht="15.0" customHeight="1">
      <c r="A7575" s="28">
        <v>208021.0</v>
      </c>
      <c r="B7575" s="29" t="s">
        <v>14060</v>
      </c>
      <c r="C7575" s="29" t="s">
        <v>14061</v>
      </c>
      <c r="D7575" s="29" t="s">
        <v>146</v>
      </c>
    </row>
    <row r="7576" ht="15.0" customHeight="1">
      <c r="A7576" s="28">
        <v>209632.0</v>
      </c>
      <c r="B7576" s="29" t="s">
        <v>14062</v>
      </c>
      <c r="C7576" s="29" t="s">
        <v>14063</v>
      </c>
      <c r="D7576" s="29" t="s">
        <v>40</v>
      </c>
    </row>
    <row r="7577" ht="15.0" customHeight="1">
      <c r="A7577" s="28">
        <v>217169.0</v>
      </c>
      <c r="B7577" s="29" t="s">
        <v>14064</v>
      </c>
      <c r="C7577" s="29" t="s">
        <v>14065</v>
      </c>
      <c r="D7577" s="29" t="s">
        <v>72</v>
      </c>
    </row>
    <row r="7578" ht="15.0" customHeight="1">
      <c r="A7578" s="28">
        <v>213070.0</v>
      </c>
      <c r="B7578" s="29" t="s">
        <v>14066</v>
      </c>
      <c r="C7578" s="29"/>
      <c r="D7578" s="29" t="s">
        <v>146</v>
      </c>
    </row>
    <row r="7579" ht="15.0" customHeight="1">
      <c r="A7579" s="28">
        <v>213809.0</v>
      </c>
      <c r="B7579" s="29" t="s">
        <v>14067</v>
      </c>
      <c r="C7579" s="29" t="s">
        <v>14068</v>
      </c>
      <c r="D7579" s="29" t="s">
        <v>56</v>
      </c>
    </row>
    <row r="7580" ht="15.0" customHeight="1">
      <c r="A7580" s="28">
        <v>206143.0</v>
      </c>
      <c r="B7580" s="29" t="s">
        <v>14069</v>
      </c>
      <c r="C7580" s="29" t="s">
        <v>14070</v>
      </c>
      <c r="D7580" s="29" t="s">
        <v>146</v>
      </c>
    </row>
    <row r="7581" ht="15.0" customHeight="1">
      <c r="A7581" s="28">
        <v>101661.0</v>
      </c>
      <c r="B7581" s="29" t="s">
        <v>14071</v>
      </c>
      <c r="C7581" s="29"/>
      <c r="D7581" s="29" t="s">
        <v>56</v>
      </c>
    </row>
    <row r="7582" ht="15.0" customHeight="1">
      <c r="A7582" s="28">
        <v>106928.0</v>
      </c>
      <c r="B7582" s="29" t="s">
        <v>14072</v>
      </c>
      <c r="C7582" s="29" t="s">
        <v>14073</v>
      </c>
      <c r="D7582" s="29" t="s">
        <v>116</v>
      </c>
    </row>
    <row r="7583" ht="15.0" customHeight="1">
      <c r="A7583" s="28">
        <v>213072.0</v>
      </c>
      <c r="B7583" s="29" t="s">
        <v>14074</v>
      </c>
      <c r="C7583" s="29" t="s">
        <v>14075</v>
      </c>
      <c r="D7583" s="29" t="s">
        <v>131</v>
      </c>
    </row>
    <row r="7584" ht="15.0" customHeight="1">
      <c r="A7584" s="28">
        <v>205547.0</v>
      </c>
      <c r="B7584" s="29" t="s">
        <v>14076</v>
      </c>
      <c r="C7584" s="29" t="s">
        <v>14077</v>
      </c>
      <c r="D7584" s="29" t="s">
        <v>43</v>
      </c>
    </row>
    <row r="7585" ht="15.0" customHeight="1">
      <c r="A7585" s="28">
        <v>209104.0</v>
      </c>
      <c r="B7585" s="29" t="s">
        <v>14078</v>
      </c>
      <c r="C7585" s="29" t="s">
        <v>14079</v>
      </c>
      <c r="D7585" s="29" t="s">
        <v>110</v>
      </c>
    </row>
    <row r="7586" ht="15.0" customHeight="1">
      <c r="A7586" s="28">
        <v>51508.0</v>
      </c>
      <c r="B7586" s="29" t="s">
        <v>14080</v>
      </c>
      <c r="C7586" s="29"/>
      <c r="D7586" s="29" t="s">
        <v>173</v>
      </c>
    </row>
    <row r="7587" ht="15.0" customHeight="1">
      <c r="A7587" s="28">
        <v>200404.0</v>
      </c>
      <c r="B7587" s="29" t="s">
        <v>14081</v>
      </c>
      <c r="C7587" s="29" t="s">
        <v>14082</v>
      </c>
      <c r="D7587" s="29" t="s">
        <v>67</v>
      </c>
    </row>
    <row r="7588" ht="15.0" customHeight="1">
      <c r="A7588" s="28">
        <v>201081.0</v>
      </c>
      <c r="B7588" s="29" t="s">
        <v>14081</v>
      </c>
      <c r="C7588" s="29"/>
      <c r="D7588" s="29" t="s">
        <v>67</v>
      </c>
    </row>
    <row r="7589" ht="15.0" customHeight="1">
      <c r="A7589" s="28">
        <v>101711.0</v>
      </c>
      <c r="B7589" s="29" t="s">
        <v>14083</v>
      </c>
      <c r="C7589" s="29" t="s">
        <v>14084</v>
      </c>
      <c r="D7589" s="29" t="s">
        <v>116</v>
      </c>
    </row>
    <row r="7590" ht="15.0" customHeight="1">
      <c r="A7590" s="28">
        <v>210606.0</v>
      </c>
      <c r="B7590" s="29" t="s">
        <v>14085</v>
      </c>
      <c r="C7590" s="29" t="s">
        <v>14086</v>
      </c>
      <c r="D7590" s="29" t="s">
        <v>31</v>
      </c>
    </row>
    <row r="7591" ht="15.0" customHeight="1">
      <c r="A7591" s="28">
        <v>50479.0</v>
      </c>
      <c r="B7591" s="29" t="s">
        <v>14087</v>
      </c>
      <c r="C7591" s="29" t="s">
        <v>14088</v>
      </c>
      <c r="D7591" s="29" t="s">
        <v>173</v>
      </c>
    </row>
    <row r="7592" ht="15.0" customHeight="1">
      <c r="A7592" s="28">
        <v>50192.0</v>
      </c>
      <c r="B7592" s="29" t="s">
        <v>14089</v>
      </c>
      <c r="C7592" s="29" t="s">
        <v>14090</v>
      </c>
      <c r="D7592" s="29" t="s">
        <v>173</v>
      </c>
    </row>
    <row r="7593" ht="15.0" customHeight="1">
      <c r="A7593" s="28">
        <v>216772.0</v>
      </c>
      <c r="B7593" s="29" t="s">
        <v>14091</v>
      </c>
      <c r="C7593" s="29" t="s">
        <v>14092</v>
      </c>
      <c r="D7593" s="29" t="s">
        <v>343</v>
      </c>
    </row>
    <row r="7594" ht="15.0" customHeight="1">
      <c r="A7594" s="28">
        <v>202713.0</v>
      </c>
      <c r="B7594" s="29" t="s">
        <v>14093</v>
      </c>
      <c r="C7594" s="29" t="s">
        <v>14094</v>
      </c>
      <c r="D7594" s="29" t="s">
        <v>316</v>
      </c>
    </row>
    <row r="7595" ht="15.0" customHeight="1">
      <c r="A7595" s="28">
        <v>215045.0</v>
      </c>
      <c r="B7595" s="29" t="s">
        <v>14095</v>
      </c>
      <c r="C7595" s="29" t="s">
        <v>14096</v>
      </c>
      <c r="D7595" s="29" t="s">
        <v>43</v>
      </c>
    </row>
    <row r="7596" ht="15.0" customHeight="1">
      <c r="A7596" s="28">
        <v>212499.0</v>
      </c>
      <c r="B7596" s="29" t="s">
        <v>14097</v>
      </c>
      <c r="C7596" s="29" t="s">
        <v>14098</v>
      </c>
      <c r="D7596" s="29" t="s">
        <v>64</v>
      </c>
    </row>
    <row r="7597" ht="15.0" customHeight="1">
      <c r="A7597" s="28">
        <v>213495.0</v>
      </c>
      <c r="B7597" s="29" t="s">
        <v>14099</v>
      </c>
      <c r="C7597" s="29" t="s">
        <v>14100</v>
      </c>
      <c r="D7597" s="29" t="s">
        <v>56</v>
      </c>
    </row>
    <row r="7598" ht="15.0" customHeight="1">
      <c r="A7598" s="28">
        <v>50835.0</v>
      </c>
      <c r="B7598" s="29" t="s">
        <v>14101</v>
      </c>
      <c r="C7598" s="29"/>
      <c r="D7598" s="29" t="s">
        <v>173</v>
      </c>
    </row>
    <row r="7599" ht="15.0" customHeight="1">
      <c r="A7599" s="28">
        <v>51897.0</v>
      </c>
      <c r="B7599" s="29" t="s">
        <v>14102</v>
      </c>
      <c r="C7599" s="29"/>
      <c r="D7599" s="29" t="s">
        <v>110</v>
      </c>
    </row>
    <row r="7600" ht="15.0" customHeight="1">
      <c r="A7600" s="28">
        <v>207348.0</v>
      </c>
      <c r="B7600" s="29" t="s">
        <v>14103</v>
      </c>
      <c r="C7600" s="29" t="s">
        <v>14104</v>
      </c>
      <c r="D7600" s="29" t="s">
        <v>72</v>
      </c>
    </row>
    <row r="7601" ht="15.0" customHeight="1">
      <c r="A7601" s="28">
        <v>215983.0</v>
      </c>
      <c r="B7601" s="29" t="s">
        <v>14105</v>
      </c>
      <c r="C7601" s="29" t="s">
        <v>14106</v>
      </c>
      <c r="D7601" s="29" t="s">
        <v>702</v>
      </c>
    </row>
    <row r="7602" ht="15.0" customHeight="1">
      <c r="A7602" s="28">
        <v>202127.0</v>
      </c>
      <c r="B7602" s="29" t="s">
        <v>14107</v>
      </c>
      <c r="C7602" s="29"/>
      <c r="D7602" s="29" t="s">
        <v>173</v>
      </c>
    </row>
    <row r="7603" ht="15.0" customHeight="1">
      <c r="A7603" s="28">
        <v>74798.0</v>
      </c>
      <c r="B7603" s="29" t="s">
        <v>14108</v>
      </c>
      <c r="C7603" s="29" t="s">
        <v>14109</v>
      </c>
      <c r="D7603" s="29" t="s">
        <v>173</v>
      </c>
    </row>
    <row r="7604" ht="15.0" customHeight="1">
      <c r="A7604" s="28">
        <v>207921.0</v>
      </c>
      <c r="B7604" s="29" t="s">
        <v>14110</v>
      </c>
      <c r="C7604" s="29" t="s">
        <v>14111</v>
      </c>
      <c r="D7604" s="29" t="s">
        <v>1824</v>
      </c>
    </row>
    <row r="7605" ht="15.0" customHeight="1">
      <c r="A7605" s="28">
        <v>185490.0</v>
      </c>
      <c r="B7605" s="29" t="s">
        <v>14112</v>
      </c>
      <c r="C7605" s="29" t="s">
        <v>14113</v>
      </c>
      <c r="D7605" s="29" t="s">
        <v>173</v>
      </c>
    </row>
    <row r="7606" ht="15.0" customHeight="1">
      <c r="A7606" s="28">
        <v>100658.0</v>
      </c>
      <c r="B7606" s="29" t="s">
        <v>14114</v>
      </c>
      <c r="C7606" s="29"/>
      <c r="D7606" s="29" t="s">
        <v>43</v>
      </c>
    </row>
    <row r="7607" ht="15.0" customHeight="1">
      <c r="A7607" s="28">
        <v>211851.0</v>
      </c>
      <c r="B7607" s="29" t="s">
        <v>14115</v>
      </c>
      <c r="C7607" s="29" t="s">
        <v>14116</v>
      </c>
      <c r="D7607" s="29" t="s">
        <v>61</v>
      </c>
    </row>
    <row r="7608" ht="15.0" customHeight="1">
      <c r="A7608" s="28">
        <v>209227.0</v>
      </c>
      <c r="B7608" s="29" t="s">
        <v>14117</v>
      </c>
      <c r="C7608" s="29"/>
      <c r="D7608" s="29" t="s">
        <v>56</v>
      </c>
    </row>
    <row r="7609" ht="15.0" customHeight="1">
      <c r="A7609" s="28">
        <v>210164.0</v>
      </c>
      <c r="B7609" s="29" t="s">
        <v>14118</v>
      </c>
      <c r="C7609" s="29" t="s">
        <v>14119</v>
      </c>
      <c r="D7609" s="29" t="s">
        <v>131</v>
      </c>
    </row>
    <row r="7610" ht="15.0" customHeight="1">
      <c r="A7610" s="28">
        <v>206267.0</v>
      </c>
      <c r="B7610" s="29" t="s">
        <v>14120</v>
      </c>
      <c r="C7610" s="29" t="s">
        <v>14121</v>
      </c>
      <c r="D7610" s="29" t="s">
        <v>316</v>
      </c>
    </row>
    <row r="7611" ht="15.0" customHeight="1">
      <c r="A7611" s="28">
        <v>184430.0</v>
      </c>
      <c r="B7611" s="29" t="s">
        <v>14122</v>
      </c>
      <c r="C7611" s="29" t="s">
        <v>14123</v>
      </c>
      <c r="D7611" s="29" t="s">
        <v>173</v>
      </c>
    </row>
    <row r="7612" ht="15.0" customHeight="1">
      <c r="A7612" s="28">
        <v>145094.0</v>
      </c>
      <c r="B7612" s="29" t="s">
        <v>14124</v>
      </c>
      <c r="C7612" s="29" t="s">
        <v>14125</v>
      </c>
      <c r="D7612" s="29" t="s">
        <v>67</v>
      </c>
    </row>
    <row r="7613" ht="15.0" customHeight="1">
      <c r="A7613" s="28">
        <v>206963.0</v>
      </c>
      <c r="B7613" s="29" t="s">
        <v>14126</v>
      </c>
      <c r="C7613" s="29" t="s">
        <v>14127</v>
      </c>
      <c r="D7613" s="29" t="s">
        <v>40</v>
      </c>
    </row>
    <row r="7614" ht="15.0" customHeight="1">
      <c r="A7614" s="28">
        <v>204033.0</v>
      </c>
      <c r="B7614" s="29" t="s">
        <v>14128</v>
      </c>
      <c r="C7614" s="29" t="s">
        <v>14129</v>
      </c>
      <c r="D7614" s="29" t="s">
        <v>110</v>
      </c>
    </row>
    <row r="7615" ht="15.0" customHeight="1">
      <c r="A7615" s="28">
        <v>205332.0</v>
      </c>
      <c r="B7615" s="29" t="s">
        <v>14130</v>
      </c>
      <c r="C7615" s="29" t="s">
        <v>14131</v>
      </c>
      <c r="D7615" s="29" t="s">
        <v>316</v>
      </c>
    </row>
    <row r="7616" ht="15.0" customHeight="1">
      <c r="A7616" s="28">
        <v>216458.0</v>
      </c>
      <c r="B7616" s="29" t="s">
        <v>14132</v>
      </c>
      <c r="C7616" s="29" t="s">
        <v>14133</v>
      </c>
      <c r="D7616" s="29" t="s">
        <v>80</v>
      </c>
    </row>
    <row r="7617" ht="15.0" customHeight="1">
      <c r="A7617" s="28">
        <v>92351.0</v>
      </c>
      <c r="B7617" s="29" t="s">
        <v>14134</v>
      </c>
      <c r="C7617" s="29" t="s">
        <v>14135</v>
      </c>
      <c r="D7617" s="29" t="s">
        <v>56</v>
      </c>
    </row>
    <row r="7618" ht="15.0" customHeight="1">
      <c r="A7618" s="28">
        <v>208001.0</v>
      </c>
      <c r="B7618" s="29" t="s">
        <v>14136</v>
      </c>
      <c r="C7618" s="29" t="s">
        <v>14137</v>
      </c>
      <c r="D7618" s="29" t="s">
        <v>34</v>
      </c>
    </row>
    <row r="7619" ht="15.0" customHeight="1">
      <c r="A7619" s="28">
        <v>50884.0</v>
      </c>
      <c r="B7619" s="29" t="s">
        <v>14138</v>
      </c>
      <c r="C7619" s="29" t="s">
        <v>14139</v>
      </c>
      <c r="D7619" s="29" t="s">
        <v>173</v>
      </c>
    </row>
    <row r="7620" ht="15.0" customHeight="1">
      <c r="A7620" s="28">
        <v>202592.0</v>
      </c>
      <c r="B7620" s="29" t="s">
        <v>14140</v>
      </c>
      <c r="C7620" s="29" t="s">
        <v>14141</v>
      </c>
      <c r="D7620" s="29" t="s">
        <v>51</v>
      </c>
    </row>
    <row r="7621" ht="15.0" customHeight="1">
      <c r="A7621" s="28">
        <v>214873.0</v>
      </c>
      <c r="B7621" s="29" t="s">
        <v>14142</v>
      </c>
      <c r="C7621" s="29" t="s">
        <v>14143</v>
      </c>
      <c r="D7621" s="29" t="s">
        <v>46</v>
      </c>
    </row>
    <row r="7622" ht="15.0" customHeight="1">
      <c r="A7622" s="28">
        <v>67571.0</v>
      </c>
      <c r="B7622" s="29" t="s">
        <v>14144</v>
      </c>
      <c r="C7622" s="29" t="s">
        <v>14145</v>
      </c>
      <c r="D7622" s="29" t="s">
        <v>61</v>
      </c>
    </row>
    <row r="7623" ht="15.0" customHeight="1">
      <c r="A7623" s="28">
        <v>204244.0</v>
      </c>
      <c r="B7623" s="29" t="s">
        <v>14146</v>
      </c>
      <c r="C7623" s="29" t="s">
        <v>14147</v>
      </c>
      <c r="D7623" s="29" t="s">
        <v>146</v>
      </c>
    </row>
    <row r="7624" ht="15.0" customHeight="1">
      <c r="A7624" s="28">
        <v>204058.0</v>
      </c>
      <c r="B7624" s="29" t="s">
        <v>14148</v>
      </c>
      <c r="C7624" s="29" t="s">
        <v>14149</v>
      </c>
      <c r="D7624" s="29" t="s">
        <v>146</v>
      </c>
    </row>
    <row r="7625" ht="15.0" customHeight="1">
      <c r="A7625" s="28">
        <v>216005.0</v>
      </c>
      <c r="B7625" s="29" t="s">
        <v>14150</v>
      </c>
      <c r="C7625" s="29" t="s">
        <v>14151</v>
      </c>
      <c r="D7625" s="29" t="s">
        <v>46</v>
      </c>
    </row>
    <row r="7626" ht="15.0" customHeight="1">
      <c r="A7626" s="28">
        <v>95467.0</v>
      </c>
      <c r="B7626" s="29" t="s">
        <v>14152</v>
      </c>
      <c r="C7626" s="29" t="s">
        <v>14153</v>
      </c>
      <c r="D7626" s="29" t="s">
        <v>43</v>
      </c>
    </row>
    <row r="7627" ht="15.0" customHeight="1">
      <c r="A7627" s="28">
        <v>214629.0</v>
      </c>
      <c r="B7627" s="29" t="s">
        <v>14154</v>
      </c>
      <c r="C7627" s="29" t="s">
        <v>14155</v>
      </c>
      <c r="D7627" s="29" t="s">
        <v>188</v>
      </c>
    </row>
    <row r="7628" ht="15.0" customHeight="1">
      <c r="A7628" s="28">
        <v>215480.0</v>
      </c>
      <c r="B7628" s="29" t="s">
        <v>14156</v>
      </c>
      <c r="C7628" s="29" t="s">
        <v>14157</v>
      </c>
      <c r="D7628" s="29" t="s">
        <v>702</v>
      </c>
    </row>
    <row r="7629" ht="15.0" customHeight="1">
      <c r="A7629" s="28">
        <v>202888.0</v>
      </c>
      <c r="B7629" s="29" t="s">
        <v>14158</v>
      </c>
      <c r="C7629" s="29" t="s">
        <v>14159</v>
      </c>
      <c r="D7629" s="29" t="s">
        <v>34</v>
      </c>
    </row>
    <row r="7630" ht="15.0" customHeight="1">
      <c r="A7630" s="28">
        <v>208157.0</v>
      </c>
      <c r="B7630" s="29" t="s">
        <v>14160</v>
      </c>
      <c r="C7630" s="29" t="s">
        <v>14161</v>
      </c>
      <c r="D7630" s="29" t="s">
        <v>80</v>
      </c>
    </row>
    <row r="7631" ht="15.0" customHeight="1">
      <c r="A7631" s="28">
        <v>203458.0</v>
      </c>
      <c r="B7631" s="29" t="s">
        <v>14162</v>
      </c>
      <c r="C7631" s="29" t="s">
        <v>14163</v>
      </c>
      <c r="D7631" s="29" t="s">
        <v>37</v>
      </c>
    </row>
    <row r="7632" ht="15.0" customHeight="1">
      <c r="A7632" s="28">
        <v>183353.0</v>
      </c>
      <c r="B7632" s="29" t="s">
        <v>14164</v>
      </c>
      <c r="C7632" s="29" t="s">
        <v>14165</v>
      </c>
      <c r="D7632" s="29" t="s">
        <v>103</v>
      </c>
    </row>
    <row r="7633" ht="15.0" customHeight="1">
      <c r="A7633" s="28">
        <v>51935.0</v>
      </c>
      <c r="B7633" s="29" t="s">
        <v>14166</v>
      </c>
      <c r="C7633" s="29"/>
      <c r="D7633" s="29" t="s">
        <v>173</v>
      </c>
    </row>
    <row r="7634" ht="15.0" customHeight="1">
      <c r="A7634" s="28">
        <v>74818.0</v>
      </c>
      <c r="B7634" s="29" t="s">
        <v>14167</v>
      </c>
      <c r="C7634" s="29" t="s">
        <v>14168</v>
      </c>
      <c r="D7634" s="29" t="s">
        <v>51</v>
      </c>
    </row>
    <row r="7635" ht="15.0" customHeight="1">
      <c r="A7635" s="28">
        <v>211392.0</v>
      </c>
      <c r="B7635" s="29" t="s">
        <v>14169</v>
      </c>
      <c r="C7635" s="29" t="s">
        <v>14170</v>
      </c>
      <c r="D7635" s="29" t="s">
        <v>25</v>
      </c>
    </row>
    <row r="7636" ht="15.0" customHeight="1">
      <c r="A7636" s="28">
        <v>50794.0</v>
      </c>
      <c r="B7636" s="29" t="s">
        <v>14171</v>
      </c>
      <c r="C7636" s="29" t="s">
        <v>14172</v>
      </c>
      <c r="D7636" s="29" t="s">
        <v>173</v>
      </c>
    </row>
    <row r="7637" ht="15.0" customHeight="1">
      <c r="A7637" s="28">
        <v>64316.0</v>
      </c>
      <c r="B7637" s="29" t="s">
        <v>14173</v>
      </c>
      <c r="C7637" s="29"/>
      <c r="D7637" s="29" t="s">
        <v>173</v>
      </c>
    </row>
    <row r="7638" ht="15.0" customHeight="1">
      <c r="A7638" s="28">
        <v>205217.0</v>
      </c>
      <c r="B7638" s="29" t="s">
        <v>14174</v>
      </c>
      <c r="C7638" s="29" t="s">
        <v>14175</v>
      </c>
      <c r="D7638" s="29" t="s">
        <v>110</v>
      </c>
    </row>
    <row r="7639" ht="15.0" customHeight="1">
      <c r="A7639" s="28">
        <v>208025.0</v>
      </c>
      <c r="B7639" s="29" t="s">
        <v>14176</v>
      </c>
      <c r="C7639" s="29" t="s">
        <v>14177</v>
      </c>
      <c r="D7639" s="29" t="s">
        <v>103</v>
      </c>
    </row>
    <row r="7640" ht="15.0" customHeight="1">
      <c r="A7640" s="28">
        <v>207772.0</v>
      </c>
      <c r="B7640" s="29" t="s">
        <v>14178</v>
      </c>
      <c r="C7640" s="29" t="s">
        <v>14179</v>
      </c>
      <c r="D7640" s="29" t="s">
        <v>61</v>
      </c>
    </row>
    <row r="7641" ht="15.0" customHeight="1">
      <c r="A7641" s="28">
        <v>212181.0</v>
      </c>
      <c r="B7641" s="29" t="s">
        <v>14180</v>
      </c>
      <c r="C7641" s="29" t="s">
        <v>14181</v>
      </c>
      <c r="D7641" s="29" t="s">
        <v>316</v>
      </c>
    </row>
    <row r="7642" ht="15.0" customHeight="1">
      <c r="A7642" s="28">
        <v>106932.0</v>
      </c>
      <c r="B7642" s="29" t="s">
        <v>14182</v>
      </c>
      <c r="C7642" s="29" t="s">
        <v>14183</v>
      </c>
      <c r="D7642" s="29" t="s">
        <v>173</v>
      </c>
    </row>
    <row r="7643" ht="15.0" customHeight="1">
      <c r="A7643" s="28">
        <v>203966.0</v>
      </c>
      <c r="B7643" s="29" t="s">
        <v>14184</v>
      </c>
      <c r="C7643" s="29"/>
      <c r="D7643" s="29" t="s">
        <v>110</v>
      </c>
    </row>
    <row r="7644" ht="15.0" customHeight="1">
      <c r="A7644" s="28">
        <v>211482.0</v>
      </c>
      <c r="B7644" s="29" t="s">
        <v>14185</v>
      </c>
      <c r="C7644" s="29" t="s">
        <v>14186</v>
      </c>
      <c r="D7644" s="29" t="s">
        <v>131</v>
      </c>
    </row>
    <row r="7645" ht="15.0" customHeight="1">
      <c r="A7645" s="28">
        <v>212275.0</v>
      </c>
      <c r="B7645" s="29" t="s">
        <v>14187</v>
      </c>
      <c r="C7645" s="29" t="s">
        <v>14188</v>
      </c>
      <c r="D7645" s="29" t="s">
        <v>25</v>
      </c>
    </row>
    <row r="7646" ht="15.0" customHeight="1">
      <c r="A7646" s="28">
        <v>112112.0</v>
      </c>
      <c r="B7646" s="29" t="s">
        <v>14189</v>
      </c>
      <c r="C7646" s="29" t="s">
        <v>14190</v>
      </c>
      <c r="D7646" s="29" t="s">
        <v>56</v>
      </c>
    </row>
    <row r="7647" ht="15.0" customHeight="1">
      <c r="A7647" s="28">
        <v>210575.0</v>
      </c>
      <c r="B7647" s="29" t="s">
        <v>14191</v>
      </c>
      <c r="C7647" s="29" t="s">
        <v>14192</v>
      </c>
      <c r="D7647" s="29" t="s">
        <v>316</v>
      </c>
    </row>
    <row r="7648" ht="15.0" customHeight="1">
      <c r="A7648" s="28">
        <v>214614.0</v>
      </c>
      <c r="B7648" s="29" t="s">
        <v>14193</v>
      </c>
      <c r="C7648" s="29" t="s">
        <v>14194</v>
      </c>
      <c r="D7648" s="29" t="s">
        <v>488</v>
      </c>
    </row>
    <row r="7649" ht="15.0" customHeight="1">
      <c r="A7649" s="28">
        <v>206609.0</v>
      </c>
      <c r="B7649" s="29" t="s">
        <v>14195</v>
      </c>
      <c r="C7649" s="29" t="s">
        <v>14196</v>
      </c>
      <c r="D7649" s="29" t="s">
        <v>85</v>
      </c>
    </row>
    <row r="7650" ht="15.0" customHeight="1">
      <c r="A7650" s="28">
        <v>208351.0</v>
      </c>
      <c r="B7650" s="29" t="s">
        <v>14197</v>
      </c>
      <c r="C7650" s="29" t="s">
        <v>14198</v>
      </c>
      <c r="D7650" s="29" t="s">
        <v>88</v>
      </c>
    </row>
    <row r="7651" ht="15.0" customHeight="1">
      <c r="A7651" s="28">
        <v>203462.0</v>
      </c>
      <c r="B7651" s="29" t="s">
        <v>14199</v>
      </c>
      <c r="C7651" s="29"/>
      <c r="D7651" s="29" t="s">
        <v>173</v>
      </c>
    </row>
    <row r="7652" ht="15.0" customHeight="1">
      <c r="A7652" s="28">
        <v>203526.0</v>
      </c>
      <c r="B7652" s="29" t="s">
        <v>14200</v>
      </c>
      <c r="C7652" s="29" t="s">
        <v>14201</v>
      </c>
      <c r="D7652" s="29" t="s">
        <v>116</v>
      </c>
    </row>
    <row r="7653" ht="15.0" customHeight="1">
      <c r="A7653" s="28">
        <v>207566.0</v>
      </c>
      <c r="B7653" s="29" t="s">
        <v>14202</v>
      </c>
      <c r="C7653" s="29"/>
      <c r="D7653" s="29" t="s">
        <v>56</v>
      </c>
    </row>
    <row r="7654" ht="15.0" customHeight="1">
      <c r="A7654" s="28">
        <v>212889.0</v>
      </c>
      <c r="B7654" s="29" t="s">
        <v>14203</v>
      </c>
      <c r="C7654" s="29" t="s">
        <v>14204</v>
      </c>
      <c r="D7654" s="29" t="s">
        <v>34</v>
      </c>
    </row>
    <row r="7655" ht="15.0" customHeight="1">
      <c r="A7655" s="28">
        <v>206618.0</v>
      </c>
      <c r="B7655" s="29" t="s">
        <v>14205</v>
      </c>
      <c r="C7655" s="29" t="s">
        <v>14206</v>
      </c>
      <c r="D7655" s="29" t="s">
        <v>316</v>
      </c>
    </row>
    <row r="7656" ht="15.0" customHeight="1">
      <c r="A7656" s="28">
        <v>210166.0</v>
      </c>
      <c r="B7656" s="29" t="s">
        <v>14207</v>
      </c>
      <c r="C7656" s="29"/>
      <c r="D7656" s="29" t="s">
        <v>85</v>
      </c>
    </row>
    <row r="7657" ht="15.0" customHeight="1">
      <c r="A7657" s="28">
        <v>210484.0</v>
      </c>
      <c r="B7657" s="29" t="s">
        <v>14208</v>
      </c>
      <c r="C7657" s="29" t="s">
        <v>14209</v>
      </c>
      <c r="D7657" s="29" t="s">
        <v>43</v>
      </c>
    </row>
    <row r="7658" ht="15.0" customHeight="1">
      <c r="A7658" s="28">
        <v>214174.0</v>
      </c>
      <c r="B7658" s="29" t="s">
        <v>14210</v>
      </c>
      <c r="C7658" s="29" t="s">
        <v>14211</v>
      </c>
      <c r="D7658" s="29" t="s">
        <v>88</v>
      </c>
    </row>
    <row r="7659" ht="15.0" customHeight="1">
      <c r="A7659" s="28">
        <v>215986.0</v>
      </c>
      <c r="B7659" s="29" t="s">
        <v>14212</v>
      </c>
      <c r="C7659" s="29" t="s">
        <v>14213</v>
      </c>
      <c r="D7659" s="29" t="s">
        <v>88</v>
      </c>
    </row>
    <row r="7660" ht="15.0" customHeight="1">
      <c r="A7660" s="28">
        <v>213280.0</v>
      </c>
      <c r="B7660" s="29" t="s">
        <v>14214</v>
      </c>
      <c r="C7660" s="29" t="s">
        <v>14215</v>
      </c>
      <c r="D7660" s="29" t="s">
        <v>25</v>
      </c>
    </row>
    <row r="7661" ht="15.0" customHeight="1">
      <c r="A7661" s="28">
        <v>98559.0</v>
      </c>
      <c r="B7661" s="29" t="s">
        <v>14216</v>
      </c>
      <c r="C7661" s="29" t="s">
        <v>14217</v>
      </c>
      <c r="D7661" s="29" t="s">
        <v>61</v>
      </c>
    </row>
    <row r="7662" ht="15.0" customHeight="1">
      <c r="A7662" s="28">
        <v>206722.0</v>
      </c>
      <c r="B7662" s="29" t="s">
        <v>14218</v>
      </c>
      <c r="C7662" s="29" t="s">
        <v>14219</v>
      </c>
      <c r="D7662" s="29" t="s">
        <v>34</v>
      </c>
    </row>
    <row r="7663" ht="15.0" customHeight="1">
      <c r="A7663" s="28">
        <v>211007.0</v>
      </c>
      <c r="B7663" s="29" t="s">
        <v>14220</v>
      </c>
      <c r="C7663" s="29" t="s">
        <v>14221</v>
      </c>
      <c r="D7663" s="29" t="s">
        <v>88</v>
      </c>
    </row>
    <row r="7664" ht="15.0" customHeight="1">
      <c r="A7664" s="28">
        <v>51024.0</v>
      </c>
      <c r="B7664" s="29" t="s">
        <v>14222</v>
      </c>
      <c r="C7664" s="29" t="s">
        <v>14223</v>
      </c>
      <c r="D7664" s="29" t="s">
        <v>56</v>
      </c>
    </row>
    <row r="7665" ht="15.0" customHeight="1">
      <c r="A7665" s="28">
        <v>209468.0</v>
      </c>
      <c r="B7665" s="29" t="s">
        <v>14224</v>
      </c>
      <c r="C7665" s="29" t="s">
        <v>14225</v>
      </c>
      <c r="D7665" s="29" t="s">
        <v>80</v>
      </c>
    </row>
    <row r="7666" ht="15.0" customHeight="1">
      <c r="A7666" s="28">
        <v>88276.0</v>
      </c>
      <c r="B7666" s="29" t="s">
        <v>14226</v>
      </c>
      <c r="C7666" s="29" t="s">
        <v>14227</v>
      </c>
      <c r="D7666" s="29" t="s">
        <v>56</v>
      </c>
    </row>
    <row r="7667" ht="15.0" customHeight="1">
      <c r="A7667" s="28">
        <v>51947.0</v>
      </c>
      <c r="B7667" s="29" t="s">
        <v>14228</v>
      </c>
      <c r="C7667" s="29" t="s">
        <v>14229</v>
      </c>
      <c r="D7667" s="29" t="s">
        <v>116</v>
      </c>
    </row>
    <row r="7668" ht="15.0" customHeight="1">
      <c r="A7668" s="28">
        <v>208107.0</v>
      </c>
      <c r="B7668" s="29" t="s">
        <v>14230</v>
      </c>
      <c r="C7668" s="29" t="s">
        <v>14231</v>
      </c>
      <c r="D7668" s="29" t="s">
        <v>64</v>
      </c>
    </row>
    <row r="7669" ht="15.0" customHeight="1">
      <c r="A7669" s="28">
        <v>67536.0</v>
      </c>
      <c r="B7669" s="29" t="s">
        <v>14232</v>
      </c>
      <c r="C7669" s="29"/>
      <c r="D7669" s="29" t="s">
        <v>61</v>
      </c>
    </row>
    <row r="7670" ht="15.0" customHeight="1">
      <c r="A7670" s="28">
        <v>198009.0</v>
      </c>
      <c r="B7670" s="29" t="s">
        <v>14233</v>
      </c>
      <c r="C7670" s="29" t="s">
        <v>14234</v>
      </c>
      <c r="D7670" s="29" t="s">
        <v>116</v>
      </c>
    </row>
    <row r="7671" ht="15.0" customHeight="1">
      <c r="A7671" s="28">
        <v>208498.0</v>
      </c>
      <c r="B7671" s="29" t="s">
        <v>14235</v>
      </c>
      <c r="C7671" s="29" t="s">
        <v>14236</v>
      </c>
      <c r="D7671" s="29" t="s">
        <v>67</v>
      </c>
    </row>
    <row r="7672" ht="15.0" customHeight="1">
      <c r="A7672" s="28">
        <v>202980.0</v>
      </c>
      <c r="B7672" s="29" t="s">
        <v>14237</v>
      </c>
      <c r="C7672" s="29" t="s">
        <v>14238</v>
      </c>
      <c r="D7672" s="29" t="s">
        <v>316</v>
      </c>
    </row>
    <row r="7673" ht="15.0" customHeight="1">
      <c r="A7673" s="28">
        <v>203249.0</v>
      </c>
      <c r="B7673" s="29" t="s">
        <v>14239</v>
      </c>
      <c r="C7673" s="29" t="s">
        <v>14240</v>
      </c>
      <c r="D7673" s="29" t="s">
        <v>56</v>
      </c>
    </row>
    <row r="7674" ht="15.0" customHeight="1">
      <c r="A7674" s="28">
        <v>200047.0</v>
      </c>
      <c r="B7674" s="29" t="s">
        <v>14241</v>
      </c>
      <c r="C7674" s="29" t="s">
        <v>14242</v>
      </c>
      <c r="D7674" s="29" t="s">
        <v>31</v>
      </c>
    </row>
    <row r="7675" ht="15.0" customHeight="1">
      <c r="A7675" s="28">
        <v>50736.0</v>
      </c>
      <c r="B7675" s="29" t="s">
        <v>14243</v>
      </c>
      <c r="C7675" s="29"/>
      <c r="D7675" s="29" t="s">
        <v>173</v>
      </c>
    </row>
    <row r="7676" ht="15.0" customHeight="1">
      <c r="A7676" s="28">
        <v>212871.0</v>
      </c>
      <c r="B7676" s="29" t="s">
        <v>14244</v>
      </c>
      <c r="C7676" s="29" t="s">
        <v>14245</v>
      </c>
      <c r="D7676" s="29" t="s">
        <v>343</v>
      </c>
    </row>
    <row r="7677" ht="15.0" customHeight="1">
      <c r="A7677" s="28">
        <v>216349.0</v>
      </c>
      <c r="B7677" s="29" t="s">
        <v>14246</v>
      </c>
      <c r="C7677" s="29" t="s">
        <v>14247</v>
      </c>
      <c r="D7677" s="29" t="s">
        <v>25</v>
      </c>
    </row>
    <row r="7678" ht="15.0" customHeight="1">
      <c r="A7678" s="28">
        <v>211357.0</v>
      </c>
      <c r="B7678" s="29" t="s">
        <v>14248</v>
      </c>
      <c r="C7678" s="29" t="s">
        <v>14249</v>
      </c>
      <c r="D7678" s="29" t="s">
        <v>37</v>
      </c>
    </row>
    <row r="7679" ht="15.0" customHeight="1">
      <c r="A7679" s="28">
        <v>216743.0</v>
      </c>
      <c r="B7679" s="29" t="s">
        <v>14250</v>
      </c>
      <c r="C7679" s="29" t="s">
        <v>14251</v>
      </c>
      <c r="D7679" s="29" t="s">
        <v>46</v>
      </c>
    </row>
    <row r="7680" ht="15.0" customHeight="1">
      <c r="A7680" s="28">
        <v>210293.0</v>
      </c>
      <c r="B7680" s="29" t="s">
        <v>14252</v>
      </c>
      <c r="C7680" s="29" t="s">
        <v>14253</v>
      </c>
      <c r="D7680" s="29" t="s">
        <v>31</v>
      </c>
    </row>
    <row r="7681" ht="15.0" customHeight="1">
      <c r="A7681" s="28">
        <v>213532.0</v>
      </c>
      <c r="B7681" s="29" t="s">
        <v>14254</v>
      </c>
      <c r="C7681" s="29" t="s">
        <v>14255</v>
      </c>
      <c r="D7681" s="29" t="s">
        <v>64</v>
      </c>
    </row>
    <row r="7682" ht="15.0" customHeight="1">
      <c r="A7682" s="28">
        <v>146139.0</v>
      </c>
      <c r="B7682" s="29" t="s">
        <v>14256</v>
      </c>
      <c r="C7682" s="29" t="s">
        <v>14257</v>
      </c>
      <c r="D7682" s="29" t="s">
        <v>152</v>
      </c>
    </row>
    <row r="7683" ht="15.0" customHeight="1">
      <c r="A7683" s="28">
        <v>215599.0</v>
      </c>
      <c r="B7683" s="29" t="s">
        <v>14258</v>
      </c>
      <c r="C7683" s="29" t="s">
        <v>14259</v>
      </c>
      <c r="D7683" s="29" t="s">
        <v>72</v>
      </c>
    </row>
    <row r="7684" ht="15.0" customHeight="1">
      <c r="A7684" s="28">
        <v>209161.0</v>
      </c>
      <c r="B7684" s="29" t="s">
        <v>14260</v>
      </c>
      <c r="C7684" s="29" t="s">
        <v>14261</v>
      </c>
      <c r="D7684" s="29" t="s">
        <v>40</v>
      </c>
    </row>
    <row r="7685" ht="15.0" customHeight="1">
      <c r="A7685" s="28">
        <v>207838.0</v>
      </c>
      <c r="B7685" s="29" t="s">
        <v>14262</v>
      </c>
      <c r="C7685" s="29" t="s">
        <v>14263</v>
      </c>
      <c r="D7685" s="29" t="s">
        <v>31</v>
      </c>
    </row>
    <row r="7686" ht="15.0" customHeight="1">
      <c r="A7686" s="28">
        <v>209607.0</v>
      </c>
      <c r="B7686" s="29" t="s">
        <v>14264</v>
      </c>
      <c r="C7686" s="29" t="s">
        <v>14265</v>
      </c>
      <c r="D7686" s="29" t="s">
        <v>40</v>
      </c>
    </row>
    <row r="7687" ht="15.0" customHeight="1">
      <c r="A7687" s="28">
        <v>211643.0</v>
      </c>
      <c r="B7687" s="29" t="s">
        <v>14266</v>
      </c>
      <c r="C7687" s="29" t="s">
        <v>14267</v>
      </c>
      <c r="D7687" s="29" t="s">
        <v>40</v>
      </c>
    </row>
    <row r="7688" ht="15.0" customHeight="1">
      <c r="A7688" s="28">
        <v>161708.0</v>
      </c>
      <c r="B7688" s="29" t="s">
        <v>14268</v>
      </c>
      <c r="C7688" s="29" t="s">
        <v>14269</v>
      </c>
      <c r="D7688" s="29" t="s">
        <v>51</v>
      </c>
    </row>
    <row r="7689" ht="15.0" customHeight="1">
      <c r="A7689" s="28">
        <v>217068.0</v>
      </c>
      <c r="B7689" s="29" t="s">
        <v>14270</v>
      </c>
      <c r="C7689" s="29" t="s">
        <v>14271</v>
      </c>
      <c r="D7689" s="29" t="s">
        <v>146</v>
      </c>
    </row>
    <row r="7690" ht="15.0" customHeight="1">
      <c r="A7690" s="28">
        <v>205248.0</v>
      </c>
      <c r="B7690" s="29" t="s">
        <v>14272</v>
      </c>
      <c r="C7690" s="29" t="s">
        <v>14273</v>
      </c>
      <c r="D7690" s="29" t="s">
        <v>316</v>
      </c>
    </row>
    <row r="7691" ht="15.0" customHeight="1">
      <c r="A7691" s="28">
        <v>206266.0</v>
      </c>
      <c r="B7691" s="29" t="s">
        <v>14274</v>
      </c>
      <c r="C7691" s="29" t="s">
        <v>14275</v>
      </c>
      <c r="D7691" s="29" t="s">
        <v>110</v>
      </c>
    </row>
    <row r="7692" ht="15.0" customHeight="1">
      <c r="A7692" s="28">
        <v>196961.0</v>
      </c>
      <c r="B7692" s="29" t="s">
        <v>14276</v>
      </c>
      <c r="C7692" s="29" t="s">
        <v>14277</v>
      </c>
      <c r="D7692" s="29" t="s">
        <v>103</v>
      </c>
    </row>
    <row r="7693" ht="15.0" customHeight="1">
      <c r="A7693" s="28">
        <v>67627.0</v>
      </c>
      <c r="B7693" s="29" t="s">
        <v>14278</v>
      </c>
      <c r="C7693" s="29" t="s">
        <v>14279</v>
      </c>
      <c r="D7693" s="29" t="s">
        <v>110</v>
      </c>
    </row>
    <row r="7694" ht="15.0" customHeight="1">
      <c r="A7694" s="28">
        <v>203445.0</v>
      </c>
      <c r="B7694" s="29" t="s">
        <v>14280</v>
      </c>
      <c r="C7694" s="29" t="s">
        <v>14281</v>
      </c>
      <c r="D7694" s="29" t="s">
        <v>28</v>
      </c>
    </row>
    <row r="7695" ht="15.0" customHeight="1">
      <c r="A7695" s="28">
        <v>203022.0</v>
      </c>
      <c r="B7695" s="29" t="s">
        <v>14282</v>
      </c>
      <c r="C7695" s="29"/>
      <c r="D7695" s="29" t="s">
        <v>173</v>
      </c>
    </row>
    <row r="7696" ht="15.0" customHeight="1">
      <c r="A7696" s="28">
        <v>208170.0</v>
      </c>
      <c r="B7696" s="29" t="s">
        <v>14283</v>
      </c>
      <c r="C7696" s="29" t="s">
        <v>14284</v>
      </c>
      <c r="D7696" s="29" t="s">
        <v>64</v>
      </c>
    </row>
    <row r="7697" ht="15.0" customHeight="1">
      <c r="A7697" s="28">
        <v>205215.0</v>
      </c>
      <c r="B7697" s="29" t="s">
        <v>14285</v>
      </c>
      <c r="C7697" s="29" t="s">
        <v>14286</v>
      </c>
      <c r="D7697" s="29" t="s">
        <v>116</v>
      </c>
    </row>
    <row r="7698" ht="15.0" customHeight="1">
      <c r="A7698" s="28">
        <v>207178.0</v>
      </c>
      <c r="B7698" s="29" t="s">
        <v>14287</v>
      </c>
      <c r="C7698" s="29" t="s">
        <v>14288</v>
      </c>
      <c r="D7698" s="29" t="s">
        <v>85</v>
      </c>
    </row>
    <row r="7699" ht="15.0" customHeight="1">
      <c r="A7699" s="28">
        <v>204201.0</v>
      </c>
      <c r="B7699" s="29" t="s">
        <v>14289</v>
      </c>
      <c r="C7699" s="29" t="s">
        <v>14290</v>
      </c>
      <c r="D7699" s="29" t="s">
        <v>51</v>
      </c>
    </row>
    <row r="7700" ht="15.0" customHeight="1">
      <c r="A7700" s="28">
        <v>205900.0</v>
      </c>
      <c r="B7700" s="29" t="s">
        <v>14291</v>
      </c>
      <c r="C7700" s="29" t="s">
        <v>14292</v>
      </c>
      <c r="D7700" s="29" t="s">
        <v>110</v>
      </c>
    </row>
    <row r="7701" ht="15.0" customHeight="1">
      <c r="A7701" s="28">
        <v>214741.0</v>
      </c>
      <c r="B7701" s="29" t="s">
        <v>14293</v>
      </c>
      <c r="C7701" s="29" t="s">
        <v>14294</v>
      </c>
      <c r="D7701" s="29" t="s">
        <v>46</v>
      </c>
    </row>
    <row r="7702" ht="15.0" customHeight="1">
      <c r="A7702" s="28">
        <v>212694.0</v>
      </c>
      <c r="B7702" s="29" t="s">
        <v>14295</v>
      </c>
      <c r="C7702" s="29" t="s">
        <v>14296</v>
      </c>
      <c r="D7702" s="29" t="s">
        <v>343</v>
      </c>
    </row>
    <row r="7703" ht="15.0" customHeight="1">
      <c r="A7703" s="28">
        <v>50908.0</v>
      </c>
      <c r="B7703" s="29" t="s">
        <v>14297</v>
      </c>
      <c r="C7703" s="29" t="s">
        <v>14298</v>
      </c>
      <c r="D7703" s="29" t="s">
        <v>28</v>
      </c>
    </row>
    <row r="7704" ht="15.0" customHeight="1">
      <c r="A7704" s="28">
        <v>205354.0</v>
      </c>
      <c r="B7704" s="29" t="s">
        <v>14299</v>
      </c>
      <c r="C7704" s="29" t="s">
        <v>14300</v>
      </c>
      <c r="D7704" s="29" t="s">
        <v>28</v>
      </c>
    </row>
    <row r="7705" ht="15.0" customHeight="1">
      <c r="A7705" s="28">
        <v>208176.0</v>
      </c>
      <c r="B7705" s="29" t="s">
        <v>14301</v>
      </c>
      <c r="C7705" s="29" t="s">
        <v>14302</v>
      </c>
      <c r="D7705" s="29" t="s">
        <v>80</v>
      </c>
    </row>
    <row r="7706" ht="15.0" customHeight="1">
      <c r="A7706" s="28">
        <v>205980.0</v>
      </c>
      <c r="B7706" s="29" t="s">
        <v>14303</v>
      </c>
      <c r="C7706" s="29" t="s">
        <v>14304</v>
      </c>
      <c r="D7706" s="29" t="s">
        <v>56</v>
      </c>
    </row>
    <row r="7707" ht="15.0" customHeight="1">
      <c r="A7707" s="28">
        <v>57039.0</v>
      </c>
      <c r="B7707" s="29" t="s">
        <v>14305</v>
      </c>
      <c r="C7707" s="29" t="s">
        <v>14306</v>
      </c>
      <c r="D7707" s="29" t="s">
        <v>116</v>
      </c>
    </row>
    <row r="7708" ht="15.0" customHeight="1">
      <c r="A7708" s="28">
        <v>203483.0</v>
      </c>
      <c r="B7708" s="29" t="s">
        <v>14307</v>
      </c>
      <c r="C7708" s="29" t="s">
        <v>14308</v>
      </c>
      <c r="D7708" s="29" t="s">
        <v>51</v>
      </c>
    </row>
    <row r="7709" ht="15.0" customHeight="1">
      <c r="A7709" s="28">
        <v>51609.0</v>
      </c>
      <c r="B7709" s="29" t="s">
        <v>14309</v>
      </c>
      <c r="C7709" s="29" t="s">
        <v>14310</v>
      </c>
      <c r="D7709" s="29" t="s">
        <v>173</v>
      </c>
    </row>
    <row r="7710" ht="15.0" customHeight="1">
      <c r="A7710" s="28">
        <v>51610.0</v>
      </c>
      <c r="B7710" s="29" t="s">
        <v>14311</v>
      </c>
      <c r="C7710" s="29"/>
      <c r="D7710" s="29" t="s">
        <v>173</v>
      </c>
    </row>
    <row r="7711" ht="15.0" customHeight="1">
      <c r="A7711" s="28">
        <v>215351.0</v>
      </c>
      <c r="B7711" s="29" t="s">
        <v>14312</v>
      </c>
      <c r="C7711" s="29" t="s">
        <v>14313</v>
      </c>
      <c r="D7711" s="29" t="s">
        <v>146</v>
      </c>
    </row>
    <row r="7712" ht="15.0" customHeight="1">
      <c r="A7712" s="28">
        <v>110040.0</v>
      </c>
      <c r="B7712" s="29" t="s">
        <v>14314</v>
      </c>
      <c r="C7712" s="29" t="s">
        <v>14315</v>
      </c>
      <c r="D7712" s="29" t="s">
        <v>146</v>
      </c>
    </row>
    <row r="7713" ht="15.0" customHeight="1">
      <c r="A7713" s="28">
        <v>67548.0</v>
      </c>
      <c r="B7713" s="29" t="s">
        <v>14316</v>
      </c>
      <c r="C7713" s="29" t="s">
        <v>14317</v>
      </c>
      <c r="D7713" s="29" t="s">
        <v>173</v>
      </c>
    </row>
    <row r="7714" ht="15.0" customHeight="1">
      <c r="A7714" s="28">
        <v>175175.0</v>
      </c>
      <c r="B7714" s="29" t="s">
        <v>14318</v>
      </c>
      <c r="C7714" s="29" t="s">
        <v>14319</v>
      </c>
      <c r="D7714" s="29" t="s">
        <v>173</v>
      </c>
    </row>
    <row r="7715" ht="15.0" customHeight="1">
      <c r="A7715" s="28">
        <v>206193.0</v>
      </c>
      <c r="B7715" s="29" t="s">
        <v>14320</v>
      </c>
      <c r="C7715" s="29" t="s">
        <v>14321</v>
      </c>
      <c r="D7715" s="29" t="s">
        <v>61</v>
      </c>
    </row>
    <row r="7716" ht="15.0" customHeight="1">
      <c r="A7716" s="28">
        <v>167944.0</v>
      </c>
      <c r="B7716" s="29" t="s">
        <v>14322</v>
      </c>
      <c r="C7716" s="29" t="s">
        <v>14323</v>
      </c>
      <c r="D7716" s="29" t="s">
        <v>173</v>
      </c>
    </row>
    <row r="7717" ht="15.0" customHeight="1">
      <c r="A7717" s="28">
        <v>200997.0</v>
      </c>
      <c r="B7717" s="29" t="s">
        <v>14324</v>
      </c>
      <c r="C7717" s="29"/>
      <c r="D7717" s="29" t="s">
        <v>173</v>
      </c>
    </row>
    <row r="7718" ht="15.0" customHeight="1">
      <c r="A7718" s="28">
        <v>92374.0</v>
      </c>
      <c r="B7718" s="29" t="s">
        <v>14325</v>
      </c>
      <c r="C7718" s="29" t="s">
        <v>14326</v>
      </c>
      <c r="D7718" s="29" t="s">
        <v>110</v>
      </c>
    </row>
    <row r="7719" ht="15.0" customHeight="1">
      <c r="A7719" s="28">
        <v>207056.0</v>
      </c>
      <c r="B7719" s="29" t="s">
        <v>14327</v>
      </c>
      <c r="C7719" s="29" t="s">
        <v>14328</v>
      </c>
      <c r="D7719" s="29" t="s">
        <v>37</v>
      </c>
    </row>
    <row r="7720" ht="15.0" customHeight="1">
      <c r="A7720" s="28">
        <v>209177.0</v>
      </c>
      <c r="B7720" s="29" t="s">
        <v>14329</v>
      </c>
      <c r="C7720" s="29" t="s">
        <v>14330</v>
      </c>
      <c r="D7720" s="29" t="s">
        <v>40</v>
      </c>
    </row>
    <row r="7721" ht="15.0" customHeight="1">
      <c r="A7721" s="28">
        <v>79011.0</v>
      </c>
      <c r="B7721" s="29" t="s">
        <v>14331</v>
      </c>
      <c r="C7721" s="29" t="s">
        <v>14332</v>
      </c>
      <c r="D7721" s="29" t="s">
        <v>61</v>
      </c>
    </row>
    <row r="7722" ht="15.0" customHeight="1">
      <c r="A7722" s="28">
        <v>191611.0</v>
      </c>
      <c r="B7722" s="29" t="s">
        <v>14333</v>
      </c>
      <c r="C7722" s="29" t="s">
        <v>14334</v>
      </c>
      <c r="D7722" s="29" t="s">
        <v>173</v>
      </c>
    </row>
    <row r="7723" ht="15.0" customHeight="1">
      <c r="A7723" s="28">
        <v>215227.0</v>
      </c>
      <c r="B7723" s="29" t="s">
        <v>14335</v>
      </c>
      <c r="C7723" s="29" t="s">
        <v>14336</v>
      </c>
      <c r="D7723" s="29" t="s">
        <v>72</v>
      </c>
    </row>
    <row r="7724" ht="15.0" customHeight="1">
      <c r="A7724" s="28">
        <v>212867.0</v>
      </c>
      <c r="B7724" s="29" t="s">
        <v>14337</v>
      </c>
      <c r="C7724" s="29" t="s">
        <v>14338</v>
      </c>
      <c r="D7724" s="29" t="s">
        <v>34</v>
      </c>
    </row>
    <row r="7725" ht="15.0" customHeight="1">
      <c r="A7725" s="28">
        <v>206804.0</v>
      </c>
      <c r="B7725" s="29" t="s">
        <v>14339</v>
      </c>
      <c r="C7725" s="29" t="s">
        <v>14340</v>
      </c>
      <c r="D7725" s="29" t="s">
        <v>103</v>
      </c>
    </row>
    <row r="7726" ht="15.0" customHeight="1">
      <c r="A7726" s="28">
        <v>212231.0</v>
      </c>
      <c r="B7726" s="29" t="s">
        <v>14341</v>
      </c>
      <c r="C7726" s="29" t="s">
        <v>14342</v>
      </c>
      <c r="D7726" s="29" t="s">
        <v>146</v>
      </c>
    </row>
    <row r="7727" ht="15.0" customHeight="1">
      <c r="A7727" s="28">
        <v>50083.0</v>
      </c>
      <c r="B7727" s="29" t="s">
        <v>14343</v>
      </c>
      <c r="C7727" s="29"/>
      <c r="D7727" s="29" t="s">
        <v>173</v>
      </c>
    </row>
    <row r="7728" ht="15.0" customHeight="1">
      <c r="A7728" s="28">
        <v>78993.0</v>
      </c>
      <c r="B7728" s="29" t="s">
        <v>14344</v>
      </c>
      <c r="C7728" s="29" t="s">
        <v>14345</v>
      </c>
      <c r="D7728" s="29" t="s">
        <v>43</v>
      </c>
    </row>
    <row r="7729" ht="15.0" customHeight="1">
      <c r="A7729" s="28">
        <v>209308.0</v>
      </c>
      <c r="B7729" s="29" t="s">
        <v>14346</v>
      </c>
      <c r="C7729" s="29" t="s">
        <v>14347</v>
      </c>
      <c r="D7729" s="29" t="s">
        <v>131</v>
      </c>
    </row>
    <row r="7730" ht="15.0" customHeight="1">
      <c r="A7730" s="28">
        <v>202773.0</v>
      </c>
      <c r="B7730" s="29" t="s">
        <v>14348</v>
      </c>
      <c r="C7730" s="29" t="s">
        <v>14349</v>
      </c>
      <c r="D7730" s="29" t="s">
        <v>85</v>
      </c>
    </row>
    <row r="7731" ht="15.0" customHeight="1">
      <c r="A7731" s="28">
        <v>209136.0</v>
      </c>
      <c r="B7731" s="29" t="s">
        <v>14350</v>
      </c>
      <c r="C7731" s="29" t="s">
        <v>14351</v>
      </c>
      <c r="D7731" s="29" t="s">
        <v>146</v>
      </c>
    </row>
    <row r="7732" ht="15.0" customHeight="1">
      <c r="A7732" s="28">
        <v>215195.0</v>
      </c>
      <c r="B7732" s="29" t="s">
        <v>14352</v>
      </c>
      <c r="C7732" s="29" t="s">
        <v>14353</v>
      </c>
      <c r="D7732" s="29" t="s">
        <v>72</v>
      </c>
    </row>
    <row r="7733" ht="15.0" customHeight="1">
      <c r="A7733" s="28">
        <v>212363.0</v>
      </c>
      <c r="B7733" s="29" t="s">
        <v>14354</v>
      </c>
      <c r="C7733" s="29" t="s">
        <v>14355</v>
      </c>
      <c r="D7733" s="29" t="s">
        <v>40</v>
      </c>
    </row>
    <row r="7734" ht="15.0" customHeight="1">
      <c r="A7734" s="28">
        <v>160663.0</v>
      </c>
      <c r="B7734" s="29" t="s">
        <v>14356</v>
      </c>
      <c r="C7734" s="29" t="s">
        <v>14357</v>
      </c>
      <c r="D7734" s="29" t="s">
        <v>173</v>
      </c>
    </row>
    <row r="7735" ht="15.0" customHeight="1">
      <c r="A7735" s="28">
        <v>205125.0</v>
      </c>
      <c r="B7735" s="29" t="s">
        <v>14358</v>
      </c>
      <c r="C7735" s="29" t="s">
        <v>14359</v>
      </c>
      <c r="D7735" s="29" t="s">
        <v>134</v>
      </c>
    </row>
    <row r="7736" ht="15.0" customHeight="1">
      <c r="A7736" s="28">
        <v>50661.0</v>
      </c>
      <c r="B7736" s="29" t="s">
        <v>14360</v>
      </c>
      <c r="C7736" s="29"/>
      <c r="D7736" s="29" t="s">
        <v>173</v>
      </c>
    </row>
    <row r="7737" ht="15.0" customHeight="1">
      <c r="A7737" s="28">
        <v>213921.0</v>
      </c>
      <c r="B7737" s="29" t="s">
        <v>14361</v>
      </c>
      <c r="C7737" s="29" t="s">
        <v>14362</v>
      </c>
      <c r="D7737" s="29" t="s">
        <v>131</v>
      </c>
    </row>
    <row r="7738" ht="15.0" customHeight="1">
      <c r="A7738" s="28">
        <v>70717.0</v>
      </c>
      <c r="B7738" s="29" t="s">
        <v>14363</v>
      </c>
      <c r="C7738" s="29" t="s">
        <v>14364</v>
      </c>
      <c r="D7738" s="29" t="s">
        <v>116</v>
      </c>
    </row>
    <row r="7739" ht="15.0" customHeight="1">
      <c r="A7739" s="28">
        <v>211648.0</v>
      </c>
      <c r="B7739" s="29" t="s">
        <v>14365</v>
      </c>
      <c r="C7739" s="29" t="s">
        <v>14366</v>
      </c>
      <c r="D7739" s="29" t="s">
        <v>80</v>
      </c>
    </row>
    <row r="7740" ht="15.0" customHeight="1">
      <c r="A7740" s="28">
        <v>214476.0</v>
      </c>
      <c r="B7740" s="29" t="s">
        <v>14367</v>
      </c>
      <c r="C7740" s="29" t="s">
        <v>14368</v>
      </c>
      <c r="D7740" s="29" t="s">
        <v>343</v>
      </c>
    </row>
    <row r="7741" ht="15.0" customHeight="1">
      <c r="A7741" s="28">
        <v>206176.0</v>
      </c>
      <c r="B7741" s="29" t="s">
        <v>14369</v>
      </c>
      <c r="C7741" s="29" t="s">
        <v>14370</v>
      </c>
      <c r="D7741" s="29" t="s">
        <v>85</v>
      </c>
    </row>
    <row r="7742" ht="15.0" customHeight="1">
      <c r="A7742" s="28">
        <v>213193.0</v>
      </c>
      <c r="B7742" s="29" t="s">
        <v>14371</v>
      </c>
      <c r="C7742" s="29" t="s">
        <v>14372</v>
      </c>
      <c r="D7742" s="29" t="s">
        <v>46</v>
      </c>
    </row>
    <row r="7743" ht="15.0" customHeight="1">
      <c r="A7743" s="28">
        <v>133892.0</v>
      </c>
      <c r="B7743" s="29" t="s">
        <v>14373</v>
      </c>
      <c r="C7743" s="29" t="s">
        <v>14374</v>
      </c>
      <c r="D7743" s="29" t="s">
        <v>51</v>
      </c>
    </row>
    <row r="7744" ht="15.0" customHeight="1">
      <c r="A7744" s="28">
        <v>51118.0</v>
      </c>
      <c r="B7744" s="29" t="s">
        <v>14375</v>
      </c>
      <c r="C7744" s="29" t="s">
        <v>14376</v>
      </c>
      <c r="D7744" s="29" t="s">
        <v>173</v>
      </c>
    </row>
    <row r="7745" ht="15.0" customHeight="1">
      <c r="A7745" s="28">
        <v>203333.0</v>
      </c>
      <c r="B7745" s="29" t="s">
        <v>14377</v>
      </c>
      <c r="C7745" s="29" t="s">
        <v>14378</v>
      </c>
      <c r="D7745" s="29" t="s">
        <v>37</v>
      </c>
    </row>
    <row r="7746" ht="15.0" customHeight="1">
      <c r="A7746" s="28">
        <v>213500.0</v>
      </c>
      <c r="B7746" s="29" t="s">
        <v>14379</v>
      </c>
      <c r="C7746" s="29" t="s">
        <v>14380</v>
      </c>
      <c r="D7746" s="29" t="s">
        <v>46</v>
      </c>
    </row>
    <row r="7747" ht="15.0" customHeight="1">
      <c r="A7747" s="28">
        <v>51083.0</v>
      </c>
      <c r="B7747" s="29" t="s">
        <v>14381</v>
      </c>
      <c r="C7747" s="29" t="s">
        <v>14382</v>
      </c>
      <c r="D7747" s="29" t="s">
        <v>173</v>
      </c>
    </row>
    <row r="7748" ht="15.0" customHeight="1">
      <c r="A7748" s="28">
        <v>50834.0</v>
      </c>
      <c r="B7748" s="29" t="s">
        <v>14383</v>
      </c>
      <c r="C7748" s="29"/>
      <c r="D7748" s="29" t="s">
        <v>173</v>
      </c>
    </row>
    <row r="7749" ht="15.0" customHeight="1">
      <c r="A7749" s="28">
        <v>50753.0</v>
      </c>
      <c r="B7749" s="29" t="s">
        <v>14384</v>
      </c>
      <c r="C7749" s="29" t="s">
        <v>14385</v>
      </c>
      <c r="D7749" s="29" t="s">
        <v>173</v>
      </c>
    </row>
    <row r="7750" ht="15.0" customHeight="1">
      <c r="A7750" s="28">
        <v>197988.0</v>
      </c>
      <c r="B7750" s="29" t="s">
        <v>14386</v>
      </c>
      <c r="C7750" s="29"/>
      <c r="D7750" s="29" t="s">
        <v>173</v>
      </c>
    </row>
    <row r="7751" ht="15.0" customHeight="1">
      <c r="A7751" s="28">
        <v>51894.0</v>
      </c>
      <c r="B7751" s="29" t="s">
        <v>14387</v>
      </c>
      <c r="C7751" s="29"/>
      <c r="D7751" s="29" t="s">
        <v>43</v>
      </c>
    </row>
    <row r="7752" ht="15.0" customHeight="1">
      <c r="A7752" s="28">
        <v>212578.0</v>
      </c>
      <c r="B7752" s="29" t="s">
        <v>14388</v>
      </c>
      <c r="C7752" s="29"/>
      <c r="D7752" s="29" t="s">
        <v>110</v>
      </c>
    </row>
    <row r="7753" ht="15.0" customHeight="1">
      <c r="A7753" s="28">
        <v>88266.0</v>
      </c>
      <c r="B7753" s="29" t="s">
        <v>14389</v>
      </c>
      <c r="C7753" s="29" t="s">
        <v>14390</v>
      </c>
      <c r="D7753" s="29" t="s">
        <v>173</v>
      </c>
    </row>
    <row r="7754" ht="15.0" customHeight="1">
      <c r="A7754" s="28">
        <v>51150.0</v>
      </c>
      <c r="B7754" s="29" t="s">
        <v>14391</v>
      </c>
      <c r="C7754" s="29"/>
      <c r="D7754" s="29" t="s">
        <v>173</v>
      </c>
    </row>
    <row r="7755" ht="15.0" customHeight="1">
      <c r="A7755" s="28">
        <v>205201.0</v>
      </c>
      <c r="B7755" s="29" t="s">
        <v>14392</v>
      </c>
      <c r="C7755" s="29" t="s">
        <v>14393</v>
      </c>
      <c r="D7755" s="29" t="s">
        <v>51</v>
      </c>
    </row>
    <row r="7756" ht="15.0" customHeight="1">
      <c r="A7756" s="28">
        <v>204918.0</v>
      </c>
      <c r="B7756" s="29" t="s">
        <v>14394</v>
      </c>
      <c r="C7756" s="29" t="s">
        <v>14395</v>
      </c>
      <c r="D7756" s="29" t="s">
        <v>67</v>
      </c>
    </row>
    <row r="7757" ht="15.0" customHeight="1">
      <c r="A7757" s="28">
        <v>50235.0</v>
      </c>
      <c r="B7757" s="29" t="s">
        <v>14396</v>
      </c>
      <c r="C7757" s="29"/>
      <c r="D7757" s="29" t="s">
        <v>173</v>
      </c>
    </row>
    <row r="7758" ht="15.0" customHeight="1">
      <c r="A7758" s="28">
        <v>191621.0</v>
      </c>
      <c r="B7758" s="29" t="s">
        <v>14397</v>
      </c>
      <c r="C7758" s="29" t="s">
        <v>14398</v>
      </c>
      <c r="D7758" s="29" t="s">
        <v>31</v>
      </c>
    </row>
    <row r="7759" ht="15.0" customHeight="1">
      <c r="A7759" s="28">
        <v>76883.0</v>
      </c>
      <c r="B7759" s="29" t="s">
        <v>14399</v>
      </c>
      <c r="C7759" s="29" t="s">
        <v>14400</v>
      </c>
      <c r="D7759" s="29" t="s">
        <v>61</v>
      </c>
    </row>
    <row r="7760" ht="15.0" customHeight="1">
      <c r="A7760" s="28">
        <v>205410.0</v>
      </c>
      <c r="B7760" s="29" t="s">
        <v>14401</v>
      </c>
      <c r="C7760" s="29" t="s">
        <v>14402</v>
      </c>
      <c r="D7760" s="29" t="s">
        <v>134</v>
      </c>
    </row>
    <row r="7761" ht="15.0" customHeight="1">
      <c r="A7761" s="28">
        <v>63273.0</v>
      </c>
      <c r="B7761" s="29" t="s">
        <v>14403</v>
      </c>
      <c r="C7761" s="29" t="s">
        <v>14404</v>
      </c>
      <c r="D7761" s="29" t="s">
        <v>116</v>
      </c>
    </row>
    <row r="7762" ht="15.0" customHeight="1">
      <c r="A7762" s="28">
        <v>82180.0</v>
      </c>
      <c r="B7762" s="29" t="s">
        <v>14405</v>
      </c>
      <c r="C7762" s="29" t="s">
        <v>14406</v>
      </c>
      <c r="D7762" s="29" t="s">
        <v>61</v>
      </c>
    </row>
    <row r="7763" ht="15.0" customHeight="1">
      <c r="A7763" s="28">
        <v>202973.0</v>
      </c>
      <c r="B7763" s="29" t="s">
        <v>14407</v>
      </c>
      <c r="C7763" s="29" t="s">
        <v>14408</v>
      </c>
      <c r="D7763" s="29" t="s">
        <v>316</v>
      </c>
    </row>
    <row r="7764" ht="15.0" customHeight="1">
      <c r="A7764" s="28">
        <v>212711.0</v>
      </c>
      <c r="B7764" s="29" t="s">
        <v>14409</v>
      </c>
      <c r="C7764" s="29" t="s">
        <v>14410</v>
      </c>
      <c r="D7764" s="29" t="s">
        <v>25</v>
      </c>
    </row>
    <row r="7765" ht="15.0" customHeight="1">
      <c r="A7765" s="28">
        <v>206010.0</v>
      </c>
      <c r="B7765" s="29" t="s">
        <v>14411</v>
      </c>
      <c r="C7765" s="29" t="s">
        <v>14412</v>
      </c>
      <c r="D7765" s="29" t="s">
        <v>85</v>
      </c>
    </row>
    <row r="7766" ht="15.0" customHeight="1">
      <c r="A7766" s="28">
        <v>214115.0</v>
      </c>
      <c r="B7766" s="29" t="s">
        <v>14413</v>
      </c>
      <c r="C7766" s="29" t="s">
        <v>14414</v>
      </c>
      <c r="D7766" s="29" t="s">
        <v>46</v>
      </c>
    </row>
    <row r="7767" ht="15.0" customHeight="1">
      <c r="A7767" s="28">
        <v>208697.0</v>
      </c>
      <c r="B7767" s="29" t="s">
        <v>14415</v>
      </c>
      <c r="C7767" s="29" t="s">
        <v>14416</v>
      </c>
      <c r="D7767" s="29" t="s">
        <v>88</v>
      </c>
    </row>
    <row r="7768" ht="15.0" customHeight="1">
      <c r="A7768" s="28">
        <v>206510.0</v>
      </c>
      <c r="B7768" s="29" t="s">
        <v>14417</v>
      </c>
      <c r="C7768" s="29" t="s">
        <v>14418</v>
      </c>
      <c r="D7768" s="29" t="s">
        <v>43</v>
      </c>
    </row>
    <row r="7769" ht="15.0" customHeight="1">
      <c r="A7769" s="28">
        <v>50193.0</v>
      </c>
      <c r="B7769" s="29" t="s">
        <v>14419</v>
      </c>
      <c r="C7769" s="29" t="s">
        <v>14420</v>
      </c>
      <c r="D7769" s="29" t="s">
        <v>173</v>
      </c>
    </row>
    <row r="7770" ht="15.0" customHeight="1">
      <c r="A7770" s="28">
        <v>50340.0</v>
      </c>
      <c r="B7770" s="29" t="s">
        <v>14421</v>
      </c>
      <c r="C7770" s="29" t="s">
        <v>14422</v>
      </c>
      <c r="D7770" s="29" t="s">
        <v>173</v>
      </c>
    </row>
    <row r="7771" ht="15.0" customHeight="1">
      <c r="A7771" s="28">
        <v>202897.0</v>
      </c>
      <c r="B7771" s="29" t="s">
        <v>14423</v>
      </c>
      <c r="C7771" s="29" t="s">
        <v>14424</v>
      </c>
      <c r="D7771" s="29" t="s">
        <v>131</v>
      </c>
    </row>
    <row r="7772" ht="15.0" customHeight="1">
      <c r="A7772" s="28">
        <v>211102.0</v>
      </c>
      <c r="B7772" s="29" t="s">
        <v>14425</v>
      </c>
      <c r="C7772" s="29" t="s">
        <v>14426</v>
      </c>
      <c r="D7772" s="29" t="s">
        <v>37</v>
      </c>
    </row>
    <row r="7773" ht="15.0" customHeight="1">
      <c r="A7773" s="28">
        <v>206524.0</v>
      </c>
      <c r="B7773" s="29" t="s">
        <v>14427</v>
      </c>
      <c r="C7773" s="29" t="s">
        <v>14428</v>
      </c>
      <c r="D7773" s="29" t="s">
        <v>131</v>
      </c>
    </row>
    <row r="7774" ht="15.0" customHeight="1">
      <c r="A7774" s="28">
        <v>212406.0</v>
      </c>
      <c r="B7774" s="29" t="s">
        <v>14429</v>
      </c>
      <c r="C7774" s="29" t="s">
        <v>14430</v>
      </c>
      <c r="D7774" s="29" t="s">
        <v>146</v>
      </c>
    </row>
    <row r="7775" ht="15.0" customHeight="1">
      <c r="A7775" s="28">
        <v>51832.0</v>
      </c>
      <c r="B7775" s="29" t="s">
        <v>14431</v>
      </c>
      <c r="C7775" s="29"/>
      <c r="D7775" s="29" t="s">
        <v>173</v>
      </c>
    </row>
    <row r="7776" ht="15.0" customHeight="1">
      <c r="A7776" s="28">
        <v>213088.0</v>
      </c>
      <c r="B7776" s="29" t="s">
        <v>14432</v>
      </c>
      <c r="C7776" s="29" t="s">
        <v>14433</v>
      </c>
      <c r="D7776" s="29" t="s">
        <v>131</v>
      </c>
    </row>
    <row r="7777" ht="15.0" customHeight="1">
      <c r="A7777" s="28">
        <v>213281.0</v>
      </c>
      <c r="B7777" s="29" t="s">
        <v>14434</v>
      </c>
      <c r="C7777" s="29" t="s">
        <v>14435</v>
      </c>
      <c r="D7777" s="29" t="s">
        <v>40</v>
      </c>
    </row>
    <row r="7778" ht="15.0" customHeight="1">
      <c r="A7778" s="28">
        <v>211511.0</v>
      </c>
      <c r="B7778" s="29" t="s">
        <v>14436</v>
      </c>
      <c r="C7778" s="29" t="s">
        <v>14437</v>
      </c>
      <c r="D7778" s="29" t="s">
        <v>343</v>
      </c>
    </row>
    <row r="7779" ht="15.0" customHeight="1">
      <c r="A7779" s="28">
        <v>210123.0</v>
      </c>
      <c r="B7779" s="29" t="s">
        <v>14438</v>
      </c>
      <c r="C7779" s="29" t="s">
        <v>14439</v>
      </c>
      <c r="D7779" s="29" t="s">
        <v>110</v>
      </c>
    </row>
    <row r="7780" ht="15.0" customHeight="1">
      <c r="A7780" s="28">
        <v>51542.0</v>
      </c>
      <c r="B7780" s="29" t="s">
        <v>14440</v>
      </c>
      <c r="C7780" s="29"/>
      <c r="D7780" s="29" t="s">
        <v>173</v>
      </c>
    </row>
    <row r="7781" ht="15.0" customHeight="1">
      <c r="A7781" s="28">
        <v>202969.0</v>
      </c>
      <c r="B7781" s="29" t="s">
        <v>14441</v>
      </c>
      <c r="C7781" s="29" t="s">
        <v>14442</v>
      </c>
      <c r="D7781" s="29" t="s">
        <v>316</v>
      </c>
    </row>
    <row r="7782" ht="15.0" customHeight="1">
      <c r="A7782" s="28">
        <v>212347.0</v>
      </c>
      <c r="B7782" s="29" t="s">
        <v>14443</v>
      </c>
      <c r="C7782" s="29" t="s">
        <v>14444</v>
      </c>
      <c r="D7782" s="29" t="s">
        <v>88</v>
      </c>
    </row>
    <row r="7783" ht="15.0" customHeight="1">
      <c r="A7783" s="28">
        <v>211503.0</v>
      </c>
      <c r="B7783" s="29" t="s">
        <v>14445</v>
      </c>
      <c r="C7783" s="29" t="s">
        <v>14446</v>
      </c>
      <c r="D7783" s="29" t="s">
        <v>316</v>
      </c>
    </row>
    <row r="7784" ht="15.0" customHeight="1">
      <c r="A7784" s="28">
        <v>215193.0</v>
      </c>
      <c r="B7784" s="29" t="s">
        <v>14447</v>
      </c>
      <c r="C7784" s="29" t="s">
        <v>14448</v>
      </c>
      <c r="D7784" s="29" t="s">
        <v>72</v>
      </c>
    </row>
    <row r="7785" ht="15.0" customHeight="1">
      <c r="A7785" s="28">
        <v>207342.0</v>
      </c>
      <c r="B7785" s="29" t="s">
        <v>14449</v>
      </c>
      <c r="C7785" s="29" t="s">
        <v>14450</v>
      </c>
      <c r="D7785" s="29" t="s">
        <v>316</v>
      </c>
    </row>
    <row r="7786" ht="15.0" customHeight="1">
      <c r="A7786" s="28">
        <v>51611.0</v>
      </c>
      <c r="B7786" s="29" t="s">
        <v>14451</v>
      </c>
      <c r="C7786" s="29" t="s">
        <v>14452</v>
      </c>
      <c r="D7786" s="29" t="s">
        <v>173</v>
      </c>
    </row>
    <row r="7787" ht="15.0" customHeight="1">
      <c r="A7787" s="28">
        <v>210857.0</v>
      </c>
      <c r="B7787" s="29" t="s">
        <v>14453</v>
      </c>
      <c r="C7787" s="29" t="s">
        <v>14454</v>
      </c>
      <c r="D7787" s="29" t="s">
        <v>80</v>
      </c>
    </row>
    <row r="7788" ht="15.0" customHeight="1">
      <c r="A7788" s="28">
        <v>214278.0</v>
      </c>
      <c r="B7788" s="29" t="s">
        <v>14455</v>
      </c>
      <c r="C7788" s="29" t="s">
        <v>14456</v>
      </c>
      <c r="D7788" s="29" t="s">
        <v>37</v>
      </c>
    </row>
    <row r="7789" ht="15.0" customHeight="1">
      <c r="A7789" s="28">
        <v>68635.0</v>
      </c>
      <c r="B7789" s="29" t="s">
        <v>14457</v>
      </c>
      <c r="C7789" s="29" t="s">
        <v>14458</v>
      </c>
      <c r="D7789" s="29" t="s">
        <v>61</v>
      </c>
    </row>
    <row r="7790" ht="15.0" customHeight="1">
      <c r="A7790" s="28">
        <v>51760.0</v>
      </c>
      <c r="B7790" s="29" t="s">
        <v>14459</v>
      </c>
      <c r="C7790" s="29" t="s">
        <v>14460</v>
      </c>
      <c r="D7790" s="29" t="s">
        <v>173</v>
      </c>
    </row>
    <row r="7791" ht="15.0" customHeight="1">
      <c r="A7791" s="28">
        <v>213664.0</v>
      </c>
      <c r="B7791" s="29" t="s">
        <v>14461</v>
      </c>
      <c r="C7791" s="29" t="s">
        <v>14462</v>
      </c>
      <c r="D7791" s="29" t="s">
        <v>61</v>
      </c>
    </row>
    <row r="7792" ht="15.0" customHeight="1">
      <c r="A7792" s="28">
        <v>216938.0</v>
      </c>
      <c r="B7792" s="29" t="s">
        <v>14463</v>
      </c>
      <c r="C7792" s="29" t="s">
        <v>14464</v>
      </c>
      <c r="D7792" s="29" t="s">
        <v>146</v>
      </c>
    </row>
    <row r="7793" ht="15.0" customHeight="1">
      <c r="A7793" s="28">
        <v>50194.0</v>
      </c>
      <c r="B7793" s="29" t="s">
        <v>14465</v>
      </c>
      <c r="C7793" s="29" t="s">
        <v>14466</v>
      </c>
      <c r="D7793" s="29" t="s">
        <v>173</v>
      </c>
    </row>
    <row r="7794" ht="15.0" customHeight="1">
      <c r="A7794" s="28">
        <v>63280.0</v>
      </c>
      <c r="B7794" s="29" t="s">
        <v>14467</v>
      </c>
      <c r="C7794" s="29"/>
      <c r="D7794" s="29" t="s">
        <v>31</v>
      </c>
    </row>
    <row r="7795" ht="15.0" customHeight="1">
      <c r="A7795" s="28">
        <v>211997.0</v>
      </c>
      <c r="B7795" s="29" t="s">
        <v>14468</v>
      </c>
      <c r="C7795" s="29" t="s">
        <v>14469</v>
      </c>
      <c r="D7795" s="29" t="s">
        <v>40</v>
      </c>
    </row>
    <row r="7796" ht="15.0" customHeight="1">
      <c r="A7796" s="28">
        <v>200357.0</v>
      </c>
      <c r="B7796" s="29" t="s">
        <v>14470</v>
      </c>
      <c r="C7796" s="29" t="s">
        <v>14471</v>
      </c>
      <c r="D7796" s="29" t="s">
        <v>67</v>
      </c>
    </row>
    <row r="7797" ht="15.0" customHeight="1">
      <c r="A7797" s="28">
        <v>50195.0</v>
      </c>
      <c r="B7797" s="29" t="s">
        <v>14472</v>
      </c>
      <c r="C7797" s="29" t="s">
        <v>14473</v>
      </c>
      <c r="D7797" s="29" t="s">
        <v>51</v>
      </c>
    </row>
    <row r="7798" ht="15.0" customHeight="1">
      <c r="A7798" s="28">
        <v>211591.0</v>
      </c>
      <c r="B7798" s="29" t="s">
        <v>14474</v>
      </c>
      <c r="C7798" s="29" t="s">
        <v>14475</v>
      </c>
      <c r="D7798" s="29" t="s">
        <v>343</v>
      </c>
    </row>
    <row r="7799" ht="15.0" customHeight="1">
      <c r="A7799" s="28">
        <v>204476.0</v>
      </c>
      <c r="B7799" s="29" t="s">
        <v>14476</v>
      </c>
      <c r="C7799" s="29" t="s">
        <v>14477</v>
      </c>
      <c r="D7799" s="29" t="s">
        <v>316</v>
      </c>
    </row>
    <row r="7800" ht="15.0" customHeight="1">
      <c r="A7800" s="28">
        <v>214261.0</v>
      </c>
      <c r="B7800" s="29" t="s">
        <v>14478</v>
      </c>
      <c r="C7800" s="29" t="s">
        <v>14479</v>
      </c>
      <c r="D7800" s="29" t="s">
        <v>149</v>
      </c>
    </row>
    <row r="7801" ht="15.0" customHeight="1">
      <c r="A7801" s="28">
        <v>50048.0</v>
      </c>
      <c r="B7801" s="29" t="s">
        <v>14480</v>
      </c>
      <c r="C7801" s="29" t="s">
        <v>14481</v>
      </c>
      <c r="D7801" s="29" t="s">
        <v>51</v>
      </c>
    </row>
    <row r="7802" ht="15.0" customHeight="1">
      <c r="A7802" s="28">
        <v>211764.0</v>
      </c>
      <c r="B7802" s="29" t="s">
        <v>14482</v>
      </c>
      <c r="C7802" s="29" t="s">
        <v>14483</v>
      </c>
      <c r="D7802" s="29" t="s">
        <v>316</v>
      </c>
    </row>
    <row r="7803" ht="15.0" customHeight="1">
      <c r="A7803" s="28">
        <v>205632.0</v>
      </c>
      <c r="B7803" s="29" t="s">
        <v>14484</v>
      </c>
      <c r="C7803" s="29" t="s">
        <v>14485</v>
      </c>
      <c r="D7803" s="29" t="s">
        <v>43</v>
      </c>
    </row>
    <row r="7804" ht="15.0" customHeight="1">
      <c r="A7804" s="28">
        <v>214656.0</v>
      </c>
      <c r="B7804" s="29" t="s">
        <v>14486</v>
      </c>
      <c r="C7804" s="29" t="s">
        <v>14487</v>
      </c>
      <c r="D7804" s="29" t="s">
        <v>46</v>
      </c>
    </row>
    <row r="7805" ht="15.0" customHeight="1">
      <c r="A7805" s="28">
        <v>207602.0</v>
      </c>
      <c r="B7805" s="29" t="s">
        <v>14488</v>
      </c>
      <c r="C7805" s="29" t="s">
        <v>14489</v>
      </c>
      <c r="D7805" s="29" t="s">
        <v>37</v>
      </c>
    </row>
    <row r="7806" ht="15.0" customHeight="1">
      <c r="A7806" s="28">
        <v>68642.0</v>
      </c>
      <c r="B7806" s="29" t="s">
        <v>14490</v>
      </c>
      <c r="C7806" s="29" t="s">
        <v>14491</v>
      </c>
      <c r="D7806" s="29" t="s">
        <v>28</v>
      </c>
    </row>
    <row r="7807" ht="15.0" customHeight="1">
      <c r="A7807" s="28">
        <v>90319.0</v>
      </c>
      <c r="B7807" s="29" t="s">
        <v>14492</v>
      </c>
      <c r="C7807" s="29" t="s">
        <v>14493</v>
      </c>
      <c r="D7807" s="29" t="s">
        <v>116</v>
      </c>
    </row>
    <row r="7808" ht="15.0" customHeight="1">
      <c r="A7808" s="28">
        <v>51424.0</v>
      </c>
      <c r="B7808" s="29" t="s">
        <v>14494</v>
      </c>
      <c r="C7808" s="29" t="s">
        <v>14495</v>
      </c>
      <c r="D7808" s="29" t="s">
        <v>67</v>
      </c>
    </row>
    <row r="7809" ht="15.0" customHeight="1">
      <c r="A7809" s="28">
        <v>51612.0</v>
      </c>
      <c r="B7809" s="29" t="s">
        <v>14496</v>
      </c>
      <c r="C7809" s="29"/>
      <c r="D7809" s="29" t="s">
        <v>173</v>
      </c>
    </row>
    <row r="7810" ht="15.0" customHeight="1">
      <c r="A7810" s="28">
        <v>51982.0</v>
      </c>
      <c r="B7810" s="29" t="s">
        <v>14496</v>
      </c>
      <c r="C7810" s="29" t="s">
        <v>14497</v>
      </c>
      <c r="D7810" s="29" t="s">
        <v>116</v>
      </c>
    </row>
    <row r="7811" ht="15.0" customHeight="1">
      <c r="A7811" s="28">
        <v>203153.0</v>
      </c>
      <c r="B7811" s="29" t="s">
        <v>14498</v>
      </c>
      <c r="C7811" s="29"/>
      <c r="D7811" s="29" t="s">
        <v>28</v>
      </c>
    </row>
    <row r="7812" ht="15.0" customHeight="1">
      <c r="A7812" s="28">
        <v>209851.0</v>
      </c>
      <c r="B7812" s="29" t="s">
        <v>14499</v>
      </c>
      <c r="C7812" s="29" t="s">
        <v>14500</v>
      </c>
      <c r="D7812" s="29" t="s">
        <v>134</v>
      </c>
    </row>
    <row r="7813" ht="15.0" customHeight="1">
      <c r="A7813" s="28">
        <v>208509.0</v>
      </c>
      <c r="B7813" s="29" t="s">
        <v>14501</v>
      </c>
      <c r="C7813" s="29" t="s">
        <v>14502</v>
      </c>
      <c r="D7813" s="29" t="s">
        <v>316</v>
      </c>
    </row>
    <row r="7814" ht="15.0" customHeight="1">
      <c r="A7814" s="28">
        <v>61134.0</v>
      </c>
      <c r="B7814" s="29" t="s">
        <v>14503</v>
      </c>
      <c r="C7814" s="29" t="s">
        <v>14504</v>
      </c>
      <c r="D7814" s="29" t="s">
        <v>116</v>
      </c>
    </row>
    <row r="7815" ht="15.0" customHeight="1">
      <c r="A7815" s="28">
        <v>205323.0</v>
      </c>
      <c r="B7815" s="29" t="s">
        <v>14505</v>
      </c>
      <c r="C7815" s="29" t="s">
        <v>14506</v>
      </c>
      <c r="D7815" s="29" t="s">
        <v>31</v>
      </c>
    </row>
    <row r="7816" ht="15.0" customHeight="1">
      <c r="A7816" s="28">
        <v>210107.0</v>
      </c>
      <c r="B7816" s="29" t="s">
        <v>14507</v>
      </c>
      <c r="C7816" s="29" t="s">
        <v>14508</v>
      </c>
      <c r="D7816" s="29" t="s">
        <v>80</v>
      </c>
    </row>
    <row r="7817" ht="15.0" customHeight="1">
      <c r="A7817" s="28">
        <v>203319.0</v>
      </c>
      <c r="B7817" s="29" t="s">
        <v>14509</v>
      </c>
      <c r="C7817" s="29" t="s">
        <v>14510</v>
      </c>
      <c r="D7817" s="29" t="s">
        <v>152</v>
      </c>
    </row>
    <row r="7818" ht="15.0" customHeight="1">
      <c r="A7818" s="28">
        <v>51695.0</v>
      </c>
      <c r="B7818" s="29" t="s">
        <v>14511</v>
      </c>
      <c r="C7818" s="29" t="s">
        <v>14512</v>
      </c>
      <c r="D7818" s="29" t="s">
        <v>43</v>
      </c>
    </row>
    <row r="7819" ht="15.0" customHeight="1">
      <c r="A7819" s="28">
        <v>169020.0</v>
      </c>
      <c r="B7819" s="29" t="s">
        <v>14513</v>
      </c>
      <c r="C7819" s="29" t="s">
        <v>14514</v>
      </c>
      <c r="D7819" s="29" t="s">
        <v>56</v>
      </c>
    </row>
    <row r="7820" ht="15.0" customHeight="1">
      <c r="A7820" s="28">
        <v>216104.0</v>
      </c>
      <c r="B7820" s="29" t="s">
        <v>14515</v>
      </c>
      <c r="C7820" s="29" t="s">
        <v>14516</v>
      </c>
      <c r="D7820" s="29" t="s">
        <v>67</v>
      </c>
    </row>
    <row r="7821" ht="15.0" customHeight="1">
      <c r="A7821" s="28">
        <v>203588.0</v>
      </c>
      <c r="B7821" s="29" t="s">
        <v>14517</v>
      </c>
      <c r="C7821" s="29" t="s">
        <v>14518</v>
      </c>
      <c r="D7821" s="29" t="s">
        <v>61</v>
      </c>
    </row>
    <row r="7822" ht="15.0" customHeight="1">
      <c r="A7822" s="28">
        <v>214699.0</v>
      </c>
      <c r="B7822" s="29" t="s">
        <v>14519</v>
      </c>
      <c r="C7822" s="29" t="s">
        <v>14520</v>
      </c>
      <c r="D7822" s="29" t="s">
        <v>67</v>
      </c>
    </row>
    <row r="7823" ht="15.0" customHeight="1">
      <c r="A7823" s="28">
        <v>205850.0</v>
      </c>
      <c r="B7823" s="29" t="s">
        <v>14521</v>
      </c>
      <c r="C7823" s="29" t="s">
        <v>14522</v>
      </c>
      <c r="D7823" s="29" t="s">
        <v>316</v>
      </c>
    </row>
    <row r="7824" ht="15.0" customHeight="1">
      <c r="A7824" s="28">
        <v>204089.0</v>
      </c>
      <c r="B7824" s="29" t="s">
        <v>14523</v>
      </c>
      <c r="C7824" s="29" t="s">
        <v>14524</v>
      </c>
      <c r="D7824" s="29" t="s">
        <v>173</v>
      </c>
    </row>
    <row r="7825" ht="15.0" customHeight="1">
      <c r="A7825" s="28">
        <v>179260.0</v>
      </c>
      <c r="B7825" s="29" t="s">
        <v>14525</v>
      </c>
      <c r="C7825" s="29" t="s">
        <v>14526</v>
      </c>
      <c r="D7825" s="29" t="s">
        <v>51</v>
      </c>
    </row>
    <row r="7826" ht="15.0" customHeight="1">
      <c r="A7826" s="28">
        <v>214266.0</v>
      </c>
      <c r="B7826" s="29" t="s">
        <v>14527</v>
      </c>
      <c r="C7826" s="29" t="s">
        <v>14528</v>
      </c>
      <c r="D7826" s="29" t="s">
        <v>134</v>
      </c>
    </row>
    <row r="7827" ht="15.0" customHeight="1">
      <c r="A7827" s="28">
        <v>216962.0</v>
      </c>
      <c r="B7827" s="29" t="s">
        <v>14529</v>
      </c>
      <c r="C7827" s="29" t="s">
        <v>14530</v>
      </c>
      <c r="D7827" s="29" t="s">
        <v>72</v>
      </c>
    </row>
    <row r="7828" ht="15.0" customHeight="1">
      <c r="A7828" s="28">
        <v>114266.0</v>
      </c>
      <c r="B7828" s="29" t="s">
        <v>14531</v>
      </c>
      <c r="C7828" s="29" t="s">
        <v>14532</v>
      </c>
      <c r="D7828" s="29" t="s">
        <v>134</v>
      </c>
    </row>
    <row r="7829" ht="15.0" customHeight="1">
      <c r="A7829" s="28">
        <v>203301.0</v>
      </c>
      <c r="B7829" s="29" t="s">
        <v>14533</v>
      </c>
      <c r="C7829" s="29" t="s">
        <v>14534</v>
      </c>
      <c r="D7829" s="29" t="s">
        <v>34</v>
      </c>
    </row>
    <row r="7830" ht="15.0" customHeight="1">
      <c r="A7830" s="28">
        <v>50082.0</v>
      </c>
      <c r="B7830" s="29" t="s">
        <v>14535</v>
      </c>
      <c r="C7830" s="29" t="s">
        <v>14536</v>
      </c>
      <c r="D7830" s="29" t="s">
        <v>103</v>
      </c>
    </row>
    <row r="7831" ht="15.0" customHeight="1">
      <c r="A7831" s="28">
        <v>212481.0</v>
      </c>
      <c r="B7831" s="29" t="s">
        <v>14537</v>
      </c>
      <c r="C7831" s="29" t="s">
        <v>14538</v>
      </c>
      <c r="D7831" s="29" t="s">
        <v>34</v>
      </c>
    </row>
    <row r="7832" ht="15.0" customHeight="1">
      <c r="A7832" s="28">
        <v>214726.0</v>
      </c>
      <c r="B7832" s="29" t="s">
        <v>14539</v>
      </c>
      <c r="C7832" s="29" t="s">
        <v>14540</v>
      </c>
      <c r="D7832" s="29" t="s">
        <v>343</v>
      </c>
    </row>
    <row r="7833" ht="15.0" customHeight="1">
      <c r="A7833" s="28">
        <v>209797.0</v>
      </c>
      <c r="B7833" s="29" t="s">
        <v>14541</v>
      </c>
      <c r="C7833" s="29" t="s">
        <v>14542</v>
      </c>
      <c r="D7833" s="29" t="s">
        <v>40</v>
      </c>
    </row>
    <row r="7834" ht="15.0" customHeight="1">
      <c r="A7834" s="28">
        <v>208693.0</v>
      </c>
      <c r="B7834" s="29" t="s">
        <v>14543</v>
      </c>
      <c r="C7834" s="29"/>
      <c r="D7834" s="29" t="s">
        <v>80</v>
      </c>
    </row>
    <row r="7835" ht="15.0" customHeight="1">
      <c r="A7835" s="28">
        <v>217105.0</v>
      </c>
      <c r="B7835" s="29" t="s">
        <v>14544</v>
      </c>
      <c r="C7835" s="29" t="s">
        <v>14545</v>
      </c>
      <c r="D7835" s="29" t="s">
        <v>149</v>
      </c>
    </row>
    <row r="7836" ht="15.0" customHeight="1">
      <c r="A7836" s="28">
        <v>207211.0</v>
      </c>
      <c r="B7836" s="29" t="s">
        <v>14546</v>
      </c>
      <c r="C7836" s="29" t="s">
        <v>14547</v>
      </c>
      <c r="D7836" s="29" t="s">
        <v>37</v>
      </c>
    </row>
    <row r="7837" ht="15.0" customHeight="1">
      <c r="A7837" s="28">
        <v>51613.0</v>
      </c>
      <c r="B7837" s="29" t="s">
        <v>14548</v>
      </c>
      <c r="C7837" s="29"/>
      <c r="D7837" s="29" t="s">
        <v>173</v>
      </c>
    </row>
    <row r="7838" ht="15.0" customHeight="1">
      <c r="A7838" s="28">
        <v>211518.0</v>
      </c>
      <c r="B7838" s="29" t="s">
        <v>14549</v>
      </c>
      <c r="C7838" s="29" t="s">
        <v>14550</v>
      </c>
      <c r="D7838" s="29" t="s">
        <v>43</v>
      </c>
    </row>
    <row r="7839" ht="15.0" customHeight="1">
      <c r="A7839" s="28">
        <v>206957.0</v>
      </c>
      <c r="B7839" s="29" t="s">
        <v>14551</v>
      </c>
      <c r="C7839" s="29" t="s">
        <v>14552</v>
      </c>
      <c r="D7839" s="29" t="s">
        <v>316</v>
      </c>
    </row>
    <row r="7840" ht="15.0" customHeight="1">
      <c r="A7840" s="28">
        <v>51614.0</v>
      </c>
      <c r="B7840" s="29" t="s">
        <v>14553</v>
      </c>
      <c r="C7840" s="29"/>
      <c r="D7840" s="29" t="s">
        <v>173</v>
      </c>
    </row>
    <row r="7841" ht="15.0" customHeight="1">
      <c r="A7841" s="28">
        <v>203566.0</v>
      </c>
      <c r="B7841" s="29" t="s">
        <v>14554</v>
      </c>
      <c r="C7841" s="29" t="s">
        <v>14555</v>
      </c>
      <c r="D7841" s="29" t="s">
        <v>51</v>
      </c>
    </row>
    <row r="7842" ht="15.0" customHeight="1">
      <c r="A7842" s="28">
        <v>211981.0</v>
      </c>
      <c r="B7842" s="29" t="s">
        <v>14556</v>
      </c>
      <c r="C7842" s="29" t="s">
        <v>14557</v>
      </c>
      <c r="D7842" s="29" t="s">
        <v>146</v>
      </c>
    </row>
    <row r="7843" ht="15.0" customHeight="1">
      <c r="A7843" s="28">
        <v>202925.0</v>
      </c>
      <c r="B7843" s="29" t="s">
        <v>14558</v>
      </c>
      <c r="C7843" s="29" t="s">
        <v>14559</v>
      </c>
      <c r="D7843" s="29" t="s">
        <v>316</v>
      </c>
    </row>
    <row r="7844" ht="15.0" customHeight="1">
      <c r="A7844" s="28">
        <v>204794.0</v>
      </c>
      <c r="B7844" s="29" t="s">
        <v>14560</v>
      </c>
      <c r="C7844" s="29"/>
      <c r="D7844" s="29" t="s">
        <v>173</v>
      </c>
    </row>
    <row r="7845" ht="15.0" customHeight="1">
      <c r="A7845" s="28">
        <v>216729.0</v>
      </c>
      <c r="B7845" s="29" t="s">
        <v>14561</v>
      </c>
      <c r="C7845" s="29" t="s">
        <v>14562</v>
      </c>
      <c r="D7845" s="29" t="s">
        <v>146</v>
      </c>
    </row>
    <row r="7846" ht="15.0" customHeight="1">
      <c r="A7846" s="28">
        <v>133907.0</v>
      </c>
      <c r="B7846" s="29" t="s">
        <v>14563</v>
      </c>
      <c r="C7846" s="29" t="s">
        <v>14564</v>
      </c>
      <c r="D7846" s="29" t="s">
        <v>116</v>
      </c>
    </row>
    <row r="7847" ht="15.0" customHeight="1">
      <c r="A7847" s="28">
        <v>89300.0</v>
      </c>
      <c r="B7847" s="29" t="s">
        <v>14565</v>
      </c>
      <c r="C7847" s="29" t="s">
        <v>14566</v>
      </c>
      <c r="D7847" s="29" t="s">
        <v>110</v>
      </c>
    </row>
    <row r="7848" ht="15.0" customHeight="1">
      <c r="A7848" s="28">
        <v>181287.0</v>
      </c>
      <c r="B7848" s="29" t="s">
        <v>14567</v>
      </c>
      <c r="C7848" s="29" t="s">
        <v>14568</v>
      </c>
      <c r="D7848" s="29" t="s">
        <v>56</v>
      </c>
    </row>
    <row r="7849" ht="15.0" customHeight="1">
      <c r="A7849" s="28">
        <v>213082.0</v>
      </c>
      <c r="B7849" s="29" t="s">
        <v>14569</v>
      </c>
      <c r="C7849" s="29" t="s">
        <v>14570</v>
      </c>
      <c r="D7849" s="29" t="s">
        <v>46</v>
      </c>
    </row>
    <row r="7850" ht="15.0" customHeight="1">
      <c r="A7850" s="28">
        <v>203354.0</v>
      </c>
      <c r="B7850" s="29" t="s">
        <v>14571</v>
      </c>
      <c r="C7850" s="29" t="s">
        <v>14572</v>
      </c>
      <c r="D7850" s="29" t="s">
        <v>110</v>
      </c>
    </row>
    <row r="7851" ht="15.0" customHeight="1">
      <c r="A7851" s="28">
        <v>209395.0</v>
      </c>
      <c r="B7851" s="29" t="s">
        <v>14573</v>
      </c>
      <c r="C7851" s="29" t="s">
        <v>14574</v>
      </c>
      <c r="D7851" s="29" t="s">
        <v>80</v>
      </c>
    </row>
    <row r="7852" ht="15.0" customHeight="1">
      <c r="A7852" s="28">
        <v>76888.0</v>
      </c>
      <c r="B7852" s="29" t="s">
        <v>14575</v>
      </c>
      <c r="C7852" s="29" t="s">
        <v>14576</v>
      </c>
      <c r="D7852" s="29" t="s">
        <v>28</v>
      </c>
    </row>
    <row r="7853" ht="15.0" customHeight="1">
      <c r="A7853" s="28">
        <v>204552.0</v>
      </c>
      <c r="B7853" s="29" t="s">
        <v>14577</v>
      </c>
      <c r="C7853" s="29" t="s">
        <v>14578</v>
      </c>
      <c r="D7853" s="29" t="s">
        <v>316</v>
      </c>
    </row>
    <row r="7854" ht="15.0" customHeight="1">
      <c r="A7854" s="28">
        <v>213712.0</v>
      </c>
      <c r="B7854" s="29" t="s">
        <v>14579</v>
      </c>
      <c r="C7854" s="29" t="s">
        <v>14580</v>
      </c>
      <c r="D7854" s="29" t="s">
        <v>64</v>
      </c>
    </row>
    <row r="7855" ht="15.0" customHeight="1">
      <c r="A7855" s="28">
        <v>210811.0</v>
      </c>
      <c r="B7855" s="29" t="s">
        <v>14581</v>
      </c>
      <c r="C7855" s="29" t="s">
        <v>14582</v>
      </c>
      <c r="D7855" s="29" t="s">
        <v>152</v>
      </c>
    </row>
    <row r="7856" ht="15.0" customHeight="1">
      <c r="A7856" s="28">
        <v>92386.0</v>
      </c>
      <c r="B7856" s="29" t="s">
        <v>14583</v>
      </c>
      <c r="C7856" s="29" t="s">
        <v>14584</v>
      </c>
      <c r="D7856" s="29" t="s">
        <v>56</v>
      </c>
    </row>
    <row r="7857" ht="15.0" customHeight="1">
      <c r="A7857" s="28">
        <v>215184.0</v>
      </c>
      <c r="B7857" s="29" t="s">
        <v>14585</v>
      </c>
      <c r="C7857" s="29" t="s">
        <v>14586</v>
      </c>
      <c r="D7857" s="29" t="s">
        <v>223</v>
      </c>
    </row>
    <row r="7858" ht="15.0" customHeight="1">
      <c r="A7858" s="28">
        <v>164878.0</v>
      </c>
      <c r="B7858" s="29" t="s">
        <v>14587</v>
      </c>
      <c r="C7858" s="29" t="s">
        <v>14588</v>
      </c>
      <c r="D7858" s="29" t="s">
        <v>152</v>
      </c>
    </row>
    <row r="7859" ht="15.0" customHeight="1">
      <c r="A7859" s="28">
        <v>213766.0</v>
      </c>
      <c r="B7859" s="29" t="s">
        <v>14589</v>
      </c>
      <c r="C7859" s="29" t="s">
        <v>14590</v>
      </c>
      <c r="D7859" s="29" t="s">
        <v>103</v>
      </c>
    </row>
    <row r="7860" ht="15.0" customHeight="1">
      <c r="A7860" s="28">
        <v>200069.0</v>
      </c>
      <c r="B7860" s="29" t="s">
        <v>14591</v>
      </c>
      <c r="C7860" s="29"/>
      <c r="D7860" s="29" t="s">
        <v>173</v>
      </c>
    </row>
    <row r="7861" ht="15.0" customHeight="1">
      <c r="A7861" s="28">
        <v>82190.0</v>
      </c>
      <c r="B7861" s="29" t="s">
        <v>14592</v>
      </c>
      <c r="C7861" s="29" t="s">
        <v>14593</v>
      </c>
      <c r="D7861" s="29" t="s">
        <v>110</v>
      </c>
    </row>
    <row r="7862" ht="15.0" customHeight="1">
      <c r="A7862" s="28">
        <v>214444.0</v>
      </c>
      <c r="B7862" s="29" t="s">
        <v>14594</v>
      </c>
      <c r="C7862" s="29" t="s">
        <v>14595</v>
      </c>
      <c r="D7862" s="29" t="s">
        <v>85</v>
      </c>
    </row>
    <row r="7863" ht="15.0" customHeight="1">
      <c r="A7863" s="28">
        <v>202676.0</v>
      </c>
      <c r="B7863" s="29" t="s">
        <v>14596</v>
      </c>
      <c r="C7863" s="29" t="s">
        <v>14597</v>
      </c>
      <c r="D7863" s="29" t="s">
        <v>31</v>
      </c>
    </row>
    <row r="7864" ht="15.0" customHeight="1">
      <c r="A7864" s="28">
        <v>213116.0</v>
      </c>
      <c r="B7864" s="29" t="s">
        <v>14598</v>
      </c>
      <c r="C7864" s="29" t="s">
        <v>14599</v>
      </c>
      <c r="D7864" s="29" t="s">
        <v>351</v>
      </c>
    </row>
    <row r="7865" ht="15.0" customHeight="1">
      <c r="A7865" s="28">
        <v>211076.0</v>
      </c>
      <c r="B7865" s="29" t="s">
        <v>14600</v>
      </c>
      <c r="C7865" s="29" t="s">
        <v>14601</v>
      </c>
      <c r="D7865" s="29" t="s">
        <v>131</v>
      </c>
    </row>
    <row r="7866" ht="15.0" customHeight="1">
      <c r="A7866" s="28">
        <v>209371.0</v>
      </c>
      <c r="B7866" s="29" t="s">
        <v>14602</v>
      </c>
      <c r="C7866" s="29" t="s">
        <v>14603</v>
      </c>
      <c r="D7866" s="29" t="s">
        <v>80</v>
      </c>
    </row>
    <row r="7867" ht="15.0" customHeight="1">
      <c r="A7867" s="28">
        <v>203316.0</v>
      </c>
      <c r="B7867" s="29" t="s">
        <v>14604</v>
      </c>
      <c r="C7867" s="29" t="s">
        <v>14605</v>
      </c>
      <c r="D7867" s="29" t="s">
        <v>103</v>
      </c>
    </row>
    <row r="7868" ht="15.0" customHeight="1">
      <c r="A7868" s="28">
        <v>163818.0</v>
      </c>
      <c r="B7868" s="29" t="s">
        <v>14604</v>
      </c>
      <c r="C7868" s="29"/>
      <c r="D7868" s="29" t="s">
        <v>173</v>
      </c>
    </row>
    <row r="7869" ht="15.0" customHeight="1">
      <c r="A7869" s="28">
        <v>203705.0</v>
      </c>
      <c r="B7869" s="29" t="s">
        <v>14606</v>
      </c>
      <c r="C7869" s="29" t="s">
        <v>14607</v>
      </c>
      <c r="D7869" s="29" t="s">
        <v>56</v>
      </c>
    </row>
    <row r="7870" ht="15.0" customHeight="1">
      <c r="A7870" s="28">
        <v>132868.0</v>
      </c>
      <c r="B7870" s="29" t="s">
        <v>14608</v>
      </c>
      <c r="C7870" s="29" t="s">
        <v>14609</v>
      </c>
      <c r="D7870" s="29" t="s">
        <v>173</v>
      </c>
    </row>
    <row r="7871" ht="15.0" customHeight="1">
      <c r="A7871" s="28">
        <v>206910.0</v>
      </c>
      <c r="B7871" s="29" t="s">
        <v>14610</v>
      </c>
      <c r="C7871" s="29" t="s">
        <v>14611</v>
      </c>
      <c r="D7871" s="29" t="s">
        <v>34</v>
      </c>
    </row>
    <row r="7872" ht="15.0" customHeight="1">
      <c r="A7872" s="28">
        <v>205754.0</v>
      </c>
      <c r="B7872" s="29" t="s">
        <v>14612</v>
      </c>
      <c r="C7872" s="29" t="s">
        <v>14613</v>
      </c>
      <c r="D7872" s="29" t="s">
        <v>134</v>
      </c>
    </row>
    <row r="7873" ht="15.0" customHeight="1">
      <c r="A7873" s="28">
        <v>200919.0</v>
      </c>
      <c r="B7873" s="29" t="s">
        <v>14614</v>
      </c>
      <c r="C7873" s="29" t="s">
        <v>14615</v>
      </c>
      <c r="D7873" s="29" t="s">
        <v>56</v>
      </c>
    </row>
    <row r="7874" ht="15.0" customHeight="1">
      <c r="A7874" s="28">
        <v>209653.0</v>
      </c>
      <c r="B7874" s="29" t="s">
        <v>14616</v>
      </c>
      <c r="C7874" s="29" t="s">
        <v>14617</v>
      </c>
      <c r="D7874" s="29" t="s">
        <v>40</v>
      </c>
    </row>
    <row r="7875" ht="15.0" customHeight="1">
      <c r="A7875" s="28">
        <v>206136.0</v>
      </c>
      <c r="B7875" s="29" t="s">
        <v>14618</v>
      </c>
      <c r="C7875" s="29" t="s">
        <v>14619</v>
      </c>
      <c r="D7875" s="29" t="s">
        <v>43</v>
      </c>
    </row>
    <row r="7876" ht="15.0" customHeight="1">
      <c r="A7876" s="28">
        <v>67628.0</v>
      </c>
      <c r="B7876" s="29" t="s">
        <v>14620</v>
      </c>
      <c r="C7876" s="29" t="s">
        <v>14621</v>
      </c>
      <c r="D7876" s="29" t="s">
        <v>134</v>
      </c>
    </row>
    <row r="7877" ht="15.0" customHeight="1">
      <c r="A7877" s="28">
        <v>158563.0</v>
      </c>
      <c r="B7877" s="29" t="s">
        <v>14622</v>
      </c>
      <c r="C7877" s="29" t="s">
        <v>14623</v>
      </c>
      <c r="D7877" s="29" t="s">
        <v>61</v>
      </c>
    </row>
    <row r="7878" ht="15.0" customHeight="1">
      <c r="A7878" s="28">
        <v>202751.0</v>
      </c>
      <c r="B7878" s="29" t="s">
        <v>14624</v>
      </c>
      <c r="C7878" s="29" t="s">
        <v>14625</v>
      </c>
      <c r="D7878" s="29" t="s">
        <v>316</v>
      </c>
    </row>
    <row r="7879" ht="15.0" customHeight="1">
      <c r="A7879" s="28">
        <v>93392.0</v>
      </c>
      <c r="B7879" s="29" t="s">
        <v>14626</v>
      </c>
      <c r="C7879" s="29" t="s">
        <v>14627</v>
      </c>
      <c r="D7879" s="29" t="s">
        <v>56</v>
      </c>
    </row>
    <row r="7880" ht="15.0" customHeight="1">
      <c r="A7880" s="28">
        <v>215911.0</v>
      </c>
      <c r="B7880" s="29" t="s">
        <v>14628</v>
      </c>
      <c r="C7880" s="29" t="s">
        <v>14629</v>
      </c>
      <c r="D7880" s="29" t="s">
        <v>46</v>
      </c>
    </row>
    <row r="7881" ht="15.0" customHeight="1">
      <c r="A7881" s="28">
        <v>207628.0</v>
      </c>
      <c r="B7881" s="29" t="s">
        <v>14630</v>
      </c>
      <c r="C7881" s="29" t="s">
        <v>14631</v>
      </c>
      <c r="D7881" s="29" t="s">
        <v>61</v>
      </c>
    </row>
    <row r="7882" ht="15.0" customHeight="1">
      <c r="A7882" s="28">
        <v>210056.0</v>
      </c>
      <c r="B7882" s="29" t="s">
        <v>14632</v>
      </c>
      <c r="C7882" s="29" t="s">
        <v>14633</v>
      </c>
      <c r="D7882" s="29" t="s">
        <v>131</v>
      </c>
    </row>
    <row r="7883" ht="15.0" customHeight="1">
      <c r="A7883" s="28">
        <v>216683.0</v>
      </c>
      <c r="B7883" s="29" t="s">
        <v>14634</v>
      </c>
      <c r="C7883" s="29" t="s">
        <v>14635</v>
      </c>
      <c r="D7883" s="29" t="s">
        <v>37</v>
      </c>
    </row>
    <row r="7884" ht="15.0" customHeight="1">
      <c r="A7884" s="28">
        <v>207206.0</v>
      </c>
      <c r="B7884" s="29" t="s">
        <v>14636</v>
      </c>
      <c r="C7884" s="29" t="s">
        <v>14637</v>
      </c>
      <c r="D7884" s="29" t="s">
        <v>146</v>
      </c>
    </row>
    <row r="7885" ht="15.0" customHeight="1">
      <c r="A7885" s="28">
        <v>205563.0</v>
      </c>
      <c r="B7885" s="29" t="s">
        <v>14638</v>
      </c>
      <c r="C7885" s="29" t="s">
        <v>14639</v>
      </c>
      <c r="D7885" s="29" t="s">
        <v>80</v>
      </c>
    </row>
    <row r="7886" ht="15.0" customHeight="1">
      <c r="A7886" s="28">
        <v>215850.0</v>
      </c>
      <c r="B7886" s="29" t="s">
        <v>14640</v>
      </c>
      <c r="C7886" s="29" t="s">
        <v>14641</v>
      </c>
      <c r="D7886" s="29" t="s">
        <v>72</v>
      </c>
    </row>
    <row r="7887" ht="15.0" customHeight="1">
      <c r="A7887" s="28">
        <v>176185.0</v>
      </c>
      <c r="B7887" s="29" t="s">
        <v>14642</v>
      </c>
      <c r="C7887" s="29" t="s">
        <v>14643</v>
      </c>
      <c r="D7887" s="29" t="s">
        <v>28</v>
      </c>
    </row>
    <row r="7888" ht="15.0" customHeight="1">
      <c r="A7888" s="28">
        <v>205495.0</v>
      </c>
      <c r="B7888" s="29" t="s">
        <v>14644</v>
      </c>
      <c r="C7888" s="29" t="s">
        <v>14645</v>
      </c>
      <c r="D7888" s="29" t="s">
        <v>316</v>
      </c>
    </row>
    <row r="7889" ht="15.0" customHeight="1">
      <c r="A7889" s="28">
        <v>89304.0</v>
      </c>
      <c r="B7889" s="29" t="s">
        <v>14646</v>
      </c>
      <c r="C7889" s="29"/>
      <c r="D7889" s="29" t="s">
        <v>56</v>
      </c>
    </row>
    <row r="7890" ht="15.0" customHeight="1">
      <c r="A7890" s="28">
        <v>204754.0</v>
      </c>
      <c r="B7890" s="29" t="s">
        <v>14647</v>
      </c>
      <c r="C7890" s="29"/>
      <c r="D7890" s="29" t="s">
        <v>37</v>
      </c>
    </row>
    <row r="7891" ht="15.0" customHeight="1">
      <c r="A7891" s="28">
        <v>217292.0</v>
      </c>
      <c r="B7891" s="29" t="s">
        <v>14648</v>
      </c>
      <c r="C7891" s="29" t="s">
        <v>14649</v>
      </c>
      <c r="D7891" s="29" t="s">
        <v>37</v>
      </c>
    </row>
    <row r="7892" ht="15.0" customHeight="1">
      <c r="A7892" s="28">
        <v>205122.0</v>
      </c>
      <c r="B7892" s="29" t="s">
        <v>14650</v>
      </c>
      <c r="C7892" s="29"/>
      <c r="D7892" s="29" t="s">
        <v>152</v>
      </c>
    </row>
    <row r="7893" ht="15.0" customHeight="1">
      <c r="A7893" s="28">
        <v>208654.0</v>
      </c>
      <c r="B7893" s="29" t="s">
        <v>14650</v>
      </c>
      <c r="C7893" s="29" t="s">
        <v>14651</v>
      </c>
      <c r="D7893" s="29" t="s">
        <v>152</v>
      </c>
    </row>
    <row r="7894" ht="15.0" customHeight="1">
      <c r="A7894" s="28">
        <v>214076.0</v>
      </c>
      <c r="B7894" s="29" t="s">
        <v>14652</v>
      </c>
      <c r="C7894" s="29" t="s">
        <v>14653</v>
      </c>
      <c r="D7894" s="29" t="s">
        <v>149</v>
      </c>
    </row>
    <row r="7895" ht="15.0" customHeight="1">
      <c r="A7895" s="28">
        <v>211902.0</v>
      </c>
      <c r="B7895" s="29" t="s">
        <v>14654</v>
      </c>
      <c r="C7895" s="29" t="s">
        <v>14655</v>
      </c>
      <c r="D7895" s="29" t="s">
        <v>131</v>
      </c>
    </row>
    <row r="7896" ht="15.0" customHeight="1">
      <c r="A7896" s="28">
        <v>213450.0</v>
      </c>
      <c r="B7896" s="29" t="s">
        <v>14656</v>
      </c>
      <c r="C7896" s="29" t="s">
        <v>14657</v>
      </c>
      <c r="D7896" s="29" t="s">
        <v>28</v>
      </c>
    </row>
    <row r="7897" ht="15.0" customHeight="1">
      <c r="A7897" s="28">
        <v>114190.0</v>
      </c>
      <c r="B7897" s="29" t="s">
        <v>14658</v>
      </c>
      <c r="C7897" s="29" t="s">
        <v>14659</v>
      </c>
      <c r="D7897" s="29" t="s">
        <v>173</v>
      </c>
    </row>
    <row r="7898" ht="15.0" customHeight="1">
      <c r="A7898" s="28">
        <v>216570.0</v>
      </c>
      <c r="B7898" s="29" t="s">
        <v>14660</v>
      </c>
      <c r="C7898" s="29" t="s">
        <v>14661</v>
      </c>
      <c r="D7898" s="29" t="s">
        <v>146</v>
      </c>
    </row>
    <row r="7899" ht="15.0" customHeight="1">
      <c r="A7899" s="28">
        <v>216478.0</v>
      </c>
      <c r="B7899" s="29" t="s">
        <v>14662</v>
      </c>
      <c r="C7899" s="29" t="s">
        <v>14663</v>
      </c>
      <c r="D7899" s="29" t="s">
        <v>702</v>
      </c>
    </row>
    <row r="7900" ht="15.0" customHeight="1">
      <c r="A7900" s="28">
        <v>51833.0</v>
      </c>
      <c r="B7900" s="29" t="s">
        <v>14664</v>
      </c>
      <c r="C7900" s="29" t="s">
        <v>14665</v>
      </c>
      <c r="D7900" s="29" t="s">
        <v>31</v>
      </c>
    </row>
    <row r="7901" ht="15.0" customHeight="1">
      <c r="A7901" s="28">
        <v>215625.0</v>
      </c>
      <c r="B7901" s="29" t="s">
        <v>14666</v>
      </c>
      <c r="C7901" s="29" t="s">
        <v>14667</v>
      </c>
      <c r="D7901" s="29" t="s">
        <v>72</v>
      </c>
    </row>
    <row r="7902" ht="15.0" customHeight="1">
      <c r="A7902" s="28">
        <v>214858.0</v>
      </c>
      <c r="B7902" s="29" t="s">
        <v>14668</v>
      </c>
      <c r="C7902" s="29" t="s">
        <v>14669</v>
      </c>
      <c r="D7902" s="29" t="s">
        <v>146</v>
      </c>
    </row>
    <row r="7903" ht="15.0" customHeight="1">
      <c r="A7903" s="28">
        <v>50629.0</v>
      </c>
      <c r="B7903" s="29" t="s">
        <v>14670</v>
      </c>
      <c r="C7903" s="29">
        <v>50629.0</v>
      </c>
      <c r="D7903" s="29" t="s">
        <v>173</v>
      </c>
    </row>
    <row r="7904" ht="15.0" customHeight="1">
      <c r="A7904" s="28">
        <v>211524.0</v>
      </c>
      <c r="B7904" s="29" t="s">
        <v>14671</v>
      </c>
      <c r="C7904" s="29" t="s">
        <v>14672</v>
      </c>
      <c r="D7904" s="29" t="s">
        <v>37</v>
      </c>
    </row>
    <row r="7905" ht="15.0" customHeight="1">
      <c r="A7905" s="28">
        <v>206537.0</v>
      </c>
      <c r="B7905" s="29" t="s">
        <v>14673</v>
      </c>
      <c r="C7905" s="29" t="s">
        <v>14674</v>
      </c>
      <c r="D7905" s="29" t="s">
        <v>88</v>
      </c>
    </row>
    <row r="7906" ht="15.0" customHeight="1">
      <c r="A7906" s="28">
        <v>208540.0</v>
      </c>
      <c r="B7906" s="29" t="s">
        <v>14675</v>
      </c>
      <c r="C7906" s="29" t="s">
        <v>14676</v>
      </c>
      <c r="D7906" s="29" t="s">
        <v>80</v>
      </c>
    </row>
    <row r="7907" ht="15.0" customHeight="1">
      <c r="A7907" s="28">
        <v>210338.0</v>
      </c>
      <c r="B7907" s="29" t="s">
        <v>14677</v>
      </c>
      <c r="C7907" s="29" t="s">
        <v>14678</v>
      </c>
      <c r="D7907" s="29" t="s">
        <v>64</v>
      </c>
    </row>
    <row r="7908" ht="15.0" customHeight="1">
      <c r="A7908" s="28">
        <v>61136.0</v>
      </c>
      <c r="B7908" s="29" t="s">
        <v>14679</v>
      </c>
      <c r="C7908" s="29" t="s">
        <v>14680</v>
      </c>
      <c r="D7908" s="29" t="s">
        <v>110</v>
      </c>
    </row>
    <row r="7909" ht="15.0" customHeight="1">
      <c r="A7909" s="28">
        <v>50977.0</v>
      </c>
      <c r="B7909" s="29" t="s">
        <v>14681</v>
      </c>
      <c r="C7909" s="29"/>
      <c r="D7909" s="29" t="s">
        <v>173</v>
      </c>
    </row>
    <row r="7910" ht="15.0" customHeight="1">
      <c r="A7910" s="28">
        <v>211087.0</v>
      </c>
      <c r="B7910" s="29" t="s">
        <v>14682</v>
      </c>
      <c r="C7910" s="29" t="s">
        <v>14683</v>
      </c>
      <c r="D7910" s="29" t="s">
        <v>131</v>
      </c>
    </row>
    <row r="7911" ht="15.0" customHeight="1">
      <c r="A7911" s="28">
        <v>203026.0</v>
      </c>
      <c r="B7911" s="29" t="s">
        <v>14684</v>
      </c>
      <c r="C7911" s="29" t="s">
        <v>14685</v>
      </c>
      <c r="D7911" s="29" t="s">
        <v>103</v>
      </c>
    </row>
    <row r="7912" ht="15.0" customHeight="1">
      <c r="A7912" s="28">
        <v>215706.0</v>
      </c>
      <c r="B7912" s="29" t="s">
        <v>14686</v>
      </c>
      <c r="C7912" s="29" t="s">
        <v>14687</v>
      </c>
      <c r="D7912" s="29" t="s">
        <v>152</v>
      </c>
    </row>
    <row r="7913" ht="15.0" customHeight="1">
      <c r="A7913" s="28">
        <v>107982.0</v>
      </c>
      <c r="B7913" s="29" t="s">
        <v>14688</v>
      </c>
      <c r="C7913" s="29"/>
      <c r="D7913" s="29" t="s">
        <v>61</v>
      </c>
    </row>
    <row r="7914" ht="15.0" customHeight="1">
      <c r="A7914" s="28">
        <v>204122.0</v>
      </c>
      <c r="B7914" s="29" t="s">
        <v>14689</v>
      </c>
      <c r="C7914" s="29" t="s">
        <v>14690</v>
      </c>
      <c r="D7914" s="29" t="s">
        <v>116</v>
      </c>
    </row>
    <row r="7915" ht="15.0" customHeight="1">
      <c r="A7915" s="28">
        <v>61113.0</v>
      </c>
      <c r="B7915" s="29" t="s">
        <v>14691</v>
      </c>
      <c r="C7915" s="29" t="s">
        <v>14692</v>
      </c>
      <c r="D7915" s="29" t="s">
        <v>56</v>
      </c>
    </row>
    <row r="7916" ht="15.0" customHeight="1">
      <c r="A7916" s="28">
        <v>210038.0</v>
      </c>
      <c r="B7916" s="29" t="s">
        <v>14693</v>
      </c>
      <c r="C7916" s="29" t="s">
        <v>14694</v>
      </c>
      <c r="D7916" s="29" t="s">
        <v>1824</v>
      </c>
    </row>
    <row r="7917" ht="15.0" customHeight="1">
      <c r="A7917" s="28">
        <v>216149.0</v>
      </c>
      <c r="B7917" s="29" t="s">
        <v>14695</v>
      </c>
      <c r="C7917" s="29" t="s">
        <v>14696</v>
      </c>
      <c r="D7917" s="29" t="s">
        <v>85</v>
      </c>
    </row>
    <row r="7918" ht="15.0" customHeight="1">
      <c r="A7918" s="28">
        <v>202582.0</v>
      </c>
      <c r="B7918" s="29" t="s">
        <v>14697</v>
      </c>
      <c r="C7918" s="29" t="s">
        <v>14698</v>
      </c>
      <c r="D7918" s="29" t="s">
        <v>67</v>
      </c>
    </row>
    <row r="7919" ht="15.0" customHeight="1">
      <c r="A7919" s="28">
        <v>213990.0</v>
      </c>
      <c r="B7919" s="29" t="s">
        <v>14699</v>
      </c>
      <c r="C7919" s="29" t="s">
        <v>14700</v>
      </c>
      <c r="D7919" s="29" t="s">
        <v>51</v>
      </c>
    </row>
    <row r="7920" ht="15.0" customHeight="1">
      <c r="A7920" s="28">
        <v>215287.0</v>
      </c>
      <c r="B7920" s="29" t="s">
        <v>14701</v>
      </c>
      <c r="C7920" s="29" t="s">
        <v>14702</v>
      </c>
      <c r="D7920" s="29" t="s">
        <v>46</v>
      </c>
    </row>
    <row r="7921" ht="15.0" customHeight="1">
      <c r="A7921" s="28">
        <v>206779.0</v>
      </c>
      <c r="B7921" s="29" t="s">
        <v>14703</v>
      </c>
      <c r="C7921" s="29" t="s">
        <v>14704</v>
      </c>
      <c r="D7921" s="29" t="s">
        <v>31</v>
      </c>
    </row>
    <row r="7922" ht="15.0" customHeight="1">
      <c r="A7922" s="28">
        <v>212635.0</v>
      </c>
      <c r="B7922" s="29" t="s">
        <v>14705</v>
      </c>
      <c r="C7922" s="29" t="s">
        <v>14706</v>
      </c>
      <c r="D7922" s="29" t="s">
        <v>56</v>
      </c>
    </row>
    <row r="7923" ht="15.0" customHeight="1">
      <c r="A7923" s="28">
        <v>205023.0</v>
      </c>
      <c r="B7923" s="29" t="s">
        <v>14707</v>
      </c>
      <c r="C7923" s="29" t="s">
        <v>14708</v>
      </c>
      <c r="D7923" s="29" t="s">
        <v>31</v>
      </c>
    </row>
    <row r="7924" ht="15.0" customHeight="1">
      <c r="A7924" s="28">
        <v>217203.0</v>
      </c>
      <c r="B7924" s="29" t="s">
        <v>14709</v>
      </c>
      <c r="C7924" s="29" t="s">
        <v>14710</v>
      </c>
      <c r="D7924" s="29" t="s">
        <v>146</v>
      </c>
    </row>
    <row r="7925" ht="15.0" customHeight="1">
      <c r="A7925" s="28">
        <v>214570.0</v>
      </c>
      <c r="B7925" s="29" t="s">
        <v>14711</v>
      </c>
      <c r="C7925" s="29" t="s">
        <v>14712</v>
      </c>
      <c r="D7925" s="29" t="s">
        <v>46</v>
      </c>
    </row>
    <row r="7926" ht="15.0" customHeight="1">
      <c r="A7926" s="28">
        <v>212423.0</v>
      </c>
      <c r="B7926" s="29" t="s">
        <v>14713</v>
      </c>
      <c r="C7926" s="29" t="s">
        <v>14714</v>
      </c>
      <c r="D7926" s="29" t="s">
        <v>61</v>
      </c>
    </row>
    <row r="7927" ht="15.0" customHeight="1">
      <c r="A7927" s="28">
        <v>204175.0</v>
      </c>
      <c r="B7927" s="29" t="s">
        <v>14715</v>
      </c>
      <c r="C7927" s="29" t="s">
        <v>14716</v>
      </c>
      <c r="D7927" s="29" t="s">
        <v>152</v>
      </c>
    </row>
    <row r="7928" ht="15.0" customHeight="1">
      <c r="A7928" s="28">
        <v>64329.0</v>
      </c>
      <c r="B7928" s="29" t="s">
        <v>14717</v>
      </c>
      <c r="C7928" s="29" t="s">
        <v>14718</v>
      </c>
      <c r="D7928" s="29" t="s">
        <v>134</v>
      </c>
    </row>
    <row r="7929" ht="15.0" customHeight="1">
      <c r="A7929" s="28">
        <v>209676.0</v>
      </c>
      <c r="B7929" s="29" t="s">
        <v>14719</v>
      </c>
      <c r="C7929" s="29" t="s">
        <v>14720</v>
      </c>
      <c r="D7929" s="29" t="s">
        <v>43</v>
      </c>
    </row>
    <row r="7930" ht="15.0" customHeight="1">
      <c r="A7930" s="28">
        <v>50443.0</v>
      </c>
      <c r="B7930" s="29" t="s">
        <v>14721</v>
      </c>
      <c r="C7930" s="29" t="s">
        <v>14722</v>
      </c>
      <c r="D7930" s="29" t="s">
        <v>173</v>
      </c>
    </row>
    <row r="7931" ht="15.0" customHeight="1">
      <c r="A7931" s="28">
        <v>51758.0</v>
      </c>
      <c r="B7931" s="29" t="s">
        <v>14723</v>
      </c>
      <c r="C7931" s="29"/>
      <c r="D7931" s="29" t="s">
        <v>173</v>
      </c>
    </row>
    <row r="7932" ht="15.0" customHeight="1">
      <c r="A7932" s="28">
        <v>210172.0</v>
      </c>
      <c r="B7932" s="29" t="s">
        <v>14724</v>
      </c>
      <c r="C7932" s="29" t="s">
        <v>14725</v>
      </c>
      <c r="D7932" s="29" t="s">
        <v>61</v>
      </c>
    </row>
    <row r="7933" ht="15.0" customHeight="1">
      <c r="A7933" s="28">
        <v>104832.0</v>
      </c>
      <c r="B7933" s="29" t="s">
        <v>14726</v>
      </c>
      <c r="C7933" s="29" t="s">
        <v>14727</v>
      </c>
      <c r="D7933" s="29" t="s">
        <v>56</v>
      </c>
    </row>
    <row r="7934" ht="15.0" customHeight="1">
      <c r="A7934" s="28">
        <v>158562.0</v>
      </c>
      <c r="B7934" s="29" t="s">
        <v>14728</v>
      </c>
      <c r="C7934" s="29" t="s">
        <v>14729</v>
      </c>
      <c r="D7934" s="29" t="s">
        <v>31</v>
      </c>
    </row>
    <row r="7935" ht="15.0" customHeight="1">
      <c r="A7935" s="28">
        <v>51917.0</v>
      </c>
      <c r="B7935" s="29" t="s">
        <v>14730</v>
      </c>
      <c r="C7935" s="29" t="s">
        <v>14731</v>
      </c>
      <c r="D7935" s="29" t="s">
        <v>173</v>
      </c>
    </row>
    <row r="7936" ht="15.0" customHeight="1">
      <c r="A7936" s="28">
        <v>93409.0</v>
      </c>
      <c r="B7936" s="29" t="s">
        <v>14732</v>
      </c>
      <c r="C7936" s="29"/>
      <c r="D7936" s="29" t="s">
        <v>116</v>
      </c>
    </row>
    <row r="7937" ht="15.0" customHeight="1">
      <c r="A7937" s="28">
        <v>104803.0</v>
      </c>
      <c r="B7937" s="29" t="s">
        <v>14733</v>
      </c>
      <c r="C7937" s="29" t="s">
        <v>14734</v>
      </c>
      <c r="D7937" s="29" t="s">
        <v>28</v>
      </c>
    </row>
    <row r="7938" ht="15.0" customHeight="1">
      <c r="A7938" s="28">
        <v>131826.0</v>
      </c>
      <c r="B7938" s="29" t="s">
        <v>14735</v>
      </c>
      <c r="C7938" s="29" t="s">
        <v>14736</v>
      </c>
      <c r="D7938" s="29" t="s">
        <v>88</v>
      </c>
    </row>
    <row r="7939" ht="15.0" customHeight="1">
      <c r="A7939" s="28">
        <v>205178.0</v>
      </c>
      <c r="B7939" s="29" t="s">
        <v>14737</v>
      </c>
      <c r="C7939" s="29" t="s">
        <v>14738</v>
      </c>
      <c r="D7939" s="29" t="s">
        <v>152</v>
      </c>
    </row>
    <row r="7940" ht="15.0" customHeight="1">
      <c r="A7940" s="28">
        <v>209777.0</v>
      </c>
      <c r="B7940" s="29" t="s">
        <v>14739</v>
      </c>
      <c r="C7940" s="29" t="s">
        <v>14740</v>
      </c>
      <c r="D7940" s="29" t="s">
        <v>80</v>
      </c>
    </row>
    <row r="7941" ht="15.0" customHeight="1">
      <c r="A7941" s="28">
        <v>208736.0</v>
      </c>
      <c r="B7941" s="29" t="s">
        <v>14741</v>
      </c>
      <c r="C7941" s="29"/>
      <c r="D7941" s="29" t="s">
        <v>31</v>
      </c>
    </row>
    <row r="7942" ht="15.0" customHeight="1">
      <c r="A7942" s="28">
        <v>196971.0</v>
      </c>
      <c r="B7942" s="29" t="s">
        <v>14742</v>
      </c>
      <c r="C7942" s="29" t="s">
        <v>14743</v>
      </c>
      <c r="D7942" s="29" t="s">
        <v>67</v>
      </c>
    </row>
    <row r="7943" ht="15.0" customHeight="1">
      <c r="A7943" s="28">
        <v>50376.0</v>
      </c>
      <c r="B7943" s="29" t="s">
        <v>14744</v>
      </c>
      <c r="C7943" s="29" t="s">
        <v>14745</v>
      </c>
      <c r="D7943" s="29" t="s">
        <v>173</v>
      </c>
    </row>
    <row r="7944" ht="15.0" customHeight="1">
      <c r="A7944" s="28">
        <v>206620.0</v>
      </c>
      <c r="B7944" s="29" t="s">
        <v>14746</v>
      </c>
      <c r="C7944" s="29" t="s">
        <v>14747</v>
      </c>
      <c r="D7944" s="29" t="s">
        <v>61</v>
      </c>
    </row>
    <row r="7945" ht="15.0" customHeight="1">
      <c r="A7945" s="28">
        <v>206310.0</v>
      </c>
      <c r="B7945" s="29" t="s">
        <v>14748</v>
      </c>
      <c r="C7945" s="29" t="s">
        <v>14749</v>
      </c>
      <c r="D7945" s="29" t="s">
        <v>43</v>
      </c>
    </row>
    <row r="7946" ht="15.0" customHeight="1">
      <c r="A7946" s="28">
        <v>173122.0</v>
      </c>
      <c r="B7946" s="29" t="s">
        <v>14750</v>
      </c>
      <c r="C7946" s="29" t="s">
        <v>14751</v>
      </c>
      <c r="D7946" s="29" t="s">
        <v>173</v>
      </c>
    </row>
    <row r="7947" ht="15.0" customHeight="1">
      <c r="A7947" s="28">
        <v>206767.0</v>
      </c>
      <c r="B7947" s="29" t="s">
        <v>14752</v>
      </c>
      <c r="C7947" s="29" t="s">
        <v>14753</v>
      </c>
      <c r="D7947" s="29" t="s">
        <v>67</v>
      </c>
    </row>
    <row r="7948" ht="15.0" customHeight="1">
      <c r="A7948" s="28">
        <v>216115.0</v>
      </c>
      <c r="B7948" s="29" t="s">
        <v>14754</v>
      </c>
      <c r="C7948" s="29" t="s">
        <v>14755</v>
      </c>
      <c r="D7948" s="29" t="s">
        <v>85</v>
      </c>
    </row>
    <row r="7949" ht="15.0" customHeight="1">
      <c r="A7949" s="28">
        <v>205788.0</v>
      </c>
      <c r="B7949" s="29" t="s">
        <v>14756</v>
      </c>
      <c r="C7949" s="29" t="s">
        <v>14757</v>
      </c>
      <c r="D7949" s="29" t="s">
        <v>64</v>
      </c>
    </row>
    <row r="7950" ht="15.0" customHeight="1">
      <c r="A7950" s="28">
        <v>203062.0</v>
      </c>
      <c r="B7950" s="29" t="s">
        <v>14758</v>
      </c>
      <c r="C7950" s="29" t="s">
        <v>14759</v>
      </c>
      <c r="D7950" s="29" t="s">
        <v>28</v>
      </c>
    </row>
    <row r="7951" ht="15.0" customHeight="1">
      <c r="A7951" s="28">
        <v>206156.0</v>
      </c>
      <c r="B7951" s="29" t="s">
        <v>14760</v>
      </c>
      <c r="C7951" s="29" t="s">
        <v>14761</v>
      </c>
      <c r="D7951" s="29" t="s">
        <v>316</v>
      </c>
    </row>
    <row r="7952" ht="15.0" customHeight="1">
      <c r="A7952" s="28">
        <v>216629.0</v>
      </c>
      <c r="B7952" s="29" t="s">
        <v>14762</v>
      </c>
      <c r="C7952" s="29" t="s">
        <v>14763</v>
      </c>
      <c r="D7952" s="29" t="s">
        <v>173</v>
      </c>
    </row>
    <row r="7953" ht="15.0" customHeight="1">
      <c r="A7953" s="28">
        <v>210861.0</v>
      </c>
      <c r="B7953" s="29" t="s">
        <v>14764</v>
      </c>
      <c r="C7953" s="29" t="s">
        <v>14765</v>
      </c>
      <c r="D7953" s="29" t="s">
        <v>146</v>
      </c>
    </row>
    <row r="7954" ht="15.0" customHeight="1">
      <c r="A7954" s="28">
        <v>217017.0</v>
      </c>
      <c r="B7954" s="29" t="s">
        <v>14766</v>
      </c>
      <c r="C7954" s="29" t="s">
        <v>14767</v>
      </c>
      <c r="D7954" s="29" t="s">
        <v>146</v>
      </c>
    </row>
    <row r="7955" ht="15.0" customHeight="1">
      <c r="A7955" s="28">
        <v>210134.0</v>
      </c>
      <c r="B7955" s="29" t="s">
        <v>14768</v>
      </c>
      <c r="C7955" s="29" t="s">
        <v>14769</v>
      </c>
      <c r="D7955" s="29" t="s">
        <v>146</v>
      </c>
    </row>
    <row r="7956" ht="15.0" customHeight="1">
      <c r="A7956" s="28">
        <v>216243.0</v>
      </c>
      <c r="B7956" s="29" t="s">
        <v>14770</v>
      </c>
      <c r="C7956" s="29" t="s">
        <v>14771</v>
      </c>
      <c r="D7956" s="29" t="s">
        <v>85</v>
      </c>
    </row>
    <row r="7957" ht="15.0" customHeight="1">
      <c r="A7957" s="28">
        <v>202861.0</v>
      </c>
      <c r="B7957" s="29" t="s">
        <v>14772</v>
      </c>
      <c r="C7957" s="29" t="s">
        <v>14773</v>
      </c>
      <c r="D7957" s="29" t="s">
        <v>34</v>
      </c>
    </row>
    <row r="7958" ht="15.0" customHeight="1">
      <c r="A7958" s="28">
        <v>183345.0</v>
      </c>
      <c r="B7958" s="29" t="s">
        <v>14774</v>
      </c>
      <c r="C7958" s="29" t="s">
        <v>14775</v>
      </c>
      <c r="D7958" s="29" t="s">
        <v>31</v>
      </c>
    </row>
    <row r="7959" ht="15.0" customHeight="1">
      <c r="A7959" s="28">
        <v>203869.0</v>
      </c>
      <c r="B7959" s="29" t="s">
        <v>14776</v>
      </c>
      <c r="C7959" s="29" t="s">
        <v>14777</v>
      </c>
      <c r="D7959" s="29" t="s">
        <v>67</v>
      </c>
    </row>
    <row r="7960" ht="15.0" customHeight="1">
      <c r="A7960" s="28">
        <v>50238.0</v>
      </c>
      <c r="B7960" s="29" t="s">
        <v>14778</v>
      </c>
      <c r="C7960" s="29" t="s">
        <v>14779</v>
      </c>
      <c r="D7960" s="29" t="s">
        <v>173</v>
      </c>
    </row>
    <row r="7961" ht="15.0" customHeight="1">
      <c r="A7961" s="28">
        <v>214576.0</v>
      </c>
      <c r="B7961" s="29" t="s">
        <v>14780</v>
      </c>
      <c r="C7961" s="29" t="s">
        <v>14781</v>
      </c>
      <c r="D7961" s="29" t="s">
        <v>343</v>
      </c>
    </row>
    <row r="7962" ht="15.0" customHeight="1">
      <c r="A7962" s="28">
        <v>207077.0</v>
      </c>
      <c r="B7962" s="29" t="s">
        <v>14782</v>
      </c>
      <c r="C7962" s="29" t="s">
        <v>14783</v>
      </c>
      <c r="D7962" s="29" t="s">
        <v>61</v>
      </c>
    </row>
    <row r="7963" ht="15.0" customHeight="1">
      <c r="A7963" s="28">
        <v>51467.0</v>
      </c>
      <c r="B7963" s="29" t="s">
        <v>14784</v>
      </c>
      <c r="C7963" s="29" t="s">
        <v>14785</v>
      </c>
      <c r="D7963" s="29" t="s">
        <v>173</v>
      </c>
    </row>
    <row r="7964" ht="15.0" customHeight="1">
      <c r="A7964" s="28">
        <v>51468.0</v>
      </c>
      <c r="B7964" s="29" t="s">
        <v>14784</v>
      </c>
      <c r="C7964" s="29" t="s">
        <v>14786</v>
      </c>
      <c r="D7964" s="29" t="s">
        <v>173</v>
      </c>
    </row>
    <row r="7965" ht="15.0" customHeight="1">
      <c r="A7965" s="28">
        <v>212207.0</v>
      </c>
      <c r="B7965" s="29" t="s">
        <v>14787</v>
      </c>
      <c r="C7965" s="29" t="s">
        <v>14788</v>
      </c>
      <c r="D7965" s="29" t="s">
        <v>343</v>
      </c>
    </row>
    <row r="7966" ht="15.0" customHeight="1">
      <c r="A7966" s="28">
        <v>203616.0</v>
      </c>
      <c r="B7966" s="29" t="s">
        <v>14789</v>
      </c>
      <c r="C7966" s="29" t="s">
        <v>14790</v>
      </c>
      <c r="D7966" s="29" t="s">
        <v>116</v>
      </c>
    </row>
    <row r="7967" ht="15.0" customHeight="1">
      <c r="A7967" s="28">
        <v>215784.0</v>
      </c>
      <c r="B7967" s="29" t="s">
        <v>14791</v>
      </c>
      <c r="C7967" s="29" t="s">
        <v>14792</v>
      </c>
      <c r="D7967" s="29" t="s">
        <v>61</v>
      </c>
    </row>
    <row r="7968" ht="15.0" customHeight="1">
      <c r="A7968" s="28">
        <v>209129.0</v>
      </c>
      <c r="B7968" s="29" t="s">
        <v>14793</v>
      </c>
      <c r="C7968" s="29" t="s">
        <v>14794</v>
      </c>
      <c r="D7968" s="29" t="s">
        <v>40</v>
      </c>
    </row>
    <row r="7969" ht="15.0" customHeight="1">
      <c r="A7969" s="28">
        <v>200652.0</v>
      </c>
      <c r="B7969" s="29" t="s">
        <v>14795</v>
      </c>
      <c r="C7969" s="29" t="s">
        <v>14796</v>
      </c>
      <c r="D7969" s="29" t="s">
        <v>103</v>
      </c>
    </row>
    <row r="7970" ht="15.0" customHeight="1">
      <c r="A7970" s="28">
        <v>191619.0</v>
      </c>
      <c r="B7970" s="29" t="s">
        <v>14797</v>
      </c>
      <c r="C7970" s="29" t="s">
        <v>14798</v>
      </c>
      <c r="D7970" s="29" t="s">
        <v>43</v>
      </c>
    </row>
    <row r="7971" ht="15.0" customHeight="1">
      <c r="A7971" s="28">
        <v>214133.0</v>
      </c>
      <c r="B7971" s="29" t="s">
        <v>14799</v>
      </c>
      <c r="C7971" s="29" t="s">
        <v>14800</v>
      </c>
      <c r="D7971" s="29" t="s">
        <v>56</v>
      </c>
    </row>
    <row r="7972" ht="15.0" customHeight="1">
      <c r="A7972" s="28">
        <v>212416.0</v>
      </c>
      <c r="B7972" s="29" t="s">
        <v>14801</v>
      </c>
      <c r="C7972" s="29" t="s">
        <v>14802</v>
      </c>
      <c r="D7972" s="29" t="s">
        <v>28</v>
      </c>
    </row>
    <row r="7973" ht="15.0" customHeight="1">
      <c r="A7973" s="28">
        <v>57053.0</v>
      </c>
      <c r="B7973" s="29" t="s">
        <v>14803</v>
      </c>
      <c r="C7973" s="29" t="s">
        <v>14804</v>
      </c>
      <c r="D7973" s="29" t="s">
        <v>61</v>
      </c>
    </row>
    <row r="7974" ht="15.0" customHeight="1">
      <c r="A7974" s="28">
        <v>210536.0</v>
      </c>
      <c r="B7974" s="29" t="s">
        <v>14805</v>
      </c>
      <c r="C7974" s="29" t="s">
        <v>14806</v>
      </c>
      <c r="D7974" s="29" t="s">
        <v>43</v>
      </c>
    </row>
    <row r="7975" ht="15.0" customHeight="1">
      <c r="A7975" s="28">
        <v>50346.0</v>
      </c>
      <c r="B7975" s="29" t="s">
        <v>14807</v>
      </c>
      <c r="C7975" s="29" t="s">
        <v>14808</v>
      </c>
      <c r="D7975" s="29" t="s">
        <v>61</v>
      </c>
    </row>
    <row r="7976" ht="15.0" customHeight="1">
      <c r="A7976" s="28">
        <v>64321.0</v>
      </c>
      <c r="B7976" s="29" t="s">
        <v>14809</v>
      </c>
      <c r="C7976" s="29" t="s">
        <v>14810</v>
      </c>
      <c r="D7976" s="29" t="s">
        <v>46</v>
      </c>
    </row>
    <row r="7977" ht="15.0" customHeight="1">
      <c r="A7977" s="28">
        <v>50490.0</v>
      </c>
      <c r="B7977" s="29" t="s">
        <v>14811</v>
      </c>
      <c r="C7977" s="29"/>
      <c r="D7977" s="29" t="s">
        <v>173</v>
      </c>
    </row>
    <row r="7978" ht="15.0" customHeight="1">
      <c r="A7978" s="28">
        <v>90332.0</v>
      </c>
      <c r="B7978" s="29" t="s">
        <v>14812</v>
      </c>
      <c r="C7978" s="29" t="s">
        <v>14813</v>
      </c>
      <c r="D7978" s="29" t="s">
        <v>110</v>
      </c>
    </row>
    <row r="7979" ht="15.0" customHeight="1">
      <c r="A7979" s="28">
        <v>202747.0</v>
      </c>
      <c r="B7979" s="29" t="s">
        <v>14814</v>
      </c>
      <c r="C7979" s="29" t="s">
        <v>14815</v>
      </c>
      <c r="D7979" s="29" t="s">
        <v>131</v>
      </c>
    </row>
    <row r="7980" ht="15.0" customHeight="1">
      <c r="A7980" s="28">
        <v>208978.0</v>
      </c>
      <c r="B7980" s="29" t="s">
        <v>14816</v>
      </c>
      <c r="C7980" s="29"/>
      <c r="D7980" s="29" t="s">
        <v>40</v>
      </c>
    </row>
    <row r="7981" ht="15.0" customHeight="1">
      <c r="A7981" s="28">
        <v>210945.0</v>
      </c>
      <c r="B7981" s="29" t="s">
        <v>14817</v>
      </c>
      <c r="C7981" s="29" t="s">
        <v>14818</v>
      </c>
      <c r="D7981" s="29" t="s">
        <v>110</v>
      </c>
    </row>
    <row r="7982" ht="15.0" customHeight="1">
      <c r="A7982" s="28">
        <v>200599.0</v>
      </c>
      <c r="B7982" s="29" t="s">
        <v>14819</v>
      </c>
      <c r="C7982" s="29" t="s">
        <v>14820</v>
      </c>
      <c r="D7982" s="29" t="s">
        <v>173</v>
      </c>
    </row>
    <row r="7983" ht="15.0" customHeight="1">
      <c r="A7983" s="28">
        <v>217059.0</v>
      </c>
      <c r="B7983" s="29" t="s">
        <v>14821</v>
      </c>
      <c r="C7983" s="29" t="s">
        <v>14822</v>
      </c>
      <c r="D7983" s="29" t="s">
        <v>85</v>
      </c>
    </row>
    <row r="7984" ht="15.0" customHeight="1">
      <c r="A7984" s="28">
        <v>204054.0</v>
      </c>
      <c r="B7984" s="29" t="s">
        <v>14823</v>
      </c>
      <c r="C7984" s="29" t="s">
        <v>14824</v>
      </c>
      <c r="D7984" s="29" t="s">
        <v>80</v>
      </c>
    </row>
    <row r="7985" ht="15.0" customHeight="1">
      <c r="A7985" s="28">
        <v>213707.0</v>
      </c>
      <c r="B7985" s="29" t="s">
        <v>14825</v>
      </c>
      <c r="C7985" s="29" t="s">
        <v>14826</v>
      </c>
      <c r="D7985" s="29" t="s">
        <v>702</v>
      </c>
    </row>
    <row r="7986" ht="15.0" customHeight="1">
      <c r="A7986" s="28">
        <v>208776.0</v>
      </c>
      <c r="B7986" s="29" t="s">
        <v>14827</v>
      </c>
      <c r="C7986" s="29" t="s">
        <v>14828</v>
      </c>
      <c r="D7986" s="29" t="s">
        <v>80</v>
      </c>
    </row>
    <row r="7987" ht="15.0" customHeight="1">
      <c r="A7987" s="28">
        <v>215815.0</v>
      </c>
      <c r="B7987" s="29" t="s">
        <v>14829</v>
      </c>
      <c r="C7987" s="29" t="s">
        <v>14830</v>
      </c>
      <c r="D7987" s="29" t="s">
        <v>14831</v>
      </c>
    </row>
    <row r="7988" ht="15.0" customHeight="1">
      <c r="A7988" s="28">
        <v>210028.0</v>
      </c>
      <c r="B7988" s="29" t="s">
        <v>14832</v>
      </c>
      <c r="C7988" s="29" t="s">
        <v>14833</v>
      </c>
      <c r="D7988" s="29" t="s">
        <v>34</v>
      </c>
    </row>
    <row r="7989" ht="15.0" customHeight="1">
      <c r="A7989" s="28">
        <v>209594.0</v>
      </c>
      <c r="B7989" s="29" t="s">
        <v>14834</v>
      </c>
      <c r="C7989" s="29" t="s">
        <v>14835</v>
      </c>
      <c r="D7989" s="29" t="s">
        <v>40</v>
      </c>
    </row>
    <row r="7990" ht="15.0" customHeight="1">
      <c r="A7990" s="28">
        <v>202802.0</v>
      </c>
      <c r="B7990" s="29" t="s">
        <v>14836</v>
      </c>
      <c r="C7990" s="29" t="s">
        <v>14837</v>
      </c>
      <c r="D7990" s="29" t="s">
        <v>316</v>
      </c>
    </row>
    <row r="7991" ht="15.0" customHeight="1">
      <c r="A7991" s="28">
        <v>74829.0</v>
      </c>
      <c r="B7991" s="29" t="s">
        <v>14838</v>
      </c>
      <c r="C7991" s="29" t="s">
        <v>14839</v>
      </c>
      <c r="D7991" s="29" t="s">
        <v>110</v>
      </c>
    </row>
    <row r="7992" ht="15.0" customHeight="1">
      <c r="A7992" s="28">
        <v>203760.0</v>
      </c>
      <c r="B7992" s="29" t="s">
        <v>14840</v>
      </c>
      <c r="C7992" s="29"/>
      <c r="D7992" s="29" t="s">
        <v>173</v>
      </c>
    </row>
    <row r="7993" ht="15.0" customHeight="1">
      <c r="A7993" s="28">
        <v>107975.0</v>
      </c>
      <c r="B7993" s="29" t="s">
        <v>14841</v>
      </c>
      <c r="C7993" s="29" t="s">
        <v>14842</v>
      </c>
      <c r="D7993" s="29" t="s">
        <v>173</v>
      </c>
    </row>
    <row r="7994" ht="15.0" customHeight="1">
      <c r="A7994" s="28">
        <v>106866.0</v>
      </c>
      <c r="B7994" s="29" t="s">
        <v>14843</v>
      </c>
      <c r="C7994" s="29" t="s">
        <v>14844</v>
      </c>
      <c r="D7994" s="29" t="s">
        <v>56</v>
      </c>
    </row>
    <row r="7995" ht="15.0" customHeight="1">
      <c r="A7995" s="28">
        <v>102726.0</v>
      </c>
      <c r="B7995" s="29" t="s">
        <v>14845</v>
      </c>
      <c r="C7995" s="29"/>
      <c r="D7995" s="29" t="s">
        <v>43</v>
      </c>
    </row>
    <row r="7996" ht="15.0" customHeight="1">
      <c r="A7996" s="28">
        <v>50036.0</v>
      </c>
      <c r="B7996" s="29" t="s">
        <v>14846</v>
      </c>
      <c r="C7996" s="29"/>
      <c r="D7996" s="29" t="s">
        <v>173</v>
      </c>
    </row>
    <row r="7997" ht="15.0" customHeight="1">
      <c r="A7997" s="28">
        <v>101705.0</v>
      </c>
      <c r="B7997" s="29" t="s">
        <v>14847</v>
      </c>
      <c r="C7997" s="29" t="s">
        <v>14848</v>
      </c>
      <c r="D7997" s="29" t="s">
        <v>43</v>
      </c>
    </row>
    <row r="7998" ht="15.0" customHeight="1">
      <c r="A7998" s="28">
        <v>50061.0</v>
      </c>
      <c r="B7998" s="29" t="s">
        <v>14849</v>
      </c>
      <c r="C7998" s="29" t="s">
        <v>14850</v>
      </c>
      <c r="D7998" s="29" t="s">
        <v>116</v>
      </c>
    </row>
    <row r="7999" ht="15.0" customHeight="1">
      <c r="A7999" s="28">
        <v>203770.0</v>
      </c>
      <c r="B7999" s="29" t="s">
        <v>14851</v>
      </c>
      <c r="C7999" s="29"/>
      <c r="D7999" s="29" t="s">
        <v>316</v>
      </c>
    </row>
    <row r="8000" ht="15.0" customHeight="1">
      <c r="A8000" s="28">
        <v>209059.0</v>
      </c>
      <c r="B8000" s="29" t="s">
        <v>14852</v>
      </c>
      <c r="C8000" s="29" t="s">
        <v>14853</v>
      </c>
      <c r="D8000" s="29" t="s">
        <v>28</v>
      </c>
    </row>
    <row r="8001" ht="15.0" customHeight="1">
      <c r="A8001" s="28">
        <v>212924.0</v>
      </c>
      <c r="B8001" s="29" t="s">
        <v>14854</v>
      </c>
      <c r="C8001" s="29" t="s">
        <v>14855</v>
      </c>
      <c r="D8001" s="29" t="s">
        <v>85</v>
      </c>
    </row>
    <row r="8002" ht="15.0" customHeight="1">
      <c r="A8002" s="28">
        <v>207926.0</v>
      </c>
      <c r="B8002" s="29" t="s">
        <v>14856</v>
      </c>
      <c r="C8002" s="29" t="s">
        <v>14857</v>
      </c>
      <c r="D8002" s="29" t="s">
        <v>188</v>
      </c>
    </row>
    <row r="8003" ht="15.0" customHeight="1">
      <c r="A8003" s="28">
        <v>206885.0</v>
      </c>
      <c r="B8003" s="29" t="s">
        <v>14858</v>
      </c>
      <c r="C8003" s="29" t="s">
        <v>14859</v>
      </c>
      <c r="D8003" s="29" t="s">
        <v>316</v>
      </c>
    </row>
    <row r="8004" ht="15.0" customHeight="1">
      <c r="A8004" s="28">
        <v>77961.0</v>
      </c>
      <c r="B8004" s="29" t="s">
        <v>14860</v>
      </c>
      <c r="C8004" s="29" t="s">
        <v>14861</v>
      </c>
      <c r="D8004" s="29" t="s">
        <v>28</v>
      </c>
    </row>
    <row r="8005" ht="15.0" customHeight="1">
      <c r="A8005" s="28">
        <v>200458.0</v>
      </c>
      <c r="B8005" s="29" t="s">
        <v>14862</v>
      </c>
      <c r="C8005" s="29" t="s">
        <v>14863</v>
      </c>
      <c r="D8005" s="29" t="s">
        <v>56</v>
      </c>
    </row>
    <row r="8006" ht="15.0" customHeight="1">
      <c r="A8006" s="28">
        <v>200583.0</v>
      </c>
      <c r="B8006" s="29" t="s">
        <v>14864</v>
      </c>
      <c r="C8006" s="29"/>
      <c r="D8006" s="29" t="s">
        <v>56</v>
      </c>
    </row>
    <row r="8007" ht="15.0" customHeight="1">
      <c r="A8007" s="28">
        <v>51932.0</v>
      </c>
      <c r="B8007" s="29" t="s">
        <v>14865</v>
      </c>
      <c r="C8007" s="29" t="s">
        <v>14866</v>
      </c>
      <c r="D8007" s="29" t="s">
        <v>110</v>
      </c>
    </row>
    <row r="8008" ht="15.0" customHeight="1">
      <c r="A8008" s="28">
        <v>133898.0</v>
      </c>
      <c r="B8008" s="29" t="s">
        <v>14867</v>
      </c>
      <c r="C8008" s="29" t="s">
        <v>14868</v>
      </c>
      <c r="D8008" s="29" t="s">
        <v>51</v>
      </c>
    </row>
    <row r="8009" ht="15.0" customHeight="1">
      <c r="A8009" s="28">
        <v>51720.0</v>
      </c>
      <c r="B8009" s="29" t="s">
        <v>14869</v>
      </c>
      <c r="C8009" s="29" t="s">
        <v>14870</v>
      </c>
      <c r="D8009" s="29" t="s">
        <v>173</v>
      </c>
    </row>
    <row r="8010" ht="15.0" customHeight="1">
      <c r="A8010" s="28">
        <v>208689.0</v>
      </c>
      <c r="B8010" s="29" t="s">
        <v>14871</v>
      </c>
      <c r="C8010" s="29" t="s">
        <v>14872</v>
      </c>
      <c r="D8010" s="29" t="s">
        <v>343</v>
      </c>
    </row>
    <row r="8011" ht="15.0" customHeight="1">
      <c r="A8011" s="28">
        <v>202876.0</v>
      </c>
      <c r="B8011" s="29" t="s">
        <v>14873</v>
      </c>
      <c r="C8011" s="29" t="s">
        <v>14874</v>
      </c>
      <c r="D8011" s="29" t="s">
        <v>316</v>
      </c>
    </row>
    <row r="8012" ht="15.0" customHeight="1">
      <c r="A8012" s="28">
        <v>211865.0</v>
      </c>
      <c r="B8012" s="29" t="s">
        <v>14875</v>
      </c>
      <c r="C8012" s="29" t="s">
        <v>14876</v>
      </c>
      <c r="D8012" s="29" t="s">
        <v>40</v>
      </c>
    </row>
    <row r="8013" ht="15.0" customHeight="1">
      <c r="A8013" s="28">
        <v>215560.0</v>
      </c>
      <c r="B8013" s="29" t="s">
        <v>14877</v>
      </c>
      <c r="C8013" s="29" t="s">
        <v>14878</v>
      </c>
      <c r="D8013" s="29" t="s">
        <v>702</v>
      </c>
    </row>
    <row r="8014" ht="15.0" customHeight="1">
      <c r="A8014" s="28">
        <v>212268.0</v>
      </c>
      <c r="B8014" s="29" t="s">
        <v>14879</v>
      </c>
      <c r="C8014" s="29" t="s">
        <v>14880</v>
      </c>
      <c r="D8014" s="29" t="s">
        <v>188</v>
      </c>
    </row>
    <row r="8015" ht="15.0" customHeight="1">
      <c r="A8015" s="28">
        <v>72754.0</v>
      </c>
      <c r="B8015" s="29" t="s">
        <v>14881</v>
      </c>
      <c r="C8015" s="29" t="s">
        <v>14882</v>
      </c>
      <c r="D8015" s="29" t="s">
        <v>56</v>
      </c>
    </row>
    <row r="8016" ht="15.0" customHeight="1">
      <c r="A8016" s="28">
        <v>204756.0</v>
      </c>
      <c r="B8016" s="29" t="s">
        <v>14883</v>
      </c>
      <c r="C8016" s="29" t="s">
        <v>14884</v>
      </c>
      <c r="D8016" s="29" t="s">
        <v>67</v>
      </c>
    </row>
    <row r="8017" ht="15.0" customHeight="1">
      <c r="A8017" s="28">
        <v>207405.0</v>
      </c>
      <c r="B8017" s="29" t="s">
        <v>14883</v>
      </c>
      <c r="C8017" s="29" t="s">
        <v>14885</v>
      </c>
      <c r="D8017" s="29" t="s">
        <v>103</v>
      </c>
    </row>
    <row r="8018" ht="15.0" customHeight="1">
      <c r="A8018" s="28">
        <v>205786.0</v>
      </c>
      <c r="B8018" s="29" t="s">
        <v>14886</v>
      </c>
      <c r="C8018" s="29" t="s">
        <v>14887</v>
      </c>
      <c r="D8018" s="29" t="s">
        <v>146</v>
      </c>
    </row>
    <row r="8019" ht="15.0" customHeight="1">
      <c r="A8019" s="28">
        <v>185486.0</v>
      </c>
      <c r="B8019" s="29" t="s">
        <v>14888</v>
      </c>
      <c r="C8019" s="29" t="s">
        <v>14889</v>
      </c>
      <c r="D8019" s="29" t="s">
        <v>173</v>
      </c>
    </row>
    <row r="8020" ht="15.0" customHeight="1">
      <c r="A8020" s="28">
        <v>203390.0</v>
      </c>
      <c r="B8020" s="29" t="s">
        <v>14890</v>
      </c>
      <c r="C8020" s="29" t="s">
        <v>14891</v>
      </c>
      <c r="D8020" s="29" t="s">
        <v>80</v>
      </c>
    </row>
    <row r="8021" ht="15.0" customHeight="1">
      <c r="A8021" s="28">
        <v>216756.0</v>
      </c>
      <c r="B8021" s="29" t="s">
        <v>14892</v>
      </c>
      <c r="C8021" s="29" t="s">
        <v>14893</v>
      </c>
      <c r="D8021" s="29" t="s">
        <v>72</v>
      </c>
    </row>
    <row r="8022" ht="15.0" customHeight="1">
      <c r="A8022" s="28">
        <v>202554.0</v>
      </c>
      <c r="B8022" s="29" t="s">
        <v>14894</v>
      </c>
      <c r="C8022" s="29" t="s">
        <v>14895</v>
      </c>
      <c r="D8022" s="29" t="s">
        <v>173</v>
      </c>
    </row>
    <row r="8023" ht="15.0" customHeight="1">
      <c r="A8023" s="28">
        <v>113153.0</v>
      </c>
      <c r="B8023" s="29" t="s">
        <v>14896</v>
      </c>
      <c r="C8023" s="29"/>
      <c r="D8023" s="29" t="s">
        <v>56</v>
      </c>
    </row>
    <row r="8024" ht="15.0" customHeight="1">
      <c r="A8024" s="28">
        <v>51425.0</v>
      </c>
      <c r="B8024" s="29" t="s">
        <v>14897</v>
      </c>
      <c r="C8024" s="29" t="s">
        <v>14898</v>
      </c>
      <c r="D8024" s="29" t="s">
        <v>173</v>
      </c>
    </row>
    <row r="8025" ht="15.0" customHeight="1">
      <c r="A8025" s="28">
        <v>202204.0</v>
      </c>
      <c r="B8025" s="29" t="s">
        <v>14899</v>
      </c>
      <c r="C8025" s="29" t="s">
        <v>14900</v>
      </c>
      <c r="D8025" s="29" t="s">
        <v>56</v>
      </c>
    </row>
    <row r="8026" ht="15.0" customHeight="1">
      <c r="A8026" s="28">
        <v>204955.0</v>
      </c>
      <c r="B8026" s="29" t="s">
        <v>14901</v>
      </c>
      <c r="C8026" s="29" t="s">
        <v>14902</v>
      </c>
      <c r="D8026" s="29" t="s">
        <v>134</v>
      </c>
    </row>
    <row r="8027" ht="15.0" customHeight="1">
      <c r="A8027" s="28">
        <v>206468.0</v>
      </c>
      <c r="B8027" s="29" t="s">
        <v>14903</v>
      </c>
      <c r="C8027" s="29" t="s">
        <v>14904</v>
      </c>
      <c r="D8027" s="29" t="s">
        <v>134</v>
      </c>
    </row>
    <row r="8028" ht="15.0" customHeight="1">
      <c r="A8028" s="28">
        <v>216538.0</v>
      </c>
      <c r="B8028" s="29" t="s">
        <v>14905</v>
      </c>
      <c r="C8028" s="29" t="s">
        <v>14906</v>
      </c>
      <c r="D8028" s="29" t="s">
        <v>343</v>
      </c>
    </row>
    <row r="8029" ht="15.0" customHeight="1">
      <c r="A8029" s="28">
        <v>107994.0</v>
      </c>
      <c r="B8029" s="29" t="s">
        <v>14907</v>
      </c>
      <c r="C8029" s="29" t="s">
        <v>14908</v>
      </c>
      <c r="D8029" s="29" t="s">
        <v>116</v>
      </c>
    </row>
    <row r="8030" ht="15.0" customHeight="1">
      <c r="A8030" s="28">
        <v>214882.0</v>
      </c>
      <c r="B8030" s="29" t="s">
        <v>14909</v>
      </c>
      <c r="C8030" s="29" t="s">
        <v>14910</v>
      </c>
      <c r="D8030" s="29" t="s">
        <v>46</v>
      </c>
    </row>
    <row r="8031" ht="15.0" customHeight="1">
      <c r="A8031" s="28">
        <v>157515.0</v>
      </c>
      <c r="B8031" s="29" t="s">
        <v>14911</v>
      </c>
      <c r="C8031" s="29" t="s">
        <v>14912</v>
      </c>
      <c r="D8031" s="29" t="s">
        <v>56</v>
      </c>
    </row>
    <row r="8032" ht="15.0" customHeight="1">
      <c r="A8032" s="28">
        <v>200074.0</v>
      </c>
      <c r="B8032" s="29" t="s">
        <v>14913</v>
      </c>
      <c r="C8032" s="29" t="s">
        <v>14914</v>
      </c>
      <c r="D8032" s="29" t="s">
        <v>51</v>
      </c>
    </row>
    <row r="8033" ht="15.0" customHeight="1">
      <c r="A8033" s="28">
        <v>192630.0</v>
      </c>
      <c r="B8033" s="29" t="s">
        <v>14915</v>
      </c>
      <c r="C8033" s="29" t="s">
        <v>14916</v>
      </c>
      <c r="D8033" s="29" t="s">
        <v>61</v>
      </c>
    </row>
    <row r="8034" ht="15.0" customHeight="1">
      <c r="A8034" s="28">
        <v>153460.0</v>
      </c>
      <c r="B8034" s="29" t="s">
        <v>14917</v>
      </c>
      <c r="C8034" s="29" t="s">
        <v>14918</v>
      </c>
      <c r="D8034" s="29" t="s">
        <v>31</v>
      </c>
    </row>
    <row r="8035" ht="15.0" customHeight="1">
      <c r="A8035" s="28">
        <v>215747.0</v>
      </c>
      <c r="B8035" s="29" t="s">
        <v>14919</v>
      </c>
      <c r="C8035" s="29" t="s">
        <v>14920</v>
      </c>
      <c r="D8035" s="29" t="s">
        <v>223</v>
      </c>
    </row>
    <row r="8036" ht="15.0" customHeight="1">
      <c r="A8036" s="28">
        <v>202735.0</v>
      </c>
      <c r="B8036" s="29" t="s">
        <v>14921</v>
      </c>
      <c r="C8036" s="29" t="s">
        <v>14922</v>
      </c>
      <c r="D8036" s="29" t="s">
        <v>34</v>
      </c>
    </row>
    <row r="8037" ht="15.0" customHeight="1">
      <c r="A8037" s="28">
        <v>214519.0</v>
      </c>
      <c r="B8037" s="29" t="s">
        <v>14923</v>
      </c>
      <c r="C8037" s="29" t="s">
        <v>14924</v>
      </c>
      <c r="D8037" s="29" t="s">
        <v>46</v>
      </c>
    </row>
    <row r="8038" ht="15.0" customHeight="1">
      <c r="A8038" s="28">
        <v>51646.0</v>
      </c>
      <c r="B8038" s="29" t="s">
        <v>14925</v>
      </c>
      <c r="C8038" s="29" t="s">
        <v>14926</v>
      </c>
      <c r="D8038" s="29" t="s">
        <v>173</v>
      </c>
    </row>
    <row r="8039" ht="15.0" customHeight="1">
      <c r="A8039" s="28">
        <v>206095.0</v>
      </c>
      <c r="B8039" s="29" t="s">
        <v>14927</v>
      </c>
      <c r="C8039" s="29" t="s">
        <v>14928</v>
      </c>
      <c r="D8039" s="29" t="s">
        <v>67</v>
      </c>
    </row>
    <row r="8040" ht="15.0" customHeight="1">
      <c r="A8040" s="28">
        <v>50363.0</v>
      </c>
      <c r="B8040" s="29" t="s">
        <v>14929</v>
      </c>
      <c r="C8040" s="29"/>
      <c r="D8040" s="29" t="s">
        <v>173</v>
      </c>
    </row>
    <row r="8041" ht="15.0" customHeight="1">
      <c r="A8041" s="28">
        <v>51049.0</v>
      </c>
      <c r="B8041" s="29" t="s">
        <v>14930</v>
      </c>
      <c r="C8041" s="29" t="s">
        <v>14931</v>
      </c>
      <c r="D8041" s="29" t="s">
        <v>173</v>
      </c>
    </row>
    <row r="8042" ht="15.0" customHeight="1">
      <c r="A8042" s="28">
        <v>203082.0</v>
      </c>
      <c r="B8042" s="29" t="s">
        <v>14932</v>
      </c>
      <c r="C8042" s="29"/>
      <c r="D8042" s="29" t="s">
        <v>43</v>
      </c>
    </row>
    <row r="8043" ht="15.0" customHeight="1">
      <c r="A8043" s="28">
        <v>203020.0</v>
      </c>
      <c r="B8043" s="29" t="s">
        <v>14933</v>
      </c>
      <c r="C8043" s="29" t="s">
        <v>14934</v>
      </c>
      <c r="D8043" s="29" t="s">
        <v>116</v>
      </c>
    </row>
    <row r="8044" ht="15.0" customHeight="1">
      <c r="A8044" s="28">
        <v>51093.0</v>
      </c>
      <c r="B8044" s="29" t="s">
        <v>14935</v>
      </c>
      <c r="C8044" s="29"/>
      <c r="D8044" s="29" t="s">
        <v>173</v>
      </c>
    </row>
    <row r="8045" ht="15.0" customHeight="1">
      <c r="A8045" s="28">
        <v>114224.0</v>
      </c>
      <c r="B8045" s="29" t="s">
        <v>14936</v>
      </c>
      <c r="C8045" s="29"/>
      <c r="D8045" s="29" t="s">
        <v>173</v>
      </c>
    </row>
    <row r="8046" ht="15.0" customHeight="1">
      <c r="A8046" s="28">
        <v>102727.0</v>
      </c>
      <c r="B8046" s="29" t="s">
        <v>14937</v>
      </c>
      <c r="C8046" s="29" t="s">
        <v>14938</v>
      </c>
      <c r="D8046" s="29" t="s">
        <v>116</v>
      </c>
    </row>
    <row r="8047" ht="15.0" customHeight="1">
      <c r="A8047" s="28">
        <v>209473.0</v>
      </c>
      <c r="B8047" s="29" t="s">
        <v>14939</v>
      </c>
      <c r="C8047" s="29" t="s">
        <v>14940</v>
      </c>
      <c r="D8047" s="29" t="s">
        <v>316</v>
      </c>
    </row>
    <row r="8048" ht="15.0" customHeight="1">
      <c r="A8048" s="28">
        <v>169016.0</v>
      </c>
      <c r="B8048" s="29" t="s">
        <v>14941</v>
      </c>
      <c r="C8048" s="29" t="s">
        <v>14942</v>
      </c>
      <c r="D8048" s="29" t="s">
        <v>173</v>
      </c>
    </row>
    <row r="8049" ht="15.0" customHeight="1">
      <c r="A8049" s="28">
        <v>203223.0</v>
      </c>
      <c r="B8049" s="29" t="s">
        <v>14943</v>
      </c>
      <c r="C8049" s="29" t="s">
        <v>14944</v>
      </c>
      <c r="D8049" s="29" t="s">
        <v>64</v>
      </c>
    </row>
    <row r="8050" ht="15.0" customHeight="1">
      <c r="A8050" s="28">
        <v>52992.0</v>
      </c>
      <c r="B8050" s="29" t="s">
        <v>14945</v>
      </c>
      <c r="C8050" s="29"/>
      <c r="D8050" s="29" t="s">
        <v>173</v>
      </c>
    </row>
    <row r="8051" ht="15.0" customHeight="1">
      <c r="A8051" s="28">
        <v>213590.0</v>
      </c>
      <c r="B8051" s="29" t="s">
        <v>14946</v>
      </c>
      <c r="C8051" s="29" t="s">
        <v>14947</v>
      </c>
      <c r="D8051" s="29" t="s">
        <v>80</v>
      </c>
    </row>
    <row r="8052" ht="15.0" customHeight="1">
      <c r="A8052" s="28">
        <v>205424.0</v>
      </c>
      <c r="B8052" s="29" t="s">
        <v>14948</v>
      </c>
      <c r="C8052" s="29" t="s">
        <v>14949</v>
      </c>
      <c r="D8052" s="29" t="s">
        <v>80</v>
      </c>
    </row>
    <row r="8053" ht="15.0" customHeight="1">
      <c r="A8053" s="28">
        <v>206650.0</v>
      </c>
      <c r="B8053" s="29" t="s">
        <v>14950</v>
      </c>
      <c r="C8053" s="29" t="s">
        <v>14951</v>
      </c>
      <c r="D8053" s="29" t="s">
        <v>40</v>
      </c>
    </row>
    <row r="8054" ht="15.0" customHeight="1">
      <c r="A8054" s="28">
        <v>66450.0</v>
      </c>
      <c r="B8054" s="29" t="s">
        <v>14952</v>
      </c>
      <c r="C8054" s="29" t="s">
        <v>14953</v>
      </c>
      <c r="D8054" s="29" t="s">
        <v>173</v>
      </c>
    </row>
    <row r="8055" ht="15.0" customHeight="1">
      <c r="A8055" s="28">
        <v>51076.0</v>
      </c>
      <c r="B8055" s="29" t="s">
        <v>14954</v>
      </c>
      <c r="C8055" s="29"/>
      <c r="D8055" s="29" t="s">
        <v>173</v>
      </c>
    </row>
    <row r="8056" ht="15.0" customHeight="1">
      <c r="A8056" s="28">
        <v>51162.0</v>
      </c>
      <c r="B8056" s="29" t="s">
        <v>14955</v>
      </c>
      <c r="C8056" s="29" t="s">
        <v>14956</v>
      </c>
      <c r="D8056" s="29" t="s">
        <v>110</v>
      </c>
    </row>
    <row r="8057" ht="15.0" customHeight="1">
      <c r="A8057" s="28">
        <v>206535.0</v>
      </c>
      <c r="B8057" s="29" t="s">
        <v>14957</v>
      </c>
      <c r="C8057" s="29" t="s">
        <v>14958</v>
      </c>
      <c r="D8057" s="29" t="s">
        <v>43</v>
      </c>
    </row>
    <row r="8058" ht="15.0" customHeight="1">
      <c r="A8058" s="28">
        <v>208376.0</v>
      </c>
      <c r="B8058" s="29" t="s">
        <v>14959</v>
      </c>
      <c r="C8058" s="29" t="s">
        <v>14960</v>
      </c>
      <c r="D8058" s="29" t="s">
        <v>34</v>
      </c>
    </row>
    <row r="8059" ht="15.0" customHeight="1">
      <c r="A8059" s="28">
        <v>51647.0</v>
      </c>
      <c r="B8059" s="29" t="s">
        <v>14961</v>
      </c>
      <c r="C8059" s="29"/>
      <c r="D8059" s="29" t="s">
        <v>173</v>
      </c>
    </row>
    <row r="8060" ht="15.0" customHeight="1">
      <c r="A8060" s="28">
        <v>216814.0</v>
      </c>
      <c r="B8060" s="29" t="s">
        <v>14962</v>
      </c>
      <c r="C8060" s="29" t="s">
        <v>14963</v>
      </c>
      <c r="D8060" s="29" t="s">
        <v>46</v>
      </c>
    </row>
    <row r="8061" ht="15.0" customHeight="1">
      <c r="A8061" s="28">
        <v>200525.0</v>
      </c>
      <c r="B8061" s="29" t="s">
        <v>14964</v>
      </c>
      <c r="C8061" s="29" t="s">
        <v>14965</v>
      </c>
      <c r="D8061" s="29" t="s">
        <v>67</v>
      </c>
    </row>
    <row r="8062" ht="15.0" customHeight="1">
      <c r="A8062" s="28">
        <v>122610.0</v>
      </c>
      <c r="B8062" s="29" t="s">
        <v>14966</v>
      </c>
      <c r="C8062" s="29" t="s">
        <v>14967</v>
      </c>
      <c r="D8062" s="29" t="s">
        <v>173</v>
      </c>
    </row>
    <row r="8063" ht="15.0" customHeight="1">
      <c r="A8063" s="28">
        <v>215861.0</v>
      </c>
      <c r="B8063" s="29" t="s">
        <v>14968</v>
      </c>
      <c r="C8063" s="29" t="s">
        <v>14969</v>
      </c>
      <c r="D8063" s="29" t="s">
        <v>146</v>
      </c>
    </row>
    <row r="8064" ht="15.0" customHeight="1">
      <c r="A8064" s="28">
        <v>209989.0</v>
      </c>
      <c r="B8064" s="29" t="s">
        <v>14970</v>
      </c>
      <c r="C8064" s="29" t="s">
        <v>14971</v>
      </c>
      <c r="D8064" s="29" t="s">
        <v>61</v>
      </c>
    </row>
    <row r="8065" ht="15.0" customHeight="1">
      <c r="A8065" s="28">
        <v>204155.0</v>
      </c>
      <c r="B8065" s="29" t="s">
        <v>14972</v>
      </c>
      <c r="C8065" s="29" t="s">
        <v>14973</v>
      </c>
      <c r="D8065" s="29" t="s">
        <v>146</v>
      </c>
    </row>
    <row r="8066" ht="15.0" customHeight="1">
      <c r="A8066" s="28">
        <v>210938.0</v>
      </c>
      <c r="B8066" s="29" t="s">
        <v>14974</v>
      </c>
      <c r="C8066" s="29" t="s">
        <v>14975</v>
      </c>
      <c r="D8066" s="29" t="s">
        <v>61</v>
      </c>
    </row>
    <row r="8067" ht="15.0" customHeight="1">
      <c r="A8067" s="28">
        <v>203057.0</v>
      </c>
      <c r="B8067" s="29" t="s">
        <v>14976</v>
      </c>
      <c r="C8067" s="29" t="s">
        <v>14977</v>
      </c>
      <c r="D8067" s="29" t="s">
        <v>28</v>
      </c>
    </row>
    <row r="8068" ht="15.0" customHeight="1">
      <c r="A8068" s="28">
        <v>114349.0</v>
      </c>
      <c r="B8068" s="29" t="s">
        <v>14978</v>
      </c>
      <c r="C8068" s="29" t="s">
        <v>14979</v>
      </c>
      <c r="D8068" s="29" t="s">
        <v>56</v>
      </c>
    </row>
    <row r="8069" ht="15.0" customHeight="1">
      <c r="A8069" s="28">
        <v>51313.0</v>
      </c>
      <c r="B8069" s="29" t="s">
        <v>14980</v>
      </c>
      <c r="C8069" s="29" t="s">
        <v>14981</v>
      </c>
      <c r="D8069" s="29" t="s">
        <v>31</v>
      </c>
    </row>
    <row r="8070" ht="15.0" customHeight="1">
      <c r="A8070" s="28">
        <v>50928.0</v>
      </c>
      <c r="B8070" s="29" t="s">
        <v>14982</v>
      </c>
      <c r="C8070" s="29" t="s">
        <v>14983</v>
      </c>
      <c r="D8070" s="29" t="s">
        <v>173</v>
      </c>
    </row>
    <row r="8071" ht="15.0" customHeight="1">
      <c r="A8071" s="28">
        <v>205339.0</v>
      </c>
      <c r="B8071" s="29" t="s">
        <v>14984</v>
      </c>
      <c r="C8071" s="29" t="s">
        <v>14985</v>
      </c>
      <c r="D8071" s="29" t="s">
        <v>152</v>
      </c>
    </row>
    <row r="8072" ht="15.0" customHeight="1">
      <c r="A8072" s="28">
        <v>165900.0</v>
      </c>
      <c r="B8072" s="29" t="s">
        <v>14986</v>
      </c>
      <c r="C8072" s="29" t="s">
        <v>14987</v>
      </c>
      <c r="D8072" s="29" t="s">
        <v>67</v>
      </c>
    </row>
    <row r="8073" ht="15.0" customHeight="1">
      <c r="A8073" s="28">
        <v>86226.0</v>
      </c>
      <c r="B8073" s="29" t="s">
        <v>14988</v>
      </c>
      <c r="C8073" s="29"/>
      <c r="D8073" s="29" t="s">
        <v>61</v>
      </c>
    </row>
    <row r="8074" ht="15.0" customHeight="1">
      <c r="A8074" s="28">
        <v>212856.0</v>
      </c>
      <c r="B8074" s="29" t="s">
        <v>14989</v>
      </c>
      <c r="C8074" s="29" t="s">
        <v>14990</v>
      </c>
      <c r="D8074" s="29" t="s">
        <v>28</v>
      </c>
    </row>
    <row r="8075" ht="15.0" customHeight="1">
      <c r="A8075" s="28">
        <v>214984.0</v>
      </c>
      <c r="B8075" s="29" t="s">
        <v>14991</v>
      </c>
      <c r="C8075" s="29" t="s">
        <v>14992</v>
      </c>
      <c r="D8075" s="29" t="s">
        <v>103</v>
      </c>
    </row>
    <row r="8076" ht="15.0" customHeight="1">
      <c r="A8076" s="28">
        <v>203670.0</v>
      </c>
      <c r="B8076" s="29" t="s">
        <v>14993</v>
      </c>
      <c r="C8076" s="29" t="s">
        <v>14994</v>
      </c>
      <c r="D8076" s="29" t="s">
        <v>316</v>
      </c>
    </row>
    <row r="8077" ht="15.0" customHeight="1">
      <c r="A8077" s="28">
        <v>67631.0</v>
      </c>
      <c r="B8077" s="29" t="s">
        <v>14995</v>
      </c>
      <c r="C8077" s="29" t="s">
        <v>14996</v>
      </c>
      <c r="D8077" s="29" t="s">
        <v>56</v>
      </c>
    </row>
    <row r="8078" ht="15.0" customHeight="1">
      <c r="A8078" s="28">
        <v>214439.0</v>
      </c>
      <c r="B8078" s="29" t="s">
        <v>14997</v>
      </c>
      <c r="C8078" s="29" t="s">
        <v>14998</v>
      </c>
      <c r="D8078" s="29" t="s">
        <v>149</v>
      </c>
    </row>
    <row r="8079" ht="15.0" customHeight="1">
      <c r="A8079" s="28">
        <v>209670.0</v>
      </c>
      <c r="B8079" s="29" t="s">
        <v>14999</v>
      </c>
      <c r="C8079" s="29" t="s">
        <v>15000</v>
      </c>
      <c r="D8079" s="29" t="s">
        <v>131</v>
      </c>
    </row>
    <row r="8080" ht="15.0" customHeight="1">
      <c r="A8080" s="28">
        <v>206697.0</v>
      </c>
      <c r="B8080" s="29" t="s">
        <v>15001</v>
      </c>
      <c r="C8080" s="29" t="s">
        <v>15002</v>
      </c>
      <c r="D8080" s="29" t="s">
        <v>56</v>
      </c>
    </row>
    <row r="8081" ht="15.0" customHeight="1">
      <c r="A8081" s="28">
        <v>66368.0</v>
      </c>
      <c r="B8081" s="29" t="s">
        <v>15003</v>
      </c>
      <c r="C8081" s="29" t="s">
        <v>15004</v>
      </c>
      <c r="D8081" s="29" t="s">
        <v>51</v>
      </c>
    </row>
    <row r="8082" ht="15.0" customHeight="1">
      <c r="A8082" s="28">
        <v>76890.0</v>
      </c>
      <c r="B8082" s="29" t="s">
        <v>15005</v>
      </c>
      <c r="C8082" s="29" t="s">
        <v>15006</v>
      </c>
      <c r="D8082" s="29" t="s">
        <v>28</v>
      </c>
    </row>
    <row r="8083" ht="15.0" customHeight="1">
      <c r="A8083" s="28">
        <v>215555.0</v>
      </c>
      <c r="B8083" s="29" t="s">
        <v>15007</v>
      </c>
      <c r="C8083" s="29" t="s">
        <v>15008</v>
      </c>
      <c r="D8083" s="29" t="s">
        <v>223</v>
      </c>
    </row>
    <row r="8084" ht="15.0" customHeight="1">
      <c r="A8084" s="28">
        <v>196966.0</v>
      </c>
      <c r="B8084" s="29" t="s">
        <v>15009</v>
      </c>
      <c r="C8084" s="29" t="s">
        <v>15010</v>
      </c>
      <c r="D8084" s="29" t="s">
        <v>67</v>
      </c>
    </row>
    <row r="8085" ht="15.0" customHeight="1">
      <c r="A8085" s="28">
        <v>66360.0</v>
      </c>
      <c r="B8085" s="29" t="s">
        <v>15011</v>
      </c>
      <c r="C8085" s="29" t="s">
        <v>15012</v>
      </c>
      <c r="D8085" s="29" t="s">
        <v>116</v>
      </c>
    </row>
    <row r="8086" ht="15.0" customHeight="1">
      <c r="A8086" s="28">
        <v>202759.0</v>
      </c>
      <c r="B8086" s="29" t="s">
        <v>15013</v>
      </c>
      <c r="C8086" s="29" t="s">
        <v>15014</v>
      </c>
      <c r="D8086" s="29" t="s">
        <v>316</v>
      </c>
    </row>
    <row r="8087" ht="15.0" customHeight="1">
      <c r="A8087" s="28">
        <v>50452.0</v>
      </c>
      <c r="B8087" s="29" t="s">
        <v>15015</v>
      </c>
      <c r="C8087" s="29"/>
      <c r="D8087" s="29" t="s">
        <v>173</v>
      </c>
    </row>
    <row r="8088" ht="15.0" customHeight="1">
      <c r="A8088" s="28">
        <v>202943.0</v>
      </c>
      <c r="B8088" s="29" t="s">
        <v>15016</v>
      </c>
      <c r="C8088" s="29" t="s">
        <v>15017</v>
      </c>
      <c r="D8088" s="29" t="s">
        <v>316</v>
      </c>
    </row>
    <row r="8089" ht="15.0" customHeight="1">
      <c r="A8089" s="28">
        <v>200126.0</v>
      </c>
      <c r="B8089" s="29" t="s">
        <v>15018</v>
      </c>
      <c r="C8089" s="29" t="s">
        <v>15019</v>
      </c>
      <c r="D8089" s="29" t="s">
        <v>116</v>
      </c>
    </row>
    <row r="8090" ht="15.0" customHeight="1">
      <c r="A8090" s="28">
        <v>162768.0</v>
      </c>
      <c r="B8090" s="29" t="s">
        <v>15020</v>
      </c>
      <c r="C8090" s="29" t="s">
        <v>15021</v>
      </c>
      <c r="D8090" s="29" t="s">
        <v>152</v>
      </c>
    </row>
    <row r="8091" ht="15.0" customHeight="1">
      <c r="A8091" s="28">
        <v>162795.0</v>
      </c>
      <c r="B8091" s="29" t="s">
        <v>15022</v>
      </c>
      <c r="C8091" s="29" t="s">
        <v>15023</v>
      </c>
      <c r="D8091" s="29" t="s">
        <v>51</v>
      </c>
    </row>
    <row r="8092" ht="15.0" customHeight="1">
      <c r="A8092" s="28">
        <v>207756.0</v>
      </c>
      <c r="B8092" s="29" t="s">
        <v>15024</v>
      </c>
      <c r="C8092" s="29" t="s">
        <v>15025</v>
      </c>
      <c r="D8092" s="29" t="s">
        <v>316</v>
      </c>
    </row>
    <row r="8093" ht="15.0" customHeight="1">
      <c r="A8093" s="28">
        <v>202816.0</v>
      </c>
      <c r="B8093" s="29" t="s">
        <v>15026</v>
      </c>
      <c r="C8093" s="29" t="s">
        <v>15027</v>
      </c>
      <c r="D8093" s="29" t="s">
        <v>188</v>
      </c>
    </row>
    <row r="8094" ht="15.0" customHeight="1">
      <c r="A8094" s="28">
        <v>203066.0</v>
      </c>
      <c r="B8094" s="29" t="s">
        <v>15028</v>
      </c>
      <c r="C8094" s="29" t="s">
        <v>15029</v>
      </c>
      <c r="D8094" s="29" t="s">
        <v>28</v>
      </c>
    </row>
    <row r="8095" ht="15.0" customHeight="1">
      <c r="A8095" s="28">
        <v>204831.0</v>
      </c>
      <c r="B8095" s="29" t="s">
        <v>15030</v>
      </c>
      <c r="C8095" s="29" t="s">
        <v>15031</v>
      </c>
      <c r="D8095" s="29" t="s">
        <v>43</v>
      </c>
    </row>
    <row r="8096" ht="15.0" customHeight="1">
      <c r="A8096" s="28">
        <v>153456.0</v>
      </c>
      <c r="B8096" s="29" t="s">
        <v>15032</v>
      </c>
      <c r="C8096" s="29" t="s">
        <v>15033</v>
      </c>
      <c r="D8096" s="29" t="s">
        <v>67</v>
      </c>
    </row>
    <row r="8097" ht="15.0" customHeight="1">
      <c r="A8097" s="28">
        <v>192660.0</v>
      </c>
      <c r="B8097" s="29" t="s">
        <v>15034</v>
      </c>
      <c r="C8097" s="29" t="s">
        <v>15035</v>
      </c>
      <c r="D8097" s="29" t="s">
        <v>61</v>
      </c>
    </row>
    <row r="8098" ht="15.0" customHeight="1">
      <c r="A8098" s="28">
        <v>100610.0</v>
      </c>
      <c r="B8098" s="29" t="s">
        <v>15036</v>
      </c>
      <c r="C8098" s="29" t="s">
        <v>15037</v>
      </c>
      <c r="D8098" s="29" t="s">
        <v>116</v>
      </c>
    </row>
    <row r="8099" ht="15.0" customHeight="1">
      <c r="A8099" s="28">
        <v>204990.0</v>
      </c>
      <c r="B8099" s="29" t="s">
        <v>15038</v>
      </c>
      <c r="C8099" s="29" t="s">
        <v>15039</v>
      </c>
      <c r="D8099" s="29" t="s">
        <v>134</v>
      </c>
    </row>
    <row r="8100" ht="15.0" customHeight="1">
      <c r="A8100" s="28">
        <v>51711.0</v>
      </c>
      <c r="B8100" s="29" t="s">
        <v>15040</v>
      </c>
      <c r="C8100" s="29" t="s">
        <v>15041</v>
      </c>
      <c r="D8100" s="29" t="s">
        <v>31</v>
      </c>
    </row>
    <row r="8101" ht="15.0" customHeight="1">
      <c r="A8101" s="28">
        <v>205856.0</v>
      </c>
      <c r="B8101" s="29" t="s">
        <v>15042</v>
      </c>
      <c r="C8101" s="29" t="s">
        <v>15043</v>
      </c>
      <c r="D8101" s="29" t="s">
        <v>343</v>
      </c>
    </row>
    <row r="8102" ht="15.0" customHeight="1">
      <c r="A8102" s="28">
        <v>202267.0</v>
      </c>
      <c r="B8102" s="29" t="s">
        <v>15044</v>
      </c>
      <c r="C8102" s="29" t="s">
        <v>15045</v>
      </c>
      <c r="D8102" s="29" t="s">
        <v>46</v>
      </c>
    </row>
    <row r="8103" ht="15.0" customHeight="1">
      <c r="A8103" s="28">
        <v>51831.0</v>
      </c>
      <c r="B8103" s="29" t="s">
        <v>15046</v>
      </c>
      <c r="C8103" s="29" t="s">
        <v>15047</v>
      </c>
      <c r="D8103" s="29" t="s">
        <v>110</v>
      </c>
    </row>
    <row r="8104" ht="15.0" customHeight="1">
      <c r="A8104" s="28">
        <v>213451.0</v>
      </c>
      <c r="B8104" s="29" t="s">
        <v>15048</v>
      </c>
      <c r="C8104" s="29" t="s">
        <v>15049</v>
      </c>
      <c r="D8104" s="29" t="s">
        <v>85</v>
      </c>
    </row>
    <row r="8105" ht="15.0" customHeight="1">
      <c r="A8105" s="28">
        <v>203054.0</v>
      </c>
      <c r="B8105" s="29" t="s">
        <v>15050</v>
      </c>
      <c r="C8105" s="29" t="s">
        <v>15051</v>
      </c>
      <c r="D8105" s="29" t="s">
        <v>110</v>
      </c>
    </row>
    <row r="8106" ht="15.0" customHeight="1">
      <c r="A8106" s="28">
        <v>209186.0</v>
      </c>
      <c r="B8106" s="29" t="s">
        <v>15052</v>
      </c>
      <c r="C8106" s="29" t="s">
        <v>15053</v>
      </c>
      <c r="D8106" s="29" t="s">
        <v>88</v>
      </c>
    </row>
    <row r="8107" ht="15.0" customHeight="1">
      <c r="A8107" s="28">
        <v>182302.0</v>
      </c>
      <c r="B8107" s="29" t="s">
        <v>15054</v>
      </c>
      <c r="C8107" s="29" t="s">
        <v>15055</v>
      </c>
      <c r="D8107" s="29" t="s">
        <v>56</v>
      </c>
    </row>
    <row r="8108" ht="15.0" customHeight="1">
      <c r="A8108" s="28">
        <v>210255.0</v>
      </c>
      <c r="B8108" s="29" t="s">
        <v>15056</v>
      </c>
      <c r="C8108" s="29" t="s">
        <v>15057</v>
      </c>
      <c r="D8108" s="29" t="s">
        <v>88</v>
      </c>
    </row>
    <row r="8109" ht="15.0" customHeight="1">
      <c r="A8109" s="28">
        <v>213839.0</v>
      </c>
      <c r="B8109" s="29" t="s">
        <v>15058</v>
      </c>
      <c r="C8109" s="29" t="s">
        <v>15059</v>
      </c>
      <c r="D8109" s="29" t="s">
        <v>80</v>
      </c>
    </row>
    <row r="8110" ht="15.0" customHeight="1">
      <c r="A8110" s="28">
        <v>216607.0</v>
      </c>
      <c r="B8110" s="29" t="s">
        <v>15060</v>
      </c>
      <c r="C8110" s="29" t="s">
        <v>15061</v>
      </c>
      <c r="D8110" s="29" t="s">
        <v>80</v>
      </c>
    </row>
    <row r="8111" ht="15.0" customHeight="1">
      <c r="A8111" s="28">
        <v>173159.0</v>
      </c>
      <c r="B8111" s="29" t="s">
        <v>15062</v>
      </c>
      <c r="C8111" s="29" t="s">
        <v>15063</v>
      </c>
      <c r="D8111" s="29" t="s">
        <v>51</v>
      </c>
    </row>
    <row r="8112" ht="15.0" customHeight="1">
      <c r="A8112" s="28">
        <v>63255.0</v>
      </c>
      <c r="B8112" s="29" t="s">
        <v>15064</v>
      </c>
      <c r="C8112" s="29" t="s">
        <v>15065</v>
      </c>
      <c r="D8112" s="29" t="s">
        <v>116</v>
      </c>
    </row>
    <row r="8113" ht="15.0" customHeight="1">
      <c r="A8113" s="28">
        <v>204592.0</v>
      </c>
      <c r="B8113" s="29" t="s">
        <v>15066</v>
      </c>
      <c r="C8113" s="29" t="s">
        <v>15067</v>
      </c>
      <c r="D8113" s="29" t="s">
        <v>31</v>
      </c>
    </row>
    <row r="8114" ht="15.0" customHeight="1">
      <c r="A8114" s="28">
        <v>209906.0</v>
      </c>
      <c r="B8114" s="29" t="s">
        <v>15068</v>
      </c>
      <c r="C8114" s="29" t="s">
        <v>15069</v>
      </c>
      <c r="D8114" s="29" t="s">
        <v>34</v>
      </c>
    </row>
    <row r="8115" ht="15.0" customHeight="1">
      <c r="A8115" s="28">
        <v>51768.0</v>
      </c>
      <c r="B8115" s="29" t="s">
        <v>15070</v>
      </c>
      <c r="C8115" s="29" t="s">
        <v>15071</v>
      </c>
      <c r="D8115" s="29" t="s">
        <v>31</v>
      </c>
    </row>
    <row r="8116" ht="15.0" customHeight="1">
      <c r="A8116" s="28">
        <v>205092.0</v>
      </c>
      <c r="B8116" s="29" t="s">
        <v>15072</v>
      </c>
      <c r="C8116" s="29" t="s">
        <v>15073</v>
      </c>
      <c r="D8116" s="29" t="s">
        <v>152</v>
      </c>
    </row>
    <row r="8117" ht="15.0" customHeight="1">
      <c r="A8117" s="28">
        <v>138993.0</v>
      </c>
      <c r="B8117" s="29" t="s">
        <v>15074</v>
      </c>
      <c r="C8117" s="29" t="s">
        <v>15075</v>
      </c>
      <c r="D8117" s="29" t="s">
        <v>116</v>
      </c>
    </row>
    <row r="8118" ht="15.0" customHeight="1">
      <c r="A8118" s="28">
        <v>50779.0</v>
      </c>
      <c r="B8118" s="29" t="s">
        <v>15076</v>
      </c>
      <c r="C8118" s="29" t="s">
        <v>15077</v>
      </c>
      <c r="D8118" s="29" t="s">
        <v>173</v>
      </c>
    </row>
    <row r="8119" ht="15.0" customHeight="1">
      <c r="A8119" s="28">
        <v>215511.0</v>
      </c>
      <c r="B8119" s="29" t="s">
        <v>15078</v>
      </c>
      <c r="C8119" s="29" t="s">
        <v>15079</v>
      </c>
      <c r="D8119" s="29" t="s">
        <v>43</v>
      </c>
    </row>
    <row r="8120" ht="15.0" customHeight="1">
      <c r="A8120" s="28">
        <v>87243.0</v>
      </c>
      <c r="B8120" s="29" t="s">
        <v>15080</v>
      </c>
      <c r="C8120" s="29" t="s">
        <v>15081</v>
      </c>
      <c r="D8120" s="29" t="s">
        <v>173</v>
      </c>
    </row>
    <row r="8121" ht="15.0" customHeight="1">
      <c r="A8121" s="28">
        <v>203053.0</v>
      </c>
      <c r="B8121" s="29" t="s">
        <v>15082</v>
      </c>
      <c r="C8121" s="29" t="s">
        <v>15083</v>
      </c>
      <c r="D8121" s="29" t="s">
        <v>28</v>
      </c>
    </row>
    <row r="8122" ht="15.0" customHeight="1">
      <c r="A8122" s="28">
        <v>51648.0</v>
      </c>
      <c r="B8122" s="29" t="s">
        <v>15084</v>
      </c>
      <c r="C8122" s="29"/>
      <c r="D8122" s="29" t="s">
        <v>173</v>
      </c>
    </row>
    <row r="8123" ht="15.0" customHeight="1">
      <c r="A8123" s="28">
        <v>208356.0</v>
      </c>
      <c r="B8123" s="29" t="s">
        <v>15085</v>
      </c>
      <c r="C8123" s="29" t="s">
        <v>15086</v>
      </c>
      <c r="D8123" s="29" t="s">
        <v>85</v>
      </c>
    </row>
    <row r="8124" ht="15.0" customHeight="1">
      <c r="A8124" s="28">
        <v>208154.0</v>
      </c>
      <c r="B8124" s="29" t="s">
        <v>15087</v>
      </c>
      <c r="C8124" s="29" t="s">
        <v>15088</v>
      </c>
      <c r="D8124" s="29" t="s">
        <v>34</v>
      </c>
    </row>
    <row r="8125" ht="15.0" customHeight="1">
      <c r="A8125" s="28">
        <v>200295.0</v>
      </c>
      <c r="B8125" s="29" t="s">
        <v>15089</v>
      </c>
      <c r="C8125" s="29" t="s">
        <v>15090</v>
      </c>
      <c r="D8125" s="29" t="s">
        <v>116</v>
      </c>
    </row>
    <row r="8126" ht="15.0" customHeight="1">
      <c r="A8126" s="28">
        <v>203482.0</v>
      </c>
      <c r="B8126" s="29" t="s">
        <v>15091</v>
      </c>
      <c r="C8126" s="29" t="s">
        <v>15092</v>
      </c>
      <c r="D8126" s="29" t="s">
        <v>316</v>
      </c>
    </row>
    <row r="8127" ht="15.0" customHeight="1">
      <c r="A8127" s="28">
        <v>68636.0</v>
      </c>
      <c r="B8127" s="29" t="s">
        <v>15093</v>
      </c>
      <c r="C8127" s="29"/>
      <c r="D8127" s="29" t="s">
        <v>61</v>
      </c>
    </row>
    <row r="8128" ht="15.0" customHeight="1">
      <c r="A8128" s="28">
        <v>50785.0</v>
      </c>
      <c r="B8128" s="29" t="s">
        <v>15094</v>
      </c>
      <c r="C8128" s="29"/>
      <c r="D8128" s="29" t="s">
        <v>43</v>
      </c>
    </row>
    <row r="8129" ht="15.0" customHeight="1">
      <c r="A8129" s="28">
        <v>203367.0</v>
      </c>
      <c r="B8129" s="29" t="s">
        <v>15095</v>
      </c>
      <c r="C8129" s="29" t="s">
        <v>15096</v>
      </c>
      <c r="D8129" s="29" t="s">
        <v>85</v>
      </c>
    </row>
    <row r="8130" ht="15.0" customHeight="1">
      <c r="A8130" s="28">
        <v>212267.0</v>
      </c>
      <c r="B8130" s="29" t="s">
        <v>8463</v>
      </c>
      <c r="C8130" s="29" t="s">
        <v>15097</v>
      </c>
      <c r="D8130" s="29" t="s">
        <v>173</v>
      </c>
    </row>
    <row r="8131" ht="15.0" customHeight="1">
      <c r="A8131" s="28">
        <v>51437.0</v>
      </c>
      <c r="B8131" s="29" t="s">
        <v>15098</v>
      </c>
      <c r="C8131" s="29"/>
      <c r="D8131" s="29" t="s">
        <v>173</v>
      </c>
    </row>
    <row r="8132" ht="15.0" customHeight="1">
      <c r="A8132" s="28">
        <v>196872.0</v>
      </c>
      <c r="B8132" s="29" t="s">
        <v>15099</v>
      </c>
      <c r="C8132" s="29" t="s">
        <v>15100</v>
      </c>
      <c r="D8132" s="29" t="s">
        <v>173</v>
      </c>
    </row>
    <row r="8133" ht="15.0" customHeight="1">
      <c r="A8133" s="28">
        <v>203543.0</v>
      </c>
      <c r="B8133" s="29" t="s">
        <v>15101</v>
      </c>
      <c r="C8133" s="29" t="s">
        <v>15102</v>
      </c>
      <c r="D8133" s="29" t="s">
        <v>34</v>
      </c>
    </row>
    <row r="8134" ht="15.0" customHeight="1">
      <c r="A8134" s="28">
        <v>51171.0</v>
      </c>
      <c r="B8134" s="29" t="s">
        <v>15103</v>
      </c>
      <c r="C8134" s="29" t="s">
        <v>15104</v>
      </c>
      <c r="D8134" s="29" t="s">
        <v>103</v>
      </c>
    </row>
    <row r="8135" ht="15.0" customHeight="1">
      <c r="A8135" s="28">
        <v>216603.0</v>
      </c>
      <c r="B8135" s="29" t="s">
        <v>15105</v>
      </c>
      <c r="C8135" s="29" t="s">
        <v>15106</v>
      </c>
      <c r="D8135" s="29" t="s">
        <v>149</v>
      </c>
    </row>
    <row r="8136" ht="15.0" customHeight="1">
      <c r="A8136" s="28">
        <v>203868.0</v>
      </c>
      <c r="B8136" s="29" t="s">
        <v>15107</v>
      </c>
      <c r="C8136" s="29" t="s">
        <v>15108</v>
      </c>
      <c r="D8136" s="29" t="s">
        <v>25</v>
      </c>
    </row>
    <row r="8137" ht="15.0" customHeight="1">
      <c r="A8137" s="28">
        <v>70694.0</v>
      </c>
      <c r="B8137" s="29" t="s">
        <v>15109</v>
      </c>
      <c r="C8137" s="29" t="s">
        <v>15110</v>
      </c>
      <c r="D8137" s="29" t="s">
        <v>389</v>
      </c>
    </row>
    <row r="8138" ht="15.0" customHeight="1">
      <c r="A8138" s="28">
        <v>114227.0</v>
      </c>
      <c r="B8138" s="29" t="s">
        <v>15111</v>
      </c>
      <c r="C8138" s="29" t="s">
        <v>15112</v>
      </c>
      <c r="D8138" s="29" t="s">
        <v>61</v>
      </c>
    </row>
    <row r="8139" ht="15.0" customHeight="1">
      <c r="A8139" s="28">
        <v>212178.0</v>
      </c>
      <c r="B8139" s="29" t="s">
        <v>15113</v>
      </c>
      <c r="C8139" s="29" t="s">
        <v>15114</v>
      </c>
      <c r="D8139" s="29" t="s">
        <v>25</v>
      </c>
    </row>
    <row r="8140" ht="15.0" customHeight="1">
      <c r="A8140" s="28">
        <v>212757.0</v>
      </c>
      <c r="B8140" s="29" t="s">
        <v>15115</v>
      </c>
      <c r="C8140" s="29" t="s">
        <v>15116</v>
      </c>
      <c r="D8140" s="29" t="s">
        <v>61</v>
      </c>
    </row>
    <row r="8141" ht="15.0" customHeight="1">
      <c r="A8141" s="28">
        <v>104800.0</v>
      </c>
      <c r="B8141" s="29" t="s">
        <v>15117</v>
      </c>
      <c r="C8141" s="29" t="s">
        <v>15118</v>
      </c>
      <c r="D8141" s="29" t="s">
        <v>110</v>
      </c>
    </row>
    <row r="8142" ht="15.0" customHeight="1">
      <c r="A8142" s="28">
        <v>205833.0</v>
      </c>
      <c r="B8142" s="29" t="s">
        <v>15119</v>
      </c>
      <c r="C8142" s="29" t="s">
        <v>15120</v>
      </c>
      <c r="D8142" s="29" t="s">
        <v>64</v>
      </c>
    </row>
    <row r="8143" ht="15.0" customHeight="1">
      <c r="A8143" s="28">
        <v>206231.0</v>
      </c>
      <c r="B8143" s="29" t="s">
        <v>15121</v>
      </c>
      <c r="C8143" s="29" t="s">
        <v>15122</v>
      </c>
      <c r="D8143" s="29" t="s">
        <v>34</v>
      </c>
    </row>
    <row r="8144" ht="15.0" customHeight="1">
      <c r="A8144" s="28">
        <v>200718.0</v>
      </c>
      <c r="B8144" s="29" t="s">
        <v>15123</v>
      </c>
      <c r="C8144" s="29"/>
      <c r="D8144" s="29" t="s">
        <v>67</v>
      </c>
    </row>
    <row r="8145" ht="15.0" customHeight="1">
      <c r="A8145" s="28">
        <v>50236.0</v>
      </c>
      <c r="B8145" s="29" t="s">
        <v>15124</v>
      </c>
      <c r="C8145" s="29"/>
      <c r="D8145" s="29" t="s">
        <v>173</v>
      </c>
    </row>
    <row r="8146" ht="15.0" customHeight="1">
      <c r="A8146" s="28">
        <v>208070.0</v>
      </c>
      <c r="B8146" s="29" t="s">
        <v>15125</v>
      </c>
      <c r="C8146" s="29" t="s">
        <v>15126</v>
      </c>
      <c r="D8146" s="29" t="s">
        <v>488</v>
      </c>
    </row>
    <row r="8147" ht="15.0" customHeight="1">
      <c r="A8147" s="28">
        <v>51919.0</v>
      </c>
      <c r="B8147" s="29" t="s">
        <v>15127</v>
      </c>
      <c r="C8147" s="29"/>
      <c r="D8147" s="29" t="s">
        <v>173</v>
      </c>
    </row>
    <row r="8148" ht="15.0" customHeight="1">
      <c r="A8148" s="28">
        <v>50768.0</v>
      </c>
      <c r="B8148" s="29" t="s">
        <v>15128</v>
      </c>
      <c r="C8148" s="29"/>
      <c r="D8148" s="29" t="s">
        <v>173</v>
      </c>
    </row>
    <row r="8149" ht="15.0" customHeight="1">
      <c r="A8149" s="28">
        <v>202334.0</v>
      </c>
      <c r="B8149" s="29" t="s">
        <v>15129</v>
      </c>
      <c r="C8149" s="29" t="s">
        <v>15130</v>
      </c>
      <c r="D8149" s="29" t="s">
        <v>51</v>
      </c>
    </row>
    <row r="8150" ht="15.0" customHeight="1">
      <c r="A8150" s="28">
        <v>200268.0</v>
      </c>
      <c r="B8150" s="29" t="s">
        <v>15131</v>
      </c>
      <c r="C8150" s="29" t="s">
        <v>15132</v>
      </c>
      <c r="D8150" s="29" t="s">
        <v>34</v>
      </c>
    </row>
    <row r="8151" ht="15.0" customHeight="1">
      <c r="A8151" s="28">
        <v>208547.0</v>
      </c>
      <c r="B8151" s="29" t="s">
        <v>15133</v>
      </c>
      <c r="C8151" s="29" t="s">
        <v>15134</v>
      </c>
      <c r="D8151" s="29" t="s">
        <v>56</v>
      </c>
    </row>
    <row r="8152" ht="15.0" customHeight="1">
      <c r="A8152" s="28">
        <v>206335.0</v>
      </c>
      <c r="B8152" s="29" t="s">
        <v>15135</v>
      </c>
      <c r="C8152" s="29" t="s">
        <v>15136</v>
      </c>
      <c r="D8152" s="29" t="s">
        <v>56</v>
      </c>
    </row>
    <row r="8153" ht="15.0" customHeight="1">
      <c r="A8153" s="28">
        <v>51721.0</v>
      </c>
      <c r="B8153" s="29" t="s">
        <v>15137</v>
      </c>
      <c r="C8153" s="29" t="s">
        <v>15138</v>
      </c>
      <c r="D8153" s="29" t="s">
        <v>28</v>
      </c>
    </row>
    <row r="8154" ht="15.0" customHeight="1">
      <c r="A8154" s="28">
        <v>206050.0</v>
      </c>
      <c r="B8154" s="29" t="s">
        <v>15139</v>
      </c>
      <c r="C8154" s="29" t="s">
        <v>15140</v>
      </c>
      <c r="D8154" s="29" t="s">
        <v>64</v>
      </c>
    </row>
    <row r="8155" ht="15.0" customHeight="1">
      <c r="A8155" s="28">
        <v>206937.0</v>
      </c>
      <c r="B8155" s="29" t="s">
        <v>15141</v>
      </c>
      <c r="C8155" s="29" t="s">
        <v>15142</v>
      </c>
      <c r="D8155" s="29" t="s">
        <v>343</v>
      </c>
    </row>
    <row r="8156" ht="15.0" customHeight="1">
      <c r="A8156" s="28">
        <v>214607.0</v>
      </c>
      <c r="B8156" s="29" t="s">
        <v>15143</v>
      </c>
      <c r="C8156" s="29" t="s">
        <v>15144</v>
      </c>
      <c r="D8156" s="29" t="s">
        <v>51</v>
      </c>
    </row>
    <row r="8157" ht="15.0" customHeight="1">
      <c r="A8157" s="28">
        <v>79025.0</v>
      </c>
      <c r="B8157" s="29" t="s">
        <v>15145</v>
      </c>
      <c r="C8157" s="29"/>
      <c r="D8157" s="29" t="s">
        <v>173</v>
      </c>
    </row>
    <row r="8158" ht="15.0" customHeight="1">
      <c r="A8158" s="28">
        <v>205247.0</v>
      </c>
      <c r="B8158" s="29" t="s">
        <v>15146</v>
      </c>
      <c r="C8158" s="29" t="s">
        <v>15147</v>
      </c>
      <c r="D8158" s="29" t="s">
        <v>134</v>
      </c>
    </row>
    <row r="8159" ht="15.0" customHeight="1">
      <c r="A8159" s="28">
        <v>51649.0</v>
      </c>
      <c r="B8159" s="29" t="s">
        <v>15148</v>
      </c>
      <c r="C8159" s="29"/>
      <c r="D8159" s="29" t="s">
        <v>173</v>
      </c>
    </row>
    <row r="8160" ht="15.0" customHeight="1">
      <c r="A8160" s="28">
        <v>148262.0</v>
      </c>
      <c r="B8160" s="29" t="s">
        <v>15149</v>
      </c>
      <c r="C8160" s="29"/>
      <c r="D8160" s="29" t="s">
        <v>31</v>
      </c>
    </row>
    <row r="8161" ht="15.0" customHeight="1">
      <c r="A8161" s="28">
        <v>213108.0</v>
      </c>
      <c r="B8161" s="29" t="s">
        <v>15150</v>
      </c>
      <c r="C8161" s="29" t="s">
        <v>15151</v>
      </c>
      <c r="D8161" s="29" t="s">
        <v>37</v>
      </c>
    </row>
    <row r="8162" ht="15.0" customHeight="1">
      <c r="A8162" s="28">
        <v>51718.0</v>
      </c>
      <c r="B8162" s="29" t="s">
        <v>15152</v>
      </c>
      <c r="C8162" s="29"/>
      <c r="D8162" s="29" t="s">
        <v>173</v>
      </c>
    </row>
    <row r="8163" ht="15.0" customHeight="1">
      <c r="A8163" s="28">
        <v>212234.0</v>
      </c>
      <c r="B8163" s="29" t="s">
        <v>15153</v>
      </c>
      <c r="C8163" s="29" t="s">
        <v>15154</v>
      </c>
      <c r="D8163" s="29" t="s">
        <v>25</v>
      </c>
    </row>
    <row r="8164" ht="15.0" customHeight="1">
      <c r="A8164" s="28">
        <v>208396.0</v>
      </c>
      <c r="B8164" s="29" t="s">
        <v>15155</v>
      </c>
      <c r="C8164" s="29" t="s">
        <v>15156</v>
      </c>
      <c r="D8164" s="29" t="s">
        <v>116</v>
      </c>
    </row>
    <row r="8165" ht="15.0" customHeight="1">
      <c r="A8165" s="28">
        <v>203366.0</v>
      </c>
      <c r="B8165" s="29" t="s">
        <v>15157</v>
      </c>
      <c r="C8165" s="29" t="s">
        <v>15158</v>
      </c>
      <c r="D8165" s="29" t="s">
        <v>61</v>
      </c>
    </row>
    <row r="8166" ht="15.0" customHeight="1">
      <c r="A8166" s="28">
        <v>61149.0</v>
      </c>
      <c r="B8166" s="29" t="s">
        <v>15159</v>
      </c>
      <c r="C8166" s="29"/>
      <c r="D8166" s="29" t="s">
        <v>51</v>
      </c>
    </row>
    <row r="8167" ht="15.0" customHeight="1">
      <c r="A8167" s="28">
        <v>76921.0</v>
      </c>
      <c r="B8167" s="29" t="s">
        <v>15160</v>
      </c>
      <c r="C8167" s="29" t="s">
        <v>15161</v>
      </c>
      <c r="D8167" s="29" t="s">
        <v>46</v>
      </c>
    </row>
    <row r="8168" ht="15.0" customHeight="1">
      <c r="A8168" s="28">
        <v>203826.0</v>
      </c>
      <c r="B8168" s="29" t="s">
        <v>15162</v>
      </c>
      <c r="C8168" s="29" t="s">
        <v>15163</v>
      </c>
      <c r="D8168" s="29" t="s">
        <v>28</v>
      </c>
    </row>
    <row r="8169" ht="15.0" customHeight="1">
      <c r="A8169" s="28">
        <v>203703.0</v>
      </c>
      <c r="B8169" s="29" t="s">
        <v>15164</v>
      </c>
      <c r="C8169" s="29"/>
      <c r="D8169" s="29" t="s">
        <v>173</v>
      </c>
    </row>
    <row r="8170" ht="15.0" customHeight="1">
      <c r="A8170" s="28">
        <v>50072.0</v>
      </c>
      <c r="B8170" s="29" t="s">
        <v>15165</v>
      </c>
      <c r="C8170" s="29" t="s">
        <v>15166</v>
      </c>
      <c r="D8170" s="29" t="s">
        <v>173</v>
      </c>
    </row>
    <row r="8171" ht="15.0" customHeight="1">
      <c r="A8171" s="28">
        <v>215470.0</v>
      </c>
      <c r="B8171" s="29" t="s">
        <v>15167</v>
      </c>
      <c r="C8171" s="29" t="s">
        <v>15168</v>
      </c>
      <c r="D8171" s="29" t="s">
        <v>488</v>
      </c>
    </row>
    <row r="8172" ht="15.0" customHeight="1">
      <c r="A8172" s="28">
        <v>63271.0</v>
      </c>
      <c r="B8172" s="29" t="s">
        <v>15169</v>
      </c>
      <c r="C8172" s="29" t="s">
        <v>15170</v>
      </c>
      <c r="D8172" s="29" t="s">
        <v>173</v>
      </c>
    </row>
    <row r="8173" ht="15.0" customHeight="1">
      <c r="A8173" s="28">
        <v>204817.0</v>
      </c>
      <c r="B8173" s="29" t="s">
        <v>15171</v>
      </c>
      <c r="C8173" s="29" t="s">
        <v>15172</v>
      </c>
      <c r="D8173" s="29" t="s">
        <v>31</v>
      </c>
    </row>
    <row r="8174" ht="15.0" customHeight="1">
      <c r="A8174" s="28">
        <v>203312.0</v>
      </c>
      <c r="B8174" s="29" t="s">
        <v>15173</v>
      </c>
      <c r="C8174" s="29" t="s">
        <v>15174</v>
      </c>
      <c r="D8174" s="29" t="s">
        <v>46</v>
      </c>
    </row>
    <row r="8175" ht="15.0" customHeight="1">
      <c r="A8175" s="28">
        <v>51650.0</v>
      </c>
      <c r="B8175" s="29" t="s">
        <v>15175</v>
      </c>
      <c r="C8175" s="29"/>
      <c r="D8175" s="29" t="s">
        <v>173</v>
      </c>
    </row>
    <row r="8176" ht="15.0" customHeight="1">
      <c r="A8176" s="28">
        <v>200349.0</v>
      </c>
      <c r="B8176" s="29" t="s">
        <v>15176</v>
      </c>
      <c r="C8176" s="29" t="s">
        <v>15177</v>
      </c>
      <c r="D8176" s="29" t="s">
        <v>43</v>
      </c>
    </row>
    <row r="8177" ht="15.0" customHeight="1">
      <c r="A8177" s="28">
        <v>50985.0</v>
      </c>
      <c r="B8177" s="29" t="s">
        <v>15178</v>
      </c>
      <c r="C8177" s="29" t="s">
        <v>15179</v>
      </c>
      <c r="D8177" s="29" t="s">
        <v>173</v>
      </c>
    </row>
    <row r="8178" ht="15.0" customHeight="1">
      <c r="A8178" s="28">
        <v>213584.0</v>
      </c>
      <c r="B8178" s="29" t="s">
        <v>15180</v>
      </c>
      <c r="C8178" s="29" t="s">
        <v>15181</v>
      </c>
      <c r="D8178" s="29" t="s">
        <v>25</v>
      </c>
    </row>
    <row r="8179" ht="15.0" customHeight="1">
      <c r="A8179" s="28">
        <v>208149.0</v>
      </c>
      <c r="B8179" s="29" t="s">
        <v>15182</v>
      </c>
      <c r="C8179" s="29" t="s">
        <v>15183</v>
      </c>
      <c r="D8179" s="29" t="s">
        <v>88</v>
      </c>
    </row>
    <row r="8180" ht="15.0" customHeight="1">
      <c r="A8180" s="28">
        <v>211472.0</v>
      </c>
      <c r="B8180" s="29" t="s">
        <v>15184</v>
      </c>
      <c r="C8180" s="29" t="s">
        <v>15185</v>
      </c>
      <c r="D8180" s="29" t="s">
        <v>40</v>
      </c>
    </row>
    <row r="8181" ht="15.0" customHeight="1">
      <c r="A8181" s="28">
        <v>216447.0</v>
      </c>
      <c r="B8181" s="29" t="s">
        <v>15186</v>
      </c>
      <c r="C8181" s="29" t="s">
        <v>15187</v>
      </c>
      <c r="D8181" s="29" t="s">
        <v>146</v>
      </c>
    </row>
    <row r="8182" ht="15.0" customHeight="1">
      <c r="A8182" s="28">
        <v>50075.0</v>
      </c>
      <c r="B8182" s="29" t="s">
        <v>15188</v>
      </c>
      <c r="C8182" s="29"/>
      <c r="D8182" s="29" t="s">
        <v>173</v>
      </c>
    </row>
    <row r="8183" ht="15.0" customHeight="1">
      <c r="A8183" s="28">
        <v>206552.0</v>
      </c>
      <c r="B8183" s="29" t="s">
        <v>15189</v>
      </c>
      <c r="C8183" s="29" t="s">
        <v>15190</v>
      </c>
      <c r="D8183" s="29" t="s">
        <v>61</v>
      </c>
    </row>
    <row r="8184" ht="15.0" customHeight="1">
      <c r="A8184" s="28">
        <v>67588.0</v>
      </c>
      <c r="B8184" s="29" t="s">
        <v>15191</v>
      </c>
      <c r="C8184" s="29" t="s">
        <v>15192</v>
      </c>
      <c r="D8184" s="29" t="s">
        <v>116</v>
      </c>
    </row>
    <row r="8185" ht="15.0" customHeight="1">
      <c r="A8185" s="28">
        <v>214437.0</v>
      </c>
      <c r="B8185" s="29" t="s">
        <v>15193</v>
      </c>
      <c r="C8185" s="29" t="s">
        <v>15194</v>
      </c>
      <c r="D8185" s="29" t="s">
        <v>223</v>
      </c>
    </row>
    <row r="8186" ht="15.0" customHeight="1">
      <c r="A8186" s="28">
        <v>205765.0</v>
      </c>
      <c r="B8186" s="29" t="s">
        <v>15195</v>
      </c>
      <c r="C8186" s="29" t="s">
        <v>15196</v>
      </c>
      <c r="D8186" s="29" t="s">
        <v>40</v>
      </c>
    </row>
    <row r="8187" ht="15.0" customHeight="1">
      <c r="A8187" s="28">
        <v>210209.0</v>
      </c>
      <c r="B8187" s="29" t="s">
        <v>15197</v>
      </c>
      <c r="C8187" s="29" t="s">
        <v>15198</v>
      </c>
      <c r="D8187" s="29" t="s">
        <v>131</v>
      </c>
    </row>
    <row r="8188" ht="15.0" customHeight="1">
      <c r="A8188" s="28">
        <v>162751.0</v>
      </c>
      <c r="B8188" s="29" t="s">
        <v>15199</v>
      </c>
      <c r="C8188" s="29" t="s">
        <v>15200</v>
      </c>
      <c r="D8188" s="29" t="s">
        <v>28</v>
      </c>
    </row>
    <row r="8189" ht="15.0" customHeight="1">
      <c r="A8189" s="28">
        <v>203214.0</v>
      </c>
      <c r="B8189" s="29" t="s">
        <v>15201</v>
      </c>
      <c r="C8189" s="29" t="s">
        <v>15202</v>
      </c>
      <c r="D8189" s="29" t="s">
        <v>316</v>
      </c>
    </row>
    <row r="8190" ht="15.0" customHeight="1">
      <c r="A8190" s="28">
        <v>125733.0</v>
      </c>
      <c r="B8190" s="29" t="s">
        <v>15203</v>
      </c>
      <c r="C8190" s="29" t="s">
        <v>15204</v>
      </c>
      <c r="D8190" s="29" t="s">
        <v>51</v>
      </c>
    </row>
    <row r="8191" ht="15.0" customHeight="1">
      <c r="A8191" s="28">
        <v>207957.0</v>
      </c>
      <c r="B8191" s="29" t="s">
        <v>15205</v>
      </c>
      <c r="C8191" s="29" t="s">
        <v>15206</v>
      </c>
      <c r="D8191" s="29" t="s">
        <v>88</v>
      </c>
    </row>
    <row r="8192" ht="15.0" customHeight="1">
      <c r="A8192" s="28">
        <v>205830.0</v>
      </c>
      <c r="B8192" s="29" t="s">
        <v>15207</v>
      </c>
      <c r="C8192" s="29" t="s">
        <v>15208</v>
      </c>
      <c r="D8192" s="29" t="s">
        <v>31</v>
      </c>
    </row>
    <row r="8193" ht="15.0" customHeight="1">
      <c r="A8193" s="28">
        <v>212109.0</v>
      </c>
      <c r="B8193" s="29" t="s">
        <v>15209</v>
      </c>
      <c r="C8193" s="29"/>
      <c r="D8193" s="29" t="s">
        <v>37</v>
      </c>
    </row>
    <row r="8194" ht="15.0" customHeight="1">
      <c r="A8194" s="28">
        <v>211778.0</v>
      </c>
      <c r="B8194" s="29" t="s">
        <v>15210</v>
      </c>
      <c r="C8194" s="29" t="s">
        <v>15211</v>
      </c>
      <c r="D8194" s="29" t="s">
        <v>343</v>
      </c>
    </row>
    <row r="8195" ht="15.0" customHeight="1">
      <c r="A8195" s="28">
        <v>206612.0</v>
      </c>
      <c r="B8195" s="29" t="s">
        <v>15212</v>
      </c>
      <c r="C8195" s="29" t="s">
        <v>15213</v>
      </c>
      <c r="D8195" s="29" t="s">
        <v>34</v>
      </c>
    </row>
    <row r="8196" ht="15.0" customHeight="1">
      <c r="A8196" s="28">
        <v>66438.0</v>
      </c>
      <c r="B8196" s="29" t="s">
        <v>15214</v>
      </c>
      <c r="C8196" s="29"/>
      <c r="D8196" s="29" t="s">
        <v>116</v>
      </c>
    </row>
    <row r="8197" ht="15.0" customHeight="1">
      <c r="A8197" s="28">
        <v>203217.0</v>
      </c>
      <c r="B8197" s="29" t="s">
        <v>15215</v>
      </c>
      <c r="C8197" s="29" t="s">
        <v>15216</v>
      </c>
      <c r="D8197" s="29" t="s">
        <v>34</v>
      </c>
    </row>
    <row r="8198" ht="15.0" customHeight="1">
      <c r="A8198" s="28">
        <v>209746.0</v>
      </c>
      <c r="B8198" s="29" t="s">
        <v>15217</v>
      </c>
      <c r="C8198" s="29" t="s">
        <v>15218</v>
      </c>
      <c r="D8198" s="29" t="s">
        <v>88</v>
      </c>
    </row>
    <row r="8199" ht="15.0" customHeight="1">
      <c r="A8199" s="28">
        <v>214059.0</v>
      </c>
      <c r="B8199" s="29" t="s">
        <v>15219</v>
      </c>
      <c r="C8199" s="29" t="s">
        <v>15220</v>
      </c>
      <c r="D8199" s="29" t="s">
        <v>149</v>
      </c>
    </row>
    <row r="8200" ht="15.0" customHeight="1">
      <c r="A8200" s="28">
        <v>198022.0</v>
      </c>
      <c r="B8200" s="29" t="s">
        <v>15221</v>
      </c>
      <c r="C8200" s="29"/>
      <c r="D8200" s="29" t="s">
        <v>173</v>
      </c>
    </row>
    <row r="8201" ht="15.0" customHeight="1">
      <c r="A8201" s="28">
        <v>215687.0</v>
      </c>
      <c r="B8201" s="29" t="s">
        <v>15222</v>
      </c>
      <c r="C8201" s="29" t="s">
        <v>15223</v>
      </c>
      <c r="D8201" s="29" t="s">
        <v>85</v>
      </c>
    </row>
    <row r="8202" ht="15.0" customHeight="1">
      <c r="A8202" s="28">
        <v>204034.0</v>
      </c>
      <c r="B8202" s="29" t="s">
        <v>15224</v>
      </c>
      <c r="C8202" s="29" t="s">
        <v>15225</v>
      </c>
      <c r="D8202" s="29" t="s">
        <v>134</v>
      </c>
    </row>
    <row r="8203" ht="15.0" customHeight="1">
      <c r="A8203" s="28">
        <v>205262.0</v>
      </c>
      <c r="B8203" s="29" t="s">
        <v>15226</v>
      </c>
      <c r="C8203" s="29" t="s">
        <v>15227</v>
      </c>
      <c r="D8203" s="29" t="s">
        <v>25</v>
      </c>
    </row>
    <row r="8204" ht="15.0" customHeight="1">
      <c r="A8204" s="28">
        <v>62209.0</v>
      </c>
      <c r="B8204" s="29" t="s">
        <v>15228</v>
      </c>
      <c r="C8204" s="29" t="s">
        <v>15229</v>
      </c>
      <c r="D8204" s="29" t="s">
        <v>51</v>
      </c>
    </row>
    <row r="8205" ht="15.0" customHeight="1">
      <c r="A8205" s="28">
        <v>61115.0</v>
      </c>
      <c r="B8205" s="29" t="s">
        <v>15230</v>
      </c>
      <c r="C8205" s="29" t="s">
        <v>15231</v>
      </c>
      <c r="D8205" s="29" t="s">
        <v>110</v>
      </c>
    </row>
    <row r="8206" ht="15.0" customHeight="1">
      <c r="A8206" s="28">
        <v>204522.0</v>
      </c>
      <c r="B8206" s="29" t="s">
        <v>15232</v>
      </c>
      <c r="C8206" s="29" t="s">
        <v>15233</v>
      </c>
      <c r="D8206" s="29" t="s">
        <v>316</v>
      </c>
    </row>
    <row r="8207" ht="15.0" customHeight="1">
      <c r="A8207" s="28">
        <v>209854.0</v>
      </c>
      <c r="B8207" s="29" t="s">
        <v>15234</v>
      </c>
      <c r="C8207" s="29" t="s">
        <v>15235</v>
      </c>
      <c r="D8207" s="29" t="s">
        <v>134</v>
      </c>
    </row>
    <row r="8208" ht="15.0" customHeight="1">
      <c r="A8208" s="28">
        <v>67610.0</v>
      </c>
      <c r="B8208" s="29" t="s">
        <v>15236</v>
      </c>
      <c r="C8208" s="29" t="s">
        <v>15237</v>
      </c>
      <c r="D8208" s="29" t="s">
        <v>116</v>
      </c>
    </row>
    <row r="8209" ht="15.0" customHeight="1">
      <c r="A8209" s="28">
        <v>50388.0</v>
      </c>
      <c r="B8209" s="29" t="s">
        <v>15238</v>
      </c>
      <c r="C8209" s="29"/>
      <c r="D8209" s="29" t="s">
        <v>173</v>
      </c>
    </row>
    <row r="8210" ht="15.0" customHeight="1">
      <c r="A8210" s="28">
        <v>210608.0</v>
      </c>
      <c r="B8210" s="29" t="s">
        <v>15239</v>
      </c>
      <c r="C8210" s="29" t="s">
        <v>15240</v>
      </c>
      <c r="D8210" s="29" t="s">
        <v>34</v>
      </c>
    </row>
    <row r="8211" ht="15.0" customHeight="1">
      <c r="A8211" s="28">
        <v>206964.0</v>
      </c>
      <c r="B8211" s="29" t="s">
        <v>15241</v>
      </c>
      <c r="C8211" s="29" t="s">
        <v>15242</v>
      </c>
      <c r="D8211" s="29" t="s">
        <v>131</v>
      </c>
    </row>
    <row r="8212" ht="15.0" customHeight="1">
      <c r="A8212" s="28">
        <v>207013.0</v>
      </c>
      <c r="B8212" s="29" t="s">
        <v>15243</v>
      </c>
      <c r="C8212" s="29" t="s">
        <v>15244</v>
      </c>
      <c r="D8212" s="29" t="s">
        <v>85</v>
      </c>
    </row>
    <row r="8213" ht="15.0" customHeight="1">
      <c r="A8213" s="28">
        <v>203010.0</v>
      </c>
      <c r="B8213" s="29" t="s">
        <v>15245</v>
      </c>
      <c r="C8213" s="29" t="s">
        <v>15246</v>
      </c>
      <c r="D8213" s="29" t="s">
        <v>316</v>
      </c>
    </row>
    <row r="8214" ht="15.0" customHeight="1">
      <c r="A8214" s="28">
        <v>98579.0</v>
      </c>
      <c r="B8214" s="29" t="s">
        <v>15247</v>
      </c>
      <c r="C8214" s="29" t="s">
        <v>15248</v>
      </c>
      <c r="D8214" s="29" t="s">
        <v>56</v>
      </c>
    </row>
    <row r="8215" ht="15.0" customHeight="1">
      <c r="A8215" s="28">
        <v>212739.0</v>
      </c>
      <c r="B8215" s="29" t="s">
        <v>15249</v>
      </c>
      <c r="C8215" s="29" t="s">
        <v>15250</v>
      </c>
      <c r="D8215" s="29" t="s">
        <v>343</v>
      </c>
    </row>
    <row r="8216" ht="15.0" customHeight="1">
      <c r="A8216" s="28">
        <v>50070.0</v>
      </c>
      <c r="B8216" s="29" t="s">
        <v>15251</v>
      </c>
      <c r="C8216" s="29" t="s">
        <v>15252</v>
      </c>
      <c r="D8216" s="29" t="s">
        <v>173</v>
      </c>
    </row>
    <row r="8217" ht="15.0" customHeight="1">
      <c r="A8217" s="28">
        <v>205877.0</v>
      </c>
      <c r="B8217" s="29" t="s">
        <v>15253</v>
      </c>
      <c r="C8217" s="29" t="s">
        <v>15254</v>
      </c>
      <c r="D8217" s="29" t="s">
        <v>85</v>
      </c>
    </row>
    <row r="8218" ht="15.0" customHeight="1">
      <c r="A8218" s="28">
        <v>212935.0</v>
      </c>
      <c r="B8218" s="29" t="s">
        <v>15255</v>
      </c>
      <c r="C8218" s="29" t="s">
        <v>15256</v>
      </c>
      <c r="D8218" s="29" t="s">
        <v>56</v>
      </c>
    </row>
    <row r="8219" ht="15.0" customHeight="1">
      <c r="A8219" s="28">
        <v>101693.0</v>
      </c>
      <c r="B8219" s="29" t="s">
        <v>15257</v>
      </c>
      <c r="C8219" s="29" t="s">
        <v>15258</v>
      </c>
      <c r="D8219" s="29" t="s">
        <v>173</v>
      </c>
    </row>
    <row r="8220" ht="15.0" customHeight="1">
      <c r="A8220" s="28">
        <v>213501.0</v>
      </c>
      <c r="B8220" s="29" t="s">
        <v>15259</v>
      </c>
      <c r="C8220" s="29" t="s">
        <v>15260</v>
      </c>
      <c r="D8220" s="29" t="s">
        <v>85</v>
      </c>
    </row>
    <row r="8221" ht="15.0" customHeight="1">
      <c r="A8221" s="28">
        <v>215649.0</v>
      </c>
      <c r="B8221" s="29" t="s">
        <v>15261</v>
      </c>
      <c r="C8221" s="29" t="s">
        <v>15262</v>
      </c>
      <c r="D8221" s="29" t="s">
        <v>72</v>
      </c>
    </row>
    <row r="8222" ht="15.0" customHeight="1">
      <c r="A8222" s="28">
        <v>217222.0</v>
      </c>
      <c r="B8222" s="29" t="s">
        <v>15263</v>
      </c>
      <c r="C8222" s="29" t="s">
        <v>15264</v>
      </c>
      <c r="D8222" s="29" t="s">
        <v>46</v>
      </c>
    </row>
    <row r="8223" ht="15.0" customHeight="1">
      <c r="A8223" s="28">
        <v>51651.0</v>
      </c>
      <c r="B8223" s="29" t="s">
        <v>15265</v>
      </c>
      <c r="C8223" s="29"/>
      <c r="D8223" s="29" t="s">
        <v>173</v>
      </c>
    </row>
    <row r="8224" ht="15.0" customHeight="1">
      <c r="A8224" s="28">
        <v>51958.0</v>
      </c>
      <c r="B8224" s="29" t="s">
        <v>15266</v>
      </c>
      <c r="C8224" s="29" t="s">
        <v>15267</v>
      </c>
      <c r="D8224" s="29" t="s">
        <v>173</v>
      </c>
    </row>
    <row r="8225" ht="15.0" customHeight="1">
      <c r="A8225" s="28">
        <v>96497.0</v>
      </c>
      <c r="B8225" s="29" t="s">
        <v>15268</v>
      </c>
      <c r="C8225" s="29" t="s">
        <v>15269</v>
      </c>
      <c r="D8225" s="29" t="s">
        <v>56</v>
      </c>
    </row>
    <row r="8226" ht="15.0" customHeight="1">
      <c r="A8226" s="28">
        <v>206531.0</v>
      </c>
      <c r="B8226" s="29" t="s">
        <v>15270</v>
      </c>
      <c r="C8226" s="29" t="s">
        <v>15271</v>
      </c>
      <c r="D8226" s="29" t="s">
        <v>146</v>
      </c>
    </row>
    <row r="8227" ht="15.0" customHeight="1">
      <c r="A8227" s="28">
        <v>51975.0</v>
      </c>
      <c r="B8227" s="29" t="s">
        <v>15272</v>
      </c>
      <c r="C8227" s="29" t="s">
        <v>15273</v>
      </c>
      <c r="D8227" s="29" t="s">
        <v>134</v>
      </c>
    </row>
    <row r="8228" ht="15.0" customHeight="1">
      <c r="A8228" s="28">
        <v>160674.0</v>
      </c>
      <c r="B8228" s="29" t="s">
        <v>15274</v>
      </c>
      <c r="C8228" s="29" t="s">
        <v>15275</v>
      </c>
      <c r="D8228" s="29" t="s">
        <v>61</v>
      </c>
    </row>
    <row r="8229" ht="15.0" customHeight="1">
      <c r="A8229" s="28">
        <v>51652.0</v>
      </c>
      <c r="B8229" s="29" t="s">
        <v>15276</v>
      </c>
      <c r="C8229" s="29"/>
      <c r="D8229" s="29" t="s">
        <v>51</v>
      </c>
    </row>
    <row r="8230" ht="15.0" customHeight="1">
      <c r="A8230" s="28">
        <v>215832.0</v>
      </c>
      <c r="B8230" s="29" t="s">
        <v>15277</v>
      </c>
      <c r="C8230" s="29" t="s">
        <v>15278</v>
      </c>
      <c r="D8230" s="29" t="s">
        <v>72</v>
      </c>
    </row>
    <row r="8231" ht="15.0" customHeight="1">
      <c r="A8231" s="28">
        <v>211525.0</v>
      </c>
      <c r="B8231" s="29" t="s">
        <v>15279</v>
      </c>
      <c r="C8231" s="29"/>
      <c r="D8231" s="29" t="s">
        <v>40</v>
      </c>
    </row>
    <row r="8232" ht="15.0" customHeight="1">
      <c r="A8232" s="28">
        <v>202817.0</v>
      </c>
      <c r="B8232" s="29" t="s">
        <v>15279</v>
      </c>
      <c r="C8232" s="29" t="s">
        <v>15280</v>
      </c>
      <c r="D8232" s="29" t="s">
        <v>40</v>
      </c>
    </row>
    <row r="8233" ht="15.0" customHeight="1">
      <c r="A8233" s="28">
        <v>152355.0</v>
      </c>
      <c r="B8233" s="29" t="s">
        <v>15281</v>
      </c>
      <c r="C8233" s="29" t="s">
        <v>15282</v>
      </c>
      <c r="D8233" s="29" t="s">
        <v>43</v>
      </c>
    </row>
    <row r="8234" ht="15.0" customHeight="1">
      <c r="A8234" s="28">
        <v>50196.0</v>
      </c>
      <c r="B8234" s="29" t="s">
        <v>15283</v>
      </c>
      <c r="C8234" s="29" t="s">
        <v>15284</v>
      </c>
      <c r="D8234" s="29" t="s">
        <v>173</v>
      </c>
    </row>
    <row r="8235" ht="15.0" customHeight="1">
      <c r="A8235" s="28">
        <v>216493.0</v>
      </c>
      <c r="B8235" s="29" t="s">
        <v>15285</v>
      </c>
      <c r="C8235" s="29" t="s">
        <v>15286</v>
      </c>
      <c r="D8235" s="29" t="s">
        <v>223</v>
      </c>
    </row>
    <row r="8236" ht="15.0" customHeight="1">
      <c r="A8236" s="28">
        <v>214244.0</v>
      </c>
      <c r="B8236" s="29" t="s">
        <v>15287</v>
      </c>
      <c r="C8236" s="29" t="s">
        <v>15288</v>
      </c>
      <c r="D8236" s="29" t="s">
        <v>61</v>
      </c>
    </row>
    <row r="8237" ht="15.0" customHeight="1">
      <c r="A8237" s="28">
        <v>61086.0</v>
      </c>
      <c r="B8237" s="29" t="s">
        <v>15289</v>
      </c>
      <c r="C8237" s="29" t="s">
        <v>15290</v>
      </c>
      <c r="D8237" s="29" t="s">
        <v>56</v>
      </c>
    </row>
    <row r="8238" ht="15.0" customHeight="1">
      <c r="A8238" s="28">
        <v>51160.0</v>
      </c>
      <c r="B8238" s="29" t="s">
        <v>15291</v>
      </c>
      <c r="C8238" s="29"/>
      <c r="D8238" s="29" t="s">
        <v>173</v>
      </c>
    </row>
    <row r="8239" ht="15.0" customHeight="1">
      <c r="A8239" s="28">
        <v>116470.0</v>
      </c>
      <c r="B8239" s="29" t="s">
        <v>15292</v>
      </c>
      <c r="C8239" s="29" t="s">
        <v>15293</v>
      </c>
      <c r="D8239" s="29" t="s">
        <v>28</v>
      </c>
    </row>
    <row r="8240" ht="15.0" customHeight="1">
      <c r="A8240" s="28">
        <v>203635.0</v>
      </c>
      <c r="B8240" s="29" t="s">
        <v>15294</v>
      </c>
      <c r="C8240" s="29" t="s">
        <v>15295</v>
      </c>
      <c r="D8240" s="29" t="s">
        <v>316</v>
      </c>
    </row>
    <row r="8241" ht="15.0" customHeight="1">
      <c r="A8241" s="28">
        <v>209337.0</v>
      </c>
      <c r="B8241" s="29" t="s">
        <v>15296</v>
      </c>
      <c r="C8241" s="29" t="s">
        <v>15297</v>
      </c>
      <c r="D8241" s="29" t="s">
        <v>343</v>
      </c>
    </row>
    <row r="8242" ht="15.0" customHeight="1">
      <c r="A8242" s="28">
        <v>206046.0</v>
      </c>
      <c r="B8242" s="29" t="s">
        <v>15298</v>
      </c>
      <c r="C8242" s="29" t="s">
        <v>15299</v>
      </c>
      <c r="D8242" s="29" t="s">
        <v>316</v>
      </c>
    </row>
    <row r="8243" ht="15.0" customHeight="1">
      <c r="A8243" s="28">
        <v>217113.0</v>
      </c>
      <c r="B8243" s="29" t="s">
        <v>15300</v>
      </c>
      <c r="C8243" s="29" t="s">
        <v>15301</v>
      </c>
      <c r="D8243" s="29" t="s">
        <v>316</v>
      </c>
    </row>
    <row r="8244" ht="15.0" customHeight="1">
      <c r="A8244" s="28">
        <v>210785.0</v>
      </c>
      <c r="B8244" s="29" t="s">
        <v>15302</v>
      </c>
      <c r="C8244" s="29" t="s">
        <v>15303</v>
      </c>
      <c r="D8244" s="29" t="s">
        <v>43</v>
      </c>
    </row>
    <row r="8245" ht="15.0" customHeight="1">
      <c r="A8245" s="28">
        <v>208178.0</v>
      </c>
      <c r="B8245" s="29" t="s">
        <v>15304</v>
      </c>
      <c r="C8245" s="29"/>
      <c r="D8245" s="29" t="s">
        <v>134</v>
      </c>
    </row>
    <row r="8246" ht="15.0" customHeight="1">
      <c r="A8246" s="28">
        <v>50927.0</v>
      </c>
      <c r="B8246" s="29" t="s">
        <v>15305</v>
      </c>
      <c r="C8246" s="29"/>
      <c r="D8246" s="29" t="s">
        <v>56</v>
      </c>
    </row>
    <row r="8247" ht="15.0" customHeight="1">
      <c r="A8247" s="28">
        <v>207245.0</v>
      </c>
      <c r="B8247" s="29" t="s">
        <v>15306</v>
      </c>
      <c r="C8247" s="29" t="s">
        <v>15307</v>
      </c>
      <c r="D8247" s="29" t="s">
        <v>25</v>
      </c>
    </row>
    <row r="8248" ht="15.0" customHeight="1">
      <c r="A8248" s="28">
        <v>204182.0</v>
      </c>
      <c r="B8248" s="29" t="s">
        <v>15308</v>
      </c>
      <c r="C8248" s="29" t="s">
        <v>15309</v>
      </c>
      <c r="D8248" s="29" t="s">
        <v>316</v>
      </c>
    </row>
    <row r="8249" ht="15.0" customHeight="1">
      <c r="A8249" s="28">
        <v>111090.0</v>
      </c>
      <c r="B8249" s="29" t="s">
        <v>15310</v>
      </c>
      <c r="C8249" s="29" t="s">
        <v>15311</v>
      </c>
      <c r="D8249" s="29" t="s">
        <v>61</v>
      </c>
    </row>
    <row r="8250" ht="15.0" customHeight="1">
      <c r="A8250" s="28">
        <v>201094.0</v>
      </c>
      <c r="B8250" s="29" t="s">
        <v>15312</v>
      </c>
      <c r="C8250" s="29"/>
      <c r="D8250" s="29" t="s">
        <v>67</v>
      </c>
    </row>
    <row r="8251" ht="15.0" customHeight="1">
      <c r="A8251" s="28">
        <v>62161.0</v>
      </c>
      <c r="B8251" s="29" t="s">
        <v>15313</v>
      </c>
      <c r="C8251" s="29" t="s">
        <v>15314</v>
      </c>
      <c r="D8251" s="29" t="s">
        <v>64</v>
      </c>
    </row>
    <row r="8252" ht="15.0" customHeight="1">
      <c r="A8252" s="28">
        <v>79001.0</v>
      </c>
      <c r="B8252" s="29" t="s">
        <v>15315</v>
      </c>
      <c r="C8252" s="29" t="s">
        <v>15316</v>
      </c>
      <c r="D8252" s="29" t="s">
        <v>31</v>
      </c>
    </row>
    <row r="8253" ht="15.0" customHeight="1">
      <c r="A8253" s="28">
        <v>88267.0</v>
      </c>
      <c r="B8253" s="29" t="s">
        <v>15317</v>
      </c>
      <c r="C8253" s="29" t="s">
        <v>15318</v>
      </c>
      <c r="D8253" s="29" t="s">
        <v>173</v>
      </c>
    </row>
    <row r="8254" ht="15.0" customHeight="1">
      <c r="A8254" s="28">
        <v>51653.0</v>
      </c>
      <c r="B8254" s="29" t="s">
        <v>15319</v>
      </c>
      <c r="C8254" s="29"/>
      <c r="D8254" s="29" t="s">
        <v>173</v>
      </c>
    </row>
    <row r="8255" ht="15.0" customHeight="1">
      <c r="A8255" s="28">
        <v>53995.0</v>
      </c>
      <c r="B8255" s="29" t="s">
        <v>15320</v>
      </c>
      <c r="C8255" s="29" t="s">
        <v>15321</v>
      </c>
      <c r="D8255" s="29" t="s">
        <v>61</v>
      </c>
    </row>
    <row r="8256" ht="15.0" customHeight="1">
      <c r="A8256" s="28">
        <v>211027.0</v>
      </c>
      <c r="B8256" s="29" t="s">
        <v>15322</v>
      </c>
      <c r="C8256" s="29" t="s">
        <v>15323</v>
      </c>
      <c r="D8256" s="29" t="s">
        <v>131</v>
      </c>
    </row>
    <row r="8257" ht="15.0" customHeight="1">
      <c r="A8257" s="28">
        <v>213857.0</v>
      </c>
      <c r="B8257" s="29" t="s">
        <v>15324</v>
      </c>
      <c r="C8257" s="29" t="s">
        <v>15325</v>
      </c>
      <c r="D8257" s="29" t="s">
        <v>146</v>
      </c>
    </row>
    <row r="8258" ht="15.0" customHeight="1">
      <c r="A8258" s="28">
        <v>205694.0</v>
      </c>
      <c r="B8258" s="29" t="s">
        <v>15326</v>
      </c>
      <c r="C8258" s="29" t="s">
        <v>15327</v>
      </c>
      <c r="D8258" s="29" t="s">
        <v>134</v>
      </c>
    </row>
    <row r="8259" ht="15.0" customHeight="1">
      <c r="A8259" s="28">
        <v>50237.0</v>
      </c>
      <c r="B8259" s="29" t="s">
        <v>15328</v>
      </c>
      <c r="C8259" s="29" t="s">
        <v>15329</v>
      </c>
      <c r="D8259" s="29" t="s">
        <v>173</v>
      </c>
    </row>
    <row r="8260" ht="15.0" customHeight="1">
      <c r="A8260" s="28">
        <v>212402.0</v>
      </c>
      <c r="B8260" s="29" t="s">
        <v>15330</v>
      </c>
      <c r="C8260" s="29" t="s">
        <v>15331</v>
      </c>
      <c r="D8260" s="29" t="s">
        <v>146</v>
      </c>
    </row>
    <row r="8261" ht="15.0" customHeight="1">
      <c r="A8261" s="28">
        <v>87244.0</v>
      </c>
      <c r="B8261" s="29" t="s">
        <v>15332</v>
      </c>
      <c r="C8261" s="29"/>
      <c r="D8261" s="29" t="s">
        <v>173</v>
      </c>
    </row>
    <row r="8262" ht="15.0" customHeight="1">
      <c r="A8262" s="28">
        <v>208389.0</v>
      </c>
      <c r="B8262" s="29" t="s">
        <v>15333</v>
      </c>
      <c r="C8262" s="29" t="s">
        <v>15334</v>
      </c>
      <c r="D8262" s="29" t="s">
        <v>34</v>
      </c>
    </row>
    <row r="8263" ht="15.0" customHeight="1">
      <c r="A8263" s="28">
        <v>103775.0</v>
      </c>
      <c r="B8263" s="29" t="s">
        <v>15335</v>
      </c>
      <c r="C8263" s="29" t="s">
        <v>15336</v>
      </c>
      <c r="D8263" s="29" t="s">
        <v>46</v>
      </c>
    </row>
    <row r="8264" ht="15.0" customHeight="1">
      <c r="A8264" s="28">
        <v>206984.0</v>
      </c>
      <c r="B8264" s="29" t="s">
        <v>15337</v>
      </c>
      <c r="C8264" s="29" t="s">
        <v>15338</v>
      </c>
      <c r="D8264" s="29" t="s">
        <v>131</v>
      </c>
    </row>
    <row r="8265" ht="15.0" customHeight="1">
      <c r="A8265" s="28">
        <v>202229.0</v>
      </c>
      <c r="B8265" s="29" t="s">
        <v>15339</v>
      </c>
      <c r="C8265" s="29" t="s">
        <v>15340</v>
      </c>
      <c r="D8265" s="29" t="s">
        <v>31</v>
      </c>
    </row>
    <row r="8266" ht="15.0" customHeight="1">
      <c r="A8266" s="28">
        <v>200131.0</v>
      </c>
      <c r="B8266" s="29" t="s">
        <v>15341</v>
      </c>
      <c r="C8266" s="29" t="s">
        <v>15342</v>
      </c>
      <c r="D8266" s="29" t="s">
        <v>173</v>
      </c>
    </row>
    <row r="8267" ht="15.0" customHeight="1">
      <c r="A8267" s="28">
        <v>104823.0</v>
      </c>
      <c r="B8267" s="29" t="s">
        <v>15343</v>
      </c>
      <c r="C8267" s="29" t="s">
        <v>15344</v>
      </c>
      <c r="D8267" s="29" t="s">
        <v>173</v>
      </c>
    </row>
    <row r="8268" ht="15.0" customHeight="1">
      <c r="A8268" s="28">
        <v>50991.0</v>
      </c>
      <c r="B8268" s="29" t="s">
        <v>15345</v>
      </c>
      <c r="C8268" s="29"/>
      <c r="D8268" s="29" t="s">
        <v>173</v>
      </c>
    </row>
    <row r="8269" ht="15.0" customHeight="1">
      <c r="A8269" s="28">
        <v>50065.0</v>
      </c>
      <c r="B8269" s="29" t="s">
        <v>15346</v>
      </c>
      <c r="C8269" s="29" t="s">
        <v>15347</v>
      </c>
      <c r="D8269" s="29" t="s">
        <v>173</v>
      </c>
    </row>
    <row r="8270" ht="15.0" customHeight="1">
      <c r="A8270" s="28">
        <v>50383.0</v>
      </c>
      <c r="B8270" s="29" t="s">
        <v>15348</v>
      </c>
      <c r="C8270" s="29"/>
      <c r="D8270" s="29" t="s">
        <v>173</v>
      </c>
    </row>
    <row r="8271" ht="15.0" customHeight="1">
      <c r="A8271" s="28">
        <v>50090.0</v>
      </c>
      <c r="B8271" s="29" t="s">
        <v>15349</v>
      </c>
      <c r="C8271" s="29" t="s">
        <v>15350</v>
      </c>
      <c r="D8271" s="29" t="s">
        <v>110</v>
      </c>
    </row>
    <row r="8272" ht="15.0" customHeight="1">
      <c r="A8272" s="28">
        <v>200461.0</v>
      </c>
      <c r="B8272" s="29" t="s">
        <v>15351</v>
      </c>
      <c r="C8272" s="29" t="s">
        <v>15352</v>
      </c>
      <c r="D8272" s="29" t="s">
        <v>61</v>
      </c>
    </row>
    <row r="8273" ht="15.0" customHeight="1">
      <c r="A8273" s="28">
        <v>206284.0</v>
      </c>
      <c r="B8273" s="29" t="s">
        <v>15353</v>
      </c>
      <c r="C8273" s="29" t="s">
        <v>15354</v>
      </c>
      <c r="D8273" s="29" t="s">
        <v>61</v>
      </c>
    </row>
    <row r="8274" ht="15.0" customHeight="1">
      <c r="A8274" s="28">
        <v>50197.0</v>
      </c>
      <c r="B8274" s="29" t="s">
        <v>15355</v>
      </c>
      <c r="C8274" s="29"/>
      <c r="D8274" s="29" t="s">
        <v>173</v>
      </c>
    </row>
    <row r="8275" ht="15.0" customHeight="1">
      <c r="A8275" s="28">
        <v>200060.0</v>
      </c>
      <c r="B8275" s="29" t="s">
        <v>15356</v>
      </c>
      <c r="C8275" s="29" t="s">
        <v>15357</v>
      </c>
      <c r="D8275" s="29" t="s">
        <v>67</v>
      </c>
    </row>
    <row r="8276" ht="15.0" customHeight="1">
      <c r="A8276" s="28">
        <v>200650.0</v>
      </c>
      <c r="B8276" s="29" t="s">
        <v>15358</v>
      </c>
      <c r="C8276" s="29" t="s">
        <v>15359</v>
      </c>
      <c r="D8276" s="29" t="s">
        <v>67</v>
      </c>
    </row>
    <row r="8277" ht="15.0" customHeight="1">
      <c r="A8277" s="28">
        <v>209230.0</v>
      </c>
      <c r="B8277" s="29" t="s">
        <v>15360</v>
      </c>
      <c r="C8277" s="29" t="s">
        <v>15361</v>
      </c>
      <c r="D8277" s="29" t="s">
        <v>40</v>
      </c>
    </row>
    <row r="8278" ht="15.0" customHeight="1">
      <c r="A8278" s="28">
        <v>210744.0</v>
      </c>
      <c r="B8278" s="29" t="s">
        <v>15362</v>
      </c>
      <c r="C8278" s="29" t="s">
        <v>15363</v>
      </c>
      <c r="D8278" s="29" t="s">
        <v>25</v>
      </c>
    </row>
    <row r="8279" ht="15.0" customHeight="1">
      <c r="A8279" s="28">
        <v>205887.0</v>
      </c>
      <c r="B8279" s="29" t="s">
        <v>15364</v>
      </c>
      <c r="C8279" s="29" t="s">
        <v>15365</v>
      </c>
      <c r="D8279" s="29" t="s">
        <v>146</v>
      </c>
    </row>
    <row r="8280" ht="15.0" customHeight="1">
      <c r="A8280" s="28">
        <v>214128.0</v>
      </c>
      <c r="B8280" s="29" t="s">
        <v>15366</v>
      </c>
      <c r="C8280" s="29" t="s">
        <v>15367</v>
      </c>
      <c r="D8280" s="29" t="s">
        <v>25</v>
      </c>
    </row>
    <row r="8281" ht="15.0" customHeight="1">
      <c r="A8281" s="28">
        <v>181278.0</v>
      </c>
      <c r="B8281" s="29" t="s">
        <v>15368</v>
      </c>
      <c r="C8281" s="29" t="s">
        <v>15369</v>
      </c>
      <c r="D8281" s="29" t="s">
        <v>173</v>
      </c>
    </row>
    <row r="8282" ht="15.0" customHeight="1">
      <c r="A8282" s="28">
        <v>205345.0</v>
      </c>
      <c r="B8282" s="29" t="s">
        <v>15370</v>
      </c>
      <c r="C8282" s="29" t="s">
        <v>15371</v>
      </c>
      <c r="D8282" s="29" t="s">
        <v>146</v>
      </c>
    </row>
    <row r="8283" ht="15.0" customHeight="1">
      <c r="A8283" s="28">
        <v>212351.0</v>
      </c>
      <c r="B8283" s="29" t="s">
        <v>15372</v>
      </c>
      <c r="C8283" s="29" t="s">
        <v>15373</v>
      </c>
      <c r="D8283" s="29" t="s">
        <v>173</v>
      </c>
    </row>
    <row r="8284" ht="15.0" customHeight="1">
      <c r="A8284" s="28">
        <v>208462.0</v>
      </c>
      <c r="B8284" s="29" t="s">
        <v>15374</v>
      </c>
      <c r="C8284" s="29" t="s">
        <v>15375</v>
      </c>
      <c r="D8284" s="29" t="s">
        <v>40</v>
      </c>
    </row>
    <row r="8285" ht="15.0" customHeight="1">
      <c r="A8285" s="28">
        <v>204680.0</v>
      </c>
      <c r="B8285" s="29" t="s">
        <v>15376</v>
      </c>
      <c r="C8285" s="29"/>
      <c r="D8285" s="29" t="s">
        <v>28</v>
      </c>
    </row>
    <row r="8286" ht="15.0" customHeight="1">
      <c r="A8286" s="28">
        <v>203524.0</v>
      </c>
      <c r="B8286" s="29" t="s">
        <v>15377</v>
      </c>
      <c r="C8286" s="29" t="s">
        <v>15378</v>
      </c>
      <c r="D8286" s="29" t="s">
        <v>34</v>
      </c>
    </row>
    <row r="8287" ht="15.0" customHeight="1">
      <c r="A8287" s="28">
        <v>196912.0</v>
      </c>
      <c r="B8287" s="29" t="s">
        <v>15379</v>
      </c>
      <c r="C8287" s="29" t="s">
        <v>15380</v>
      </c>
      <c r="D8287" s="29" t="s">
        <v>173</v>
      </c>
    </row>
    <row r="8288" ht="15.0" customHeight="1">
      <c r="A8288" s="28">
        <v>59090.0</v>
      </c>
      <c r="B8288" s="29" t="s">
        <v>15381</v>
      </c>
      <c r="C8288" s="29" t="s">
        <v>15382</v>
      </c>
      <c r="D8288" s="29" t="s">
        <v>110</v>
      </c>
    </row>
    <row r="8289" ht="15.0" customHeight="1">
      <c r="A8289" s="28">
        <v>213423.0</v>
      </c>
      <c r="B8289" s="29" t="s">
        <v>15383</v>
      </c>
      <c r="C8289" s="29" t="s">
        <v>15384</v>
      </c>
      <c r="D8289" s="29" t="s">
        <v>25</v>
      </c>
    </row>
    <row r="8290" ht="15.0" customHeight="1">
      <c r="A8290" s="28">
        <v>204386.0</v>
      </c>
      <c r="B8290" s="29" t="s">
        <v>15385</v>
      </c>
      <c r="C8290" s="29" t="s">
        <v>15386</v>
      </c>
      <c r="D8290" s="29" t="s">
        <v>316</v>
      </c>
    </row>
    <row r="8291" ht="15.0" customHeight="1">
      <c r="A8291" s="28">
        <v>213482.0</v>
      </c>
      <c r="B8291" s="29" t="s">
        <v>15387</v>
      </c>
      <c r="C8291" s="29" t="s">
        <v>15388</v>
      </c>
      <c r="D8291" s="29" t="s">
        <v>34</v>
      </c>
    </row>
    <row r="8292" ht="15.0" customHeight="1">
      <c r="A8292" s="28">
        <v>204169.0</v>
      </c>
      <c r="B8292" s="29" t="s">
        <v>15389</v>
      </c>
      <c r="C8292" s="29" t="s">
        <v>15390</v>
      </c>
      <c r="D8292" s="29" t="s">
        <v>88</v>
      </c>
    </row>
    <row r="8293" ht="15.0" customHeight="1">
      <c r="A8293" s="28">
        <v>211068.0</v>
      </c>
      <c r="B8293" s="29" t="s">
        <v>15391</v>
      </c>
      <c r="C8293" s="29" t="s">
        <v>15392</v>
      </c>
      <c r="D8293" s="29" t="s">
        <v>80</v>
      </c>
    </row>
    <row r="8294" ht="15.0" customHeight="1">
      <c r="A8294" s="28">
        <v>207833.0</v>
      </c>
      <c r="B8294" s="29" t="s">
        <v>15393</v>
      </c>
      <c r="C8294" s="29" t="s">
        <v>15394</v>
      </c>
      <c r="D8294" s="29" t="s">
        <v>34</v>
      </c>
    </row>
    <row r="8295" ht="15.0" customHeight="1">
      <c r="A8295" s="28">
        <v>134910.0</v>
      </c>
      <c r="B8295" s="29" t="s">
        <v>15395</v>
      </c>
      <c r="C8295" s="29"/>
      <c r="D8295" s="29" t="s">
        <v>51</v>
      </c>
    </row>
    <row r="8296" ht="15.0" customHeight="1">
      <c r="A8296" s="28">
        <v>203509.0</v>
      </c>
      <c r="B8296" s="29" t="s">
        <v>15396</v>
      </c>
      <c r="C8296" s="29" t="s">
        <v>15397</v>
      </c>
      <c r="D8296" s="29" t="s">
        <v>152</v>
      </c>
    </row>
    <row r="8297" ht="15.0" customHeight="1">
      <c r="A8297" s="28">
        <v>66455.0</v>
      </c>
      <c r="B8297" s="29" t="s">
        <v>15398</v>
      </c>
      <c r="C8297" s="29" t="s">
        <v>15399</v>
      </c>
      <c r="D8297" s="29" t="s">
        <v>56</v>
      </c>
    </row>
    <row r="8298" ht="15.0" customHeight="1">
      <c r="A8298" s="28">
        <v>50949.0</v>
      </c>
      <c r="B8298" s="29" t="s">
        <v>15400</v>
      </c>
      <c r="C8298" s="29" t="s">
        <v>15401</v>
      </c>
      <c r="D8298" s="29" t="s">
        <v>173</v>
      </c>
    </row>
    <row r="8299" ht="15.0" customHeight="1">
      <c r="A8299" s="28">
        <v>95471.0</v>
      </c>
      <c r="B8299" s="29" t="s">
        <v>15402</v>
      </c>
      <c r="C8299" s="29"/>
      <c r="D8299" s="29" t="s">
        <v>173</v>
      </c>
    </row>
    <row r="8300" ht="15.0" customHeight="1">
      <c r="A8300" s="28">
        <v>210926.0</v>
      </c>
      <c r="B8300" s="29" t="s">
        <v>15403</v>
      </c>
      <c r="C8300" s="29" t="s">
        <v>15404</v>
      </c>
      <c r="D8300" s="29" t="s">
        <v>34</v>
      </c>
    </row>
    <row r="8301" ht="15.0" customHeight="1">
      <c r="A8301" s="28">
        <v>179240.0</v>
      </c>
      <c r="B8301" s="29" t="s">
        <v>15405</v>
      </c>
      <c r="C8301" s="29" t="s">
        <v>15406</v>
      </c>
      <c r="D8301" s="29" t="s">
        <v>51</v>
      </c>
    </row>
    <row r="8302" ht="15.0" customHeight="1">
      <c r="A8302" s="28">
        <v>66380.0</v>
      </c>
      <c r="B8302" s="29" t="s">
        <v>15407</v>
      </c>
      <c r="C8302" s="29" t="s">
        <v>15408</v>
      </c>
      <c r="D8302" s="29" t="s">
        <v>103</v>
      </c>
    </row>
    <row r="8303" ht="15.0" customHeight="1">
      <c r="A8303" s="28">
        <v>200948.0</v>
      </c>
      <c r="B8303" s="29" t="s">
        <v>15409</v>
      </c>
      <c r="C8303" s="29" t="s">
        <v>15410</v>
      </c>
      <c r="D8303" s="29" t="s">
        <v>173</v>
      </c>
    </row>
    <row r="8304" ht="15.0" customHeight="1">
      <c r="A8304" s="28">
        <v>70746.0</v>
      </c>
      <c r="B8304" s="29" t="s">
        <v>15411</v>
      </c>
      <c r="C8304" s="29" t="s">
        <v>15412</v>
      </c>
      <c r="D8304" s="29" t="s">
        <v>28</v>
      </c>
    </row>
    <row r="8305" ht="15.0" customHeight="1">
      <c r="A8305" s="28">
        <v>215952.0</v>
      </c>
      <c r="B8305" s="29" t="s">
        <v>15413</v>
      </c>
      <c r="C8305" s="29" t="s">
        <v>15414</v>
      </c>
      <c r="D8305" s="29" t="s">
        <v>72</v>
      </c>
    </row>
    <row r="8306" ht="15.0" customHeight="1">
      <c r="A8306" s="28">
        <v>51654.0</v>
      </c>
      <c r="B8306" s="29" t="s">
        <v>15415</v>
      </c>
      <c r="C8306" s="29"/>
      <c r="D8306" s="29" t="s">
        <v>173</v>
      </c>
    </row>
    <row r="8307" ht="15.0" customHeight="1">
      <c r="A8307" s="28">
        <v>207831.0</v>
      </c>
      <c r="B8307" s="29" t="s">
        <v>15416</v>
      </c>
      <c r="C8307" s="29" t="s">
        <v>15417</v>
      </c>
      <c r="D8307" s="29" t="s">
        <v>173</v>
      </c>
    </row>
    <row r="8308" ht="15.0" customHeight="1">
      <c r="A8308" s="28">
        <v>208026.0</v>
      </c>
      <c r="B8308" s="29" t="s">
        <v>15418</v>
      </c>
      <c r="C8308" s="29" t="s">
        <v>15419</v>
      </c>
      <c r="D8308" s="29" t="s">
        <v>85</v>
      </c>
    </row>
    <row r="8309" ht="15.0" customHeight="1">
      <c r="A8309" s="28">
        <v>101712.0</v>
      </c>
      <c r="B8309" s="29" t="s">
        <v>15420</v>
      </c>
      <c r="C8309" s="29" t="s">
        <v>15421</v>
      </c>
      <c r="D8309" s="29" t="s">
        <v>173</v>
      </c>
    </row>
    <row r="8310" ht="15.0" customHeight="1">
      <c r="A8310" s="28">
        <v>51907.0</v>
      </c>
      <c r="B8310" s="29" t="s">
        <v>15422</v>
      </c>
      <c r="C8310" s="29" t="s">
        <v>15423</v>
      </c>
      <c r="D8310" s="29" t="s">
        <v>173</v>
      </c>
    </row>
    <row r="8311" ht="15.0" customHeight="1">
      <c r="A8311" s="28">
        <v>50497.0</v>
      </c>
      <c r="B8311" s="29" t="s">
        <v>15422</v>
      </c>
      <c r="C8311" s="29"/>
      <c r="D8311" s="29" t="s">
        <v>173</v>
      </c>
    </row>
    <row r="8312" ht="15.0" customHeight="1">
      <c r="A8312" s="28">
        <v>213118.0</v>
      </c>
      <c r="B8312" s="29" t="s">
        <v>15424</v>
      </c>
      <c r="C8312" s="29"/>
      <c r="D8312" s="29" t="s">
        <v>28</v>
      </c>
    </row>
    <row r="8313" ht="15.0" customHeight="1">
      <c r="A8313" s="28">
        <v>210124.0</v>
      </c>
      <c r="B8313" s="29" t="s">
        <v>15425</v>
      </c>
      <c r="C8313" s="29" t="s">
        <v>15426</v>
      </c>
      <c r="D8313" s="29" t="s">
        <v>46</v>
      </c>
    </row>
    <row r="8314" ht="15.0" customHeight="1">
      <c r="A8314" s="28">
        <v>51655.0</v>
      </c>
      <c r="B8314" s="29" t="s">
        <v>15427</v>
      </c>
      <c r="C8314" s="29"/>
      <c r="D8314" s="29" t="s">
        <v>173</v>
      </c>
    </row>
    <row r="8315" ht="15.0" customHeight="1">
      <c r="A8315" s="28">
        <v>208595.0</v>
      </c>
      <c r="B8315" s="29" t="s">
        <v>15428</v>
      </c>
      <c r="C8315" s="29" t="s">
        <v>15429</v>
      </c>
      <c r="D8315" s="29" t="s">
        <v>131</v>
      </c>
    </row>
    <row r="8316" ht="15.0" customHeight="1">
      <c r="A8316" s="28">
        <v>88292.0</v>
      </c>
      <c r="B8316" s="29" t="s">
        <v>15430</v>
      </c>
      <c r="C8316" s="29" t="s">
        <v>15431</v>
      </c>
      <c r="D8316" s="29" t="s">
        <v>173</v>
      </c>
    </row>
    <row r="8317" ht="15.0" customHeight="1">
      <c r="A8317" s="28">
        <v>209921.0</v>
      </c>
      <c r="B8317" s="29" t="s">
        <v>15432</v>
      </c>
      <c r="C8317" s="29" t="s">
        <v>15433</v>
      </c>
      <c r="D8317" s="29" t="s">
        <v>146</v>
      </c>
    </row>
    <row r="8318" ht="15.0" customHeight="1">
      <c r="A8318" s="28">
        <v>200214.0</v>
      </c>
      <c r="B8318" s="29" t="s">
        <v>15434</v>
      </c>
      <c r="C8318" s="29" t="s">
        <v>15435</v>
      </c>
      <c r="D8318" s="29" t="s">
        <v>173</v>
      </c>
    </row>
    <row r="8319" ht="15.0" customHeight="1">
      <c r="A8319" s="28">
        <v>208208.0</v>
      </c>
      <c r="B8319" s="29" t="s">
        <v>15436</v>
      </c>
      <c r="C8319" s="29" t="s">
        <v>15437</v>
      </c>
      <c r="D8319" s="29" t="s">
        <v>103</v>
      </c>
    </row>
    <row r="8320" ht="15.0" customHeight="1">
      <c r="A8320" s="28">
        <v>202834.0</v>
      </c>
      <c r="B8320" s="29" t="s">
        <v>15438</v>
      </c>
      <c r="C8320" s="29" t="s">
        <v>15439</v>
      </c>
      <c r="D8320" s="29" t="s">
        <v>316</v>
      </c>
    </row>
    <row r="8321" ht="15.0" customHeight="1">
      <c r="A8321" s="28">
        <v>210331.0</v>
      </c>
      <c r="B8321" s="29" t="s">
        <v>15440</v>
      </c>
      <c r="C8321" s="29" t="s">
        <v>15441</v>
      </c>
      <c r="D8321" s="29" t="s">
        <v>88</v>
      </c>
    </row>
    <row r="8322" ht="15.0" customHeight="1">
      <c r="A8322" s="28">
        <v>50120.0</v>
      </c>
      <c r="B8322" s="29" t="s">
        <v>15442</v>
      </c>
      <c r="C8322" s="29" t="s">
        <v>15443</v>
      </c>
      <c r="D8322" s="29" t="s">
        <v>173</v>
      </c>
    </row>
    <row r="8323" ht="15.0" customHeight="1">
      <c r="A8323" s="28">
        <v>207146.0</v>
      </c>
      <c r="B8323" s="29" t="s">
        <v>15444</v>
      </c>
      <c r="C8323" s="29" t="s">
        <v>15445</v>
      </c>
      <c r="D8323" s="29" t="s">
        <v>85</v>
      </c>
    </row>
    <row r="8324" ht="15.0" customHeight="1">
      <c r="A8324" s="28">
        <v>50209.0</v>
      </c>
      <c r="B8324" s="29" t="s">
        <v>15446</v>
      </c>
      <c r="C8324" s="29" t="s">
        <v>15447</v>
      </c>
      <c r="D8324" s="29" t="s">
        <v>173</v>
      </c>
    </row>
    <row r="8325" ht="15.0" customHeight="1">
      <c r="A8325" s="28">
        <v>149298.0</v>
      </c>
      <c r="B8325" s="29" t="s">
        <v>15448</v>
      </c>
      <c r="C8325" s="29" t="s">
        <v>15449</v>
      </c>
      <c r="D8325" s="29" t="s">
        <v>152</v>
      </c>
    </row>
    <row r="8326" ht="15.0" customHeight="1">
      <c r="A8326" s="28">
        <v>217146.0</v>
      </c>
      <c r="B8326" s="29" t="s">
        <v>15450</v>
      </c>
      <c r="C8326" s="29" t="s">
        <v>15451</v>
      </c>
      <c r="D8326" s="29" t="s">
        <v>316</v>
      </c>
    </row>
    <row r="8327" ht="15.0" customHeight="1">
      <c r="A8327" s="28">
        <v>98564.0</v>
      </c>
      <c r="B8327" s="29" t="s">
        <v>15452</v>
      </c>
      <c r="C8327" s="29" t="s">
        <v>15453</v>
      </c>
      <c r="D8327" s="29" t="s">
        <v>110</v>
      </c>
    </row>
    <row r="8328" ht="15.0" customHeight="1">
      <c r="A8328" s="28">
        <v>202756.0</v>
      </c>
      <c r="B8328" s="29" t="s">
        <v>15454</v>
      </c>
      <c r="C8328" s="29" t="s">
        <v>15455</v>
      </c>
      <c r="D8328" s="29" t="s">
        <v>34</v>
      </c>
    </row>
    <row r="8329" ht="15.0" customHeight="1">
      <c r="A8329" s="28">
        <v>200626.0</v>
      </c>
      <c r="B8329" s="29" t="s">
        <v>15456</v>
      </c>
      <c r="C8329" s="29" t="s">
        <v>15457</v>
      </c>
      <c r="D8329" s="29" t="s">
        <v>67</v>
      </c>
    </row>
    <row r="8330" ht="15.0" customHeight="1">
      <c r="A8330" s="28">
        <v>50372.0</v>
      </c>
      <c r="B8330" s="29" t="s">
        <v>15458</v>
      </c>
      <c r="C8330" s="29"/>
      <c r="D8330" s="29" t="s">
        <v>173</v>
      </c>
    </row>
    <row r="8331" ht="15.0" customHeight="1">
      <c r="A8331" s="28">
        <v>211779.0</v>
      </c>
      <c r="B8331" s="29" t="s">
        <v>15459</v>
      </c>
      <c r="C8331" s="29" t="s">
        <v>15460</v>
      </c>
      <c r="D8331" s="29" t="s">
        <v>134</v>
      </c>
    </row>
    <row r="8332" ht="15.0" customHeight="1">
      <c r="A8332" s="28">
        <v>96515.0</v>
      </c>
      <c r="B8332" s="29" t="s">
        <v>15461</v>
      </c>
      <c r="C8332" s="29" t="s">
        <v>15462</v>
      </c>
      <c r="D8332" s="29" t="s">
        <v>110</v>
      </c>
    </row>
    <row r="8333" ht="15.0" customHeight="1">
      <c r="A8333" s="28">
        <v>92379.0</v>
      </c>
      <c r="B8333" s="29" t="s">
        <v>15463</v>
      </c>
      <c r="C8333" s="29" t="s">
        <v>15464</v>
      </c>
      <c r="D8333" s="29" t="s">
        <v>43</v>
      </c>
    </row>
    <row r="8334" ht="15.0" customHeight="1">
      <c r="A8334" s="28">
        <v>153461.0</v>
      </c>
      <c r="B8334" s="29" t="s">
        <v>15463</v>
      </c>
      <c r="C8334" s="29" t="s">
        <v>15465</v>
      </c>
      <c r="D8334" s="29" t="s">
        <v>67</v>
      </c>
    </row>
    <row r="8335" ht="15.0" customHeight="1">
      <c r="A8335" s="28">
        <v>66478.0</v>
      </c>
      <c r="B8335" s="29" t="s">
        <v>15463</v>
      </c>
      <c r="C8335" s="29" t="s">
        <v>15466</v>
      </c>
      <c r="D8335" s="29" t="s">
        <v>103</v>
      </c>
    </row>
    <row r="8336" ht="15.0" customHeight="1">
      <c r="A8336" s="28">
        <v>206131.0</v>
      </c>
      <c r="B8336" s="29" t="s">
        <v>15467</v>
      </c>
      <c r="C8336" s="29" t="s">
        <v>15468</v>
      </c>
      <c r="D8336" s="29" t="s">
        <v>80</v>
      </c>
    </row>
    <row r="8337" ht="15.0" customHeight="1">
      <c r="A8337" s="28">
        <v>51656.0</v>
      </c>
      <c r="B8337" s="29" t="s">
        <v>15469</v>
      </c>
      <c r="C8337" s="29" t="s">
        <v>15470</v>
      </c>
      <c r="D8337" s="29" t="s">
        <v>173</v>
      </c>
    </row>
    <row r="8338" ht="15.0" customHeight="1">
      <c r="A8338" s="28">
        <v>211678.0</v>
      </c>
      <c r="B8338" s="29" t="s">
        <v>15471</v>
      </c>
      <c r="C8338" s="29" t="s">
        <v>15472</v>
      </c>
      <c r="D8338" s="29" t="s">
        <v>103</v>
      </c>
    </row>
    <row r="8339" ht="15.0" customHeight="1">
      <c r="A8339" s="28">
        <v>191616.0</v>
      </c>
      <c r="B8339" s="29" t="s">
        <v>15473</v>
      </c>
      <c r="C8339" s="29" t="s">
        <v>15474</v>
      </c>
      <c r="D8339" s="29" t="s">
        <v>152</v>
      </c>
    </row>
    <row r="8340" ht="15.0" customHeight="1">
      <c r="A8340" s="28">
        <v>209128.0</v>
      </c>
      <c r="B8340" s="29" t="s">
        <v>15475</v>
      </c>
      <c r="C8340" s="29" t="s">
        <v>15476</v>
      </c>
      <c r="D8340" s="29" t="s">
        <v>80</v>
      </c>
    </row>
    <row r="8341" ht="15.0" customHeight="1">
      <c r="A8341" s="28">
        <v>50890.0</v>
      </c>
      <c r="B8341" s="29" t="s">
        <v>15477</v>
      </c>
      <c r="C8341" s="29" t="s">
        <v>15478</v>
      </c>
      <c r="D8341" s="29" t="s">
        <v>173</v>
      </c>
    </row>
    <row r="8342" ht="15.0" customHeight="1">
      <c r="A8342" s="28">
        <v>111044.0</v>
      </c>
      <c r="B8342" s="29" t="s">
        <v>15479</v>
      </c>
      <c r="C8342" s="29" t="s">
        <v>15480</v>
      </c>
      <c r="D8342" s="29" t="s">
        <v>56</v>
      </c>
    </row>
    <row r="8343" ht="15.0" customHeight="1">
      <c r="A8343" s="28">
        <v>50988.0</v>
      </c>
      <c r="B8343" s="29" t="s">
        <v>15481</v>
      </c>
      <c r="C8343" s="29" t="s">
        <v>15482</v>
      </c>
      <c r="D8343" s="29" t="s">
        <v>173</v>
      </c>
    </row>
    <row r="8344" ht="15.0" customHeight="1">
      <c r="A8344" s="28">
        <v>206692.0</v>
      </c>
      <c r="B8344" s="29" t="s">
        <v>15483</v>
      </c>
      <c r="C8344" s="29" t="s">
        <v>15484</v>
      </c>
      <c r="D8344" s="29" t="s">
        <v>103</v>
      </c>
    </row>
    <row r="8345" ht="15.0" customHeight="1">
      <c r="A8345" s="28">
        <v>216050.0</v>
      </c>
      <c r="B8345" s="29" t="s">
        <v>15485</v>
      </c>
      <c r="C8345" s="29" t="s">
        <v>15486</v>
      </c>
      <c r="D8345" s="29" t="s">
        <v>72</v>
      </c>
    </row>
    <row r="8346" ht="15.0" customHeight="1">
      <c r="A8346" s="28">
        <v>106945.0</v>
      </c>
      <c r="B8346" s="29" t="s">
        <v>15487</v>
      </c>
      <c r="C8346" s="29" t="s">
        <v>15488</v>
      </c>
      <c r="D8346" s="29" t="s">
        <v>173</v>
      </c>
    </row>
    <row r="8347" ht="15.0" customHeight="1">
      <c r="A8347" s="28">
        <v>212564.0</v>
      </c>
      <c r="B8347" s="29" t="s">
        <v>15489</v>
      </c>
      <c r="C8347" s="29" t="s">
        <v>15490</v>
      </c>
      <c r="D8347" s="29" t="s">
        <v>85</v>
      </c>
    </row>
    <row r="8348" ht="15.0" customHeight="1">
      <c r="A8348" s="28">
        <v>50952.0</v>
      </c>
      <c r="B8348" s="29" t="s">
        <v>15491</v>
      </c>
      <c r="C8348" s="29" t="s">
        <v>15492</v>
      </c>
      <c r="D8348" s="29" t="s">
        <v>110</v>
      </c>
    </row>
    <row r="8349" ht="15.0" customHeight="1">
      <c r="A8349" s="28">
        <v>50343.0</v>
      </c>
      <c r="B8349" s="29" t="s">
        <v>15493</v>
      </c>
      <c r="C8349" s="29"/>
      <c r="D8349" s="29" t="s">
        <v>173</v>
      </c>
    </row>
    <row r="8350" ht="15.0" customHeight="1">
      <c r="A8350" s="28">
        <v>50035.0</v>
      </c>
      <c r="B8350" s="29" t="s">
        <v>15494</v>
      </c>
      <c r="C8350" s="29" t="s">
        <v>15495</v>
      </c>
      <c r="D8350" s="29" t="s">
        <v>173</v>
      </c>
    </row>
    <row r="8351" ht="15.0" customHeight="1">
      <c r="A8351" s="28">
        <v>101681.0</v>
      </c>
      <c r="B8351" s="29" t="s">
        <v>15496</v>
      </c>
      <c r="C8351" s="29" t="s">
        <v>15497</v>
      </c>
      <c r="D8351" s="29" t="s">
        <v>28</v>
      </c>
    </row>
    <row r="8352" ht="15.0" customHeight="1">
      <c r="A8352" s="28">
        <v>50515.0</v>
      </c>
      <c r="B8352" s="29" t="s">
        <v>15498</v>
      </c>
      <c r="C8352" s="29" t="s">
        <v>15499</v>
      </c>
      <c r="D8352" s="29" t="s">
        <v>173</v>
      </c>
    </row>
    <row r="8353" ht="15.0" customHeight="1">
      <c r="A8353" s="28">
        <v>50769.0</v>
      </c>
      <c r="B8353" s="29" t="s">
        <v>15500</v>
      </c>
      <c r="C8353" s="29" t="s">
        <v>15501</v>
      </c>
      <c r="D8353" s="29" t="s">
        <v>173</v>
      </c>
    </row>
    <row r="8354" ht="15.0" customHeight="1">
      <c r="A8354" s="28">
        <v>102735.0</v>
      </c>
      <c r="B8354" s="29" t="s">
        <v>15502</v>
      </c>
      <c r="C8354" s="29" t="s">
        <v>15503</v>
      </c>
      <c r="D8354" s="29" t="s">
        <v>116</v>
      </c>
    </row>
    <row r="8355" ht="15.0" customHeight="1">
      <c r="A8355" s="28">
        <v>51854.0</v>
      </c>
      <c r="B8355" s="29" t="s">
        <v>15504</v>
      </c>
      <c r="C8355" s="29" t="s">
        <v>15505</v>
      </c>
      <c r="D8355" s="29" t="s">
        <v>173</v>
      </c>
    </row>
    <row r="8356" ht="15.0" customHeight="1">
      <c r="A8356" s="28">
        <v>89305.0</v>
      </c>
      <c r="B8356" s="29" t="s">
        <v>15506</v>
      </c>
      <c r="C8356" s="29" t="s">
        <v>15507</v>
      </c>
      <c r="D8356" s="29" t="s">
        <v>43</v>
      </c>
    </row>
    <row r="8357" ht="15.0" customHeight="1">
      <c r="A8357" s="28">
        <v>61109.0</v>
      </c>
      <c r="B8357" s="29" t="s">
        <v>15508</v>
      </c>
      <c r="C8357" s="29"/>
      <c r="D8357" s="29" t="s">
        <v>110</v>
      </c>
    </row>
    <row r="8358" ht="15.0" customHeight="1">
      <c r="A8358" s="28">
        <v>65342.0</v>
      </c>
      <c r="B8358" s="29" t="s">
        <v>15509</v>
      </c>
      <c r="C8358" s="29" t="s">
        <v>15510</v>
      </c>
      <c r="D8358" s="29" t="s">
        <v>173</v>
      </c>
    </row>
    <row r="8359" ht="15.0" customHeight="1">
      <c r="A8359" s="28">
        <v>165902.0</v>
      </c>
      <c r="B8359" s="29" t="s">
        <v>15511</v>
      </c>
      <c r="C8359" s="29" t="s">
        <v>15512</v>
      </c>
      <c r="D8359" s="29" t="s">
        <v>43</v>
      </c>
    </row>
    <row r="8360" ht="15.0" customHeight="1">
      <c r="A8360" s="28">
        <v>107991.0</v>
      </c>
      <c r="B8360" s="29" t="s">
        <v>15513</v>
      </c>
      <c r="C8360" s="29" t="s">
        <v>15514</v>
      </c>
      <c r="D8360" s="29" t="s">
        <v>173</v>
      </c>
    </row>
    <row r="8361" ht="15.0" customHeight="1">
      <c r="A8361" s="28">
        <v>84208.0</v>
      </c>
      <c r="B8361" s="29" t="s">
        <v>15515</v>
      </c>
      <c r="C8361" s="29" t="s">
        <v>15516</v>
      </c>
      <c r="D8361" s="29" t="s">
        <v>110</v>
      </c>
    </row>
    <row r="8362" ht="15.0" customHeight="1">
      <c r="A8362" s="28">
        <v>50203.0</v>
      </c>
      <c r="B8362" s="29" t="s">
        <v>15517</v>
      </c>
      <c r="C8362" s="29" t="s">
        <v>15518</v>
      </c>
      <c r="D8362" s="29" t="s">
        <v>173</v>
      </c>
    </row>
    <row r="8363" ht="15.0" customHeight="1">
      <c r="A8363" s="28">
        <v>217197.0</v>
      </c>
      <c r="B8363" s="29" t="s">
        <v>15519</v>
      </c>
      <c r="C8363" s="29" t="s">
        <v>15520</v>
      </c>
      <c r="D8363" s="29" t="s">
        <v>316</v>
      </c>
    </row>
    <row r="8364" ht="15.0" customHeight="1">
      <c r="A8364" s="28">
        <v>215192.0</v>
      </c>
      <c r="B8364" s="29" t="s">
        <v>15521</v>
      </c>
      <c r="C8364" s="29" t="s">
        <v>15522</v>
      </c>
      <c r="D8364" s="29" t="s">
        <v>72</v>
      </c>
    </row>
    <row r="8365" ht="15.0" customHeight="1">
      <c r="A8365" s="28">
        <v>212159.0</v>
      </c>
      <c r="B8365" s="29" t="s">
        <v>15523</v>
      </c>
      <c r="C8365" s="29" t="s">
        <v>15524</v>
      </c>
      <c r="D8365" s="29" t="s">
        <v>25</v>
      </c>
    </row>
    <row r="8366" ht="15.0" customHeight="1">
      <c r="A8366" s="28">
        <v>206654.0</v>
      </c>
      <c r="B8366" s="29" t="s">
        <v>15525</v>
      </c>
      <c r="C8366" s="29" t="s">
        <v>15526</v>
      </c>
      <c r="D8366" s="29" t="s">
        <v>103</v>
      </c>
    </row>
    <row r="8367" ht="15.0" customHeight="1">
      <c r="A8367" s="28">
        <v>160696.0</v>
      </c>
      <c r="B8367" s="29" t="s">
        <v>15527</v>
      </c>
      <c r="C8367" s="29" t="s">
        <v>15528</v>
      </c>
      <c r="D8367" s="29" t="s">
        <v>43</v>
      </c>
    </row>
    <row r="8368" ht="15.0" customHeight="1">
      <c r="A8368" s="28">
        <v>208068.0</v>
      </c>
      <c r="B8368" s="29" t="s">
        <v>15529</v>
      </c>
      <c r="C8368" s="29" t="s">
        <v>15530</v>
      </c>
      <c r="D8368" s="29" t="s">
        <v>316</v>
      </c>
    </row>
    <row r="8369" ht="15.0" customHeight="1">
      <c r="A8369" s="28">
        <v>214757.0</v>
      </c>
      <c r="B8369" s="29" t="s">
        <v>15531</v>
      </c>
      <c r="C8369" s="29" t="s">
        <v>15532</v>
      </c>
      <c r="D8369" s="29" t="s">
        <v>146</v>
      </c>
    </row>
    <row r="8370" ht="15.0" customHeight="1">
      <c r="A8370" s="28">
        <v>212391.0</v>
      </c>
      <c r="B8370" s="29" t="s">
        <v>15533</v>
      </c>
      <c r="C8370" s="29" t="s">
        <v>15534</v>
      </c>
      <c r="D8370" s="29" t="s">
        <v>146</v>
      </c>
    </row>
    <row r="8371" ht="15.0" customHeight="1">
      <c r="A8371" s="28">
        <v>211721.0</v>
      </c>
      <c r="B8371" s="29" t="s">
        <v>15535</v>
      </c>
      <c r="C8371" s="29" t="s">
        <v>15536</v>
      </c>
      <c r="D8371" s="29" t="s">
        <v>146</v>
      </c>
    </row>
    <row r="8372" ht="15.0" customHeight="1">
      <c r="A8372" s="28">
        <v>209214.0</v>
      </c>
      <c r="B8372" s="29" t="s">
        <v>15537</v>
      </c>
      <c r="C8372" s="29" t="s">
        <v>15538</v>
      </c>
      <c r="D8372" s="29" t="s">
        <v>146</v>
      </c>
    </row>
    <row r="8373" ht="15.0" customHeight="1">
      <c r="A8373" s="28">
        <v>201034.0</v>
      </c>
      <c r="B8373" s="29" t="s">
        <v>15539</v>
      </c>
      <c r="C8373" s="29" t="s">
        <v>15540</v>
      </c>
      <c r="D8373" s="29" t="s">
        <v>134</v>
      </c>
    </row>
    <row r="8374" ht="15.0" customHeight="1">
      <c r="A8374" s="28">
        <v>214681.0</v>
      </c>
      <c r="B8374" s="29" t="s">
        <v>15541</v>
      </c>
      <c r="C8374" s="29" t="s">
        <v>15542</v>
      </c>
      <c r="D8374" s="29" t="s">
        <v>85</v>
      </c>
    </row>
    <row r="8375" ht="15.0" customHeight="1">
      <c r="A8375" s="28">
        <v>213863.0</v>
      </c>
      <c r="B8375" s="29" t="s">
        <v>15543</v>
      </c>
      <c r="C8375" s="29" t="s">
        <v>15544</v>
      </c>
      <c r="D8375" s="29" t="s">
        <v>146</v>
      </c>
    </row>
    <row r="8376" ht="15.0" customHeight="1">
      <c r="A8376" s="28">
        <v>209228.0</v>
      </c>
      <c r="B8376" s="29" t="s">
        <v>15545</v>
      </c>
      <c r="C8376" s="29" t="s">
        <v>15546</v>
      </c>
      <c r="D8376" s="29" t="s">
        <v>146</v>
      </c>
    </row>
    <row r="8377" ht="15.0" customHeight="1">
      <c r="A8377" s="28">
        <v>206907.0</v>
      </c>
      <c r="B8377" s="29" t="s">
        <v>15547</v>
      </c>
      <c r="C8377" s="29" t="s">
        <v>15548</v>
      </c>
      <c r="D8377" s="29" t="s">
        <v>146</v>
      </c>
    </row>
    <row r="8378" ht="15.0" customHeight="1">
      <c r="A8378" s="28">
        <v>214114.0</v>
      </c>
      <c r="B8378" s="29" t="s">
        <v>15549</v>
      </c>
      <c r="C8378" s="29" t="s">
        <v>15550</v>
      </c>
      <c r="D8378" s="29" t="s">
        <v>80</v>
      </c>
    </row>
    <row r="8379" ht="15.0" customHeight="1">
      <c r="A8379" s="28">
        <v>211983.0</v>
      </c>
      <c r="B8379" s="29" t="s">
        <v>15551</v>
      </c>
      <c r="C8379" s="29" t="s">
        <v>15552</v>
      </c>
      <c r="D8379" s="29" t="s">
        <v>146</v>
      </c>
    </row>
    <row r="8380" ht="15.0" customHeight="1">
      <c r="A8380" s="28">
        <v>213884.0</v>
      </c>
      <c r="B8380" s="29" t="s">
        <v>15553</v>
      </c>
      <c r="C8380" s="29"/>
      <c r="D8380" s="29" t="s">
        <v>146</v>
      </c>
    </row>
    <row r="8381" ht="15.0" customHeight="1">
      <c r="A8381" s="28">
        <v>209232.0</v>
      </c>
      <c r="B8381" s="29" t="s">
        <v>15554</v>
      </c>
      <c r="C8381" s="29" t="s">
        <v>15555</v>
      </c>
      <c r="D8381" s="29" t="s">
        <v>146</v>
      </c>
    </row>
    <row r="8382" ht="15.0" customHeight="1">
      <c r="A8382" s="28">
        <v>104808.0</v>
      </c>
      <c r="B8382" s="29" t="s">
        <v>15556</v>
      </c>
      <c r="C8382" s="29" t="s">
        <v>15557</v>
      </c>
      <c r="D8382" s="29" t="s">
        <v>61</v>
      </c>
    </row>
    <row r="8383" ht="15.0" customHeight="1">
      <c r="A8383" s="28">
        <v>65338.0</v>
      </c>
      <c r="B8383" s="29" t="s">
        <v>15558</v>
      </c>
      <c r="C8383" s="29" t="s">
        <v>15559</v>
      </c>
      <c r="D8383" s="29" t="s">
        <v>116</v>
      </c>
    </row>
    <row r="8384" ht="15.0" customHeight="1">
      <c r="A8384" s="28">
        <v>51164.0</v>
      </c>
      <c r="B8384" s="29" t="s">
        <v>15560</v>
      </c>
      <c r="C8384" s="29" t="s">
        <v>15561</v>
      </c>
      <c r="D8384" s="29" t="s">
        <v>173</v>
      </c>
    </row>
    <row r="8385" ht="15.0" customHeight="1">
      <c r="A8385" s="28">
        <v>215324.0</v>
      </c>
      <c r="B8385" s="29" t="s">
        <v>15562</v>
      </c>
      <c r="C8385" s="29" t="s">
        <v>15563</v>
      </c>
      <c r="D8385" s="29" t="s">
        <v>343</v>
      </c>
    </row>
    <row r="8386" ht="15.0" customHeight="1">
      <c r="A8386" s="28">
        <v>51657.0</v>
      </c>
      <c r="B8386" s="29" t="s">
        <v>15564</v>
      </c>
      <c r="C8386" s="29" t="s">
        <v>15565</v>
      </c>
      <c r="D8386" s="29" t="s">
        <v>31</v>
      </c>
    </row>
    <row r="8387" ht="15.0" customHeight="1">
      <c r="A8387" s="28">
        <v>173157.0</v>
      </c>
      <c r="B8387" s="29" t="s">
        <v>15566</v>
      </c>
      <c r="C8387" s="29" t="s">
        <v>15567</v>
      </c>
      <c r="D8387" s="29" t="s">
        <v>43</v>
      </c>
    </row>
    <row r="8388" ht="15.0" customHeight="1">
      <c r="A8388" s="28">
        <v>51057.0</v>
      </c>
      <c r="B8388" s="29" t="s">
        <v>15568</v>
      </c>
      <c r="C8388" s="29" t="s">
        <v>15569</v>
      </c>
      <c r="D8388" s="29" t="s">
        <v>173</v>
      </c>
    </row>
    <row r="8389" ht="15.0" customHeight="1">
      <c r="A8389" s="28">
        <v>51658.0</v>
      </c>
      <c r="B8389" s="29" t="s">
        <v>15570</v>
      </c>
      <c r="C8389" s="29"/>
      <c r="D8389" s="29" t="s">
        <v>173</v>
      </c>
    </row>
    <row r="8390" ht="15.0" customHeight="1">
      <c r="A8390" s="28">
        <v>203972.0</v>
      </c>
      <c r="B8390" s="29" t="s">
        <v>15571</v>
      </c>
      <c r="C8390" s="29" t="s">
        <v>15572</v>
      </c>
      <c r="D8390" s="29" t="s">
        <v>110</v>
      </c>
    </row>
    <row r="8391" ht="15.0" customHeight="1">
      <c r="A8391" s="28">
        <v>204403.0</v>
      </c>
      <c r="B8391" s="29" t="s">
        <v>15573</v>
      </c>
      <c r="C8391" s="29"/>
      <c r="D8391" s="29" t="s">
        <v>152</v>
      </c>
    </row>
    <row r="8392" ht="15.0" customHeight="1">
      <c r="A8392" s="28">
        <v>208720.0</v>
      </c>
      <c r="B8392" s="29" t="s">
        <v>15573</v>
      </c>
      <c r="C8392" s="29" t="s">
        <v>15574</v>
      </c>
      <c r="D8392" s="29" t="s">
        <v>152</v>
      </c>
    </row>
    <row r="8393" ht="15.0" customHeight="1">
      <c r="A8393" s="28">
        <v>200832.0</v>
      </c>
      <c r="B8393" s="29" t="s">
        <v>15575</v>
      </c>
      <c r="C8393" s="29" t="s">
        <v>15576</v>
      </c>
      <c r="D8393" s="29" t="s">
        <v>31</v>
      </c>
    </row>
    <row r="8394" ht="15.0" customHeight="1">
      <c r="A8394" s="28">
        <v>139033.0</v>
      </c>
      <c r="B8394" s="29" t="s">
        <v>15577</v>
      </c>
      <c r="C8394" s="29" t="s">
        <v>15578</v>
      </c>
      <c r="D8394" s="29" t="s">
        <v>61</v>
      </c>
    </row>
    <row r="8395" ht="15.0" customHeight="1">
      <c r="A8395" s="28">
        <v>50786.0</v>
      </c>
      <c r="B8395" s="29" t="s">
        <v>15579</v>
      </c>
      <c r="C8395" s="29" t="s">
        <v>15580</v>
      </c>
      <c r="D8395" s="29" t="s">
        <v>173</v>
      </c>
    </row>
    <row r="8396" ht="15.0" customHeight="1">
      <c r="A8396" s="28">
        <v>203518.0</v>
      </c>
      <c r="B8396" s="29" t="s">
        <v>15581</v>
      </c>
      <c r="C8396" s="29" t="s">
        <v>15582</v>
      </c>
      <c r="D8396" s="29" t="s">
        <v>316</v>
      </c>
    </row>
    <row r="8397" ht="15.0" customHeight="1">
      <c r="A8397" s="28">
        <v>50208.0</v>
      </c>
      <c r="B8397" s="29" t="s">
        <v>15583</v>
      </c>
      <c r="C8397" s="29" t="s">
        <v>15584</v>
      </c>
      <c r="D8397" s="29" t="s">
        <v>134</v>
      </c>
    </row>
    <row r="8398" ht="15.0" customHeight="1">
      <c r="A8398" s="28">
        <v>51659.0</v>
      </c>
      <c r="B8398" s="29" t="s">
        <v>15585</v>
      </c>
      <c r="C8398" s="29" t="s">
        <v>15586</v>
      </c>
      <c r="D8398" s="29" t="s">
        <v>173</v>
      </c>
    </row>
    <row r="8399" ht="15.0" customHeight="1">
      <c r="A8399" s="28">
        <v>207951.0</v>
      </c>
      <c r="B8399" s="29" t="s">
        <v>15587</v>
      </c>
      <c r="C8399" s="29" t="s">
        <v>15588</v>
      </c>
      <c r="D8399" s="29" t="s">
        <v>134</v>
      </c>
    </row>
    <row r="8400" ht="15.0" customHeight="1">
      <c r="A8400" s="28">
        <v>215597.0</v>
      </c>
      <c r="B8400" s="29" t="s">
        <v>15589</v>
      </c>
      <c r="C8400" s="29" t="s">
        <v>15590</v>
      </c>
      <c r="D8400" s="29" t="s">
        <v>702</v>
      </c>
    </row>
    <row r="8401" ht="15.0" customHeight="1">
      <c r="A8401" s="28">
        <v>202993.0</v>
      </c>
      <c r="B8401" s="29" t="s">
        <v>15591</v>
      </c>
      <c r="C8401" s="29" t="s">
        <v>15592</v>
      </c>
      <c r="D8401" s="29" t="s">
        <v>316</v>
      </c>
    </row>
    <row r="8402" ht="15.0" customHeight="1">
      <c r="A8402" s="28">
        <v>215753.0</v>
      </c>
      <c r="B8402" s="29" t="s">
        <v>15593</v>
      </c>
      <c r="C8402" s="29" t="s">
        <v>15594</v>
      </c>
      <c r="D8402" s="29" t="s">
        <v>80</v>
      </c>
    </row>
    <row r="8403" ht="15.0" customHeight="1">
      <c r="A8403" s="28">
        <v>214745.0</v>
      </c>
      <c r="B8403" s="29" t="s">
        <v>15595</v>
      </c>
      <c r="C8403" s="29" t="s">
        <v>15596</v>
      </c>
      <c r="D8403" s="29" t="s">
        <v>188</v>
      </c>
    </row>
    <row r="8404" ht="15.0" customHeight="1">
      <c r="A8404" s="28">
        <v>200436.0</v>
      </c>
      <c r="B8404" s="29" t="s">
        <v>15597</v>
      </c>
      <c r="C8404" s="29" t="s">
        <v>15598</v>
      </c>
      <c r="D8404" s="29" t="s">
        <v>67</v>
      </c>
    </row>
    <row r="8405" ht="15.0" customHeight="1">
      <c r="A8405" s="28">
        <v>62164.0</v>
      </c>
      <c r="B8405" s="29" t="s">
        <v>15599</v>
      </c>
      <c r="C8405" s="29" t="s">
        <v>15600</v>
      </c>
      <c r="D8405" s="29" t="s">
        <v>31</v>
      </c>
    </row>
    <row r="8406" ht="15.0" customHeight="1">
      <c r="A8406" s="28">
        <v>211388.0</v>
      </c>
      <c r="B8406" s="29" t="s">
        <v>15601</v>
      </c>
      <c r="C8406" s="29" t="s">
        <v>15602</v>
      </c>
      <c r="D8406" s="29" t="s">
        <v>43</v>
      </c>
    </row>
    <row r="8407" ht="15.0" customHeight="1">
      <c r="A8407" s="28">
        <v>215729.0</v>
      </c>
      <c r="B8407" s="29" t="s">
        <v>15603</v>
      </c>
      <c r="C8407" s="29" t="s">
        <v>15604</v>
      </c>
      <c r="D8407" s="29" t="s">
        <v>40</v>
      </c>
    </row>
    <row r="8408" ht="15.0" customHeight="1">
      <c r="A8408" s="28">
        <v>212263.0</v>
      </c>
      <c r="B8408" s="29" t="s">
        <v>15605</v>
      </c>
      <c r="C8408" s="29" t="s">
        <v>15606</v>
      </c>
      <c r="D8408" s="29" t="s">
        <v>25</v>
      </c>
    </row>
    <row r="8409" ht="15.0" customHeight="1">
      <c r="A8409" s="28">
        <v>173118.0</v>
      </c>
      <c r="B8409" s="29" t="s">
        <v>15607</v>
      </c>
      <c r="C8409" s="29" t="s">
        <v>15608</v>
      </c>
      <c r="D8409" s="29" t="s">
        <v>152</v>
      </c>
    </row>
    <row r="8410" ht="15.0" customHeight="1">
      <c r="A8410" s="28">
        <v>162811.0</v>
      </c>
      <c r="B8410" s="29" t="s">
        <v>15609</v>
      </c>
      <c r="C8410" s="29"/>
      <c r="D8410" s="29" t="s">
        <v>152</v>
      </c>
    </row>
    <row r="8411" ht="15.0" customHeight="1">
      <c r="A8411" s="28">
        <v>209798.0</v>
      </c>
      <c r="B8411" s="29" t="s">
        <v>15610</v>
      </c>
      <c r="C8411" s="29" t="s">
        <v>15611</v>
      </c>
      <c r="D8411" s="29" t="s">
        <v>34</v>
      </c>
    </row>
    <row r="8412" ht="15.0" customHeight="1">
      <c r="A8412" s="28">
        <v>59091.0</v>
      </c>
      <c r="B8412" s="29" t="s">
        <v>15612</v>
      </c>
      <c r="C8412" s="29" t="s">
        <v>15613</v>
      </c>
      <c r="D8412" s="29" t="s">
        <v>173</v>
      </c>
    </row>
    <row r="8413" ht="15.0" customHeight="1">
      <c r="A8413" s="28">
        <v>50064.0</v>
      </c>
      <c r="B8413" s="29" t="s">
        <v>15614</v>
      </c>
      <c r="C8413" s="29"/>
      <c r="D8413" s="29" t="s">
        <v>173</v>
      </c>
    </row>
    <row r="8414" ht="15.0" customHeight="1">
      <c r="A8414" s="28">
        <v>161699.0</v>
      </c>
      <c r="B8414" s="29" t="s">
        <v>15615</v>
      </c>
      <c r="C8414" s="29" t="s">
        <v>15616</v>
      </c>
      <c r="D8414" s="29" t="s">
        <v>67</v>
      </c>
    </row>
    <row r="8415" ht="15.0" customHeight="1">
      <c r="A8415" s="28">
        <v>67545.0</v>
      </c>
      <c r="B8415" s="29" t="s">
        <v>15617</v>
      </c>
      <c r="C8415" s="29"/>
      <c r="D8415" s="29" t="s">
        <v>173</v>
      </c>
    </row>
    <row r="8416" ht="15.0" customHeight="1">
      <c r="A8416" s="28">
        <v>206749.0</v>
      </c>
      <c r="B8416" s="29" t="s">
        <v>15618</v>
      </c>
      <c r="C8416" s="29" t="s">
        <v>15619</v>
      </c>
      <c r="D8416" s="29" t="s">
        <v>103</v>
      </c>
    </row>
    <row r="8417" ht="15.0" customHeight="1">
      <c r="A8417" s="28">
        <v>206978.0</v>
      </c>
      <c r="B8417" s="29" t="s">
        <v>15620</v>
      </c>
      <c r="C8417" s="29" t="s">
        <v>15621</v>
      </c>
      <c r="D8417" s="29" t="s">
        <v>61</v>
      </c>
    </row>
    <row r="8418" ht="15.0" customHeight="1">
      <c r="A8418" s="28">
        <v>216812.0</v>
      </c>
      <c r="B8418" s="29" t="s">
        <v>15622</v>
      </c>
      <c r="C8418" s="29" t="s">
        <v>15623</v>
      </c>
      <c r="D8418" s="29" t="s">
        <v>152</v>
      </c>
    </row>
    <row r="8419" ht="15.0" customHeight="1">
      <c r="A8419" s="28">
        <v>112134.0</v>
      </c>
      <c r="B8419" s="29" t="s">
        <v>15624</v>
      </c>
      <c r="C8419" s="29" t="s">
        <v>15625</v>
      </c>
      <c r="D8419" s="29" t="s">
        <v>31</v>
      </c>
    </row>
    <row r="8420" ht="15.0" customHeight="1">
      <c r="A8420" s="28">
        <v>51660.0</v>
      </c>
      <c r="B8420" s="29" t="s">
        <v>15626</v>
      </c>
      <c r="C8420" s="29"/>
      <c r="D8420" s="29" t="s">
        <v>173</v>
      </c>
    </row>
    <row r="8421" ht="15.0" customHeight="1">
      <c r="A8421" s="28">
        <v>206668.0</v>
      </c>
      <c r="B8421" s="29" t="s">
        <v>15627</v>
      </c>
      <c r="C8421" s="29" t="s">
        <v>15628</v>
      </c>
      <c r="D8421" s="29" t="s">
        <v>88</v>
      </c>
    </row>
    <row r="8422" ht="15.0" customHeight="1">
      <c r="A8422" s="28">
        <v>114223.0</v>
      </c>
      <c r="B8422" s="29" t="s">
        <v>15629</v>
      </c>
      <c r="C8422" s="29" t="s">
        <v>15630</v>
      </c>
      <c r="D8422" s="29" t="s">
        <v>56</v>
      </c>
    </row>
    <row r="8423" ht="15.0" customHeight="1">
      <c r="A8423" s="28">
        <v>191614.0</v>
      </c>
      <c r="B8423" s="29" t="s">
        <v>15631</v>
      </c>
      <c r="C8423" s="29" t="s">
        <v>15632</v>
      </c>
      <c r="D8423" s="29" t="s">
        <v>173</v>
      </c>
    </row>
    <row r="8424" ht="15.0" customHeight="1">
      <c r="A8424" s="28">
        <v>214802.0</v>
      </c>
      <c r="B8424" s="29" t="s">
        <v>15633</v>
      </c>
      <c r="C8424" s="29" t="s">
        <v>15634</v>
      </c>
      <c r="D8424" s="29" t="s">
        <v>149</v>
      </c>
    </row>
    <row r="8425" ht="15.0" customHeight="1">
      <c r="A8425" s="28">
        <v>124706.0</v>
      </c>
      <c r="B8425" s="29" t="s">
        <v>15635</v>
      </c>
      <c r="C8425" s="29" t="s">
        <v>15636</v>
      </c>
      <c r="D8425" s="29" t="s">
        <v>173</v>
      </c>
    </row>
    <row r="8426" ht="15.0" customHeight="1">
      <c r="A8426" s="28">
        <v>204658.0</v>
      </c>
      <c r="B8426" s="29" t="s">
        <v>15637</v>
      </c>
      <c r="C8426" s="29" t="s">
        <v>15638</v>
      </c>
      <c r="D8426" s="29" t="s">
        <v>110</v>
      </c>
    </row>
    <row r="8427" ht="15.0" customHeight="1">
      <c r="A8427" s="28">
        <v>202738.0</v>
      </c>
      <c r="B8427" s="29" t="s">
        <v>15639</v>
      </c>
      <c r="C8427" s="29" t="s">
        <v>15640</v>
      </c>
      <c r="D8427" s="29" t="s">
        <v>316</v>
      </c>
    </row>
    <row r="8428" ht="15.0" customHeight="1">
      <c r="A8428" s="28">
        <v>51045.0</v>
      </c>
      <c r="B8428" s="29" t="s">
        <v>15641</v>
      </c>
      <c r="C8428" s="29" t="s">
        <v>15642</v>
      </c>
      <c r="D8428" s="29" t="s">
        <v>173</v>
      </c>
    </row>
    <row r="8429" ht="15.0" customHeight="1">
      <c r="A8429" s="28">
        <v>208860.0</v>
      </c>
      <c r="B8429" s="29" t="s">
        <v>15643</v>
      </c>
      <c r="C8429" s="29" t="s">
        <v>15644</v>
      </c>
      <c r="D8429" s="29" t="s">
        <v>64</v>
      </c>
    </row>
    <row r="8430" ht="15.0" customHeight="1">
      <c r="A8430" s="28">
        <v>210245.0</v>
      </c>
      <c r="B8430" s="29" t="s">
        <v>15645</v>
      </c>
      <c r="C8430" s="29"/>
      <c r="D8430" s="29" t="s">
        <v>146</v>
      </c>
    </row>
    <row r="8431" ht="15.0" customHeight="1">
      <c r="A8431" s="28">
        <v>50889.0</v>
      </c>
      <c r="B8431" s="29" t="s">
        <v>15646</v>
      </c>
      <c r="C8431" s="29" t="s">
        <v>15647</v>
      </c>
      <c r="D8431" s="29" t="s">
        <v>173</v>
      </c>
    </row>
    <row r="8432" ht="15.0" customHeight="1">
      <c r="A8432" s="28">
        <v>215888.0</v>
      </c>
      <c r="B8432" s="29" t="s">
        <v>15648</v>
      </c>
      <c r="C8432" s="29" t="s">
        <v>15649</v>
      </c>
      <c r="D8432" s="29" t="s">
        <v>51</v>
      </c>
    </row>
    <row r="8433" ht="15.0" customHeight="1">
      <c r="A8433" s="28">
        <v>204856.0</v>
      </c>
      <c r="B8433" s="29" t="s">
        <v>15650</v>
      </c>
      <c r="C8433" s="29" t="s">
        <v>15651</v>
      </c>
      <c r="D8433" s="29" t="s">
        <v>28</v>
      </c>
    </row>
    <row r="8434" ht="15.0" customHeight="1">
      <c r="A8434" s="28">
        <v>207841.0</v>
      </c>
      <c r="B8434" s="29" t="s">
        <v>15652</v>
      </c>
      <c r="C8434" s="29" t="s">
        <v>15653</v>
      </c>
      <c r="D8434" s="29" t="s">
        <v>61</v>
      </c>
    </row>
    <row r="8435" ht="15.0" customHeight="1">
      <c r="A8435" s="28">
        <v>213535.0</v>
      </c>
      <c r="B8435" s="29" t="s">
        <v>15654</v>
      </c>
      <c r="C8435" s="29" t="s">
        <v>15655</v>
      </c>
      <c r="D8435" s="29" t="s">
        <v>343</v>
      </c>
    </row>
    <row r="8436" ht="15.0" customHeight="1">
      <c r="A8436" s="28">
        <v>214875.0</v>
      </c>
      <c r="B8436" s="29" t="s">
        <v>15656</v>
      </c>
      <c r="C8436" s="29" t="s">
        <v>15657</v>
      </c>
      <c r="D8436" s="29" t="s">
        <v>25</v>
      </c>
    </row>
    <row r="8437" ht="15.0" customHeight="1">
      <c r="A8437" s="28">
        <v>192640.0</v>
      </c>
      <c r="B8437" s="29" t="s">
        <v>15658</v>
      </c>
      <c r="C8437" s="29" t="s">
        <v>15659</v>
      </c>
      <c r="D8437" s="29" t="s">
        <v>51</v>
      </c>
    </row>
    <row r="8438" ht="15.0" customHeight="1">
      <c r="A8438" s="28">
        <v>216477.0</v>
      </c>
      <c r="B8438" s="29" t="s">
        <v>15660</v>
      </c>
      <c r="C8438" s="29" t="s">
        <v>15661</v>
      </c>
      <c r="D8438" s="29" t="s">
        <v>40</v>
      </c>
    </row>
    <row r="8439" ht="15.0" customHeight="1">
      <c r="A8439" s="28">
        <v>51113.0</v>
      </c>
      <c r="B8439" s="29" t="s">
        <v>15662</v>
      </c>
      <c r="C8439" s="29"/>
      <c r="D8439" s="29" t="s">
        <v>173</v>
      </c>
    </row>
    <row r="8440" ht="15.0" customHeight="1">
      <c r="A8440" s="28">
        <v>89303.0</v>
      </c>
      <c r="B8440" s="29" t="s">
        <v>15663</v>
      </c>
      <c r="C8440" s="29" t="s">
        <v>15664</v>
      </c>
      <c r="D8440" s="29" t="s">
        <v>173</v>
      </c>
    </row>
    <row r="8441" ht="15.0" customHeight="1">
      <c r="A8441" s="28">
        <v>212482.0</v>
      </c>
      <c r="B8441" s="29" t="s">
        <v>15665</v>
      </c>
      <c r="C8441" s="29" t="s">
        <v>15666</v>
      </c>
      <c r="D8441" s="29" t="s">
        <v>25</v>
      </c>
    </row>
    <row r="8442" ht="15.0" customHeight="1">
      <c r="A8442" s="28">
        <v>209090.0</v>
      </c>
      <c r="B8442" s="29" t="s">
        <v>15667</v>
      </c>
      <c r="C8442" s="29" t="s">
        <v>15668</v>
      </c>
      <c r="D8442" s="29" t="s">
        <v>152</v>
      </c>
    </row>
    <row r="8443" ht="15.0" customHeight="1">
      <c r="A8443" s="28">
        <v>202552.0</v>
      </c>
      <c r="B8443" s="29" t="s">
        <v>15669</v>
      </c>
      <c r="C8443" s="29" t="s">
        <v>15670</v>
      </c>
      <c r="D8443" s="29" t="s">
        <v>116</v>
      </c>
    </row>
    <row r="8444" ht="15.0" customHeight="1">
      <c r="A8444" s="28">
        <v>159614.0</v>
      </c>
      <c r="B8444" s="29" t="s">
        <v>15671</v>
      </c>
      <c r="C8444" s="29"/>
      <c r="D8444" s="29" t="s">
        <v>116</v>
      </c>
    </row>
    <row r="8445" ht="15.0" customHeight="1">
      <c r="A8445" s="28">
        <v>215326.0</v>
      </c>
      <c r="B8445" s="29" t="s">
        <v>15672</v>
      </c>
      <c r="C8445" s="29" t="s">
        <v>15673</v>
      </c>
      <c r="D8445" s="29" t="s">
        <v>131</v>
      </c>
    </row>
    <row r="8446" ht="15.0" customHeight="1">
      <c r="A8446" s="28">
        <v>182310.0</v>
      </c>
      <c r="B8446" s="29" t="s">
        <v>15674</v>
      </c>
      <c r="C8446" s="29" t="s">
        <v>15675</v>
      </c>
      <c r="D8446" s="29" t="s">
        <v>67</v>
      </c>
    </row>
    <row r="8447" ht="15.0" customHeight="1">
      <c r="A8447" s="28">
        <v>203441.0</v>
      </c>
      <c r="B8447" s="29" t="s">
        <v>15676</v>
      </c>
      <c r="C8447" s="29" t="s">
        <v>15677</v>
      </c>
      <c r="D8447" s="29" t="s">
        <v>28</v>
      </c>
    </row>
    <row r="8448" ht="15.0" customHeight="1">
      <c r="A8448" s="28">
        <v>164880.0</v>
      </c>
      <c r="B8448" s="29" t="s">
        <v>15678</v>
      </c>
      <c r="C8448" s="29" t="s">
        <v>15679</v>
      </c>
      <c r="D8448" s="29" t="s">
        <v>51</v>
      </c>
    </row>
    <row r="8449" ht="15.0" customHeight="1">
      <c r="A8449" s="28">
        <v>202123.0</v>
      </c>
      <c r="B8449" s="29" t="s">
        <v>15680</v>
      </c>
      <c r="C8449" s="29" t="s">
        <v>15681</v>
      </c>
      <c r="D8449" s="29" t="s">
        <v>152</v>
      </c>
    </row>
    <row r="8450" ht="15.0" customHeight="1">
      <c r="A8450" s="28">
        <v>212988.0</v>
      </c>
      <c r="B8450" s="29" t="s">
        <v>15682</v>
      </c>
      <c r="C8450" s="29" t="s">
        <v>15683</v>
      </c>
      <c r="D8450" s="29" t="s">
        <v>146</v>
      </c>
    </row>
    <row r="8451" ht="15.0" customHeight="1">
      <c r="A8451" s="28">
        <v>114219.0</v>
      </c>
      <c r="B8451" s="29" t="s">
        <v>15684</v>
      </c>
      <c r="C8451" s="29" t="s">
        <v>15685</v>
      </c>
      <c r="D8451" s="29" t="s">
        <v>134</v>
      </c>
    </row>
    <row r="8452" ht="15.0" customHeight="1">
      <c r="A8452" s="28">
        <v>185446.0</v>
      </c>
      <c r="B8452" s="29" t="s">
        <v>15686</v>
      </c>
      <c r="C8452" s="29" t="s">
        <v>15687</v>
      </c>
      <c r="D8452" s="29" t="s">
        <v>67</v>
      </c>
    </row>
    <row r="8453" ht="15.0" customHeight="1">
      <c r="A8453" s="28">
        <v>205702.0</v>
      </c>
      <c r="B8453" s="29" t="s">
        <v>15688</v>
      </c>
      <c r="C8453" s="29" t="s">
        <v>15689</v>
      </c>
      <c r="D8453" s="29" t="s">
        <v>56</v>
      </c>
    </row>
    <row r="8454" ht="15.0" customHeight="1">
      <c r="A8454" s="28">
        <v>214443.0</v>
      </c>
      <c r="B8454" s="29" t="s">
        <v>15690</v>
      </c>
      <c r="C8454" s="29" t="s">
        <v>15691</v>
      </c>
      <c r="D8454" s="29" t="s">
        <v>85</v>
      </c>
    </row>
    <row r="8455" ht="15.0" customHeight="1">
      <c r="A8455" s="28">
        <v>211038.0</v>
      </c>
      <c r="B8455" s="29" t="s">
        <v>15692</v>
      </c>
      <c r="C8455" s="29" t="s">
        <v>15693</v>
      </c>
      <c r="D8455" s="29" t="s">
        <v>56</v>
      </c>
    </row>
    <row r="8456" ht="15.0" customHeight="1">
      <c r="A8456" s="28">
        <v>209117.0</v>
      </c>
      <c r="B8456" s="29" t="s">
        <v>15694</v>
      </c>
      <c r="C8456" s="29"/>
      <c r="D8456" s="29" t="s">
        <v>173</v>
      </c>
    </row>
    <row r="8457" ht="15.0" customHeight="1">
      <c r="A8457" s="28">
        <v>216404.0</v>
      </c>
      <c r="B8457" s="29" t="s">
        <v>15695</v>
      </c>
      <c r="C8457" s="29" t="s">
        <v>15696</v>
      </c>
      <c r="D8457" s="29" t="s">
        <v>146</v>
      </c>
    </row>
    <row r="8458" ht="15.0" customHeight="1">
      <c r="A8458" s="28">
        <v>213603.0</v>
      </c>
      <c r="B8458" s="29" t="s">
        <v>15697</v>
      </c>
      <c r="C8458" s="29"/>
      <c r="D8458" s="29" t="s">
        <v>146</v>
      </c>
    </row>
    <row r="8459" ht="15.0" customHeight="1">
      <c r="A8459" s="28">
        <v>213966.0</v>
      </c>
      <c r="B8459" s="29" t="s">
        <v>15698</v>
      </c>
      <c r="C8459" s="29"/>
      <c r="D8459" s="29" t="s">
        <v>146</v>
      </c>
    </row>
    <row r="8460" ht="15.0" customHeight="1">
      <c r="A8460" s="28">
        <v>209131.0</v>
      </c>
      <c r="B8460" s="29" t="s">
        <v>15699</v>
      </c>
      <c r="C8460" s="29"/>
      <c r="D8460" s="29" t="s">
        <v>146</v>
      </c>
    </row>
    <row r="8461" ht="15.0" customHeight="1">
      <c r="A8461" s="28">
        <v>214786.0</v>
      </c>
      <c r="B8461" s="29" t="s">
        <v>15700</v>
      </c>
      <c r="C8461" s="29" t="s">
        <v>15701</v>
      </c>
      <c r="D8461" s="29" t="s">
        <v>146</v>
      </c>
    </row>
    <row r="8462" ht="15.0" customHeight="1">
      <c r="A8462" s="28">
        <v>216732.0</v>
      </c>
      <c r="B8462" s="29" t="s">
        <v>15702</v>
      </c>
      <c r="C8462" s="29" t="s">
        <v>15703</v>
      </c>
      <c r="D8462" s="29" t="s">
        <v>146</v>
      </c>
    </row>
    <row r="8463" ht="15.0" customHeight="1">
      <c r="A8463" s="28">
        <v>215355.0</v>
      </c>
      <c r="B8463" s="29" t="s">
        <v>15704</v>
      </c>
      <c r="C8463" s="29" t="s">
        <v>15705</v>
      </c>
      <c r="D8463" s="29" t="s">
        <v>146</v>
      </c>
    </row>
    <row r="8464" ht="15.0" customHeight="1">
      <c r="A8464" s="28">
        <v>208115.0</v>
      </c>
      <c r="B8464" s="29" t="s">
        <v>15706</v>
      </c>
      <c r="C8464" s="29" t="s">
        <v>15707</v>
      </c>
      <c r="D8464" s="29" t="s">
        <v>43</v>
      </c>
    </row>
    <row r="8465" ht="15.0" customHeight="1">
      <c r="A8465" s="28">
        <v>211854.0</v>
      </c>
      <c r="B8465" s="29" t="s">
        <v>15708</v>
      </c>
      <c r="C8465" s="29"/>
      <c r="D8465" s="29" t="s">
        <v>146</v>
      </c>
    </row>
    <row r="8466" ht="15.0" customHeight="1">
      <c r="A8466" s="28">
        <v>203052.0</v>
      </c>
      <c r="B8466" s="29" t="s">
        <v>15709</v>
      </c>
      <c r="C8466" s="29" t="s">
        <v>15710</v>
      </c>
      <c r="D8466" s="29" t="s">
        <v>80</v>
      </c>
    </row>
    <row r="8467" ht="15.0" customHeight="1">
      <c r="A8467" s="28">
        <v>216284.0</v>
      </c>
      <c r="B8467" s="29" t="s">
        <v>15711</v>
      </c>
      <c r="C8467" s="29" t="s">
        <v>15712</v>
      </c>
      <c r="D8467" s="29" t="s">
        <v>146</v>
      </c>
    </row>
    <row r="8468" ht="15.0" customHeight="1">
      <c r="A8468" s="28">
        <v>209045.0</v>
      </c>
      <c r="B8468" s="29" t="s">
        <v>15713</v>
      </c>
      <c r="C8468" s="29" t="s">
        <v>15714</v>
      </c>
      <c r="D8468" s="29" t="s">
        <v>316</v>
      </c>
    </row>
    <row r="8469" ht="15.0" customHeight="1">
      <c r="A8469" s="28">
        <v>216013.0</v>
      </c>
      <c r="B8469" s="29" t="s">
        <v>15715</v>
      </c>
      <c r="C8469" s="29" t="s">
        <v>15716</v>
      </c>
      <c r="D8469" s="29" t="s">
        <v>149</v>
      </c>
    </row>
    <row r="8470" ht="15.0" customHeight="1">
      <c r="A8470" s="28">
        <v>210899.0</v>
      </c>
      <c r="B8470" s="29" t="s">
        <v>15717</v>
      </c>
      <c r="C8470" s="29" t="s">
        <v>15718</v>
      </c>
      <c r="D8470" s="29" t="s">
        <v>88</v>
      </c>
    </row>
    <row r="8471" ht="15.0" customHeight="1">
      <c r="A8471" s="28">
        <v>211521.0</v>
      </c>
      <c r="B8471" s="29" t="s">
        <v>15719</v>
      </c>
      <c r="C8471" s="29" t="s">
        <v>15720</v>
      </c>
      <c r="D8471" s="29" t="s">
        <v>80</v>
      </c>
    </row>
    <row r="8472" ht="15.0" customHeight="1">
      <c r="A8472" s="28">
        <v>216205.0</v>
      </c>
      <c r="B8472" s="29" t="s">
        <v>15721</v>
      </c>
      <c r="C8472" s="29" t="s">
        <v>15722</v>
      </c>
      <c r="D8472" s="29" t="s">
        <v>146</v>
      </c>
    </row>
    <row r="8473" ht="15.0" customHeight="1">
      <c r="A8473" s="28">
        <v>216705.0</v>
      </c>
      <c r="B8473" s="29" t="s">
        <v>15723</v>
      </c>
      <c r="C8473" s="29" t="s">
        <v>15724</v>
      </c>
      <c r="D8473" s="29" t="s">
        <v>146</v>
      </c>
    </row>
    <row r="8474" ht="15.0" customHeight="1">
      <c r="A8474" s="28">
        <v>216086.0</v>
      </c>
      <c r="B8474" s="29" t="s">
        <v>15725</v>
      </c>
      <c r="C8474" s="29" t="s">
        <v>15726</v>
      </c>
      <c r="D8474" s="29" t="s">
        <v>146</v>
      </c>
    </row>
    <row r="8475" ht="15.0" customHeight="1">
      <c r="A8475" s="28">
        <v>211596.0</v>
      </c>
      <c r="B8475" s="29" t="s">
        <v>15727</v>
      </c>
      <c r="C8475" s="29"/>
      <c r="D8475" s="29" t="s">
        <v>146</v>
      </c>
    </row>
    <row r="8476" ht="15.0" customHeight="1">
      <c r="A8476" s="28">
        <v>210927.0</v>
      </c>
      <c r="B8476" s="29" t="s">
        <v>15728</v>
      </c>
      <c r="C8476" s="29" t="s">
        <v>15729</v>
      </c>
      <c r="D8476" s="29" t="s">
        <v>146</v>
      </c>
    </row>
    <row r="8477" ht="15.0" customHeight="1">
      <c r="A8477" s="28">
        <v>216293.0</v>
      </c>
      <c r="B8477" s="29" t="s">
        <v>15730</v>
      </c>
      <c r="C8477" s="29" t="s">
        <v>15731</v>
      </c>
      <c r="D8477" s="29" t="s">
        <v>146</v>
      </c>
    </row>
    <row r="8478" ht="15.0" customHeight="1">
      <c r="A8478" s="28">
        <v>209102.0</v>
      </c>
      <c r="B8478" s="29" t="s">
        <v>15732</v>
      </c>
      <c r="C8478" s="29" t="s">
        <v>15733</v>
      </c>
      <c r="D8478" s="29" t="s">
        <v>146</v>
      </c>
    </row>
    <row r="8479" ht="15.0" customHeight="1">
      <c r="A8479" s="28">
        <v>215008.0</v>
      </c>
      <c r="B8479" s="29" t="s">
        <v>15734</v>
      </c>
      <c r="C8479" s="29" t="s">
        <v>15735</v>
      </c>
      <c r="D8479" s="29" t="s">
        <v>146</v>
      </c>
    </row>
    <row r="8480" ht="15.0" customHeight="1">
      <c r="A8480" s="28">
        <v>209019.0</v>
      </c>
      <c r="B8480" s="29" t="s">
        <v>15736</v>
      </c>
      <c r="C8480" s="29" t="s">
        <v>15737</v>
      </c>
      <c r="D8480" s="29" t="s">
        <v>40</v>
      </c>
    </row>
    <row r="8481" ht="15.0" customHeight="1">
      <c r="A8481" s="28">
        <v>208285.0</v>
      </c>
      <c r="B8481" s="29" t="s">
        <v>15738</v>
      </c>
      <c r="C8481" s="29" t="s">
        <v>15739</v>
      </c>
      <c r="D8481" s="29" t="s">
        <v>146</v>
      </c>
    </row>
    <row r="8482" ht="15.0" customHeight="1">
      <c r="A8482" s="28">
        <v>217193.0</v>
      </c>
      <c r="B8482" s="29" t="s">
        <v>15740</v>
      </c>
      <c r="C8482" s="29" t="s">
        <v>15741</v>
      </c>
      <c r="D8482" s="29" t="s">
        <v>146</v>
      </c>
    </row>
    <row r="8483" ht="15.0" customHeight="1">
      <c r="A8483" s="28">
        <v>206037.0</v>
      </c>
      <c r="B8483" s="29" t="s">
        <v>15742</v>
      </c>
      <c r="C8483" s="29" t="s">
        <v>15743</v>
      </c>
      <c r="D8483" s="29" t="s">
        <v>146</v>
      </c>
    </row>
    <row r="8484" ht="15.0" customHeight="1">
      <c r="A8484" s="28">
        <v>216452.0</v>
      </c>
      <c r="B8484" s="29" t="s">
        <v>15744</v>
      </c>
      <c r="C8484" s="29" t="s">
        <v>15745</v>
      </c>
      <c r="D8484" s="29" t="s">
        <v>146</v>
      </c>
    </row>
    <row r="8485" ht="15.0" customHeight="1">
      <c r="A8485" s="28">
        <v>216011.0</v>
      </c>
      <c r="B8485" s="29" t="s">
        <v>15746</v>
      </c>
      <c r="C8485" s="29" t="s">
        <v>15747</v>
      </c>
      <c r="D8485" s="29" t="s">
        <v>343</v>
      </c>
    </row>
    <row r="8486" ht="15.0" customHeight="1">
      <c r="A8486" s="28">
        <v>210482.0</v>
      </c>
      <c r="B8486" s="29" t="s">
        <v>15748</v>
      </c>
      <c r="C8486" s="29" t="s">
        <v>15749</v>
      </c>
      <c r="D8486" s="29" t="s">
        <v>88</v>
      </c>
    </row>
    <row r="8487" ht="15.0" customHeight="1">
      <c r="A8487" s="28">
        <v>208294.0</v>
      </c>
      <c r="B8487" s="29" t="s">
        <v>15750</v>
      </c>
      <c r="C8487" s="29"/>
      <c r="D8487" s="29" t="s">
        <v>173</v>
      </c>
    </row>
    <row r="8488" ht="15.0" customHeight="1">
      <c r="A8488" s="28">
        <v>214856.0</v>
      </c>
      <c r="B8488" s="29" t="s">
        <v>15751</v>
      </c>
      <c r="C8488" s="29" t="s">
        <v>15752</v>
      </c>
      <c r="D8488" s="29" t="s">
        <v>146</v>
      </c>
    </row>
    <row r="8489" ht="15.0" customHeight="1">
      <c r="A8489" s="28">
        <v>215494.0</v>
      </c>
      <c r="B8489" s="29" t="s">
        <v>15753</v>
      </c>
      <c r="C8489" s="29" t="s">
        <v>15754</v>
      </c>
      <c r="D8489" s="29" t="s">
        <v>173</v>
      </c>
    </row>
    <row r="8490" ht="15.0" customHeight="1">
      <c r="A8490" s="28">
        <v>50424.0</v>
      </c>
      <c r="B8490" s="29" t="s">
        <v>15755</v>
      </c>
      <c r="C8490" s="29" t="s">
        <v>15756</v>
      </c>
      <c r="D8490" s="29" t="s">
        <v>56</v>
      </c>
    </row>
    <row r="8491" ht="15.0" customHeight="1">
      <c r="A8491" s="28">
        <v>50703.0</v>
      </c>
      <c r="B8491" s="29" t="s">
        <v>15757</v>
      </c>
      <c r="C8491" s="29" t="s">
        <v>15758</v>
      </c>
      <c r="D8491" s="29" t="s">
        <v>173</v>
      </c>
    </row>
    <row r="8492" ht="15.0" customHeight="1">
      <c r="A8492" s="28">
        <v>205845.0</v>
      </c>
      <c r="B8492" s="29" t="s">
        <v>15759</v>
      </c>
      <c r="C8492" s="29" t="s">
        <v>15760</v>
      </c>
      <c r="D8492" s="29" t="s">
        <v>85</v>
      </c>
    </row>
    <row r="8493" ht="15.0" customHeight="1">
      <c r="A8493" s="28">
        <v>166923.0</v>
      </c>
      <c r="B8493" s="29" t="s">
        <v>15761</v>
      </c>
      <c r="C8493" s="29" t="s">
        <v>15762</v>
      </c>
      <c r="D8493" s="29" t="s">
        <v>152</v>
      </c>
    </row>
    <row r="8494" ht="15.0" customHeight="1">
      <c r="A8494" s="28">
        <v>216482.0</v>
      </c>
      <c r="B8494" s="29" t="s">
        <v>15763</v>
      </c>
      <c r="C8494" s="29" t="s">
        <v>15764</v>
      </c>
      <c r="D8494" s="29" t="s">
        <v>103</v>
      </c>
    </row>
    <row r="8495" ht="15.0" customHeight="1">
      <c r="A8495" s="28">
        <v>205200.0</v>
      </c>
      <c r="B8495" s="29" t="s">
        <v>15765</v>
      </c>
      <c r="C8495" s="29" t="s">
        <v>15766</v>
      </c>
      <c r="D8495" s="29" t="s">
        <v>134</v>
      </c>
    </row>
    <row r="8496" ht="15.0" customHeight="1">
      <c r="A8496" s="28">
        <v>209071.0</v>
      </c>
      <c r="B8496" s="29" t="s">
        <v>15767</v>
      </c>
      <c r="C8496" s="29" t="s">
        <v>15768</v>
      </c>
      <c r="D8496" s="29" t="s">
        <v>34</v>
      </c>
    </row>
    <row r="8497" ht="15.0" customHeight="1">
      <c r="A8497" s="28">
        <v>216998.0</v>
      </c>
      <c r="B8497" s="29" t="s">
        <v>15769</v>
      </c>
      <c r="C8497" s="29" t="s">
        <v>15770</v>
      </c>
      <c r="D8497" s="29" t="s">
        <v>72</v>
      </c>
    </row>
    <row r="8498" ht="15.0" customHeight="1">
      <c r="A8498" s="28">
        <v>213845.0</v>
      </c>
      <c r="B8498" s="29" t="s">
        <v>15771</v>
      </c>
      <c r="C8498" s="29" t="s">
        <v>15772</v>
      </c>
      <c r="D8498" s="29" t="s">
        <v>702</v>
      </c>
    </row>
    <row r="8499" ht="15.0" customHeight="1">
      <c r="A8499" s="28">
        <v>205773.0</v>
      </c>
      <c r="B8499" s="29" t="s">
        <v>15773</v>
      </c>
      <c r="C8499" s="29" t="s">
        <v>15774</v>
      </c>
      <c r="D8499" s="29" t="s">
        <v>173</v>
      </c>
    </row>
    <row r="8500" ht="15.0" customHeight="1">
      <c r="A8500" s="28">
        <v>212872.0</v>
      </c>
      <c r="B8500" s="29" t="s">
        <v>15775</v>
      </c>
      <c r="C8500" s="29" t="s">
        <v>15776</v>
      </c>
      <c r="D8500" s="29" t="s">
        <v>152</v>
      </c>
    </row>
    <row r="8501" ht="15.0" customHeight="1">
      <c r="A8501" s="28">
        <v>210802.0</v>
      </c>
      <c r="B8501" s="29" t="s">
        <v>15777</v>
      </c>
      <c r="C8501" s="29" t="s">
        <v>15778</v>
      </c>
      <c r="D8501" s="29" t="s">
        <v>173</v>
      </c>
    </row>
    <row r="8502" ht="15.0" customHeight="1">
      <c r="A8502" s="28">
        <v>51000.0</v>
      </c>
      <c r="B8502" s="29" t="s">
        <v>15779</v>
      </c>
      <c r="C8502" s="29" t="s">
        <v>15780</v>
      </c>
      <c r="D8502" s="29" t="s">
        <v>51</v>
      </c>
    </row>
    <row r="8503" ht="15.0" customHeight="1">
      <c r="A8503" s="28">
        <v>50630.0</v>
      </c>
      <c r="B8503" s="29" t="s">
        <v>15781</v>
      </c>
      <c r="C8503" s="29" t="s">
        <v>15782</v>
      </c>
      <c r="D8503" s="29" t="s">
        <v>173</v>
      </c>
    </row>
    <row r="8504" ht="15.0" customHeight="1">
      <c r="A8504" s="28">
        <v>210185.0</v>
      </c>
      <c r="B8504" s="29" t="s">
        <v>15783</v>
      </c>
      <c r="C8504" s="29" t="s">
        <v>15784</v>
      </c>
      <c r="D8504" s="29" t="s">
        <v>173</v>
      </c>
    </row>
    <row r="8505" ht="15.0" customHeight="1">
      <c r="A8505" s="28">
        <v>205720.0</v>
      </c>
      <c r="B8505" s="29" t="s">
        <v>15785</v>
      </c>
      <c r="C8505" s="29" t="s">
        <v>15786</v>
      </c>
      <c r="D8505" s="29" t="s">
        <v>56</v>
      </c>
    </row>
    <row r="8506" ht="15.0" customHeight="1">
      <c r="A8506" s="28">
        <v>210634.0</v>
      </c>
      <c r="B8506" s="29" t="s">
        <v>15787</v>
      </c>
      <c r="C8506" s="29" t="s">
        <v>15788</v>
      </c>
      <c r="D8506" s="29" t="s">
        <v>146</v>
      </c>
    </row>
    <row r="8507" ht="15.0" customHeight="1">
      <c r="A8507" s="28">
        <v>70693.0</v>
      </c>
      <c r="B8507" s="29" t="s">
        <v>15789</v>
      </c>
      <c r="C8507" s="29" t="s">
        <v>15790</v>
      </c>
      <c r="D8507" s="29" t="s">
        <v>116</v>
      </c>
    </row>
    <row r="8508" ht="15.0" customHeight="1">
      <c r="A8508" s="28">
        <v>116455.0</v>
      </c>
      <c r="B8508" s="29" t="s">
        <v>15791</v>
      </c>
      <c r="C8508" s="29" t="s">
        <v>15792</v>
      </c>
      <c r="D8508" s="29" t="s">
        <v>31</v>
      </c>
    </row>
    <row r="8509" ht="15.0" customHeight="1">
      <c r="A8509" s="28">
        <v>153433.0</v>
      </c>
      <c r="B8509" s="29" t="s">
        <v>15793</v>
      </c>
      <c r="C8509" s="29" t="s">
        <v>15794</v>
      </c>
      <c r="D8509" s="29" t="s">
        <v>28</v>
      </c>
    </row>
    <row r="8510" ht="15.0" customHeight="1">
      <c r="A8510" s="28">
        <v>88257.0</v>
      </c>
      <c r="B8510" s="29" t="s">
        <v>15795</v>
      </c>
      <c r="C8510" s="29" t="s">
        <v>15796</v>
      </c>
      <c r="D8510" s="29" t="s">
        <v>173</v>
      </c>
    </row>
    <row r="8511" ht="15.0" customHeight="1">
      <c r="A8511" s="28">
        <v>50052.0</v>
      </c>
      <c r="B8511" s="29" t="s">
        <v>15797</v>
      </c>
      <c r="C8511" s="29" t="s">
        <v>15798</v>
      </c>
      <c r="D8511" s="29" t="s">
        <v>173</v>
      </c>
    </row>
    <row r="8512" ht="15.0" customHeight="1">
      <c r="A8512" s="28">
        <v>214852.0</v>
      </c>
      <c r="B8512" s="29" t="s">
        <v>15799</v>
      </c>
      <c r="C8512" s="29" t="s">
        <v>15800</v>
      </c>
      <c r="D8512" s="29" t="s">
        <v>46</v>
      </c>
    </row>
    <row r="8513" ht="15.0" customHeight="1">
      <c r="A8513" s="28">
        <v>62198.0</v>
      </c>
      <c r="B8513" s="29" t="s">
        <v>15801</v>
      </c>
      <c r="C8513" s="29" t="s">
        <v>15802</v>
      </c>
      <c r="D8513" s="29" t="s">
        <v>56</v>
      </c>
    </row>
    <row r="8514" ht="15.0" customHeight="1">
      <c r="A8514" s="28">
        <v>118491.0</v>
      </c>
      <c r="B8514" s="29" t="s">
        <v>15803</v>
      </c>
      <c r="C8514" s="29" t="s">
        <v>15804</v>
      </c>
      <c r="D8514" s="29" t="s">
        <v>61</v>
      </c>
    </row>
    <row r="8515" ht="15.0" customHeight="1">
      <c r="A8515" s="28">
        <v>202232.0</v>
      </c>
      <c r="B8515" s="29" t="s">
        <v>15805</v>
      </c>
      <c r="C8515" s="29" t="s">
        <v>15806</v>
      </c>
      <c r="D8515" s="29" t="s">
        <v>61</v>
      </c>
    </row>
    <row r="8516" ht="15.0" customHeight="1">
      <c r="A8516" s="28">
        <v>51662.0</v>
      </c>
      <c r="B8516" s="29" t="s">
        <v>15807</v>
      </c>
      <c r="C8516" s="29"/>
      <c r="D8516" s="29" t="s">
        <v>173</v>
      </c>
    </row>
    <row r="8517" ht="15.0" customHeight="1">
      <c r="A8517" s="28">
        <v>214008.0</v>
      </c>
      <c r="B8517" s="29" t="s">
        <v>15808</v>
      </c>
      <c r="C8517" s="29" t="s">
        <v>15809</v>
      </c>
      <c r="D8517" s="29" t="s">
        <v>46</v>
      </c>
    </row>
    <row r="8518" ht="15.0" customHeight="1">
      <c r="A8518" s="28">
        <v>54008.0</v>
      </c>
      <c r="B8518" s="29" t="s">
        <v>15810</v>
      </c>
      <c r="C8518" s="29"/>
      <c r="D8518" s="29" t="s">
        <v>110</v>
      </c>
    </row>
    <row r="8519" ht="15.0" customHeight="1">
      <c r="A8519" s="28">
        <v>62192.0</v>
      </c>
      <c r="B8519" s="29" t="s">
        <v>15811</v>
      </c>
      <c r="C8519" s="29" t="s">
        <v>15812</v>
      </c>
      <c r="D8519" s="29" t="s">
        <v>146</v>
      </c>
    </row>
    <row r="8520" ht="15.0" customHeight="1">
      <c r="A8520" s="28">
        <v>207129.0</v>
      </c>
      <c r="B8520" s="29" t="s">
        <v>15813</v>
      </c>
      <c r="C8520" s="29" t="s">
        <v>15814</v>
      </c>
      <c r="D8520" s="29" t="s">
        <v>40</v>
      </c>
    </row>
    <row r="8521" ht="15.0" customHeight="1">
      <c r="A8521" s="28">
        <v>162798.0</v>
      </c>
      <c r="B8521" s="29" t="s">
        <v>15815</v>
      </c>
      <c r="C8521" s="29" t="s">
        <v>15816</v>
      </c>
      <c r="D8521" s="29" t="s">
        <v>56</v>
      </c>
    </row>
    <row r="8522" ht="15.0" customHeight="1">
      <c r="A8522" s="28">
        <v>216088.0</v>
      </c>
      <c r="B8522" s="29" t="s">
        <v>15817</v>
      </c>
      <c r="C8522" s="29" t="s">
        <v>15818</v>
      </c>
      <c r="D8522" s="29" t="s">
        <v>146</v>
      </c>
    </row>
    <row r="8523" ht="15.0" customHeight="1">
      <c r="A8523" s="28">
        <v>50652.0</v>
      </c>
      <c r="B8523" s="29" t="s">
        <v>15819</v>
      </c>
      <c r="C8523" s="29"/>
      <c r="D8523" s="29" t="s">
        <v>173</v>
      </c>
    </row>
    <row r="8524" ht="15.0" customHeight="1">
      <c r="A8524" s="28">
        <v>209668.0</v>
      </c>
      <c r="B8524" s="29" t="s">
        <v>15820</v>
      </c>
      <c r="C8524" s="29" t="s">
        <v>15821</v>
      </c>
      <c r="D8524" s="29" t="s">
        <v>34</v>
      </c>
    </row>
    <row r="8525" ht="15.0" customHeight="1">
      <c r="A8525" s="28">
        <v>50691.0</v>
      </c>
      <c r="B8525" s="29" t="s">
        <v>15822</v>
      </c>
      <c r="C8525" s="29"/>
      <c r="D8525" s="29" t="s">
        <v>173</v>
      </c>
    </row>
    <row r="8526" ht="15.0" customHeight="1">
      <c r="A8526" s="28">
        <v>109007.0</v>
      </c>
      <c r="B8526" s="29" t="s">
        <v>15823</v>
      </c>
      <c r="C8526" s="29" t="s">
        <v>15824</v>
      </c>
      <c r="D8526" s="29" t="s">
        <v>56</v>
      </c>
    </row>
    <row r="8527" ht="15.0" customHeight="1">
      <c r="A8527" s="28">
        <v>51852.0</v>
      </c>
      <c r="B8527" s="29" t="s">
        <v>15825</v>
      </c>
      <c r="C8527" s="29" t="s">
        <v>15826</v>
      </c>
      <c r="D8527" s="29" t="s">
        <v>110</v>
      </c>
    </row>
    <row r="8528" ht="15.0" customHeight="1">
      <c r="A8528" s="28">
        <v>203674.0</v>
      </c>
      <c r="B8528" s="29" t="s">
        <v>15827</v>
      </c>
      <c r="C8528" s="29" t="s">
        <v>15828</v>
      </c>
      <c r="D8528" s="29" t="s">
        <v>31</v>
      </c>
    </row>
    <row r="8529" ht="15.0" customHeight="1">
      <c r="A8529" s="28">
        <v>114210.0</v>
      </c>
      <c r="B8529" s="29" t="s">
        <v>15829</v>
      </c>
      <c r="C8529" s="29" t="s">
        <v>15830</v>
      </c>
      <c r="D8529" s="29" t="s">
        <v>31</v>
      </c>
    </row>
    <row r="8530" ht="15.0" customHeight="1">
      <c r="A8530" s="28">
        <v>162757.0</v>
      </c>
      <c r="B8530" s="29" t="s">
        <v>15831</v>
      </c>
      <c r="C8530" s="29" t="s">
        <v>15832</v>
      </c>
      <c r="D8530" s="29" t="s">
        <v>67</v>
      </c>
    </row>
    <row r="8531" ht="15.0" customHeight="1">
      <c r="A8531" s="28">
        <v>206834.0</v>
      </c>
      <c r="B8531" s="29" t="s">
        <v>15833</v>
      </c>
      <c r="C8531" s="29" t="s">
        <v>15834</v>
      </c>
      <c r="D8531" s="29" t="s">
        <v>34</v>
      </c>
    </row>
    <row r="8532" ht="15.0" customHeight="1">
      <c r="A8532" s="28">
        <v>213492.0</v>
      </c>
      <c r="B8532" s="29" t="s">
        <v>15835</v>
      </c>
      <c r="C8532" s="29" t="s">
        <v>15836</v>
      </c>
      <c r="D8532" s="29" t="s">
        <v>51</v>
      </c>
    </row>
    <row r="8533" ht="15.0" customHeight="1">
      <c r="A8533" s="28">
        <v>196944.0</v>
      </c>
      <c r="B8533" s="29" t="s">
        <v>15837</v>
      </c>
      <c r="C8533" s="29" t="s">
        <v>15838</v>
      </c>
      <c r="D8533" s="29" t="s">
        <v>103</v>
      </c>
    </row>
    <row r="8534" ht="15.0" customHeight="1">
      <c r="A8534" s="28">
        <v>66413.0</v>
      </c>
      <c r="B8534" s="29" t="s">
        <v>15839</v>
      </c>
      <c r="C8534" s="29" t="s">
        <v>15840</v>
      </c>
      <c r="D8534" s="29" t="s">
        <v>67</v>
      </c>
    </row>
    <row r="8535" ht="15.0" customHeight="1">
      <c r="A8535" s="28">
        <v>50119.0</v>
      </c>
      <c r="B8535" s="29" t="s">
        <v>15841</v>
      </c>
      <c r="C8535" s="29"/>
      <c r="D8535" s="29" t="s">
        <v>173</v>
      </c>
    </row>
    <row r="8536" ht="15.0" customHeight="1">
      <c r="A8536" s="28">
        <v>213020.0</v>
      </c>
      <c r="B8536" s="29" t="s">
        <v>15842</v>
      </c>
      <c r="C8536" s="29" t="s">
        <v>15843</v>
      </c>
      <c r="D8536" s="29" t="s">
        <v>61</v>
      </c>
    </row>
    <row r="8537" ht="15.0" customHeight="1">
      <c r="A8537" s="28">
        <v>212891.0</v>
      </c>
      <c r="B8537" s="29" t="s">
        <v>15844</v>
      </c>
      <c r="C8537" s="29" t="s">
        <v>15845</v>
      </c>
      <c r="D8537" s="29" t="s">
        <v>61</v>
      </c>
    </row>
    <row r="8538" ht="15.0" customHeight="1">
      <c r="A8538" s="28">
        <v>130801.0</v>
      </c>
      <c r="B8538" s="29" t="s">
        <v>15846</v>
      </c>
      <c r="C8538" s="29" t="s">
        <v>15847</v>
      </c>
      <c r="D8538" s="29" t="s">
        <v>110</v>
      </c>
    </row>
    <row r="8539" ht="15.0" customHeight="1">
      <c r="A8539" s="28">
        <v>166910.0</v>
      </c>
      <c r="B8539" s="29" t="s">
        <v>15848</v>
      </c>
      <c r="C8539" s="29" t="s">
        <v>15849</v>
      </c>
      <c r="D8539" s="29" t="s">
        <v>51</v>
      </c>
    </row>
    <row r="8540" ht="15.0" customHeight="1">
      <c r="A8540" s="28">
        <v>51663.0</v>
      </c>
      <c r="B8540" s="29" t="s">
        <v>15850</v>
      </c>
      <c r="C8540" s="29"/>
      <c r="D8540" s="29" t="s">
        <v>173</v>
      </c>
    </row>
    <row r="8541" ht="15.0" customHeight="1">
      <c r="A8541" s="28">
        <v>100656.0</v>
      </c>
      <c r="B8541" s="29" t="s">
        <v>15851</v>
      </c>
      <c r="C8541" s="29" t="s">
        <v>15852</v>
      </c>
      <c r="D8541" s="29" t="s">
        <v>110</v>
      </c>
    </row>
    <row r="8542" ht="15.0" customHeight="1">
      <c r="A8542" s="28">
        <v>208834.0</v>
      </c>
      <c r="B8542" s="29" t="s">
        <v>15853</v>
      </c>
      <c r="C8542" s="29" t="s">
        <v>15854</v>
      </c>
      <c r="D8542" s="29" t="s">
        <v>146</v>
      </c>
    </row>
    <row r="8543" ht="15.0" customHeight="1">
      <c r="A8543" s="28">
        <v>115444.0</v>
      </c>
      <c r="B8543" s="29" t="s">
        <v>15855</v>
      </c>
      <c r="C8543" s="29" t="s">
        <v>15856</v>
      </c>
      <c r="D8543" s="29" t="s">
        <v>51</v>
      </c>
    </row>
    <row r="8544" ht="15.0" customHeight="1">
      <c r="A8544" s="28">
        <v>215833.0</v>
      </c>
      <c r="B8544" s="29" t="s">
        <v>15857</v>
      </c>
      <c r="C8544" s="29" t="s">
        <v>15858</v>
      </c>
      <c r="D8544" s="29" t="s">
        <v>80</v>
      </c>
    </row>
    <row r="8545" ht="15.0" customHeight="1">
      <c r="A8545" s="28">
        <v>216360.0</v>
      </c>
      <c r="B8545" s="29" t="s">
        <v>15859</v>
      </c>
      <c r="C8545" s="29" t="s">
        <v>15860</v>
      </c>
      <c r="D8545" s="29" t="s">
        <v>103</v>
      </c>
    </row>
    <row r="8546" ht="15.0" customHeight="1">
      <c r="A8546" s="28">
        <v>212984.0</v>
      </c>
      <c r="B8546" s="29" t="s">
        <v>15861</v>
      </c>
      <c r="C8546" s="29" t="s">
        <v>15862</v>
      </c>
      <c r="D8546" s="29" t="s">
        <v>134</v>
      </c>
    </row>
    <row r="8547" ht="15.0" customHeight="1">
      <c r="A8547" s="28">
        <v>214926.0</v>
      </c>
      <c r="B8547" s="29" t="s">
        <v>15863</v>
      </c>
      <c r="C8547" s="29" t="s">
        <v>15864</v>
      </c>
      <c r="D8547" s="29" t="s">
        <v>46</v>
      </c>
    </row>
    <row r="8548" ht="15.0" customHeight="1">
      <c r="A8548" s="28">
        <v>208260.0</v>
      </c>
      <c r="B8548" s="29" t="s">
        <v>15865</v>
      </c>
      <c r="C8548" s="29" t="s">
        <v>15866</v>
      </c>
      <c r="D8548" s="29" t="s">
        <v>85</v>
      </c>
    </row>
    <row r="8549" ht="15.0" customHeight="1">
      <c r="A8549" s="28">
        <v>203641.0</v>
      </c>
      <c r="B8549" s="29" t="s">
        <v>15867</v>
      </c>
      <c r="C8549" s="29" t="s">
        <v>15868</v>
      </c>
      <c r="D8549" s="29" t="s">
        <v>56</v>
      </c>
    </row>
    <row r="8550" ht="15.0" customHeight="1">
      <c r="A8550" s="28">
        <v>139028.0</v>
      </c>
      <c r="B8550" s="29" t="s">
        <v>15869</v>
      </c>
      <c r="C8550" s="29" t="s">
        <v>15870</v>
      </c>
      <c r="D8550" s="29" t="s">
        <v>61</v>
      </c>
    </row>
    <row r="8551" ht="15.0" customHeight="1">
      <c r="A8551" s="28">
        <v>50063.0</v>
      </c>
      <c r="B8551" s="29" t="s">
        <v>15871</v>
      </c>
      <c r="C8551" s="29" t="s">
        <v>15872</v>
      </c>
      <c r="D8551" s="29" t="s">
        <v>134</v>
      </c>
    </row>
    <row r="8552" ht="15.0" customHeight="1">
      <c r="A8552" s="28">
        <v>214621.0</v>
      </c>
      <c r="B8552" s="29" t="s">
        <v>15873</v>
      </c>
      <c r="C8552" s="29" t="s">
        <v>15874</v>
      </c>
      <c r="D8552" s="29" t="s">
        <v>88</v>
      </c>
    </row>
    <row r="8553" ht="15.0" customHeight="1">
      <c r="A8553" s="28">
        <v>206238.0</v>
      </c>
      <c r="B8553" s="29" t="s">
        <v>15875</v>
      </c>
      <c r="C8553" s="29" t="s">
        <v>15876</v>
      </c>
      <c r="D8553" s="29" t="s">
        <v>61</v>
      </c>
    </row>
    <row r="8554" ht="15.0" customHeight="1">
      <c r="A8554" s="28">
        <v>209301.0</v>
      </c>
      <c r="B8554" s="29" t="s">
        <v>15877</v>
      </c>
      <c r="C8554" s="29" t="s">
        <v>15878</v>
      </c>
      <c r="D8554" s="29" t="s">
        <v>146</v>
      </c>
    </row>
    <row r="8555" ht="15.0" customHeight="1">
      <c r="A8555" s="28">
        <v>114344.0</v>
      </c>
      <c r="B8555" s="29" t="s">
        <v>15879</v>
      </c>
      <c r="C8555" s="29" t="s">
        <v>15880</v>
      </c>
      <c r="D8555" s="29" t="s">
        <v>56</v>
      </c>
    </row>
    <row r="8556" ht="15.0" customHeight="1">
      <c r="A8556" s="28">
        <v>50202.0</v>
      </c>
      <c r="B8556" s="29" t="s">
        <v>15881</v>
      </c>
      <c r="C8556" s="29"/>
      <c r="D8556" s="29" t="s">
        <v>173</v>
      </c>
    </row>
    <row r="8557" ht="15.0" customHeight="1">
      <c r="A8557" s="28">
        <v>196914.0</v>
      </c>
      <c r="B8557" s="29" t="s">
        <v>15882</v>
      </c>
      <c r="C8557" s="29" t="s">
        <v>15883</v>
      </c>
      <c r="D8557" s="29" t="s">
        <v>173</v>
      </c>
    </row>
    <row r="8558" ht="15.0" customHeight="1">
      <c r="A8558" s="28">
        <v>50923.0</v>
      </c>
      <c r="B8558" s="29" t="s">
        <v>15884</v>
      </c>
      <c r="C8558" s="29" t="s">
        <v>15885</v>
      </c>
      <c r="D8558" s="29" t="s">
        <v>146</v>
      </c>
    </row>
    <row r="8559" ht="15.0" customHeight="1">
      <c r="A8559" s="28">
        <v>50174.0</v>
      </c>
      <c r="B8559" s="29" t="s">
        <v>15886</v>
      </c>
      <c r="C8559" s="29"/>
      <c r="D8559" s="29" t="s">
        <v>173</v>
      </c>
    </row>
    <row r="8560" ht="15.0" customHeight="1">
      <c r="A8560" s="28">
        <v>195807.0</v>
      </c>
      <c r="B8560" s="29" t="s">
        <v>15887</v>
      </c>
      <c r="C8560" s="29" t="s">
        <v>15888</v>
      </c>
      <c r="D8560" s="29" t="s">
        <v>43</v>
      </c>
    </row>
    <row r="8561" ht="15.0" customHeight="1">
      <c r="A8561" s="28">
        <v>209194.0</v>
      </c>
      <c r="B8561" s="29" t="s">
        <v>15889</v>
      </c>
      <c r="C8561" s="29" t="s">
        <v>15890</v>
      </c>
      <c r="D8561" s="29" t="s">
        <v>146</v>
      </c>
    </row>
    <row r="8562" ht="15.0" customHeight="1">
      <c r="A8562" s="28">
        <v>216910.0</v>
      </c>
      <c r="B8562" s="29" t="s">
        <v>15891</v>
      </c>
      <c r="C8562" s="29" t="s">
        <v>15892</v>
      </c>
      <c r="D8562" s="29" t="s">
        <v>72</v>
      </c>
    </row>
    <row r="8563" ht="15.0" customHeight="1">
      <c r="A8563" s="28">
        <v>77969.0</v>
      </c>
      <c r="B8563" s="29" t="s">
        <v>15893</v>
      </c>
      <c r="C8563" s="29" t="s">
        <v>15894</v>
      </c>
      <c r="D8563" s="29" t="s">
        <v>223</v>
      </c>
    </row>
    <row r="8564" ht="15.0" customHeight="1">
      <c r="A8564" s="28">
        <v>216959.0</v>
      </c>
      <c r="B8564" s="29" t="s">
        <v>15895</v>
      </c>
      <c r="C8564" s="29" t="s">
        <v>15896</v>
      </c>
      <c r="D8564" s="29" t="s">
        <v>146</v>
      </c>
    </row>
    <row r="8565" ht="15.0" customHeight="1">
      <c r="A8565" s="28">
        <v>215225.0</v>
      </c>
      <c r="B8565" s="29" t="s">
        <v>15897</v>
      </c>
      <c r="C8565" s="29"/>
      <c r="D8565" s="29" t="s">
        <v>85</v>
      </c>
    </row>
    <row r="8566" ht="15.0" customHeight="1">
      <c r="A8566" s="28">
        <v>50911.0</v>
      </c>
      <c r="B8566" s="29" t="s">
        <v>15898</v>
      </c>
      <c r="C8566" s="29" t="s">
        <v>15899</v>
      </c>
      <c r="D8566" s="29" t="s">
        <v>173</v>
      </c>
    </row>
    <row r="8567" ht="15.0" customHeight="1">
      <c r="A8567" s="28">
        <v>104817.0</v>
      </c>
      <c r="B8567" s="29" t="s">
        <v>15900</v>
      </c>
      <c r="C8567" s="29" t="s">
        <v>15901</v>
      </c>
      <c r="D8567" s="29" t="s">
        <v>61</v>
      </c>
    </row>
    <row r="8568" ht="15.0" customHeight="1">
      <c r="A8568" s="28">
        <v>101691.0</v>
      </c>
      <c r="B8568" s="29" t="s">
        <v>15902</v>
      </c>
      <c r="C8568" s="29" t="s">
        <v>15903</v>
      </c>
      <c r="D8568" s="29" t="s">
        <v>173</v>
      </c>
    </row>
    <row r="8569" ht="15.0" customHeight="1">
      <c r="A8569" s="28">
        <v>55018.0</v>
      </c>
      <c r="B8569" s="29" t="s">
        <v>15904</v>
      </c>
      <c r="C8569" s="29"/>
      <c r="D8569" s="29" t="s">
        <v>110</v>
      </c>
    </row>
    <row r="8570" ht="15.0" customHeight="1">
      <c r="A8570" s="28">
        <v>107985.0</v>
      </c>
      <c r="B8570" s="29" t="s">
        <v>15905</v>
      </c>
      <c r="C8570" s="29" t="s">
        <v>15906</v>
      </c>
      <c r="D8570" s="29" t="s">
        <v>56</v>
      </c>
    </row>
    <row r="8571" ht="15.0" customHeight="1">
      <c r="A8571" s="28">
        <v>145106.0</v>
      </c>
      <c r="B8571" s="29" t="s">
        <v>15907</v>
      </c>
      <c r="C8571" s="29" t="s">
        <v>15908</v>
      </c>
      <c r="D8571" s="29" t="s">
        <v>61</v>
      </c>
    </row>
    <row r="8572" ht="15.0" customHeight="1">
      <c r="A8572" s="28">
        <v>67538.0</v>
      </c>
      <c r="B8572" s="29" t="s">
        <v>15907</v>
      </c>
      <c r="C8572" s="29"/>
      <c r="D8572" s="29" t="s">
        <v>61</v>
      </c>
    </row>
    <row r="8573" ht="15.0" customHeight="1">
      <c r="A8573" s="28">
        <v>215603.0</v>
      </c>
      <c r="B8573" s="29" t="s">
        <v>15909</v>
      </c>
      <c r="C8573" s="29" t="s">
        <v>15910</v>
      </c>
      <c r="D8573" s="29" t="s">
        <v>188</v>
      </c>
    </row>
    <row r="8574" ht="15.0" customHeight="1">
      <c r="A8574" s="28">
        <v>208241.0</v>
      </c>
      <c r="B8574" s="29" t="s">
        <v>15911</v>
      </c>
      <c r="C8574" s="29" t="s">
        <v>15912</v>
      </c>
      <c r="D8574" s="29" t="s">
        <v>88</v>
      </c>
    </row>
    <row r="8575" ht="15.0" customHeight="1">
      <c r="A8575" s="28">
        <v>213787.0</v>
      </c>
      <c r="B8575" s="29" t="s">
        <v>15913</v>
      </c>
      <c r="C8575" s="29" t="s">
        <v>15914</v>
      </c>
      <c r="D8575" s="29" t="s">
        <v>67</v>
      </c>
    </row>
    <row r="8576" ht="15.0" customHeight="1">
      <c r="A8576" s="28">
        <v>211097.0</v>
      </c>
      <c r="B8576" s="29" t="s">
        <v>15915</v>
      </c>
      <c r="C8576" s="29" t="s">
        <v>15916</v>
      </c>
      <c r="D8576" s="29" t="s">
        <v>110</v>
      </c>
    </row>
    <row r="8577" ht="15.0" customHeight="1">
      <c r="A8577" s="28">
        <v>50960.0</v>
      </c>
      <c r="B8577" s="29" t="s">
        <v>15917</v>
      </c>
      <c r="C8577" s="29"/>
      <c r="D8577" s="29" t="s">
        <v>173</v>
      </c>
    </row>
    <row r="8578" ht="15.0" customHeight="1">
      <c r="A8578" s="28">
        <v>67540.0</v>
      </c>
      <c r="B8578" s="29" t="s">
        <v>15918</v>
      </c>
      <c r="C8578" s="29" t="s">
        <v>15919</v>
      </c>
      <c r="D8578" s="29" t="s">
        <v>61</v>
      </c>
    </row>
    <row r="8579" ht="15.0" customHeight="1">
      <c r="A8579" s="28">
        <v>215760.0</v>
      </c>
      <c r="B8579" s="29" t="s">
        <v>15920</v>
      </c>
      <c r="C8579" s="29" t="s">
        <v>15921</v>
      </c>
      <c r="D8579" s="29" t="s">
        <v>72</v>
      </c>
    </row>
    <row r="8580" ht="15.0" customHeight="1">
      <c r="A8580" s="28">
        <v>153424.0</v>
      </c>
      <c r="B8580" s="29" t="s">
        <v>15922</v>
      </c>
      <c r="C8580" s="29" t="s">
        <v>15923</v>
      </c>
      <c r="D8580" s="29" t="s">
        <v>110</v>
      </c>
    </row>
    <row r="8581" ht="15.0" customHeight="1">
      <c r="A8581" s="28">
        <v>101680.0</v>
      </c>
      <c r="B8581" s="29" t="s">
        <v>15924</v>
      </c>
      <c r="C8581" s="29" t="s">
        <v>15925</v>
      </c>
      <c r="D8581" s="29" t="s">
        <v>173</v>
      </c>
    </row>
    <row r="8582" ht="15.0" customHeight="1">
      <c r="A8582" s="28">
        <v>182290.0</v>
      </c>
      <c r="B8582" s="29" t="s">
        <v>15926</v>
      </c>
      <c r="C8582" s="29" t="s">
        <v>15927</v>
      </c>
      <c r="D8582" s="29" t="s">
        <v>56</v>
      </c>
    </row>
    <row r="8583" ht="15.0" customHeight="1">
      <c r="A8583" s="28">
        <v>193694.0</v>
      </c>
      <c r="B8583" s="29" t="s">
        <v>15928</v>
      </c>
      <c r="C8583" s="29" t="s">
        <v>15929</v>
      </c>
      <c r="D8583" s="29" t="s">
        <v>173</v>
      </c>
    </row>
    <row r="8584" ht="15.0" customHeight="1">
      <c r="A8584" s="28">
        <v>51290.0</v>
      </c>
      <c r="B8584" s="29" t="s">
        <v>15928</v>
      </c>
      <c r="C8584" s="29" t="s">
        <v>15930</v>
      </c>
      <c r="D8584" s="29" t="s">
        <v>173</v>
      </c>
    </row>
    <row r="8585" ht="15.0" customHeight="1">
      <c r="A8585" s="28">
        <v>51616.0</v>
      </c>
      <c r="B8585" s="29" t="s">
        <v>15931</v>
      </c>
      <c r="C8585" s="29"/>
      <c r="D8585" s="29" t="s">
        <v>173</v>
      </c>
    </row>
    <row r="8586" ht="15.0" customHeight="1">
      <c r="A8586" s="28">
        <v>213579.0</v>
      </c>
      <c r="B8586" s="29" t="s">
        <v>15932</v>
      </c>
      <c r="C8586" s="29" t="s">
        <v>15933</v>
      </c>
      <c r="D8586" s="29" t="s">
        <v>46</v>
      </c>
    </row>
    <row r="8587" ht="15.0" customHeight="1">
      <c r="A8587" s="28">
        <v>51617.0</v>
      </c>
      <c r="B8587" s="29" t="s">
        <v>15934</v>
      </c>
      <c r="C8587" s="29"/>
      <c r="D8587" s="29" t="s">
        <v>173</v>
      </c>
    </row>
    <row r="8588" ht="15.0" customHeight="1">
      <c r="A8588" s="28">
        <v>200569.0</v>
      </c>
      <c r="B8588" s="29" t="s">
        <v>15935</v>
      </c>
      <c r="C8588" s="29" t="s">
        <v>15936</v>
      </c>
      <c r="D8588" s="29" t="s">
        <v>67</v>
      </c>
    </row>
    <row r="8589" ht="15.0" customHeight="1">
      <c r="A8589" s="28">
        <v>212131.0</v>
      </c>
      <c r="B8589" s="29" t="s">
        <v>15937</v>
      </c>
      <c r="C8589" s="29" t="s">
        <v>15938</v>
      </c>
      <c r="D8589" s="29" t="s">
        <v>188</v>
      </c>
    </row>
    <row r="8590" ht="15.0" customHeight="1">
      <c r="A8590" s="28">
        <v>213505.0</v>
      </c>
      <c r="B8590" s="29" t="s">
        <v>15939</v>
      </c>
      <c r="C8590" s="29" t="s">
        <v>15940</v>
      </c>
      <c r="D8590" s="29" t="s">
        <v>188</v>
      </c>
    </row>
    <row r="8591" ht="15.0" customHeight="1">
      <c r="A8591" s="28">
        <v>50391.0</v>
      </c>
      <c r="B8591" s="29" t="s">
        <v>15941</v>
      </c>
      <c r="C8591" s="29" t="s">
        <v>15942</v>
      </c>
      <c r="D8591" s="29" t="s">
        <v>173</v>
      </c>
    </row>
    <row r="8592" ht="15.0" customHeight="1">
      <c r="A8592" s="28">
        <v>50423.0</v>
      </c>
      <c r="B8592" s="29" t="s">
        <v>15943</v>
      </c>
      <c r="C8592" s="29"/>
      <c r="D8592" s="29" t="s">
        <v>173</v>
      </c>
    </row>
    <row r="8593" ht="15.0" customHeight="1">
      <c r="A8593" s="28">
        <v>208492.0</v>
      </c>
      <c r="B8593" s="29" t="s">
        <v>15944</v>
      </c>
      <c r="C8593" s="29" t="s">
        <v>15945</v>
      </c>
      <c r="D8593" s="29" t="s">
        <v>85</v>
      </c>
    </row>
    <row r="8594" ht="15.0" customHeight="1">
      <c r="A8594" s="28">
        <v>168996.0</v>
      </c>
      <c r="B8594" s="29" t="s">
        <v>15946</v>
      </c>
      <c r="C8594" s="29" t="s">
        <v>15947</v>
      </c>
      <c r="D8594" s="29" t="s">
        <v>67</v>
      </c>
    </row>
    <row r="8595" ht="15.0" customHeight="1">
      <c r="A8595" s="28">
        <v>215221.0</v>
      </c>
      <c r="B8595" s="29" t="s">
        <v>15948</v>
      </c>
      <c r="C8595" s="29" t="s">
        <v>15949</v>
      </c>
      <c r="D8595" s="29" t="s">
        <v>488</v>
      </c>
    </row>
    <row r="8596" ht="15.0" customHeight="1">
      <c r="A8596" s="28">
        <v>203325.0</v>
      </c>
      <c r="B8596" s="29" t="s">
        <v>15950</v>
      </c>
      <c r="C8596" s="29" t="s">
        <v>15951</v>
      </c>
      <c r="D8596" s="29" t="s">
        <v>316</v>
      </c>
    </row>
    <row r="8597" ht="15.0" customHeight="1">
      <c r="A8597" s="28">
        <v>215612.0</v>
      </c>
      <c r="B8597" s="29" t="s">
        <v>15952</v>
      </c>
      <c r="C8597" s="29" t="s">
        <v>15953</v>
      </c>
      <c r="D8597" s="29" t="s">
        <v>103</v>
      </c>
    </row>
    <row r="8598" ht="15.0" customHeight="1">
      <c r="A8598" s="28">
        <v>211373.0</v>
      </c>
      <c r="B8598" s="29" t="s">
        <v>15954</v>
      </c>
      <c r="C8598" s="29" t="s">
        <v>15955</v>
      </c>
      <c r="D8598" s="29" t="s">
        <v>40</v>
      </c>
    </row>
    <row r="8599" ht="15.0" customHeight="1">
      <c r="A8599" s="28">
        <v>122584.0</v>
      </c>
      <c r="B8599" s="29" t="s">
        <v>15956</v>
      </c>
      <c r="C8599" s="29"/>
      <c r="D8599" s="29" t="s">
        <v>116</v>
      </c>
    </row>
    <row r="8600" ht="15.0" customHeight="1">
      <c r="A8600" s="28">
        <v>50982.0</v>
      </c>
      <c r="B8600" s="29" t="s">
        <v>15957</v>
      </c>
      <c r="C8600" s="29" t="s">
        <v>15958</v>
      </c>
      <c r="D8600" s="29" t="s">
        <v>173</v>
      </c>
    </row>
    <row r="8601" ht="15.0" customHeight="1">
      <c r="A8601" s="28">
        <v>50021.0</v>
      </c>
      <c r="B8601" s="29" t="s">
        <v>15959</v>
      </c>
      <c r="C8601" s="29" t="s">
        <v>15960</v>
      </c>
      <c r="D8601" s="29" t="s">
        <v>173</v>
      </c>
    </row>
    <row r="8602" ht="15.0" customHeight="1">
      <c r="A8602" s="28">
        <v>200158.0</v>
      </c>
      <c r="B8602" s="29" t="s">
        <v>15961</v>
      </c>
      <c r="C8602" s="29" t="s">
        <v>15962</v>
      </c>
      <c r="D8602" s="29" t="s">
        <v>28</v>
      </c>
    </row>
    <row r="8603" ht="15.0" customHeight="1">
      <c r="A8603" s="28">
        <v>207896.0</v>
      </c>
      <c r="B8603" s="29" t="s">
        <v>15963</v>
      </c>
      <c r="C8603" s="29" t="s">
        <v>15964</v>
      </c>
      <c r="D8603" s="29" t="s">
        <v>85</v>
      </c>
    </row>
    <row r="8604" ht="15.0" customHeight="1">
      <c r="A8604" s="28">
        <v>50685.0</v>
      </c>
      <c r="B8604" s="29" t="s">
        <v>15965</v>
      </c>
      <c r="C8604" s="29" t="s">
        <v>15966</v>
      </c>
      <c r="D8604" s="29" t="s">
        <v>56</v>
      </c>
    </row>
    <row r="8605" ht="15.0" customHeight="1">
      <c r="A8605" s="28">
        <v>206676.0</v>
      </c>
      <c r="B8605" s="29" t="s">
        <v>15967</v>
      </c>
      <c r="C8605" s="29" t="s">
        <v>15968</v>
      </c>
      <c r="D8605" s="29" t="s">
        <v>56</v>
      </c>
    </row>
    <row r="8606" ht="15.0" customHeight="1">
      <c r="A8606" s="28">
        <v>208740.0</v>
      </c>
      <c r="B8606" s="29" t="s">
        <v>15969</v>
      </c>
      <c r="C8606" s="29" t="s">
        <v>15970</v>
      </c>
      <c r="D8606" s="29" t="s">
        <v>34</v>
      </c>
    </row>
    <row r="8607" ht="15.0" customHeight="1">
      <c r="A8607" s="28">
        <v>213241.0</v>
      </c>
      <c r="B8607" s="29" t="s">
        <v>15971</v>
      </c>
      <c r="C8607" s="29" t="s">
        <v>15972</v>
      </c>
      <c r="D8607" s="29" t="s">
        <v>173</v>
      </c>
    </row>
    <row r="8608" ht="15.0" customHeight="1">
      <c r="A8608" s="28">
        <v>212415.0</v>
      </c>
      <c r="B8608" s="29" t="s">
        <v>15973</v>
      </c>
      <c r="C8608" s="29" t="s">
        <v>15974</v>
      </c>
      <c r="D8608" s="29" t="s">
        <v>146</v>
      </c>
    </row>
    <row r="8609" ht="15.0" customHeight="1">
      <c r="A8609" s="28">
        <v>206279.0</v>
      </c>
      <c r="B8609" s="29" t="s">
        <v>15975</v>
      </c>
      <c r="C8609" s="29" t="s">
        <v>15976</v>
      </c>
      <c r="D8609" s="29" t="s">
        <v>43</v>
      </c>
    </row>
    <row r="8610" ht="15.0" customHeight="1">
      <c r="A8610" s="28">
        <v>214265.0</v>
      </c>
      <c r="B8610" s="29" t="s">
        <v>15977</v>
      </c>
      <c r="C8610" s="29" t="s">
        <v>15978</v>
      </c>
      <c r="D8610" s="29" t="s">
        <v>343</v>
      </c>
    </row>
    <row r="8611" ht="15.0" customHeight="1">
      <c r="A8611" s="28">
        <v>157554.0</v>
      </c>
      <c r="B8611" s="29" t="s">
        <v>15979</v>
      </c>
      <c r="C8611" s="29"/>
      <c r="D8611" s="29" t="s">
        <v>173</v>
      </c>
    </row>
    <row r="8612" ht="15.0" customHeight="1">
      <c r="A8612" s="28">
        <v>212087.0</v>
      </c>
      <c r="B8612" s="29" t="s">
        <v>15980</v>
      </c>
      <c r="C8612" s="29"/>
      <c r="D8612" s="29" t="s">
        <v>40</v>
      </c>
    </row>
    <row r="8613" ht="15.0" customHeight="1">
      <c r="A8613" s="28">
        <v>213751.0</v>
      </c>
      <c r="B8613" s="29" t="s">
        <v>15981</v>
      </c>
      <c r="C8613" s="29"/>
      <c r="D8613" s="29" t="s">
        <v>146</v>
      </c>
    </row>
    <row r="8614" ht="15.0" customHeight="1">
      <c r="A8614" s="28">
        <v>200597.0</v>
      </c>
      <c r="B8614" s="29" t="s">
        <v>15982</v>
      </c>
      <c r="C8614" s="29" t="s">
        <v>15983</v>
      </c>
      <c r="D8614" s="29" t="s">
        <v>110</v>
      </c>
    </row>
    <row r="8615" ht="15.0" customHeight="1">
      <c r="A8615" s="28">
        <v>202242.0</v>
      </c>
      <c r="B8615" s="29" t="s">
        <v>15984</v>
      </c>
      <c r="C8615" s="29" t="s">
        <v>15985</v>
      </c>
      <c r="D8615" s="29" t="s">
        <v>31</v>
      </c>
    </row>
    <row r="8616" ht="15.0" customHeight="1">
      <c r="A8616" s="28">
        <v>215120.0</v>
      </c>
      <c r="B8616" s="29" t="s">
        <v>15986</v>
      </c>
      <c r="C8616" s="29" t="s">
        <v>15987</v>
      </c>
      <c r="D8616" s="29" t="s">
        <v>146</v>
      </c>
    </row>
    <row r="8617" ht="15.0" customHeight="1">
      <c r="A8617" s="28">
        <v>214252.0</v>
      </c>
      <c r="B8617" s="29" t="s">
        <v>15988</v>
      </c>
      <c r="C8617" s="29" t="s">
        <v>15989</v>
      </c>
      <c r="D8617" s="29" t="s">
        <v>188</v>
      </c>
    </row>
    <row r="8618" ht="15.0" customHeight="1">
      <c r="A8618" s="28">
        <v>214533.0</v>
      </c>
      <c r="B8618" s="29" t="s">
        <v>15990</v>
      </c>
      <c r="C8618" s="29" t="s">
        <v>15991</v>
      </c>
      <c r="D8618" s="29" t="s">
        <v>28</v>
      </c>
    </row>
    <row r="8619" ht="15.0" customHeight="1">
      <c r="A8619" s="28">
        <v>215966.0</v>
      </c>
      <c r="B8619" s="29" t="s">
        <v>15992</v>
      </c>
      <c r="C8619" s="29" t="s">
        <v>15993</v>
      </c>
      <c r="D8619" s="29" t="s">
        <v>488</v>
      </c>
    </row>
    <row r="8620" ht="15.0" customHeight="1">
      <c r="A8620" s="28">
        <v>206463.0</v>
      </c>
      <c r="B8620" s="29" t="s">
        <v>15994</v>
      </c>
      <c r="C8620" s="29"/>
      <c r="D8620" s="29" t="s">
        <v>34</v>
      </c>
    </row>
    <row r="8621" ht="15.0" customHeight="1">
      <c r="A8621" s="28">
        <v>122603.0</v>
      </c>
      <c r="B8621" s="29" t="s">
        <v>15995</v>
      </c>
      <c r="C8621" s="29" t="s">
        <v>15996</v>
      </c>
      <c r="D8621" s="29" t="s">
        <v>61</v>
      </c>
    </row>
    <row r="8622" ht="15.0" customHeight="1">
      <c r="A8622" s="28">
        <v>214616.0</v>
      </c>
      <c r="B8622" s="29" t="s">
        <v>15997</v>
      </c>
      <c r="C8622" s="29" t="s">
        <v>15998</v>
      </c>
      <c r="D8622" s="29" t="s">
        <v>131</v>
      </c>
    </row>
    <row r="8623" ht="15.0" customHeight="1">
      <c r="A8623" s="28">
        <v>214541.0</v>
      </c>
      <c r="B8623" s="29" t="s">
        <v>15999</v>
      </c>
      <c r="C8623" s="29" t="s">
        <v>16000</v>
      </c>
      <c r="D8623" s="29" t="s">
        <v>149</v>
      </c>
    </row>
    <row r="8624" ht="15.0" customHeight="1">
      <c r="A8624" s="28">
        <v>204463.0</v>
      </c>
      <c r="B8624" s="29" t="s">
        <v>16001</v>
      </c>
      <c r="C8624" s="29" t="s">
        <v>16002</v>
      </c>
      <c r="D8624" s="29" t="s">
        <v>28</v>
      </c>
    </row>
    <row r="8625" ht="15.0" customHeight="1">
      <c r="A8625" s="28">
        <v>216044.0</v>
      </c>
      <c r="B8625" s="29" t="s">
        <v>16003</v>
      </c>
      <c r="C8625" s="29" t="s">
        <v>16004</v>
      </c>
      <c r="D8625" s="29" t="s">
        <v>46</v>
      </c>
    </row>
    <row r="8626" ht="15.0" customHeight="1">
      <c r="A8626" s="28">
        <v>212289.0</v>
      </c>
      <c r="B8626" s="29" t="s">
        <v>16005</v>
      </c>
      <c r="C8626" s="29" t="s">
        <v>16006</v>
      </c>
      <c r="D8626" s="29" t="s">
        <v>188</v>
      </c>
    </row>
    <row r="8627" ht="15.0" customHeight="1">
      <c r="A8627" s="28">
        <v>209810.0</v>
      </c>
      <c r="B8627" s="29" t="s">
        <v>16007</v>
      </c>
      <c r="C8627" s="29" t="s">
        <v>16008</v>
      </c>
      <c r="D8627" s="29" t="s">
        <v>146</v>
      </c>
    </row>
    <row r="8628" ht="15.0" customHeight="1">
      <c r="A8628" s="28">
        <v>202368.0</v>
      </c>
      <c r="B8628" s="29" t="s">
        <v>16009</v>
      </c>
      <c r="C8628" s="29"/>
      <c r="D8628" s="29" t="s">
        <v>56</v>
      </c>
    </row>
    <row r="8629" ht="15.0" customHeight="1">
      <c r="A8629" s="28">
        <v>208052.0</v>
      </c>
      <c r="B8629" s="29" t="s">
        <v>16010</v>
      </c>
      <c r="C8629" s="29" t="s">
        <v>16011</v>
      </c>
      <c r="D8629" s="29" t="s">
        <v>61</v>
      </c>
    </row>
    <row r="8630" ht="15.0" customHeight="1">
      <c r="A8630" s="28">
        <v>210958.0</v>
      </c>
      <c r="B8630" s="29" t="s">
        <v>16012</v>
      </c>
      <c r="C8630" s="29" t="s">
        <v>16013</v>
      </c>
      <c r="D8630" s="29" t="s">
        <v>146</v>
      </c>
    </row>
    <row r="8631" ht="15.0" customHeight="1">
      <c r="A8631" s="28">
        <v>200819.0</v>
      </c>
      <c r="B8631" s="29" t="s">
        <v>16014</v>
      </c>
      <c r="C8631" s="29" t="s">
        <v>16015</v>
      </c>
      <c r="D8631" s="29" t="s">
        <v>43</v>
      </c>
    </row>
    <row r="8632" ht="15.0" customHeight="1">
      <c r="A8632" s="28">
        <v>50671.0</v>
      </c>
      <c r="B8632" s="29" t="s">
        <v>16016</v>
      </c>
      <c r="C8632" s="29" t="s">
        <v>16017</v>
      </c>
      <c r="D8632" s="29" t="s">
        <v>173</v>
      </c>
    </row>
    <row r="8633" ht="15.0" customHeight="1">
      <c r="A8633" s="28">
        <v>208053.0</v>
      </c>
      <c r="B8633" s="29" t="s">
        <v>16018</v>
      </c>
      <c r="C8633" s="29" t="s">
        <v>16019</v>
      </c>
      <c r="D8633" s="29" t="s">
        <v>67</v>
      </c>
    </row>
    <row r="8634" ht="15.0" customHeight="1">
      <c r="A8634" s="28">
        <v>211700.0</v>
      </c>
      <c r="B8634" s="29" t="s">
        <v>16020</v>
      </c>
      <c r="C8634" s="29" t="s">
        <v>16021</v>
      </c>
      <c r="D8634" s="29" t="s">
        <v>85</v>
      </c>
    </row>
    <row r="8635" ht="15.0" customHeight="1">
      <c r="A8635" s="28">
        <v>212611.0</v>
      </c>
      <c r="B8635" s="29" t="s">
        <v>16022</v>
      </c>
      <c r="C8635" s="29" t="s">
        <v>16023</v>
      </c>
      <c r="D8635" s="29" t="s">
        <v>131</v>
      </c>
    </row>
    <row r="8636" ht="15.0" customHeight="1">
      <c r="A8636" s="28">
        <v>101694.0</v>
      </c>
      <c r="B8636" s="29" t="s">
        <v>16024</v>
      </c>
      <c r="C8636" s="29"/>
      <c r="D8636" s="29" t="s">
        <v>173</v>
      </c>
    </row>
    <row r="8637" ht="15.0" customHeight="1">
      <c r="A8637" s="28">
        <v>209790.0</v>
      </c>
      <c r="B8637" s="29" t="s">
        <v>16025</v>
      </c>
      <c r="C8637" s="29" t="s">
        <v>16026</v>
      </c>
      <c r="D8637" s="29" t="s">
        <v>80</v>
      </c>
    </row>
    <row r="8638" ht="15.0" customHeight="1">
      <c r="A8638" s="28">
        <v>216140.0</v>
      </c>
      <c r="B8638" s="29" t="s">
        <v>16027</v>
      </c>
      <c r="C8638" s="29" t="s">
        <v>16028</v>
      </c>
      <c r="D8638" s="29" t="s">
        <v>37</v>
      </c>
    </row>
    <row r="8639" ht="15.0" customHeight="1">
      <c r="A8639" s="28">
        <v>209425.0</v>
      </c>
      <c r="B8639" s="29" t="s">
        <v>16029</v>
      </c>
      <c r="C8639" s="29" t="s">
        <v>16030</v>
      </c>
      <c r="D8639" s="29" t="s">
        <v>146</v>
      </c>
    </row>
    <row r="8640" ht="15.0" customHeight="1">
      <c r="A8640" s="28">
        <v>211599.0</v>
      </c>
      <c r="B8640" s="29" t="s">
        <v>16031</v>
      </c>
      <c r="C8640" s="29" t="s">
        <v>16032</v>
      </c>
      <c r="D8640" s="29" t="s">
        <v>146</v>
      </c>
    </row>
    <row r="8641" ht="15.0" customHeight="1">
      <c r="A8641" s="28">
        <v>114209.0</v>
      </c>
      <c r="B8641" s="29" t="s">
        <v>16033</v>
      </c>
      <c r="C8641" s="29" t="s">
        <v>16034</v>
      </c>
      <c r="D8641" s="29" t="s">
        <v>173</v>
      </c>
    </row>
    <row r="8642" ht="15.0" customHeight="1">
      <c r="A8642" s="28">
        <v>204021.0</v>
      </c>
      <c r="B8642" s="29" t="s">
        <v>16035</v>
      </c>
      <c r="C8642" s="29" t="s">
        <v>16036</v>
      </c>
      <c r="D8642" s="29" t="s">
        <v>28</v>
      </c>
    </row>
    <row r="8643" ht="15.0" customHeight="1">
      <c r="A8643" s="28">
        <v>214457.0</v>
      </c>
      <c r="B8643" s="29" t="s">
        <v>16037</v>
      </c>
      <c r="C8643" s="29" t="s">
        <v>16038</v>
      </c>
      <c r="D8643" s="29" t="s">
        <v>51</v>
      </c>
    </row>
    <row r="8644" ht="15.0" customHeight="1">
      <c r="A8644" s="28">
        <v>206698.0</v>
      </c>
      <c r="B8644" s="29" t="s">
        <v>16039</v>
      </c>
      <c r="C8644" s="29" t="s">
        <v>16040</v>
      </c>
      <c r="D8644" s="29" t="s">
        <v>103</v>
      </c>
    </row>
    <row r="8645" ht="15.0" customHeight="1">
      <c r="A8645" s="28">
        <v>114226.0</v>
      </c>
      <c r="B8645" s="29" t="s">
        <v>16041</v>
      </c>
      <c r="C8645" s="29" t="s">
        <v>16042</v>
      </c>
      <c r="D8645" s="29" t="s">
        <v>173</v>
      </c>
    </row>
    <row r="8646" ht="15.0" customHeight="1">
      <c r="A8646" s="28">
        <v>152403.0</v>
      </c>
      <c r="B8646" s="29" t="s">
        <v>16043</v>
      </c>
      <c r="C8646" s="29" t="s">
        <v>16044</v>
      </c>
      <c r="D8646" s="29" t="s">
        <v>61</v>
      </c>
    </row>
    <row r="8647" ht="15.0" customHeight="1">
      <c r="A8647" s="28">
        <v>203067.0</v>
      </c>
      <c r="B8647" s="29" t="s">
        <v>16045</v>
      </c>
      <c r="C8647" s="29"/>
      <c r="D8647" s="29" t="s">
        <v>28</v>
      </c>
    </row>
    <row r="8648" ht="15.0" customHeight="1">
      <c r="A8648" s="28">
        <v>214380.0</v>
      </c>
      <c r="B8648" s="29" t="s">
        <v>16046</v>
      </c>
      <c r="C8648" s="29"/>
      <c r="D8648" s="29" t="s">
        <v>61</v>
      </c>
    </row>
    <row r="8649" ht="15.0" customHeight="1">
      <c r="A8649" s="28">
        <v>214963.0</v>
      </c>
      <c r="B8649" s="29" t="s">
        <v>16046</v>
      </c>
      <c r="C8649" s="29" t="s">
        <v>16047</v>
      </c>
      <c r="D8649" s="29" t="s">
        <v>61</v>
      </c>
    </row>
    <row r="8650" ht="15.0" customHeight="1">
      <c r="A8650" s="28">
        <v>200480.0</v>
      </c>
      <c r="B8650" s="29" t="s">
        <v>16048</v>
      </c>
      <c r="C8650" s="29"/>
      <c r="D8650" s="29" t="s">
        <v>173</v>
      </c>
    </row>
    <row r="8651" ht="15.0" customHeight="1">
      <c r="A8651" s="28">
        <v>101700.0</v>
      </c>
      <c r="B8651" s="29" t="s">
        <v>16049</v>
      </c>
      <c r="C8651" s="29" t="s">
        <v>16050</v>
      </c>
      <c r="D8651" s="29" t="s">
        <v>173</v>
      </c>
    </row>
    <row r="8652" ht="15.0" customHeight="1">
      <c r="A8652" s="28">
        <v>100650.0</v>
      </c>
      <c r="B8652" s="29" t="s">
        <v>16051</v>
      </c>
      <c r="C8652" s="29" t="s">
        <v>16052</v>
      </c>
      <c r="D8652" s="29" t="s">
        <v>173</v>
      </c>
    </row>
    <row r="8653" ht="15.0" customHeight="1">
      <c r="A8653" s="28">
        <v>203648.0</v>
      </c>
      <c r="B8653" s="29" t="s">
        <v>16053</v>
      </c>
      <c r="C8653" s="29"/>
      <c r="D8653" s="29" t="s">
        <v>173</v>
      </c>
    </row>
    <row r="8654" ht="15.0" customHeight="1">
      <c r="A8654" s="28">
        <v>203460.0</v>
      </c>
      <c r="B8654" s="29" t="s">
        <v>16054</v>
      </c>
      <c r="C8654" s="29" t="s">
        <v>16055</v>
      </c>
      <c r="D8654" s="29" t="s">
        <v>343</v>
      </c>
    </row>
    <row r="8655" ht="15.0" customHeight="1">
      <c r="A8655" s="28">
        <v>208767.0</v>
      </c>
      <c r="B8655" s="29" t="s">
        <v>16056</v>
      </c>
      <c r="C8655" s="29" t="s">
        <v>16057</v>
      </c>
      <c r="D8655" s="29" t="s">
        <v>80</v>
      </c>
    </row>
    <row r="8656" ht="15.0" customHeight="1">
      <c r="A8656" s="28">
        <v>203288.0</v>
      </c>
      <c r="B8656" s="29" t="s">
        <v>16058</v>
      </c>
      <c r="C8656" s="29" t="s">
        <v>16059</v>
      </c>
      <c r="D8656" s="29" t="s">
        <v>316</v>
      </c>
    </row>
    <row r="8657" ht="15.0" customHeight="1">
      <c r="A8657" s="28">
        <v>51187.0</v>
      </c>
      <c r="B8657" s="29" t="s">
        <v>16060</v>
      </c>
      <c r="C8657" s="29" t="s">
        <v>16061</v>
      </c>
      <c r="D8657" s="29" t="s">
        <v>173</v>
      </c>
    </row>
    <row r="8658" ht="15.0" customHeight="1">
      <c r="A8658" s="28">
        <v>206294.0</v>
      </c>
      <c r="B8658" s="29" t="s">
        <v>16062</v>
      </c>
      <c r="C8658" s="29" t="s">
        <v>16063</v>
      </c>
      <c r="D8658" s="29" t="s">
        <v>131</v>
      </c>
    </row>
    <row r="8659" ht="15.0" customHeight="1">
      <c r="A8659" s="28">
        <v>203471.0</v>
      </c>
      <c r="B8659" s="29" t="s">
        <v>16064</v>
      </c>
      <c r="C8659" s="29" t="s">
        <v>16065</v>
      </c>
      <c r="D8659" s="29" t="s">
        <v>34</v>
      </c>
    </row>
    <row r="8660" ht="15.0" customHeight="1">
      <c r="A8660" s="28">
        <v>211620.0</v>
      </c>
      <c r="B8660" s="29" t="s">
        <v>16066</v>
      </c>
      <c r="C8660" s="29" t="s">
        <v>16067</v>
      </c>
      <c r="D8660" s="29" t="s">
        <v>80</v>
      </c>
    </row>
    <row r="8661" ht="15.0" customHeight="1">
      <c r="A8661" s="28">
        <v>210373.0</v>
      </c>
      <c r="B8661" s="29" t="s">
        <v>16068</v>
      </c>
      <c r="C8661" s="29"/>
      <c r="D8661" s="29" t="s">
        <v>37</v>
      </c>
    </row>
    <row r="8662" ht="15.0" customHeight="1">
      <c r="A8662" s="28">
        <v>216716.0</v>
      </c>
      <c r="B8662" s="29" t="s">
        <v>16068</v>
      </c>
      <c r="C8662" s="29" t="s">
        <v>16069</v>
      </c>
      <c r="D8662" s="29" t="s">
        <v>37</v>
      </c>
    </row>
    <row r="8663" ht="15.0" customHeight="1">
      <c r="A8663" s="28">
        <v>213728.0</v>
      </c>
      <c r="B8663" s="29" t="s">
        <v>16070</v>
      </c>
      <c r="C8663" s="29" t="s">
        <v>16071</v>
      </c>
      <c r="D8663" s="29" t="s">
        <v>488</v>
      </c>
    </row>
    <row r="8664" ht="15.0" customHeight="1">
      <c r="A8664" s="28">
        <v>50676.0</v>
      </c>
      <c r="B8664" s="29" t="s">
        <v>16072</v>
      </c>
      <c r="C8664" s="29" t="s">
        <v>16073</v>
      </c>
      <c r="D8664" s="29" t="s">
        <v>103</v>
      </c>
    </row>
    <row r="8665" ht="15.0" customHeight="1">
      <c r="A8665" s="28">
        <v>207967.0</v>
      </c>
      <c r="B8665" s="29" t="s">
        <v>16074</v>
      </c>
      <c r="C8665" s="29" t="s">
        <v>16075</v>
      </c>
      <c r="D8665" s="29" t="s">
        <v>316</v>
      </c>
    </row>
    <row r="8666" ht="15.0" customHeight="1">
      <c r="A8666" s="28">
        <v>53996.0</v>
      </c>
      <c r="B8666" s="29" t="s">
        <v>16076</v>
      </c>
      <c r="C8666" s="29" t="s">
        <v>16077</v>
      </c>
      <c r="D8666" s="29" t="s">
        <v>173</v>
      </c>
    </row>
    <row r="8667" ht="15.0" customHeight="1">
      <c r="A8667" s="28">
        <v>213665.0</v>
      </c>
      <c r="B8667" s="29" t="s">
        <v>16078</v>
      </c>
      <c r="C8667" s="29" t="s">
        <v>16079</v>
      </c>
      <c r="D8667" s="29" t="s">
        <v>51</v>
      </c>
    </row>
    <row r="8668" ht="15.0" customHeight="1">
      <c r="A8668" s="28">
        <v>148243.0</v>
      </c>
      <c r="B8668" s="29" t="s">
        <v>16080</v>
      </c>
      <c r="C8668" s="29" t="s">
        <v>16081</v>
      </c>
      <c r="D8668" s="29" t="s">
        <v>43</v>
      </c>
    </row>
    <row r="8669" ht="15.0" customHeight="1">
      <c r="A8669" s="28">
        <v>117489.0</v>
      </c>
      <c r="B8669" s="29" t="s">
        <v>16082</v>
      </c>
      <c r="C8669" s="29" t="s">
        <v>16083</v>
      </c>
      <c r="D8669" s="29" t="s">
        <v>61</v>
      </c>
    </row>
    <row r="8670" ht="15.0" customHeight="1">
      <c r="A8670" s="28">
        <v>212990.0</v>
      </c>
      <c r="B8670" s="29" t="s">
        <v>16084</v>
      </c>
      <c r="C8670" s="29" t="s">
        <v>16085</v>
      </c>
      <c r="D8670" s="29" t="s">
        <v>80</v>
      </c>
    </row>
    <row r="8671" ht="15.0" customHeight="1">
      <c r="A8671" s="28">
        <v>207395.0</v>
      </c>
      <c r="B8671" s="29" t="s">
        <v>16086</v>
      </c>
      <c r="C8671" s="29" t="s">
        <v>16087</v>
      </c>
      <c r="D8671" s="29" t="s">
        <v>31</v>
      </c>
    </row>
    <row r="8672" ht="15.0" customHeight="1">
      <c r="A8672" s="28">
        <v>50034.0</v>
      </c>
      <c r="B8672" s="29" t="s">
        <v>16088</v>
      </c>
      <c r="C8672" s="29" t="s">
        <v>16089</v>
      </c>
      <c r="D8672" s="29" t="s">
        <v>173</v>
      </c>
    </row>
    <row r="8673" ht="15.0" customHeight="1">
      <c r="A8673" s="28">
        <v>212405.0</v>
      </c>
      <c r="B8673" s="29" t="s">
        <v>16090</v>
      </c>
      <c r="C8673" s="29" t="s">
        <v>16091</v>
      </c>
      <c r="D8673" s="29" t="s">
        <v>188</v>
      </c>
    </row>
    <row r="8674" ht="15.0" customHeight="1">
      <c r="A8674" s="28">
        <v>216070.0</v>
      </c>
      <c r="B8674" s="29" t="s">
        <v>16092</v>
      </c>
      <c r="C8674" s="29" t="s">
        <v>16093</v>
      </c>
      <c r="D8674" s="29" t="s">
        <v>72</v>
      </c>
    </row>
    <row r="8675" ht="15.0" customHeight="1">
      <c r="A8675" s="28">
        <v>208670.0</v>
      </c>
      <c r="B8675" s="29" t="s">
        <v>16094</v>
      </c>
      <c r="C8675" s="29" t="s">
        <v>16095</v>
      </c>
      <c r="D8675" s="29" t="s">
        <v>34</v>
      </c>
    </row>
    <row r="8676" ht="15.0" customHeight="1">
      <c r="A8676" s="28">
        <v>209244.0</v>
      </c>
      <c r="B8676" s="29" t="s">
        <v>16096</v>
      </c>
      <c r="C8676" s="29" t="s">
        <v>16097</v>
      </c>
      <c r="D8676" s="29" t="s">
        <v>88</v>
      </c>
    </row>
    <row r="8677" ht="15.0" customHeight="1">
      <c r="A8677" s="28">
        <v>212540.0</v>
      </c>
      <c r="B8677" s="29" t="s">
        <v>16098</v>
      </c>
      <c r="C8677" s="29" t="s">
        <v>16099</v>
      </c>
      <c r="D8677" s="29" t="s">
        <v>103</v>
      </c>
    </row>
    <row r="8678" ht="15.0" customHeight="1">
      <c r="A8678" s="28">
        <v>207310.0</v>
      </c>
      <c r="B8678" s="29" t="s">
        <v>16100</v>
      </c>
      <c r="C8678" s="29" t="s">
        <v>16101</v>
      </c>
      <c r="D8678" s="29" t="s">
        <v>43</v>
      </c>
    </row>
    <row r="8679" ht="15.0" customHeight="1">
      <c r="A8679" s="28">
        <v>210654.0</v>
      </c>
      <c r="B8679" s="29" t="s">
        <v>16102</v>
      </c>
      <c r="C8679" s="29" t="s">
        <v>16103</v>
      </c>
      <c r="D8679" s="29" t="s">
        <v>25</v>
      </c>
    </row>
    <row r="8680" ht="15.0" customHeight="1">
      <c r="A8680" s="28">
        <v>206028.0</v>
      </c>
      <c r="B8680" s="29" t="s">
        <v>16104</v>
      </c>
      <c r="C8680" s="29" t="s">
        <v>16105</v>
      </c>
      <c r="D8680" s="29" t="s">
        <v>25</v>
      </c>
    </row>
    <row r="8681" ht="15.0" customHeight="1">
      <c r="A8681" s="28">
        <v>211079.0</v>
      </c>
      <c r="B8681" s="29" t="s">
        <v>16106</v>
      </c>
      <c r="C8681" s="29" t="s">
        <v>16107</v>
      </c>
      <c r="D8681" s="29" t="s">
        <v>37</v>
      </c>
    </row>
    <row r="8682" ht="15.0" customHeight="1">
      <c r="A8682" s="28">
        <v>204951.0</v>
      </c>
      <c r="B8682" s="29" t="s">
        <v>16108</v>
      </c>
      <c r="C8682" s="29" t="s">
        <v>16109</v>
      </c>
      <c r="D8682" s="29" t="s">
        <v>134</v>
      </c>
    </row>
    <row r="8683" ht="15.0" customHeight="1">
      <c r="A8683" s="28">
        <v>210505.0</v>
      </c>
      <c r="B8683" s="29" t="s">
        <v>16110</v>
      </c>
      <c r="C8683" s="29" t="s">
        <v>16111</v>
      </c>
      <c r="D8683" s="29" t="s">
        <v>61</v>
      </c>
    </row>
    <row r="8684" ht="15.0" customHeight="1">
      <c r="A8684" s="28">
        <v>213173.0</v>
      </c>
      <c r="B8684" s="29" t="s">
        <v>16112</v>
      </c>
      <c r="C8684" s="29" t="s">
        <v>16113</v>
      </c>
      <c r="D8684" s="29" t="s">
        <v>116</v>
      </c>
    </row>
    <row r="8685" ht="15.0" customHeight="1">
      <c r="A8685" s="28">
        <v>169002.0</v>
      </c>
      <c r="B8685" s="29" t="s">
        <v>16114</v>
      </c>
      <c r="C8685" s="29"/>
      <c r="D8685" s="29" t="s">
        <v>152</v>
      </c>
    </row>
    <row r="8686" ht="15.0" customHeight="1">
      <c r="A8686" s="28">
        <v>209135.0</v>
      </c>
      <c r="B8686" s="29" t="s">
        <v>16115</v>
      </c>
      <c r="C8686" s="29" t="s">
        <v>16116</v>
      </c>
      <c r="D8686" s="29" t="s">
        <v>146</v>
      </c>
    </row>
    <row r="8687" ht="15.0" customHeight="1">
      <c r="A8687" s="28">
        <v>216773.0</v>
      </c>
      <c r="B8687" s="29" t="s">
        <v>16117</v>
      </c>
      <c r="C8687" s="29" t="s">
        <v>16118</v>
      </c>
      <c r="D8687" s="29" t="s">
        <v>25</v>
      </c>
    </row>
    <row r="8688" ht="15.0" customHeight="1">
      <c r="A8688" s="28">
        <v>146112.0</v>
      </c>
      <c r="B8688" s="29" t="s">
        <v>16119</v>
      </c>
      <c r="C8688" s="29" t="s">
        <v>16120</v>
      </c>
      <c r="D8688" s="29" t="s">
        <v>173</v>
      </c>
    </row>
    <row r="8689" ht="15.0" customHeight="1">
      <c r="A8689" s="28">
        <v>216361.0</v>
      </c>
      <c r="B8689" s="29" t="s">
        <v>16121</v>
      </c>
      <c r="C8689" s="29" t="s">
        <v>16122</v>
      </c>
      <c r="D8689" s="29" t="s">
        <v>188</v>
      </c>
    </row>
    <row r="8690" ht="15.0" customHeight="1">
      <c r="A8690" s="28">
        <v>171033.0</v>
      </c>
      <c r="B8690" s="29" t="s">
        <v>16123</v>
      </c>
      <c r="C8690" s="29"/>
      <c r="D8690" s="29" t="s">
        <v>173</v>
      </c>
    </row>
    <row r="8691" ht="15.0" customHeight="1">
      <c r="A8691" s="28">
        <v>213642.0</v>
      </c>
      <c r="B8691" s="29" t="s">
        <v>16124</v>
      </c>
      <c r="C8691" s="29" t="s">
        <v>16125</v>
      </c>
      <c r="D8691" s="29" t="s">
        <v>61</v>
      </c>
    </row>
    <row r="8692" ht="15.0" customHeight="1">
      <c r="A8692" s="28">
        <v>207559.0</v>
      </c>
      <c r="B8692" s="29" t="s">
        <v>16126</v>
      </c>
      <c r="C8692" s="29" t="s">
        <v>16127</v>
      </c>
      <c r="D8692" s="29" t="s">
        <v>173</v>
      </c>
    </row>
    <row r="8693" ht="15.0" customHeight="1">
      <c r="A8693" s="28">
        <v>110041.0</v>
      </c>
      <c r="B8693" s="29" t="s">
        <v>16128</v>
      </c>
      <c r="C8693" s="29"/>
      <c r="D8693" s="29" t="s">
        <v>173</v>
      </c>
    </row>
    <row r="8694" ht="15.0" customHeight="1">
      <c r="A8694" s="28">
        <v>61133.0</v>
      </c>
      <c r="B8694" s="29" t="s">
        <v>16129</v>
      </c>
      <c r="C8694" s="29" t="s">
        <v>16130</v>
      </c>
      <c r="D8694" s="29" t="s">
        <v>56</v>
      </c>
    </row>
    <row r="8695" ht="15.0" customHeight="1">
      <c r="A8695" s="28">
        <v>215183.0</v>
      </c>
      <c r="B8695" s="29" t="s">
        <v>16131</v>
      </c>
      <c r="C8695" s="29" t="s">
        <v>16132</v>
      </c>
      <c r="D8695" s="29" t="s">
        <v>343</v>
      </c>
    </row>
    <row r="8696" ht="15.0" customHeight="1">
      <c r="A8696" s="28">
        <v>76895.0</v>
      </c>
      <c r="B8696" s="29" t="s">
        <v>16133</v>
      </c>
      <c r="C8696" s="29" t="s">
        <v>16134</v>
      </c>
      <c r="D8696" s="29" t="s">
        <v>173</v>
      </c>
    </row>
    <row r="8697" ht="15.0" customHeight="1">
      <c r="A8697" s="28">
        <v>214212.0</v>
      </c>
      <c r="B8697" s="29" t="s">
        <v>16135</v>
      </c>
      <c r="C8697" s="29" t="s">
        <v>16136</v>
      </c>
      <c r="D8697" s="29" t="s">
        <v>25</v>
      </c>
    </row>
    <row r="8698" ht="15.0" customHeight="1">
      <c r="A8698" s="28">
        <v>209231.0</v>
      </c>
      <c r="B8698" s="29" t="s">
        <v>16137</v>
      </c>
      <c r="C8698" s="29" t="s">
        <v>16138</v>
      </c>
      <c r="D8698" s="29" t="s">
        <v>40</v>
      </c>
    </row>
    <row r="8699" ht="15.0" customHeight="1">
      <c r="A8699" s="28">
        <v>202956.0</v>
      </c>
      <c r="B8699" s="29" t="s">
        <v>16139</v>
      </c>
      <c r="C8699" s="29" t="s">
        <v>16140</v>
      </c>
      <c r="D8699" s="29" t="s">
        <v>131</v>
      </c>
    </row>
    <row r="8700" ht="15.0" customHeight="1">
      <c r="A8700" s="28">
        <v>101695.0</v>
      </c>
      <c r="B8700" s="29" t="s">
        <v>16141</v>
      </c>
      <c r="C8700" s="29" t="s">
        <v>16142</v>
      </c>
      <c r="D8700" s="29" t="s">
        <v>173</v>
      </c>
    </row>
    <row r="8701" ht="15.0" customHeight="1">
      <c r="A8701" s="28">
        <v>51618.0</v>
      </c>
      <c r="B8701" s="29" t="s">
        <v>16143</v>
      </c>
      <c r="C8701" s="29"/>
      <c r="D8701" s="29" t="s">
        <v>173</v>
      </c>
    </row>
    <row r="8702" ht="15.0" customHeight="1">
      <c r="A8702" s="28">
        <v>210661.0</v>
      </c>
      <c r="B8702" s="29" t="s">
        <v>16144</v>
      </c>
      <c r="C8702" s="29" t="s">
        <v>16145</v>
      </c>
      <c r="D8702" s="29" t="s">
        <v>80</v>
      </c>
    </row>
    <row r="8703" ht="15.0" customHeight="1">
      <c r="A8703" s="28">
        <v>124732.0</v>
      </c>
      <c r="B8703" s="29" t="s">
        <v>16146</v>
      </c>
      <c r="C8703" s="29" t="s">
        <v>16147</v>
      </c>
      <c r="D8703" s="29" t="s">
        <v>51</v>
      </c>
    </row>
    <row r="8704" ht="15.0" customHeight="1">
      <c r="A8704" s="28">
        <v>203352.0</v>
      </c>
      <c r="B8704" s="29" t="s">
        <v>16148</v>
      </c>
      <c r="C8704" s="29" t="s">
        <v>16149</v>
      </c>
      <c r="D8704" s="29" t="s">
        <v>116</v>
      </c>
    </row>
    <row r="8705" ht="15.0" customHeight="1">
      <c r="A8705" s="28">
        <v>203254.0</v>
      </c>
      <c r="B8705" s="29" t="s">
        <v>16150</v>
      </c>
      <c r="C8705" s="29" t="s">
        <v>16151</v>
      </c>
      <c r="D8705" s="29" t="s">
        <v>67</v>
      </c>
    </row>
    <row r="8706" ht="15.0" customHeight="1">
      <c r="A8706" s="28">
        <v>209051.0</v>
      </c>
      <c r="B8706" s="29" t="s">
        <v>16152</v>
      </c>
      <c r="C8706" s="29" t="s">
        <v>16153</v>
      </c>
      <c r="D8706" s="29" t="s">
        <v>134</v>
      </c>
    </row>
    <row r="8707" ht="15.0" customHeight="1">
      <c r="A8707" s="28">
        <v>214063.0</v>
      </c>
      <c r="B8707" s="29" t="s">
        <v>16154</v>
      </c>
      <c r="C8707" s="29" t="s">
        <v>16155</v>
      </c>
      <c r="D8707" s="29" t="s">
        <v>40</v>
      </c>
    </row>
    <row r="8708" ht="15.0" customHeight="1">
      <c r="A8708" s="28">
        <v>201100.0</v>
      </c>
      <c r="B8708" s="29" t="s">
        <v>16156</v>
      </c>
      <c r="C8708" s="29" t="s">
        <v>16157</v>
      </c>
      <c r="D8708" s="29" t="s">
        <v>51</v>
      </c>
    </row>
    <row r="8709" ht="15.0" customHeight="1">
      <c r="A8709" s="28">
        <v>50250.0</v>
      </c>
      <c r="B8709" s="29" t="s">
        <v>16158</v>
      </c>
      <c r="C8709" s="29"/>
      <c r="D8709" s="29" t="s">
        <v>173</v>
      </c>
    </row>
    <row r="8710" ht="15.0" customHeight="1">
      <c r="A8710" s="28">
        <v>195794.0</v>
      </c>
      <c r="B8710" s="29" t="s">
        <v>16159</v>
      </c>
      <c r="C8710" s="29" t="s">
        <v>16160</v>
      </c>
      <c r="D8710" s="29" t="s">
        <v>28</v>
      </c>
    </row>
    <row r="8711" ht="15.0" customHeight="1">
      <c r="A8711" s="28">
        <v>204295.0</v>
      </c>
      <c r="B8711" s="29" t="s">
        <v>16161</v>
      </c>
      <c r="C8711" s="29" t="s">
        <v>16162</v>
      </c>
      <c r="D8711" s="29" t="s">
        <v>146</v>
      </c>
    </row>
    <row r="8712" ht="15.0" customHeight="1">
      <c r="A8712" s="28">
        <v>214392.0</v>
      </c>
      <c r="B8712" s="29" t="s">
        <v>16163</v>
      </c>
      <c r="C8712" s="29" t="s">
        <v>16164</v>
      </c>
      <c r="D8712" s="29" t="s">
        <v>46</v>
      </c>
    </row>
    <row r="8713" ht="15.0" customHeight="1">
      <c r="A8713" s="28">
        <v>205326.0</v>
      </c>
      <c r="B8713" s="29" t="s">
        <v>16165</v>
      </c>
      <c r="C8713" s="29" t="s">
        <v>16166</v>
      </c>
      <c r="D8713" s="29" t="s">
        <v>64</v>
      </c>
    </row>
    <row r="8714" ht="15.0" customHeight="1">
      <c r="A8714" s="28">
        <v>50700.0</v>
      </c>
      <c r="B8714" s="29" t="s">
        <v>16167</v>
      </c>
      <c r="C8714" s="29" t="s">
        <v>16168</v>
      </c>
      <c r="D8714" s="29" t="s">
        <v>173</v>
      </c>
    </row>
    <row r="8715" ht="15.0" customHeight="1">
      <c r="A8715" s="28">
        <v>51619.0</v>
      </c>
      <c r="B8715" s="29" t="s">
        <v>16169</v>
      </c>
      <c r="C8715" s="29"/>
      <c r="D8715" s="29" t="s">
        <v>173</v>
      </c>
    </row>
    <row r="8716" ht="15.0" customHeight="1">
      <c r="A8716" s="28">
        <v>213191.0</v>
      </c>
      <c r="B8716" s="29" t="s">
        <v>16170</v>
      </c>
      <c r="C8716" s="29" t="s">
        <v>16171</v>
      </c>
      <c r="D8716" s="29" t="s">
        <v>103</v>
      </c>
    </row>
    <row r="8717" ht="15.0" customHeight="1">
      <c r="A8717" s="28">
        <v>70652.0</v>
      </c>
      <c r="B8717" s="29" t="s">
        <v>16172</v>
      </c>
      <c r="C8717" s="29" t="s">
        <v>16173</v>
      </c>
      <c r="D8717" s="29" t="s">
        <v>116</v>
      </c>
    </row>
    <row r="8718" ht="15.0" customHeight="1">
      <c r="A8718" s="28">
        <v>150314.0</v>
      </c>
      <c r="B8718" s="29" t="s">
        <v>16172</v>
      </c>
      <c r="C8718" s="29" t="s">
        <v>16174</v>
      </c>
      <c r="D8718" s="29" t="s">
        <v>223</v>
      </c>
    </row>
    <row r="8719" ht="15.0" customHeight="1">
      <c r="A8719" s="28">
        <v>50019.0</v>
      </c>
      <c r="B8719" s="29" t="s">
        <v>16175</v>
      </c>
      <c r="C8719" s="29"/>
      <c r="D8719" s="29" t="s">
        <v>173</v>
      </c>
    </row>
    <row r="8720" ht="15.0" customHeight="1">
      <c r="A8720" s="28">
        <v>216660.0</v>
      </c>
      <c r="B8720" s="29" t="s">
        <v>16176</v>
      </c>
      <c r="C8720" s="29" t="s">
        <v>16177</v>
      </c>
      <c r="D8720" s="29" t="s">
        <v>88</v>
      </c>
    </row>
    <row r="8721" ht="15.0" customHeight="1">
      <c r="A8721" s="28">
        <v>211617.0</v>
      </c>
      <c r="B8721" s="29" t="s">
        <v>16178</v>
      </c>
      <c r="C8721" s="29" t="s">
        <v>16179</v>
      </c>
      <c r="D8721" s="29" t="s">
        <v>43</v>
      </c>
    </row>
    <row r="8722" ht="15.0" customHeight="1">
      <c r="A8722" s="28">
        <v>215742.0</v>
      </c>
      <c r="B8722" s="29" t="s">
        <v>16180</v>
      </c>
      <c r="C8722" s="29" t="s">
        <v>16181</v>
      </c>
      <c r="D8722" s="29" t="s">
        <v>72</v>
      </c>
    </row>
    <row r="8723" ht="15.0" customHeight="1">
      <c r="A8723" s="28">
        <v>51620.0</v>
      </c>
      <c r="B8723" s="29" t="s">
        <v>16182</v>
      </c>
      <c r="C8723" s="29" t="s">
        <v>16183</v>
      </c>
      <c r="D8723" s="29" t="s">
        <v>173</v>
      </c>
    </row>
    <row r="8724" ht="15.0" customHeight="1">
      <c r="A8724" s="28">
        <v>205322.0</v>
      </c>
      <c r="B8724" s="29" t="s">
        <v>16184</v>
      </c>
      <c r="C8724" s="29" t="s">
        <v>16185</v>
      </c>
      <c r="D8724" s="29" t="s">
        <v>134</v>
      </c>
    </row>
    <row r="8725" ht="15.0" customHeight="1">
      <c r="A8725" s="28">
        <v>202398.0</v>
      </c>
      <c r="B8725" s="29" t="s">
        <v>16186</v>
      </c>
      <c r="C8725" s="29"/>
      <c r="D8725" s="29" t="s">
        <v>110</v>
      </c>
    </row>
    <row r="8726" ht="15.0" customHeight="1">
      <c r="A8726" s="28">
        <v>207053.0</v>
      </c>
      <c r="B8726" s="29" t="s">
        <v>16187</v>
      </c>
      <c r="C8726" s="29" t="s">
        <v>16188</v>
      </c>
      <c r="D8726" s="29" t="s">
        <v>34</v>
      </c>
    </row>
    <row r="8727" ht="15.0" customHeight="1">
      <c r="A8727" s="28">
        <v>201054.0</v>
      </c>
      <c r="B8727" s="29" t="s">
        <v>16189</v>
      </c>
      <c r="C8727" s="29"/>
      <c r="D8727" s="29" t="s">
        <v>173</v>
      </c>
    </row>
    <row r="8728" ht="15.0" customHeight="1">
      <c r="A8728" s="28">
        <v>203216.0</v>
      </c>
      <c r="B8728" s="29" t="s">
        <v>16190</v>
      </c>
      <c r="C8728" s="29" t="s">
        <v>16191</v>
      </c>
      <c r="D8728" s="29" t="s">
        <v>316</v>
      </c>
    </row>
    <row r="8729" ht="15.0" customHeight="1">
      <c r="A8729" s="28">
        <v>50860.0</v>
      </c>
      <c r="B8729" s="29" t="s">
        <v>16192</v>
      </c>
      <c r="C8729" s="29" t="s">
        <v>16193</v>
      </c>
      <c r="D8729" s="29" t="s">
        <v>173</v>
      </c>
    </row>
    <row r="8730" ht="15.0" customHeight="1">
      <c r="A8730" s="28">
        <v>214903.0</v>
      </c>
      <c r="B8730" s="29" t="s">
        <v>16194</v>
      </c>
      <c r="C8730" s="29" t="s">
        <v>16195</v>
      </c>
      <c r="D8730" s="29" t="s">
        <v>134</v>
      </c>
    </row>
    <row r="8731" ht="15.0" customHeight="1">
      <c r="A8731" s="28">
        <v>82176.0</v>
      </c>
      <c r="B8731" s="29" t="s">
        <v>16196</v>
      </c>
      <c r="C8731" s="29" t="s">
        <v>16197</v>
      </c>
      <c r="D8731" s="29" t="s">
        <v>43</v>
      </c>
    </row>
    <row r="8732" ht="15.0" customHeight="1">
      <c r="A8732" s="28">
        <v>202923.0</v>
      </c>
      <c r="B8732" s="29" t="s">
        <v>16198</v>
      </c>
      <c r="C8732" s="29" t="s">
        <v>16199</v>
      </c>
      <c r="D8732" s="29" t="s">
        <v>51</v>
      </c>
    </row>
    <row r="8733" ht="15.0" customHeight="1">
      <c r="A8733" s="28">
        <v>50377.0</v>
      </c>
      <c r="B8733" s="29" t="s">
        <v>16200</v>
      </c>
      <c r="C8733" s="29" t="s">
        <v>16201</v>
      </c>
      <c r="D8733" s="29" t="s">
        <v>173</v>
      </c>
    </row>
    <row r="8734" ht="15.0" customHeight="1">
      <c r="A8734" s="28">
        <v>176182.0</v>
      </c>
      <c r="B8734" s="29" t="s">
        <v>16202</v>
      </c>
      <c r="C8734" s="29" t="s">
        <v>16203</v>
      </c>
      <c r="D8734" s="29" t="s">
        <v>28</v>
      </c>
    </row>
    <row r="8735" ht="15.0" customHeight="1">
      <c r="A8735" s="28">
        <v>100628.0</v>
      </c>
      <c r="B8735" s="29" t="s">
        <v>16204</v>
      </c>
      <c r="C8735" s="29" t="s">
        <v>16205</v>
      </c>
      <c r="D8735" s="29" t="s">
        <v>173</v>
      </c>
    </row>
    <row r="8736" ht="15.0" customHeight="1">
      <c r="A8736" s="28">
        <v>216754.0</v>
      </c>
      <c r="B8736" s="29" t="s">
        <v>16206</v>
      </c>
      <c r="C8736" s="29" t="s">
        <v>16207</v>
      </c>
      <c r="D8736" s="29" t="s">
        <v>223</v>
      </c>
    </row>
    <row r="8737" ht="15.0" customHeight="1">
      <c r="A8737" s="28">
        <v>96491.0</v>
      </c>
      <c r="B8737" s="29" t="s">
        <v>16208</v>
      </c>
      <c r="C8737" s="29" t="s">
        <v>16209</v>
      </c>
      <c r="D8737" s="29" t="s">
        <v>56</v>
      </c>
    </row>
    <row r="8738" ht="15.0" customHeight="1">
      <c r="A8738" s="28">
        <v>136940.0</v>
      </c>
      <c r="B8738" s="29" t="s">
        <v>67</v>
      </c>
      <c r="C8738" s="29" t="s">
        <v>16210</v>
      </c>
      <c r="D8738" s="29" t="s">
        <v>67</v>
      </c>
    </row>
    <row r="8739" ht="15.0" customHeight="1">
      <c r="A8739" s="28">
        <v>208629.0</v>
      </c>
      <c r="B8739" s="29" t="s">
        <v>16211</v>
      </c>
      <c r="C8739" s="29" t="s">
        <v>16212</v>
      </c>
      <c r="D8739" s="29" t="s">
        <v>134</v>
      </c>
    </row>
    <row r="8740" ht="15.0" customHeight="1">
      <c r="A8740" s="28">
        <v>209066.0</v>
      </c>
      <c r="B8740" s="29" t="s">
        <v>16213</v>
      </c>
      <c r="C8740" s="29" t="s">
        <v>16214</v>
      </c>
      <c r="D8740" s="29" t="s">
        <v>40</v>
      </c>
    </row>
    <row r="8741" ht="15.0" customHeight="1">
      <c r="A8741" s="28">
        <v>148189.0</v>
      </c>
      <c r="B8741" s="29" t="s">
        <v>16215</v>
      </c>
      <c r="C8741" s="29" t="s">
        <v>16216</v>
      </c>
      <c r="D8741" s="29" t="s">
        <v>103</v>
      </c>
    </row>
    <row r="8742" ht="15.0" customHeight="1">
      <c r="A8742" s="28">
        <v>51511.0</v>
      </c>
      <c r="B8742" s="29" t="s">
        <v>16217</v>
      </c>
      <c r="C8742" s="29" t="s">
        <v>16218</v>
      </c>
      <c r="D8742" s="29" t="s">
        <v>173</v>
      </c>
    </row>
    <row r="8743" ht="15.0" customHeight="1">
      <c r="A8743" s="28">
        <v>51635.0</v>
      </c>
      <c r="B8743" s="29" t="s">
        <v>16219</v>
      </c>
      <c r="C8743" s="29"/>
      <c r="D8743" s="29" t="s">
        <v>173</v>
      </c>
    </row>
    <row r="8744" ht="15.0" customHeight="1">
      <c r="A8744" s="28">
        <v>200185.0</v>
      </c>
      <c r="B8744" s="29" t="s">
        <v>16220</v>
      </c>
      <c r="C8744" s="29" t="s">
        <v>16221</v>
      </c>
      <c r="D8744" s="29" t="s">
        <v>67</v>
      </c>
    </row>
    <row r="8745" ht="15.0" customHeight="1">
      <c r="A8745" s="28">
        <v>212500.0</v>
      </c>
      <c r="B8745" s="29" t="s">
        <v>16222</v>
      </c>
      <c r="C8745" s="29" t="s">
        <v>16223</v>
      </c>
      <c r="D8745" s="29" t="s">
        <v>40</v>
      </c>
    </row>
    <row r="8746" ht="15.0" customHeight="1">
      <c r="A8746" s="28">
        <v>215690.0</v>
      </c>
      <c r="B8746" s="29" t="s">
        <v>16224</v>
      </c>
      <c r="C8746" s="29" t="s">
        <v>16225</v>
      </c>
      <c r="D8746" s="29" t="s">
        <v>131</v>
      </c>
    </row>
    <row r="8747" ht="15.0" customHeight="1">
      <c r="A8747" s="28">
        <v>214846.0</v>
      </c>
      <c r="B8747" s="29" t="s">
        <v>16226</v>
      </c>
      <c r="C8747" s="29" t="s">
        <v>16227</v>
      </c>
      <c r="D8747" s="29" t="s">
        <v>46</v>
      </c>
    </row>
    <row r="8748" ht="15.0" customHeight="1">
      <c r="A8748" s="28">
        <v>208872.0</v>
      </c>
      <c r="B8748" s="29" t="s">
        <v>16228</v>
      </c>
      <c r="C8748" s="29" t="s">
        <v>16229</v>
      </c>
      <c r="D8748" s="29" t="s">
        <v>88</v>
      </c>
    </row>
    <row r="8749" ht="15.0" customHeight="1">
      <c r="A8749" s="28">
        <v>207771.0</v>
      </c>
      <c r="B8749" s="29" t="s">
        <v>16230</v>
      </c>
      <c r="C8749" s="29" t="s">
        <v>16231</v>
      </c>
      <c r="D8749" s="29" t="s">
        <v>88</v>
      </c>
    </row>
    <row r="8750" ht="15.0" customHeight="1">
      <c r="A8750" s="28">
        <v>206927.0</v>
      </c>
      <c r="B8750" s="29" t="s">
        <v>16232</v>
      </c>
      <c r="C8750" s="29" t="s">
        <v>16233</v>
      </c>
      <c r="D8750" s="29" t="s">
        <v>85</v>
      </c>
    </row>
    <row r="8751" ht="15.0" customHeight="1">
      <c r="A8751" s="28">
        <v>211187.0</v>
      </c>
      <c r="B8751" s="29" t="s">
        <v>16234</v>
      </c>
      <c r="C8751" s="29" t="s">
        <v>16235</v>
      </c>
      <c r="D8751" s="29" t="s">
        <v>88</v>
      </c>
    </row>
    <row r="8752" ht="15.0" customHeight="1">
      <c r="A8752" s="28">
        <v>209057.0</v>
      </c>
      <c r="B8752" s="29" t="s">
        <v>16236</v>
      </c>
      <c r="C8752" s="29" t="s">
        <v>16237</v>
      </c>
      <c r="D8752" s="29" t="s">
        <v>88</v>
      </c>
    </row>
    <row r="8753" ht="15.0" customHeight="1">
      <c r="A8753" s="28">
        <v>215010.0</v>
      </c>
      <c r="B8753" s="29" t="s">
        <v>16238</v>
      </c>
      <c r="C8753" s="29" t="s">
        <v>16239</v>
      </c>
      <c r="D8753" s="29" t="s">
        <v>46</v>
      </c>
    </row>
    <row r="8754" ht="15.0" customHeight="1">
      <c r="A8754" s="28">
        <v>200615.0</v>
      </c>
      <c r="B8754" s="29" t="s">
        <v>16240</v>
      </c>
      <c r="C8754" s="29" t="s">
        <v>16241</v>
      </c>
      <c r="D8754" s="29" t="s">
        <v>67</v>
      </c>
    </row>
    <row r="8755" ht="15.0" customHeight="1">
      <c r="A8755" s="28">
        <v>62216.0</v>
      </c>
      <c r="B8755" s="29" t="s">
        <v>16242</v>
      </c>
      <c r="C8755" s="29" t="s">
        <v>16243</v>
      </c>
      <c r="D8755" s="29" t="s">
        <v>110</v>
      </c>
    </row>
    <row r="8756" ht="15.0" customHeight="1">
      <c r="A8756" s="28">
        <v>202745.0</v>
      </c>
      <c r="B8756" s="29" t="s">
        <v>16244</v>
      </c>
      <c r="C8756" s="29" t="s">
        <v>16245</v>
      </c>
      <c r="D8756" s="29" t="s">
        <v>188</v>
      </c>
    </row>
    <row r="8757" ht="15.0" customHeight="1">
      <c r="A8757" s="28">
        <v>68647.0</v>
      </c>
      <c r="B8757" s="29" t="s">
        <v>16246</v>
      </c>
      <c r="C8757" s="29" t="s">
        <v>16247</v>
      </c>
      <c r="D8757" s="29" t="s">
        <v>61</v>
      </c>
    </row>
    <row r="8758" ht="15.0" customHeight="1">
      <c r="A8758" s="28">
        <v>203769.0</v>
      </c>
      <c r="B8758" s="29" t="s">
        <v>16248</v>
      </c>
      <c r="C8758" s="29" t="s">
        <v>16249</v>
      </c>
      <c r="D8758" s="29" t="s">
        <v>316</v>
      </c>
    </row>
    <row r="8759" ht="15.0" customHeight="1">
      <c r="A8759" s="28">
        <v>208900.0</v>
      </c>
      <c r="B8759" s="29" t="s">
        <v>16250</v>
      </c>
      <c r="C8759" s="29" t="s">
        <v>16251</v>
      </c>
      <c r="D8759" s="29" t="s">
        <v>80</v>
      </c>
    </row>
    <row r="8760" ht="15.0" customHeight="1">
      <c r="A8760" s="28">
        <v>200208.0</v>
      </c>
      <c r="B8760" s="29" t="s">
        <v>16252</v>
      </c>
      <c r="C8760" s="29" t="s">
        <v>16253</v>
      </c>
      <c r="D8760" s="29" t="s">
        <v>43</v>
      </c>
    </row>
    <row r="8761" ht="15.0" customHeight="1">
      <c r="A8761" s="28">
        <v>202549.0</v>
      </c>
      <c r="B8761" s="29" t="s">
        <v>16254</v>
      </c>
      <c r="C8761" s="29" t="s">
        <v>16255</v>
      </c>
      <c r="D8761" s="29" t="s">
        <v>173</v>
      </c>
    </row>
    <row r="8762" ht="15.0" customHeight="1">
      <c r="A8762" s="28">
        <v>76912.0</v>
      </c>
      <c r="B8762" s="29" t="s">
        <v>16256</v>
      </c>
      <c r="C8762" s="29" t="s">
        <v>16257</v>
      </c>
      <c r="D8762" s="29" t="s">
        <v>43</v>
      </c>
    </row>
    <row r="8763" ht="15.0" customHeight="1">
      <c r="A8763" s="28">
        <v>216353.0</v>
      </c>
      <c r="B8763" s="29" t="s">
        <v>16258</v>
      </c>
      <c r="C8763" s="29" t="s">
        <v>16259</v>
      </c>
      <c r="D8763" s="29" t="s">
        <v>37</v>
      </c>
    </row>
    <row r="8764" ht="15.0" customHeight="1">
      <c r="A8764" s="28">
        <v>122602.0</v>
      </c>
      <c r="B8764" s="29" t="s">
        <v>16260</v>
      </c>
      <c r="C8764" s="29" t="s">
        <v>16261</v>
      </c>
      <c r="D8764" s="29" t="s">
        <v>103</v>
      </c>
    </row>
    <row r="8765" ht="15.0" customHeight="1">
      <c r="A8765" s="28">
        <v>209398.0</v>
      </c>
      <c r="B8765" s="29" t="s">
        <v>16262</v>
      </c>
      <c r="C8765" s="29" t="s">
        <v>16263</v>
      </c>
      <c r="D8765" s="29" t="s">
        <v>61</v>
      </c>
    </row>
    <row r="8766" ht="15.0" customHeight="1">
      <c r="A8766" s="28">
        <v>184424.0</v>
      </c>
      <c r="B8766" s="29" t="s">
        <v>16264</v>
      </c>
      <c r="C8766" s="29" t="s">
        <v>16265</v>
      </c>
      <c r="D8766" s="29" t="s">
        <v>56</v>
      </c>
    </row>
    <row r="8767" ht="15.0" customHeight="1">
      <c r="A8767" s="28">
        <v>75836.0</v>
      </c>
      <c r="B8767" s="29" t="s">
        <v>16266</v>
      </c>
      <c r="C8767" s="29" t="s">
        <v>16267</v>
      </c>
      <c r="D8767" s="29" t="s">
        <v>61</v>
      </c>
    </row>
    <row r="8768" ht="15.0" customHeight="1">
      <c r="A8768" s="28">
        <v>200323.0</v>
      </c>
      <c r="B8768" s="29" t="s">
        <v>16268</v>
      </c>
      <c r="C8768" s="29" t="s">
        <v>16269</v>
      </c>
      <c r="D8768" s="29" t="s">
        <v>67</v>
      </c>
    </row>
    <row r="8769" ht="15.0" customHeight="1">
      <c r="A8769" s="28">
        <v>51636.0</v>
      </c>
      <c r="B8769" s="29" t="s">
        <v>16270</v>
      </c>
      <c r="C8769" s="29"/>
      <c r="D8769" s="29" t="s">
        <v>173</v>
      </c>
    </row>
    <row r="8770" ht="15.0" customHeight="1">
      <c r="A8770" s="28">
        <v>50783.0</v>
      </c>
      <c r="B8770" s="29" t="s">
        <v>16271</v>
      </c>
      <c r="C8770" s="29"/>
      <c r="D8770" s="29" t="s">
        <v>173</v>
      </c>
    </row>
    <row r="8771" ht="15.0" customHeight="1">
      <c r="A8771" s="28">
        <v>203569.0</v>
      </c>
      <c r="B8771" s="29" t="s">
        <v>16272</v>
      </c>
      <c r="C8771" s="29" t="s">
        <v>16273</v>
      </c>
      <c r="D8771" s="29" t="s">
        <v>146</v>
      </c>
    </row>
    <row r="8772" ht="15.0" customHeight="1">
      <c r="A8772" s="28">
        <v>215897.0</v>
      </c>
      <c r="B8772" s="29" t="s">
        <v>16274</v>
      </c>
      <c r="C8772" s="29" t="s">
        <v>16275</v>
      </c>
      <c r="D8772" s="29" t="s">
        <v>131</v>
      </c>
    </row>
    <row r="8773" ht="15.0" customHeight="1">
      <c r="A8773" s="28">
        <v>202262.0</v>
      </c>
      <c r="B8773" s="29" t="s">
        <v>16276</v>
      </c>
      <c r="C8773" s="29" t="s">
        <v>16277</v>
      </c>
      <c r="D8773" s="29" t="s">
        <v>103</v>
      </c>
    </row>
    <row r="8774" ht="15.0" customHeight="1">
      <c r="A8774" s="28">
        <v>50741.0</v>
      </c>
      <c r="B8774" s="29" t="s">
        <v>16278</v>
      </c>
      <c r="C8774" s="29" t="s">
        <v>16279</v>
      </c>
      <c r="D8774" s="29" t="s">
        <v>173</v>
      </c>
    </row>
    <row r="8775" ht="15.0" customHeight="1">
      <c r="A8775" s="28">
        <v>51197.0</v>
      </c>
      <c r="B8775" s="29" t="s">
        <v>16280</v>
      </c>
      <c r="C8775" s="29"/>
      <c r="D8775" s="29" t="s">
        <v>173</v>
      </c>
    </row>
    <row r="8776" ht="15.0" customHeight="1">
      <c r="A8776" s="28">
        <v>210499.0</v>
      </c>
      <c r="B8776" s="29" t="s">
        <v>16281</v>
      </c>
      <c r="C8776" s="29" t="s">
        <v>16282</v>
      </c>
      <c r="D8776" s="29" t="s">
        <v>131</v>
      </c>
    </row>
    <row r="8777" ht="15.0" customHeight="1">
      <c r="A8777" s="28">
        <v>50996.0</v>
      </c>
      <c r="B8777" s="29" t="s">
        <v>16283</v>
      </c>
      <c r="C8777" s="29" t="s">
        <v>16284</v>
      </c>
      <c r="D8777" s="29" t="s">
        <v>67</v>
      </c>
    </row>
    <row r="8778" ht="15.0" customHeight="1">
      <c r="A8778" s="28">
        <v>213149.0</v>
      </c>
      <c r="B8778" s="29" t="s">
        <v>16285</v>
      </c>
      <c r="C8778" s="29" t="s">
        <v>16286</v>
      </c>
      <c r="D8778" s="29" t="s">
        <v>34</v>
      </c>
    </row>
    <row r="8779" ht="15.0" customHeight="1">
      <c r="A8779" s="28">
        <v>213436.0</v>
      </c>
      <c r="B8779" s="29" t="s">
        <v>16287</v>
      </c>
      <c r="C8779" s="29" t="s">
        <v>16288</v>
      </c>
      <c r="D8779" s="29" t="s">
        <v>80</v>
      </c>
    </row>
    <row r="8780" ht="15.0" customHeight="1">
      <c r="A8780" s="28">
        <v>106949.0</v>
      </c>
      <c r="B8780" s="29" t="s">
        <v>16289</v>
      </c>
      <c r="C8780" s="29"/>
      <c r="D8780" s="29" t="s">
        <v>116</v>
      </c>
    </row>
    <row r="8781" ht="15.0" customHeight="1">
      <c r="A8781" s="28">
        <v>51789.0</v>
      </c>
      <c r="B8781" s="29" t="s">
        <v>16290</v>
      </c>
      <c r="C8781" s="29" t="s">
        <v>16291</v>
      </c>
      <c r="D8781" s="29" t="s">
        <v>173</v>
      </c>
    </row>
    <row r="8782" ht="15.0" customHeight="1">
      <c r="A8782" s="28">
        <v>66529.0</v>
      </c>
      <c r="B8782" s="29" t="s">
        <v>16292</v>
      </c>
      <c r="C8782" s="29" t="s">
        <v>16293</v>
      </c>
      <c r="D8782" s="29" t="s">
        <v>61</v>
      </c>
    </row>
    <row r="8783" ht="15.0" customHeight="1">
      <c r="A8783" s="28">
        <v>210353.0</v>
      </c>
      <c r="B8783" s="29" t="s">
        <v>16294</v>
      </c>
      <c r="C8783" s="29" t="s">
        <v>16295</v>
      </c>
      <c r="D8783" s="29" t="s">
        <v>34</v>
      </c>
    </row>
    <row r="8784" ht="15.0" customHeight="1">
      <c r="A8784" s="28">
        <v>50198.0</v>
      </c>
      <c r="B8784" s="29" t="s">
        <v>16296</v>
      </c>
      <c r="C8784" s="29" t="s">
        <v>16297</v>
      </c>
      <c r="D8784" s="29" t="s">
        <v>110</v>
      </c>
    </row>
    <row r="8785" ht="15.0" customHeight="1">
      <c r="A8785" s="28">
        <v>51077.0</v>
      </c>
      <c r="B8785" s="29" t="s">
        <v>16298</v>
      </c>
      <c r="C8785" s="29" t="s">
        <v>16299</v>
      </c>
      <c r="D8785" s="29" t="s">
        <v>173</v>
      </c>
    </row>
    <row r="8786" ht="15.0" customHeight="1">
      <c r="A8786" s="28">
        <v>51637.0</v>
      </c>
      <c r="B8786" s="29" t="s">
        <v>16300</v>
      </c>
      <c r="C8786" s="29"/>
      <c r="D8786" s="29" t="s">
        <v>173</v>
      </c>
    </row>
    <row r="8787" ht="15.0" customHeight="1">
      <c r="A8787" s="28">
        <v>148211.0</v>
      </c>
      <c r="B8787" s="29" t="s">
        <v>16301</v>
      </c>
      <c r="C8787" s="29" t="s">
        <v>16302</v>
      </c>
      <c r="D8787" s="29" t="s">
        <v>51</v>
      </c>
    </row>
    <row r="8788" ht="15.0" customHeight="1">
      <c r="A8788" s="28">
        <v>50656.0</v>
      </c>
      <c r="B8788" s="29" t="s">
        <v>16303</v>
      </c>
      <c r="C8788" s="29" t="s">
        <v>16304</v>
      </c>
      <c r="D8788" s="29" t="s">
        <v>173</v>
      </c>
    </row>
    <row r="8789" ht="15.0" customHeight="1">
      <c r="A8789" s="28">
        <v>204763.0</v>
      </c>
      <c r="B8789" s="29" t="s">
        <v>16305</v>
      </c>
      <c r="C8789" s="29" t="s">
        <v>16306</v>
      </c>
      <c r="D8789" s="29" t="s">
        <v>56</v>
      </c>
    </row>
    <row r="8790" ht="15.0" customHeight="1">
      <c r="A8790" s="28">
        <v>66433.0</v>
      </c>
      <c r="B8790" s="29" t="s">
        <v>16307</v>
      </c>
      <c r="C8790" s="29" t="s">
        <v>16308</v>
      </c>
      <c r="D8790" s="29" t="s">
        <v>116</v>
      </c>
    </row>
    <row r="8791" ht="15.0" customHeight="1">
      <c r="A8791" s="28">
        <v>73792.0</v>
      </c>
      <c r="B8791" s="29" t="s">
        <v>16309</v>
      </c>
      <c r="C8791" s="29" t="s">
        <v>16310</v>
      </c>
      <c r="D8791" s="29" t="s">
        <v>110</v>
      </c>
    </row>
    <row r="8792" ht="15.0" customHeight="1">
      <c r="A8792" s="28">
        <v>75857.0</v>
      </c>
      <c r="B8792" s="29" t="s">
        <v>16311</v>
      </c>
      <c r="C8792" s="29"/>
      <c r="D8792" s="29" t="s">
        <v>110</v>
      </c>
    </row>
    <row r="8793" ht="15.0" customHeight="1">
      <c r="A8793" s="28">
        <v>207252.0</v>
      </c>
      <c r="B8793" s="29" t="s">
        <v>16312</v>
      </c>
      <c r="C8793" s="29" t="s">
        <v>16313</v>
      </c>
      <c r="D8793" s="29" t="s">
        <v>88</v>
      </c>
    </row>
    <row r="8794" ht="15.0" customHeight="1">
      <c r="A8794" s="28">
        <v>205712.0</v>
      </c>
      <c r="B8794" s="29" t="s">
        <v>16314</v>
      </c>
      <c r="C8794" s="29" t="s">
        <v>16315</v>
      </c>
      <c r="D8794" s="29" t="s">
        <v>64</v>
      </c>
    </row>
    <row r="8795" ht="15.0" customHeight="1">
      <c r="A8795" s="28">
        <v>51638.0</v>
      </c>
      <c r="B8795" s="29" t="s">
        <v>16316</v>
      </c>
      <c r="C8795" s="29"/>
      <c r="D8795" s="29" t="s">
        <v>173</v>
      </c>
    </row>
    <row r="8796" ht="15.0" customHeight="1">
      <c r="A8796" s="28">
        <v>213254.0</v>
      </c>
      <c r="B8796" s="29" t="s">
        <v>16317</v>
      </c>
      <c r="C8796" s="29" t="s">
        <v>16318</v>
      </c>
      <c r="D8796" s="29" t="s">
        <v>64</v>
      </c>
    </row>
    <row r="8797" ht="15.0" customHeight="1">
      <c r="A8797" s="28">
        <v>212201.0</v>
      </c>
      <c r="B8797" s="29" t="s">
        <v>16319</v>
      </c>
      <c r="C8797" s="29" t="s">
        <v>16320</v>
      </c>
      <c r="D8797" s="29" t="s">
        <v>43</v>
      </c>
    </row>
    <row r="8798" ht="15.0" customHeight="1">
      <c r="A8798" s="28">
        <v>72752.0</v>
      </c>
      <c r="B8798" s="29" t="s">
        <v>16321</v>
      </c>
      <c r="C8798" s="29" t="s">
        <v>16322</v>
      </c>
      <c r="D8798" s="29" t="s">
        <v>134</v>
      </c>
    </row>
    <row r="8799" ht="15.0" customHeight="1">
      <c r="A8799" s="28">
        <v>210618.0</v>
      </c>
      <c r="B8799" s="29" t="s">
        <v>16323</v>
      </c>
      <c r="C8799" s="29" t="s">
        <v>16324</v>
      </c>
      <c r="D8799" s="29" t="s">
        <v>173</v>
      </c>
    </row>
    <row r="8800" ht="15.0" customHeight="1">
      <c r="A8800" s="28">
        <v>215368.0</v>
      </c>
      <c r="B8800" s="29" t="s">
        <v>16325</v>
      </c>
      <c r="C8800" s="29" t="s">
        <v>16326</v>
      </c>
      <c r="D8800" s="29" t="s">
        <v>146</v>
      </c>
    </row>
    <row r="8801" ht="15.0" customHeight="1">
      <c r="A8801" s="28">
        <v>50858.0</v>
      </c>
      <c r="B8801" s="29" t="s">
        <v>16327</v>
      </c>
      <c r="C8801" s="29" t="s">
        <v>16328</v>
      </c>
      <c r="D8801" s="29" t="s">
        <v>110</v>
      </c>
    </row>
    <row r="8802" ht="15.0" customHeight="1">
      <c r="A8802" s="28">
        <v>79023.0</v>
      </c>
      <c r="B8802" s="29" t="s">
        <v>16329</v>
      </c>
      <c r="C8802" s="29" t="s">
        <v>16330</v>
      </c>
      <c r="D8802" s="29" t="s">
        <v>116</v>
      </c>
    </row>
    <row r="8803" ht="15.0" customHeight="1">
      <c r="A8803" s="28">
        <v>50294.0</v>
      </c>
      <c r="B8803" s="29" t="s">
        <v>16331</v>
      </c>
      <c r="C8803" s="29" t="s">
        <v>16332</v>
      </c>
      <c r="D8803" s="29" t="s">
        <v>173</v>
      </c>
    </row>
    <row r="8804" ht="15.0" customHeight="1">
      <c r="A8804" s="28">
        <v>210754.0</v>
      </c>
      <c r="B8804" s="29" t="s">
        <v>16333</v>
      </c>
      <c r="C8804" s="29" t="s">
        <v>16334</v>
      </c>
      <c r="D8804" s="29" t="s">
        <v>56</v>
      </c>
    </row>
    <row r="8805" ht="15.0" customHeight="1">
      <c r="A8805" s="28">
        <v>210233.0</v>
      </c>
      <c r="B8805" s="29" t="s">
        <v>16335</v>
      </c>
      <c r="C8805" s="29" t="s">
        <v>16336</v>
      </c>
      <c r="D8805" s="29" t="s">
        <v>43</v>
      </c>
    </row>
    <row r="8806" ht="15.0" customHeight="1">
      <c r="A8806" s="28">
        <v>210363.0</v>
      </c>
      <c r="B8806" s="29" t="s">
        <v>16337</v>
      </c>
      <c r="C8806" s="29" t="s">
        <v>16338</v>
      </c>
      <c r="D8806" s="29" t="s">
        <v>85</v>
      </c>
    </row>
    <row r="8807" ht="15.0" customHeight="1">
      <c r="A8807" s="28">
        <v>209405.0</v>
      </c>
      <c r="B8807" s="29" t="s">
        <v>16339</v>
      </c>
      <c r="C8807" s="29" t="s">
        <v>16340</v>
      </c>
      <c r="D8807" s="29" t="s">
        <v>88</v>
      </c>
    </row>
    <row r="8808" ht="15.0" customHeight="1">
      <c r="A8808" s="28">
        <v>216632.0</v>
      </c>
      <c r="B8808" s="29" t="s">
        <v>16341</v>
      </c>
      <c r="C8808" s="29" t="s">
        <v>16342</v>
      </c>
      <c r="D8808" s="29" t="s">
        <v>46</v>
      </c>
    </row>
    <row r="8809" ht="15.0" customHeight="1">
      <c r="A8809" s="28">
        <v>209441.0</v>
      </c>
      <c r="B8809" s="29" t="s">
        <v>16343</v>
      </c>
      <c r="C8809" s="29" t="s">
        <v>16344</v>
      </c>
      <c r="D8809" s="29" t="s">
        <v>88</v>
      </c>
    </row>
    <row r="8810" ht="15.0" customHeight="1">
      <c r="A8810" s="28">
        <v>203693.0</v>
      </c>
      <c r="B8810" s="29" t="s">
        <v>16345</v>
      </c>
      <c r="C8810" s="29" t="s">
        <v>16346</v>
      </c>
      <c r="D8810" s="29" t="s">
        <v>146</v>
      </c>
    </row>
    <row r="8811" ht="15.0" customHeight="1">
      <c r="A8811" s="28">
        <v>67569.0</v>
      </c>
      <c r="B8811" s="29" t="s">
        <v>16347</v>
      </c>
      <c r="C8811" s="29" t="s">
        <v>16348</v>
      </c>
      <c r="D8811" s="29" t="s">
        <v>61</v>
      </c>
    </row>
    <row r="8812" ht="15.0" customHeight="1">
      <c r="A8812" s="28">
        <v>196969.0</v>
      </c>
      <c r="B8812" s="29" t="s">
        <v>16349</v>
      </c>
      <c r="C8812" s="29"/>
      <c r="D8812" s="29" t="s">
        <v>146</v>
      </c>
    </row>
    <row r="8813" ht="15.0" customHeight="1">
      <c r="A8813" s="28">
        <v>211906.0</v>
      </c>
      <c r="B8813" s="29" t="s">
        <v>16350</v>
      </c>
      <c r="C8813" s="29"/>
      <c r="D8813" s="29" t="s">
        <v>88</v>
      </c>
    </row>
    <row r="8814" ht="15.0" customHeight="1">
      <c r="A8814" s="28">
        <v>214201.0</v>
      </c>
      <c r="B8814" s="29" t="s">
        <v>16351</v>
      </c>
      <c r="C8814" s="29" t="s">
        <v>16352</v>
      </c>
      <c r="D8814" s="29" t="s">
        <v>146</v>
      </c>
    </row>
    <row r="8815" ht="15.0" customHeight="1">
      <c r="A8815" s="28">
        <v>208034.0</v>
      </c>
      <c r="B8815" s="29" t="s">
        <v>16353</v>
      </c>
      <c r="C8815" s="29" t="s">
        <v>16354</v>
      </c>
      <c r="D8815" s="29" t="s">
        <v>40</v>
      </c>
    </row>
    <row r="8816" ht="15.0" customHeight="1">
      <c r="A8816" s="28">
        <v>208481.0</v>
      </c>
      <c r="B8816" s="29" t="s">
        <v>16355</v>
      </c>
      <c r="C8816" s="29" t="s">
        <v>16356</v>
      </c>
      <c r="D8816" s="29" t="s">
        <v>80</v>
      </c>
    </row>
    <row r="8817" ht="15.0" customHeight="1">
      <c r="A8817" s="28">
        <v>205549.0</v>
      </c>
      <c r="B8817" s="29" t="s">
        <v>16357</v>
      </c>
      <c r="C8817" s="29" t="s">
        <v>16358</v>
      </c>
      <c r="D8817" s="29" t="s">
        <v>64</v>
      </c>
    </row>
    <row r="8818" ht="15.0" customHeight="1">
      <c r="A8818" s="28">
        <v>211314.0</v>
      </c>
      <c r="B8818" s="29" t="s">
        <v>16359</v>
      </c>
      <c r="C8818" s="29" t="s">
        <v>16360</v>
      </c>
      <c r="D8818" s="29" t="s">
        <v>61</v>
      </c>
    </row>
    <row r="8819" ht="15.0" customHeight="1">
      <c r="A8819" s="28">
        <v>205301.0</v>
      </c>
      <c r="B8819" s="29" t="s">
        <v>16361</v>
      </c>
      <c r="C8819" s="29" t="s">
        <v>16362</v>
      </c>
      <c r="D8819" s="29" t="s">
        <v>146</v>
      </c>
    </row>
    <row r="8820" ht="15.0" customHeight="1">
      <c r="A8820" s="28">
        <v>212097.0</v>
      </c>
      <c r="B8820" s="29" t="s">
        <v>16363</v>
      </c>
      <c r="C8820" s="29" t="s">
        <v>16364</v>
      </c>
      <c r="D8820" s="29" t="s">
        <v>37</v>
      </c>
    </row>
    <row r="8821" ht="15.0" customHeight="1">
      <c r="A8821" s="28">
        <v>207347.0</v>
      </c>
      <c r="B8821" s="29" t="s">
        <v>16365</v>
      </c>
      <c r="C8821" s="29" t="s">
        <v>16366</v>
      </c>
      <c r="D8821" s="29" t="s">
        <v>146</v>
      </c>
    </row>
    <row r="8822" ht="15.0" customHeight="1">
      <c r="A8822" s="28">
        <v>185450.0</v>
      </c>
      <c r="B8822" s="29" t="s">
        <v>16367</v>
      </c>
      <c r="C8822" s="29" t="s">
        <v>16368</v>
      </c>
      <c r="D8822" s="29" t="s">
        <v>173</v>
      </c>
    </row>
    <row r="8823" ht="15.0" customHeight="1">
      <c r="A8823" s="28">
        <v>215659.0</v>
      </c>
      <c r="B8823" s="29" t="s">
        <v>16369</v>
      </c>
      <c r="C8823" s="29" t="s">
        <v>16370</v>
      </c>
      <c r="D8823" s="29" t="s">
        <v>40</v>
      </c>
    </row>
    <row r="8824" ht="15.0" customHeight="1">
      <c r="A8824" s="28">
        <v>211174.0</v>
      </c>
      <c r="B8824" s="29" t="s">
        <v>16371</v>
      </c>
      <c r="C8824" s="29" t="s">
        <v>16372</v>
      </c>
      <c r="D8824" s="29" t="s">
        <v>34</v>
      </c>
    </row>
    <row r="8825" ht="15.0" customHeight="1">
      <c r="A8825" s="28">
        <v>205620.0</v>
      </c>
      <c r="B8825" s="29" t="s">
        <v>16373</v>
      </c>
      <c r="C8825" s="29"/>
      <c r="D8825" s="29" t="s">
        <v>80</v>
      </c>
    </row>
    <row r="8826" ht="15.0" customHeight="1">
      <c r="A8826" s="28">
        <v>213429.0</v>
      </c>
      <c r="B8826" s="29" t="s">
        <v>16374</v>
      </c>
      <c r="C8826" s="29" t="s">
        <v>16375</v>
      </c>
      <c r="D8826" s="29" t="s">
        <v>40</v>
      </c>
    </row>
    <row r="8827" ht="15.0" customHeight="1">
      <c r="A8827" s="28">
        <v>214952.0</v>
      </c>
      <c r="B8827" s="29" t="s">
        <v>16376</v>
      </c>
      <c r="C8827" s="29" t="s">
        <v>16377</v>
      </c>
      <c r="D8827" s="29" t="s">
        <v>316</v>
      </c>
    </row>
    <row r="8828" ht="15.0" customHeight="1">
      <c r="A8828" s="28">
        <v>162746.0</v>
      </c>
      <c r="B8828" s="29" t="s">
        <v>16378</v>
      </c>
      <c r="C8828" s="29" t="s">
        <v>16379</v>
      </c>
      <c r="D8828" s="29" t="s">
        <v>173</v>
      </c>
    </row>
    <row r="8829" ht="15.0" customHeight="1">
      <c r="A8829" s="28">
        <v>207465.0</v>
      </c>
      <c r="B8829" s="29" t="s">
        <v>16380</v>
      </c>
      <c r="C8829" s="29" t="s">
        <v>16381</v>
      </c>
      <c r="D8829" s="29" t="s">
        <v>31</v>
      </c>
    </row>
    <row r="8830" ht="15.0" customHeight="1">
      <c r="A8830" s="28">
        <v>202390.0</v>
      </c>
      <c r="B8830" s="29" t="s">
        <v>16382</v>
      </c>
      <c r="C8830" s="29" t="s">
        <v>16383</v>
      </c>
      <c r="D8830" s="29" t="s">
        <v>110</v>
      </c>
    </row>
    <row r="8831" ht="15.0" customHeight="1">
      <c r="A8831" s="28">
        <v>215559.0</v>
      </c>
      <c r="B8831" s="29" t="s">
        <v>16384</v>
      </c>
      <c r="C8831" s="29" t="s">
        <v>16385</v>
      </c>
      <c r="D8831" s="29" t="s">
        <v>80</v>
      </c>
    </row>
    <row r="8832" ht="15.0" customHeight="1">
      <c r="A8832" s="28">
        <v>196820.0</v>
      </c>
      <c r="B8832" s="29" t="s">
        <v>16386</v>
      </c>
      <c r="C8832" s="29" t="s">
        <v>16387</v>
      </c>
      <c r="D8832" s="29" t="s">
        <v>173</v>
      </c>
    </row>
    <row r="8833" ht="15.0" customHeight="1">
      <c r="A8833" s="28">
        <v>213446.0</v>
      </c>
      <c r="B8833" s="29" t="s">
        <v>16388</v>
      </c>
      <c r="C8833" s="29" t="s">
        <v>16389</v>
      </c>
      <c r="D8833" s="29" t="s">
        <v>131</v>
      </c>
    </row>
    <row r="8834" ht="15.0" customHeight="1">
      <c r="A8834" s="28">
        <v>59089.0</v>
      </c>
      <c r="B8834" s="29" t="s">
        <v>16390</v>
      </c>
      <c r="C8834" s="29"/>
      <c r="D8834" s="29" t="s">
        <v>173</v>
      </c>
    </row>
    <row r="8835" ht="15.0" customHeight="1">
      <c r="A8835" s="28">
        <v>207498.0</v>
      </c>
      <c r="B8835" s="29" t="s">
        <v>16391</v>
      </c>
      <c r="C8835" s="29" t="s">
        <v>16392</v>
      </c>
      <c r="D8835" s="29" t="s">
        <v>110</v>
      </c>
    </row>
    <row r="8836" ht="15.0" customHeight="1">
      <c r="A8836" s="28">
        <v>216621.0</v>
      </c>
      <c r="B8836" s="29" t="s">
        <v>16393</v>
      </c>
      <c r="C8836" s="29" t="s">
        <v>16394</v>
      </c>
      <c r="D8836" s="29" t="s">
        <v>67</v>
      </c>
    </row>
    <row r="8837" ht="15.0" customHeight="1">
      <c r="A8837" s="28">
        <v>200560.0</v>
      </c>
      <c r="B8837" s="29" t="s">
        <v>16395</v>
      </c>
      <c r="C8837" s="29"/>
      <c r="D8837" s="29" t="s">
        <v>173</v>
      </c>
    </row>
    <row r="8838" ht="15.0" customHeight="1">
      <c r="A8838" s="28">
        <v>114167.0</v>
      </c>
      <c r="B8838" s="29" t="s">
        <v>16396</v>
      </c>
      <c r="C8838" s="29" t="s">
        <v>16397</v>
      </c>
      <c r="D8838" s="29" t="s">
        <v>173</v>
      </c>
    </row>
    <row r="8839" ht="15.0" customHeight="1">
      <c r="A8839" s="28">
        <v>200996.0</v>
      </c>
      <c r="B8839" s="29" t="s">
        <v>16398</v>
      </c>
      <c r="C8839" s="29" t="s">
        <v>16399</v>
      </c>
      <c r="D8839" s="29" t="s">
        <v>51</v>
      </c>
    </row>
    <row r="8840" ht="15.0" customHeight="1">
      <c r="A8840" s="28">
        <v>212917.0</v>
      </c>
      <c r="B8840" s="29" t="s">
        <v>16400</v>
      </c>
      <c r="C8840" s="29"/>
      <c r="D8840" s="29" t="s">
        <v>152</v>
      </c>
    </row>
    <row r="8841" ht="15.0" customHeight="1">
      <c r="A8841" s="28">
        <v>215713.0</v>
      </c>
      <c r="B8841" s="29" t="s">
        <v>16401</v>
      </c>
      <c r="C8841" s="29" t="s">
        <v>16402</v>
      </c>
      <c r="D8841" s="29" t="s">
        <v>146</v>
      </c>
    </row>
    <row r="8842" ht="15.0" customHeight="1">
      <c r="A8842" s="28">
        <v>206150.0</v>
      </c>
      <c r="B8842" s="29" t="s">
        <v>16403</v>
      </c>
      <c r="C8842" s="29" t="s">
        <v>16404</v>
      </c>
      <c r="D8842" s="29" t="s">
        <v>146</v>
      </c>
    </row>
    <row r="8843" ht="15.0" customHeight="1">
      <c r="A8843" s="28">
        <v>207131.0</v>
      </c>
      <c r="B8843" s="29" t="s">
        <v>16405</v>
      </c>
      <c r="C8843" s="29"/>
      <c r="D8843" s="29" t="s">
        <v>173</v>
      </c>
    </row>
    <row r="8844" ht="15.0" customHeight="1">
      <c r="A8844" s="28">
        <v>210910.0</v>
      </c>
      <c r="B8844" s="29" t="s">
        <v>16406</v>
      </c>
      <c r="C8844" s="29" t="s">
        <v>16407</v>
      </c>
      <c r="D8844" s="29" t="s">
        <v>146</v>
      </c>
    </row>
    <row r="8845" ht="15.0" customHeight="1">
      <c r="A8845" s="28">
        <v>213110.0</v>
      </c>
      <c r="B8845" s="29" t="s">
        <v>16408</v>
      </c>
      <c r="C8845" s="29" t="s">
        <v>16409</v>
      </c>
      <c r="D8845" s="29" t="s">
        <v>134</v>
      </c>
    </row>
    <row r="8846" ht="15.0" customHeight="1">
      <c r="A8846" s="28">
        <v>211018.0</v>
      </c>
      <c r="B8846" s="29" t="s">
        <v>16410</v>
      </c>
      <c r="C8846" s="29" t="s">
        <v>16411</v>
      </c>
      <c r="D8846" s="29" t="s">
        <v>40</v>
      </c>
    </row>
    <row r="8847" ht="15.0" customHeight="1">
      <c r="A8847" s="28">
        <v>215370.0</v>
      </c>
      <c r="B8847" s="29" t="s">
        <v>16412</v>
      </c>
      <c r="C8847" s="29" t="s">
        <v>16413</v>
      </c>
      <c r="D8847" s="29" t="s">
        <v>146</v>
      </c>
    </row>
    <row r="8848" ht="15.0" customHeight="1">
      <c r="A8848" s="28">
        <v>209664.0</v>
      </c>
      <c r="B8848" s="29" t="s">
        <v>16414</v>
      </c>
      <c r="C8848" s="29" t="s">
        <v>16415</v>
      </c>
      <c r="D8848" s="29" t="s">
        <v>40</v>
      </c>
    </row>
    <row r="8849" ht="15.0" customHeight="1">
      <c r="A8849" s="28">
        <v>114182.0</v>
      </c>
      <c r="B8849" s="29" t="s">
        <v>16416</v>
      </c>
      <c r="C8849" s="29" t="s">
        <v>16417</v>
      </c>
      <c r="D8849" s="29" t="s">
        <v>146</v>
      </c>
    </row>
    <row r="8850" ht="15.0" customHeight="1">
      <c r="A8850" s="28">
        <v>200240.0</v>
      </c>
      <c r="B8850" s="29" t="s">
        <v>16418</v>
      </c>
      <c r="C8850" s="29"/>
      <c r="D8850" s="29" t="s">
        <v>173</v>
      </c>
    </row>
    <row r="8851" ht="15.0" customHeight="1">
      <c r="A8851" s="28">
        <v>215847.0</v>
      </c>
      <c r="B8851" s="29" t="s">
        <v>16419</v>
      </c>
      <c r="C8851" s="29" t="s">
        <v>16420</v>
      </c>
      <c r="D8851" s="29" t="s">
        <v>146</v>
      </c>
    </row>
    <row r="8852" ht="15.0" customHeight="1">
      <c r="A8852" s="28">
        <v>215385.0</v>
      </c>
      <c r="B8852" s="29" t="s">
        <v>16421</v>
      </c>
      <c r="C8852" s="29" t="s">
        <v>16422</v>
      </c>
      <c r="D8852" s="29" t="s">
        <v>146</v>
      </c>
    </row>
    <row r="8853" ht="15.0" customHeight="1">
      <c r="A8853" s="28">
        <v>213601.0</v>
      </c>
      <c r="B8853" s="29" t="s">
        <v>16423</v>
      </c>
      <c r="C8853" s="29" t="s">
        <v>16424</v>
      </c>
      <c r="D8853" s="29" t="s">
        <v>103</v>
      </c>
    </row>
    <row r="8854" ht="15.0" customHeight="1">
      <c r="A8854" s="28">
        <v>211327.0</v>
      </c>
      <c r="B8854" s="29" t="s">
        <v>16425</v>
      </c>
      <c r="C8854" s="29" t="s">
        <v>16426</v>
      </c>
      <c r="D8854" s="29" t="s">
        <v>56</v>
      </c>
    </row>
    <row r="8855" ht="15.0" customHeight="1">
      <c r="A8855" s="28">
        <v>206925.0</v>
      </c>
      <c r="B8855" s="29" t="s">
        <v>16427</v>
      </c>
      <c r="C8855" s="29" t="s">
        <v>16428</v>
      </c>
      <c r="D8855" s="29" t="s">
        <v>40</v>
      </c>
    </row>
    <row r="8856" ht="15.0" customHeight="1">
      <c r="A8856" s="28">
        <v>204479.0</v>
      </c>
      <c r="B8856" s="29" t="s">
        <v>16429</v>
      </c>
      <c r="C8856" s="29" t="s">
        <v>16430</v>
      </c>
      <c r="D8856" s="29" t="s">
        <v>34</v>
      </c>
    </row>
    <row r="8857" ht="15.0" customHeight="1">
      <c r="A8857" s="28">
        <v>210495.0</v>
      </c>
      <c r="B8857" s="29" t="s">
        <v>16431</v>
      </c>
      <c r="C8857" s="29" t="s">
        <v>16432</v>
      </c>
      <c r="D8857" s="29" t="s">
        <v>51</v>
      </c>
    </row>
    <row r="8858" ht="15.0" customHeight="1">
      <c r="A8858" s="28">
        <v>208201.0</v>
      </c>
      <c r="B8858" s="29" t="s">
        <v>16433</v>
      </c>
      <c r="C8858" s="29" t="s">
        <v>16434</v>
      </c>
      <c r="D8858" s="29" t="s">
        <v>152</v>
      </c>
    </row>
    <row r="8859" ht="15.0" customHeight="1">
      <c r="A8859" s="28">
        <v>211688.0</v>
      </c>
      <c r="B8859" s="29" t="s">
        <v>16435</v>
      </c>
      <c r="C8859" s="29" t="s">
        <v>16436</v>
      </c>
      <c r="D8859" s="29" t="s">
        <v>146</v>
      </c>
    </row>
    <row r="8860" ht="15.0" customHeight="1">
      <c r="A8860" s="28">
        <v>212915.0</v>
      </c>
      <c r="B8860" s="29" t="s">
        <v>16437</v>
      </c>
      <c r="C8860" s="29" t="s">
        <v>16438</v>
      </c>
      <c r="D8860" s="29" t="s">
        <v>25</v>
      </c>
    </row>
    <row r="8861" ht="15.0" customHeight="1">
      <c r="A8861" s="28">
        <v>217192.0</v>
      </c>
      <c r="B8861" s="29" t="s">
        <v>16439</v>
      </c>
      <c r="C8861" s="29" t="s">
        <v>16440</v>
      </c>
      <c r="D8861" s="29" t="s">
        <v>488</v>
      </c>
    </row>
    <row r="8862" ht="15.0" customHeight="1">
      <c r="A8862" s="28">
        <v>212962.0</v>
      </c>
      <c r="B8862" s="29" t="s">
        <v>16441</v>
      </c>
      <c r="C8862" s="29" t="s">
        <v>16442</v>
      </c>
      <c r="D8862" s="29" t="s">
        <v>103</v>
      </c>
    </row>
    <row r="8863" ht="15.0" customHeight="1">
      <c r="A8863" s="28">
        <v>202345.0</v>
      </c>
      <c r="B8863" s="29" t="s">
        <v>16443</v>
      </c>
      <c r="C8863" s="29"/>
      <c r="D8863" s="29" t="s">
        <v>173</v>
      </c>
    </row>
    <row r="8864" ht="15.0" customHeight="1">
      <c r="A8864" s="28">
        <v>214884.0</v>
      </c>
      <c r="B8864" s="29" t="s">
        <v>16444</v>
      </c>
      <c r="C8864" s="29" t="s">
        <v>16445</v>
      </c>
      <c r="D8864" s="29" t="s">
        <v>34</v>
      </c>
    </row>
    <row r="8865" ht="15.0" customHeight="1">
      <c r="A8865" s="28">
        <v>208200.0</v>
      </c>
      <c r="B8865" s="29" t="s">
        <v>16446</v>
      </c>
      <c r="C8865" s="29" t="s">
        <v>16447</v>
      </c>
      <c r="D8865" s="29" t="s">
        <v>146</v>
      </c>
    </row>
    <row r="8866" ht="15.0" customHeight="1">
      <c r="A8866" s="28">
        <v>215296.0</v>
      </c>
      <c r="B8866" s="29" t="s">
        <v>16448</v>
      </c>
      <c r="C8866" s="29" t="s">
        <v>16449</v>
      </c>
      <c r="D8866" s="29" t="s">
        <v>223</v>
      </c>
    </row>
    <row r="8867" ht="15.0" customHeight="1">
      <c r="A8867" s="28">
        <v>200481.0</v>
      </c>
      <c r="B8867" s="29" t="s">
        <v>152</v>
      </c>
      <c r="C8867" s="29" t="s">
        <v>16450</v>
      </c>
      <c r="D8867" s="29" t="s">
        <v>173</v>
      </c>
    </row>
    <row r="8868" ht="15.0" customHeight="1">
      <c r="A8868" s="28">
        <v>122600.0</v>
      </c>
      <c r="B8868" s="29" t="s">
        <v>16451</v>
      </c>
      <c r="C8868" s="29" t="s">
        <v>16452</v>
      </c>
      <c r="D8868" s="29" t="s">
        <v>173</v>
      </c>
    </row>
    <row r="8869" ht="15.0" customHeight="1">
      <c r="A8869" s="28">
        <v>167960.0</v>
      </c>
      <c r="B8869" s="29" t="s">
        <v>16453</v>
      </c>
      <c r="C8869" s="29" t="s">
        <v>16454</v>
      </c>
      <c r="D8869" s="29" t="s">
        <v>152</v>
      </c>
    </row>
    <row r="8870" ht="15.0" customHeight="1">
      <c r="A8870" s="28">
        <v>163853.0</v>
      </c>
      <c r="B8870" s="29" t="s">
        <v>16455</v>
      </c>
      <c r="C8870" s="29" t="s">
        <v>16456</v>
      </c>
      <c r="D8870" s="29" t="s">
        <v>173</v>
      </c>
    </row>
    <row r="8871" ht="15.0" customHeight="1">
      <c r="A8871" s="28">
        <v>181286.0</v>
      </c>
      <c r="B8871" s="29" t="s">
        <v>16457</v>
      </c>
      <c r="C8871" s="29" t="s">
        <v>16458</v>
      </c>
      <c r="D8871" s="29" t="s">
        <v>67</v>
      </c>
    </row>
    <row r="8872" ht="15.0" customHeight="1">
      <c r="A8872" s="28">
        <v>217016.0</v>
      </c>
      <c r="B8872" s="29" t="s">
        <v>16459</v>
      </c>
      <c r="C8872" s="29" t="s">
        <v>16460</v>
      </c>
      <c r="D8872" s="29" t="s">
        <v>80</v>
      </c>
    </row>
    <row r="8873" ht="15.0" customHeight="1">
      <c r="A8873" s="28">
        <v>97541.0</v>
      </c>
      <c r="B8873" s="29" t="s">
        <v>16461</v>
      </c>
      <c r="C8873" s="29" t="s">
        <v>16462</v>
      </c>
      <c r="D8873" s="29" t="s">
        <v>56</v>
      </c>
    </row>
    <row r="8874" ht="15.0" customHeight="1">
      <c r="A8874" s="28">
        <v>51939.0</v>
      </c>
      <c r="B8874" s="29" t="s">
        <v>16463</v>
      </c>
      <c r="C8874" s="29" t="s">
        <v>16464</v>
      </c>
      <c r="D8874" s="29" t="s">
        <v>110</v>
      </c>
    </row>
    <row r="8875" ht="15.0" customHeight="1">
      <c r="A8875" s="28">
        <v>200946.0</v>
      </c>
      <c r="B8875" s="29" t="s">
        <v>16465</v>
      </c>
      <c r="C8875" s="29" t="s">
        <v>16466</v>
      </c>
      <c r="D8875" s="29" t="s">
        <v>51</v>
      </c>
    </row>
    <row r="8876" ht="15.0" customHeight="1">
      <c r="A8876" s="28">
        <v>211396.0</v>
      </c>
      <c r="B8876" s="29" t="s">
        <v>16467</v>
      </c>
      <c r="C8876" s="29" t="s">
        <v>16468</v>
      </c>
      <c r="D8876" s="29" t="s">
        <v>316</v>
      </c>
    </row>
    <row r="8877" ht="15.0" customHeight="1">
      <c r="A8877" s="28">
        <v>207525.0</v>
      </c>
      <c r="B8877" s="29" t="s">
        <v>16469</v>
      </c>
      <c r="C8877" s="29" t="s">
        <v>16470</v>
      </c>
      <c r="D8877" s="29" t="s">
        <v>34</v>
      </c>
    </row>
    <row r="8878" ht="15.0" customHeight="1">
      <c r="A8878" s="28">
        <v>208313.0</v>
      </c>
      <c r="B8878" s="29" t="s">
        <v>16471</v>
      </c>
      <c r="C8878" s="29" t="s">
        <v>16472</v>
      </c>
      <c r="D8878" s="29" t="s">
        <v>85</v>
      </c>
    </row>
    <row r="8879" ht="15.0" customHeight="1">
      <c r="A8879" s="28">
        <v>57041.0</v>
      </c>
      <c r="B8879" s="29" t="s">
        <v>16473</v>
      </c>
      <c r="C8879" s="29" t="s">
        <v>16474</v>
      </c>
      <c r="D8879" s="29" t="s">
        <v>173</v>
      </c>
    </row>
    <row r="8880" ht="15.0" customHeight="1">
      <c r="A8880" s="28">
        <v>216927.0</v>
      </c>
      <c r="B8880" s="29" t="s">
        <v>16475</v>
      </c>
      <c r="C8880" s="29" t="s">
        <v>16476</v>
      </c>
      <c r="D8880" s="29" t="s">
        <v>488</v>
      </c>
    </row>
    <row r="8881" ht="15.0" customHeight="1">
      <c r="A8881" s="28">
        <v>213276.0</v>
      </c>
      <c r="B8881" s="29" t="s">
        <v>16477</v>
      </c>
      <c r="C8881" s="29" t="s">
        <v>16478</v>
      </c>
      <c r="D8881" s="29" t="s">
        <v>40</v>
      </c>
    </row>
    <row r="8882" ht="15.0" customHeight="1">
      <c r="A8882" s="28">
        <v>51037.0</v>
      </c>
      <c r="B8882" s="29" t="s">
        <v>16479</v>
      </c>
      <c r="C8882" s="29" t="s">
        <v>16480</v>
      </c>
      <c r="D8882" s="29" t="s">
        <v>43</v>
      </c>
    </row>
    <row r="8883" ht="15.0" customHeight="1">
      <c r="A8883" s="28">
        <v>203166.0</v>
      </c>
      <c r="B8883" s="29" t="s">
        <v>16481</v>
      </c>
      <c r="C8883" s="29" t="s">
        <v>16482</v>
      </c>
      <c r="D8883" s="29" t="s">
        <v>85</v>
      </c>
    </row>
    <row r="8884" ht="15.0" customHeight="1">
      <c r="A8884" s="28">
        <v>211542.0</v>
      </c>
      <c r="B8884" s="29" t="s">
        <v>16483</v>
      </c>
      <c r="C8884" s="29" t="s">
        <v>16484</v>
      </c>
      <c r="D8884" s="29" t="s">
        <v>316</v>
      </c>
    </row>
    <row r="8885" ht="15.0" customHeight="1">
      <c r="A8885" s="28">
        <v>213589.0</v>
      </c>
      <c r="B8885" s="29" t="s">
        <v>16485</v>
      </c>
      <c r="C8885" s="29" t="s">
        <v>16486</v>
      </c>
      <c r="D8885" s="29" t="s">
        <v>188</v>
      </c>
    </row>
    <row r="8886" ht="15.0" customHeight="1">
      <c r="A8886" s="28">
        <v>215500.0</v>
      </c>
      <c r="B8886" s="29" t="s">
        <v>16487</v>
      </c>
      <c r="C8886" s="29" t="s">
        <v>16488</v>
      </c>
      <c r="D8886" s="29" t="s">
        <v>34</v>
      </c>
    </row>
    <row r="8887" ht="15.0" customHeight="1">
      <c r="A8887" s="28">
        <v>204020.0</v>
      </c>
      <c r="B8887" s="29" t="s">
        <v>16489</v>
      </c>
      <c r="C8887" s="29" t="s">
        <v>16490</v>
      </c>
      <c r="D8887" s="29" t="s">
        <v>34</v>
      </c>
    </row>
    <row r="8888" ht="15.0" customHeight="1">
      <c r="A8888" s="28">
        <v>50971.0</v>
      </c>
      <c r="B8888" s="29" t="s">
        <v>16491</v>
      </c>
      <c r="C8888" s="29"/>
      <c r="D8888" s="29" t="s">
        <v>152</v>
      </c>
    </row>
    <row r="8889" ht="15.0" customHeight="1">
      <c r="A8889" s="28">
        <v>201102.0</v>
      </c>
      <c r="B8889" s="29" t="s">
        <v>16492</v>
      </c>
      <c r="C8889" s="29" t="s">
        <v>16493</v>
      </c>
      <c r="D8889" s="29" t="s">
        <v>51</v>
      </c>
    </row>
    <row r="8890" ht="15.0" customHeight="1">
      <c r="A8890" s="28">
        <v>215889.0</v>
      </c>
      <c r="B8890" s="29" t="s">
        <v>16494</v>
      </c>
      <c r="C8890" s="29" t="s">
        <v>16495</v>
      </c>
      <c r="D8890" s="29" t="s">
        <v>72</v>
      </c>
    </row>
    <row r="8891" ht="15.0" customHeight="1">
      <c r="A8891" s="28">
        <v>213321.0</v>
      </c>
      <c r="B8891" s="29" t="s">
        <v>16496</v>
      </c>
      <c r="C8891" s="29" t="s">
        <v>16497</v>
      </c>
      <c r="D8891" s="29" t="s">
        <v>51</v>
      </c>
    </row>
    <row r="8892" ht="15.0" customHeight="1">
      <c r="A8892" s="28">
        <v>211211.0</v>
      </c>
      <c r="B8892" s="29" t="s">
        <v>16498</v>
      </c>
      <c r="C8892" s="29" t="s">
        <v>16499</v>
      </c>
      <c r="D8892" s="29" t="s">
        <v>131</v>
      </c>
    </row>
    <row r="8893" ht="15.0" customHeight="1">
      <c r="A8893" s="28">
        <v>51510.0</v>
      </c>
      <c r="B8893" s="29" t="s">
        <v>16500</v>
      </c>
      <c r="C8893" s="29" t="s">
        <v>16501</v>
      </c>
      <c r="D8893" s="29" t="s">
        <v>110</v>
      </c>
    </row>
    <row r="8894" ht="15.0" customHeight="1">
      <c r="A8894" s="28">
        <v>202408.0</v>
      </c>
      <c r="B8894" s="29" t="s">
        <v>16502</v>
      </c>
      <c r="C8894" s="29" t="s">
        <v>16503</v>
      </c>
      <c r="D8894" s="29" t="s">
        <v>51</v>
      </c>
    </row>
    <row r="8895" ht="15.0" customHeight="1">
      <c r="A8895" s="28">
        <v>50253.0</v>
      </c>
      <c r="B8895" s="29" t="s">
        <v>16504</v>
      </c>
      <c r="C8895" s="29" t="s">
        <v>16505</v>
      </c>
      <c r="D8895" s="29" t="s">
        <v>146</v>
      </c>
    </row>
    <row r="8896" ht="15.0" customHeight="1">
      <c r="A8896" s="28">
        <v>211817.0</v>
      </c>
      <c r="B8896" s="29" t="s">
        <v>16504</v>
      </c>
      <c r="C8896" s="29"/>
      <c r="D8896" s="29" t="s">
        <v>146</v>
      </c>
    </row>
    <row r="8897" ht="15.0" customHeight="1">
      <c r="A8897" s="28">
        <v>62170.0</v>
      </c>
      <c r="B8897" s="29" t="s">
        <v>16506</v>
      </c>
      <c r="C8897" s="29" t="s">
        <v>16507</v>
      </c>
      <c r="D8897" s="29" t="s">
        <v>116</v>
      </c>
    </row>
    <row r="8898" ht="15.0" customHeight="1">
      <c r="A8898" s="28">
        <v>89306.0</v>
      </c>
      <c r="B8898" s="29" t="s">
        <v>16508</v>
      </c>
      <c r="C8898" s="29" t="s">
        <v>16509</v>
      </c>
      <c r="D8898" s="29" t="s">
        <v>110</v>
      </c>
    </row>
    <row r="8899" ht="15.0" customHeight="1">
      <c r="A8899" s="28">
        <v>203508.0</v>
      </c>
      <c r="B8899" s="29" t="s">
        <v>16510</v>
      </c>
      <c r="C8899" s="29" t="s">
        <v>16511</v>
      </c>
      <c r="D8899" s="29" t="s">
        <v>56</v>
      </c>
    </row>
    <row r="8900" ht="15.0" customHeight="1">
      <c r="A8900" s="28">
        <v>51639.0</v>
      </c>
      <c r="B8900" s="29" t="s">
        <v>16512</v>
      </c>
      <c r="C8900" s="29" t="s">
        <v>16513</v>
      </c>
      <c r="D8900" s="29" t="s">
        <v>56</v>
      </c>
    </row>
    <row r="8901" ht="15.0" customHeight="1">
      <c r="A8901" s="28">
        <v>213431.0</v>
      </c>
      <c r="B8901" s="29" t="s">
        <v>16514</v>
      </c>
      <c r="C8901" s="29" t="s">
        <v>16515</v>
      </c>
      <c r="D8901" s="29" t="s">
        <v>37</v>
      </c>
    </row>
    <row r="8902" ht="15.0" customHeight="1">
      <c r="A8902" s="28">
        <v>212281.0</v>
      </c>
      <c r="B8902" s="29" t="s">
        <v>16516</v>
      </c>
      <c r="C8902" s="29" t="s">
        <v>16517</v>
      </c>
      <c r="D8902" s="29" t="s">
        <v>188</v>
      </c>
    </row>
    <row r="8903" ht="15.0" customHeight="1">
      <c r="A8903" s="28">
        <v>66434.0</v>
      </c>
      <c r="B8903" s="29" t="s">
        <v>16518</v>
      </c>
      <c r="C8903" s="29" t="s">
        <v>16519</v>
      </c>
      <c r="D8903" s="29" t="s">
        <v>110</v>
      </c>
    </row>
    <row r="8904" ht="15.0" customHeight="1">
      <c r="A8904" s="28">
        <v>50254.0</v>
      </c>
      <c r="B8904" s="29" t="s">
        <v>16520</v>
      </c>
      <c r="C8904" s="29" t="s">
        <v>16521</v>
      </c>
      <c r="D8904" s="29" t="s">
        <v>173</v>
      </c>
    </row>
    <row r="8905" ht="15.0" customHeight="1">
      <c r="A8905" s="28">
        <v>214820.0</v>
      </c>
      <c r="B8905" s="29" t="s">
        <v>16522</v>
      </c>
      <c r="C8905" s="29" t="s">
        <v>16523</v>
      </c>
      <c r="D8905" s="29" t="s">
        <v>31</v>
      </c>
    </row>
    <row r="8906" ht="15.0" customHeight="1">
      <c r="A8906" s="28">
        <v>87246.0</v>
      </c>
      <c r="B8906" s="29" t="s">
        <v>16524</v>
      </c>
      <c r="C8906" s="29"/>
      <c r="D8906" s="29" t="s">
        <v>173</v>
      </c>
    </row>
    <row r="8907" ht="15.0" customHeight="1">
      <c r="A8907" s="28">
        <v>200732.0</v>
      </c>
      <c r="B8907" s="29" t="s">
        <v>16525</v>
      </c>
      <c r="C8907" s="29" t="s">
        <v>16526</v>
      </c>
      <c r="D8907" s="29" t="s">
        <v>61</v>
      </c>
    </row>
    <row r="8908" ht="15.0" customHeight="1">
      <c r="A8908" s="28">
        <v>67619.0</v>
      </c>
      <c r="B8908" s="29" t="s">
        <v>16527</v>
      </c>
      <c r="C8908" s="29" t="s">
        <v>16528</v>
      </c>
      <c r="D8908" s="29" t="s">
        <v>28</v>
      </c>
    </row>
    <row r="8909" ht="15.0" customHeight="1">
      <c r="A8909" s="28">
        <v>205415.0</v>
      </c>
      <c r="B8909" s="29" t="s">
        <v>16529</v>
      </c>
      <c r="C8909" s="29" t="s">
        <v>16530</v>
      </c>
      <c r="D8909" s="29" t="s">
        <v>67</v>
      </c>
    </row>
    <row r="8910" ht="15.0" customHeight="1">
      <c r="A8910" s="28">
        <v>50089.0</v>
      </c>
      <c r="B8910" s="29" t="s">
        <v>16531</v>
      </c>
      <c r="C8910" s="29" t="s">
        <v>16532</v>
      </c>
      <c r="D8910" s="29" t="s">
        <v>173</v>
      </c>
    </row>
    <row r="8911" ht="15.0" customHeight="1">
      <c r="A8911" s="28">
        <v>50616.0</v>
      </c>
      <c r="B8911" s="29" t="s">
        <v>16533</v>
      </c>
      <c r="C8911" s="29" t="s">
        <v>16534</v>
      </c>
      <c r="D8911" s="29" t="s">
        <v>56</v>
      </c>
    </row>
    <row r="8912" ht="15.0" customHeight="1">
      <c r="A8912" s="28">
        <v>107981.0</v>
      </c>
      <c r="B8912" s="29" t="s">
        <v>16535</v>
      </c>
      <c r="C8912" s="29" t="s">
        <v>16536</v>
      </c>
      <c r="D8912" s="29" t="s">
        <v>56</v>
      </c>
    </row>
    <row r="8913" ht="15.0" customHeight="1">
      <c r="A8913" s="28">
        <v>208207.0</v>
      </c>
      <c r="B8913" s="29" t="s">
        <v>16537</v>
      </c>
      <c r="C8913" s="29" t="s">
        <v>16538</v>
      </c>
      <c r="D8913" s="29" t="s">
        <v>134</v>
      </c>
    </row>
    <row r="8914" ht="15.0" customHeight="1">
      <c r="A8914" s="28">
        <v>50302.0</v>
      </c>
      <c r="B8914" s="29" t="s">
        <v>16539</v>
      </c>
      <c r="C8914" s="29" t="s">
        <v>16540</v>
      </c>
      <c r="D8914" s="29" t="s">
        <v>173</v>
      </c>
    </row>
    <row r="8915" ht="15.0" customHeight="1">
      <c r="A8915" s="28">
        <v>216725.0</v>
      </c>
      <c r="B8915" s="29" t="s">
        <v>16541</v>
      </c>
      <c r="C8915" s="29" t="s">
        <v>16542</v>
      </c>
      <c r="D8915" s="29" t="s">
        <v>51</v>
      </c>
    </row>
    <row r="8916" ht="15.0" customHeight="1">
      <c r="A8916" s="28">
        <v>210105.0</v>
      </c>
      <c r="B8916" s="29" t="s">
        <v>16543</v>
      </c>
      <c r="C8916" s="29" t="s">
        <v>16544</v>
      </c>
      <c r="D8916" s="29" t="s">
        <v>116</v>
      </c>
    </row>
    <row r="8917" ht="15.0" customHeight="1">
      <c r="A8917" s="28">
        <v>204725.0</v>
      </c>
      <c r="B8917" s="29" t="s">
        <v>16545</v>
      </c>
      <c r="C8917" s="29" t="s">
        <v>16546</v>
      </c>
      <c r="D8917" s="29" t="s">
        <v>110</v>
      </c>
    </row>
    <row r="8918" ht="15.0" customHeight="1">
      <c r="A8918" s="28">
        <v>213582.0</v>
      </c>
      <c r="B8918" s="29" t="s">
        <v>16547</v>
      </c>
      <c r="C8918" s="29" t="s">
        <v>16548</v>
      </c>
      <c r="D8918" s="29" t="s">
        <v>173</v>
      </c>
    </row>
    <row r="8919" ht="15.0" customHeight="1">
      <c r="A8919" s="28">
        <v>211425.0</v>
      </c>
      <c r="B8919" s="29" t="s">
        <v>16549</v>
      </c>
      <c r="C8919" s="29" t="s">
        <v>16550</v>
      </c>
      <c r="D8919" s="29" t="s">
        <v>152</v>
      </c>
    </row>
    <row r="8920" ht="15.0" customHeight="1">
      <c r="A8920" s="28">
        <v>204986.0</v>
      </c>
      <c r="B8920" s="29" t="s">
        <v>16551</v>
      </c>
      <c r="C8920" s="29" t="s">
        <v>16552</v>
      </c>
      <c r="D8920" s="29" t="s">
        <v>316</v>
      </c>
    </row>
    <row r="8921" ht="15.0" customHeight="1">
      <c r="A8921" s="28">
        <v>204796.0</v>
      </c>
      <c r="B8921" s="29" t="s">
        <v>16553</v>
      </c>
      <c r="C8921" s="29" t="s">
        <v>16554</v>
      </c>
      <c r="D8921" s="29" t="s">
        <v>173</v>
      </c>
    </row>
    <row r="8922" ht="15.0" customHeight="1">
      <c r="A8922" s="28">
        <v>205762.0</v>
      </c>
      <c r="B8922" s="29" t="s">
        <v>16555</v>
      </c>
      <c r="C8922" s="29" t="s">
        <v>16556</v>
      </c>
      <c r="D8922" s="29" t="s">
        <v>51</v>
      </c>
    </row>
    <row r="8923" ht="15.0" customHeight="1">
      <c r="A8923" s="28">
        <v>200604.0</v>
      </c>
      <c r="B8923" s="29" t="s">
        <v>16557</v>
      </c>
      <c r="C8923" s="29" t="s">
        <v>16558</v>
      </c>
      <c r="D8923" s="29" t="s">
        <v>31</v>
      </c>
    </row>
    <row r="8924" ht="15.0" customHeight="1">
      <c r="A8924" s="28">
        <v>214885.0</v>
      </c>
      <c r="B8924" s="29" t="s">
        <v>16559</v>
      </c>
      <c r="C8924" s="29" t="s">
        <v>16560</v>
      </c>
      <c r="D8924" s="29" t="s">
        <v>40</v>
      </c>
    </row>
    <row r="8925" ht="15.0" customHeight="1">
      <c r="A8925" s="28">
        <v>204110.0</v>
      </c>
      <c r="B8925" s="29" t="s">
        <v>16561</v>
      </c>
      <c r="C8925" s="29"/>
      <c r="D8925" s="29" t="s">
        <v>110</v>
      </c>
    </row>
    <row r="8926" ht="15.0" customHeight="1">
      <c r="A8926" s="28">
        <v>51846.0</v>
      </c>
      <c r="B8926" s="29" t="s">
        <v>16562</v>
      </c>
      <c r="C8926" s="29" t="s">
        <v>16563</v>
      </c>
      <c r="D8926" s="29" t="s">
        <v>110</v>
      </c>
    </row>
    <row r="8927" ht="15.0" customHeight="1">
      <c r="A8927" s="28">
        <v>216851.0</v>
      </c>
      <c r="B8927" s="29" t="s">
        <v>16564</v>
      </c>
      <c r="C8927" s="29" t="s">
        <v>16565</v>
      </c>
      <c r="D8927" s="29" t="s">
        <v>343</v>
      </c>
    </row>
    <row r="8928" ht="15.0" customHeight="1">
      <c r="A8928" s="28">
        <v>215764.0</v>
      </c>
      <c r="B8928" s="29" t="s">
        <v>16566</v>
      </c>
      <c r="C8928" s="29" t="s">
        <v>16567</v>
      </c>
      <c r="D8928" s="29" t="s">
        <v>702</v>
      </c>
    </row>
    <row r="8929" ht="15.0" customHeight="1">
      <c r="A8929" s="28">
        <v>214310.0</v>
      </c>
      <c r="B8929" s="29" t="s">
        <v>16568</v>
      </c>
      <c r="C8929" s="29"/>
      <c r="D8929" s="29" t="s">
        <v>67</v>
      </c>
    </row>
    <row r="8930" ht="15.0" customHeight="1">
      <c r="A8930" s="28">
        <v>211259.0</v>
      </c>
      <c r="B8930" s="29" t="s">
        <v>16569</v>
      </c>
      <c r="C8930" s="29"/>
      <c r="D8930" s="29" t="s">
        <v>37</v>
      </c>
    </row>
    <row r="8931" ht="15.0" customHeight="1">
      <c r="A8931" s="28">
        <v>183332.0</v>
      </c>
      <c r="B8931" s="29" t="s">
        <v>16570</v>
      </c>
      <c r="C8931" s="29" t="s">
        <v>16571</v>
      </c>
      <c r="D8931" s="29" t="s">
        <v>110</v>
      </c>
    </row>
    <row r="8932" ht="15.0" customHeight="1">
      <c r="A8932" s="28">
        <v>207508.0</v>
      </c>
      <c r="B8932" s="29" t="s">
        <v>16572</v>
      </c>
      <c r="C8932" s="29"/>
      <c r="D8932" s="29" t="s">
        <v>316</v>
      </c>
    </row>
    <row r="8933" ht="15.0" customHeight="1">
      <c r="A8933" s="28">
        <v>212558.0</v>
      </c>
      <c r="B8933" s="29" t="s">
        <v>16573</v>
      </c>
      <c r="C8933" s="29" t="s">
        <v>16574</v>
      </c>
      <c r="D8933" s="29" t="s">
        <v>134</v>
      </c>
    </row>
    <row r="8934" ht="15.0" customHeight="1">
      <c r="A8934" s="28">
        <v>211966.0</v>
      </c>
      <c r="B8934" s="29" t="s">
        <v>16575</v>
      </c>
      <c r="C8934" s="29" t="s">
        <v>16576</v>
      </c>
      <c r="D8934" s="29" t="s">
        <v>146</v>
      </c>
    </row>
    <row r="8935" ht="15.0" customHeight="1">
      <c r="A8935" s="28">
        <v>207834.0</v>
      </c>
      <c r="B8935" s="29" t="s">
        <v>16577</v>
      </c>
      <c r="C8935" s="29" t="s">
        <v>16578</v>
      </c>
      <c r="D8935" s="29" t="s">
        <v>31</v>
      </c>
    </row>
    <row r="8936" ht="15.0" customHeight="1">
      <c r="A8936" s="28">
        <v>208936.0</v>
      </c>
      <c r="B8936" s="29" t="s">
        <v>16579</v>
      </c>
      <c r="C8936" s="29" t="s">
        <v>16580</v>
      </c>
      <c r="D8936" s="29" t="s">
        <v>80</v>
      </c>
    </row>
    <row r="8937" ht="15.0" customHeight="1">
      <c r="A8937" s="28">
        <v>67626.0</v>
      </c>
      <c r="B8937" s="29" t="s">
        <v>16581</v>
      </c>
      <c r="C8937" s="29" t="s">
        <v>16582</v>
      </c>
      <c r="D8937" s="29" t="s">
        <v>61</v>
      </c>
    </row>
    <row r="8938" ht="15.0" customHeight="1">
      <c r="A8938" s="28">
        <v>214866.0</v>
      </c>
      <c r="B8938" s="29" t="s">
        <v>16583</v>
      </c>
      <c r="C8938" s="29" t="s">
        <v>16584</v>
      </c>
      <c r="D8938" s="29" t="s">
        <v>173</v>
      </c>
    </row>
    <row r="8939" ht="15.0" customHeight="1">
      <c r="A8939" s="28">
        <v>212826.0</v>
      </c>
      <c r="B8939" s="29" t="s">
        <v>16585</v>
      </c>
      <c r="C8939" s="29" t="s">
        <v>16586</v>
      </c>
      <c r="D8939" s="29" t="s">
        <v>131</v>
      </c>
    </row>
    <row r="8940" ht="15.0" customHeight="1">
      <c r="A8940" s="28">
        <v>204954.0</v>
      </c>
      <c r="B8940" s="29" t="s">
        <v>16587</v>
      </c>
      <c r="C8940" s="29" t="s">
        <v>16588</v>
      </c>
      <c r="D8940" s="29" t="s">
        <v>34</v>
      </c>
    </row>
    <row r="8941" ht="15.0" customHeight="1">
      <c r="A8941" s="28">
        <v>210807.0</v>
      </c>
      <c r="B8941" s="29" t="s">
        <v>16589</v>
      </c>
      <c r="C8941" s="29" t="s">
        <v>16590</v>
      </c>
      <c r="D8941" s="29" t="s">
        <v>131</v>
      </c>
    </row>
    <row r="8942" ht="15.0" customHeight="1">
      <c r="A8942" s="28">
        <v>203278.0</v>
      </c>
      <c r="B8942" s="29" t="s">
        <v>16591</v>
      </c>
      <c r="C8942" s="29" t="s">
        <v>16592</v>
      </c>
      <c r="D8942" s="29" t="s">
        <v>34</v>
      </c>
    </row>
    <row r="8943" ht="15.0" customHeight="1">
      <c r="A8943" s="28">
        <v>217008.0</v>
      </c>
      <c r="B8943" s="29" t="s">
        <v>16593</v>
      </c>
      <c r="C8943" s="29" t="s">
        <v>16594</v>
      </c>
      <c r="D8943" s="29" t="s">
        <v>146</v>
      </c>
    </row>
    <row r="8944" ht="15.0" customHeight="1">
      <c r="A8944" s="28">
        <v>209016.0</v>
      </c>
      <c r="B8944" s="29" t="s">
        <v>16595</v>
      </c>
      <c r="C8944" s="29" t="s">
        <v>16596</v>
      </c>
      <c r="D8944" s="29" t="s">
        <v>146</v>
      </c>
    </row>
    <row r="8945" ht="15.0" customHeight="1">
      <c r="A8945" s="28">
        <v>206015.0</v>
      </c>
      <c r="B8945" s="29" t="s">
        <v>16597</v>
      </c>
      <c r="C8945" s="29" t="s">
        <v>16598</v>
      </c>
      <c r="D8945" s="29" t="s">
        <v>173</v>
      </c>
    </row>
    <row r="8946" ht="15.0" customHeight="1">
      <c r="A8946" s="28">
        <v>200492.0</v>
      </c>
      <c r="B8946" s="29" t="s">
        <v>16599</v>
      </c>
      <c r="C8946" s="29" t="s">
        <v>16600</v>
      </c>
      <c r="D8946" s="29" t="s">
        <v>173</v>
      </c>
    </row>
    <row r="8947" ht="15.0" customHeight="1">
      <c r="A8947" s="28">
        <v>208690.0</v>
      </c>
      <c r="B8947" s="29" t="s">
        <v>16601</v>
      </c>
      <c r="C8947" s="29" t="s">
        <v>16602</v>
      </c>
      <c r="D8947" s="29" t="s">
        <v>80</v>
      </c>
    </row>
    <row r="8948" ht="15.0" customHeight="1">
      <c r="A8948" s="28">
        <v>205239.0</v>
      </c>
      <c r="B8948" s="29" t="s">
        <v>16603</v>
      </c>
      <c r="C8948" s="29" t="s">
        <v>16604</v>
      </c>
      <c r="D8948" s="29" t="s">
        <v>34</v>
      </c>
    </row>
    <row r="8949" ht="15.0" customHeight="1">
      <c r="A8949" s="28">
        <v>213144.0</v>
      </c>
      <c r="B8949" s="29" t="s">
        <v>16605</v>
      </c>
      <c r="C8949" s="29" t="s">
        <v>16606</v>
      </c>
      <c r="D8949" s="29" t="s">
        <v>40</v>
      </c>
    </row>
    <row r="8950" ht="15.0" customHeight="1">
      <c r="A8950" s="28">
        <v>210819.0</v>
      </c>
      <c r="B8950" s="29" t="s">
        <v>16607</v>
      </c>
      <c r="C8950" s="29" t="s">
        <v>16608</v>
      </c>
      <c r="D8950" s="29" t="s">
        <v>146</v>
      </c>
    </row>
    <row r="8951" ht="15.0" customHeight="1">
      <c r="A8951" s="28">
        <v>214010.0</v>
      </c>
      <c r="B8951" s="29" t="s">
        <v>16609</v>
      </c>
      <c r="C8951" s="29" t="s">
        <v>16610</v>
      </c>
      <c r="D8951" s="29" t="s">
        <v>46</v>
      </c>
    </row>
    <row r="8952" ht="15.0" customHeight="1">
      <c r="A8952" s="28">
        <v>204795.0</v>
      </c>
      <c r="B8952" s="29" t="s">
        <v>16611</v>
      </c>
      <c r="C8952" s="29" t="s">
        <v>16612</v>
      </c>
      <c r="D8952" s="29" t="s">
        <v>316</v>
      </c>
    </row>
    <row r="8953" ht="15.0" customHeight="1">
      <c r="A8953" s="28">
        <v>205950.0</v>
      </c>
      <c r="B8953" s="29" t="s">
        <v>16613</v>
      </c>
      <c r="C8953" s="29" t="s">
        <v>16614</v>
      </c>
      <c r="D8953" s="29" t="s">
        <v>316</v>
      </c>
    </row>
    <row r="8954" ht="15.0" customHeight="1">
      <c r="A8954" s="28">
        <v>204916.0</v>
      </c>
      <c r="B8954" s="29" t="s">
        <v>16615</v>
      </c>
      <c r="C8954" s="29" t="s">
        <v>16616</v>
      </c>
      <c r="D8954" s="29" t="s">
        <v>116</v>
      </c>
    </row>
    <row r="8955" ht="15.0" customHeight="1">
      <c r="A8955" s="28">
        <v>212590.0</v>
      </c>
      <c r="B8955" s="29" t="s">
        <v>16617</v>
      </c>
      <c r="C8955" s="29" t="s">
        <v>16618</v>
      </c>
      <c r="D8955" s="29" t="s">
        <v>40</v>
      </c>
    </row>
    <row r="8956" ht="15.0" customHeight="1">
      <c r="A8956" s="28">
        <v>211335.0</v>
      </c>
      <c r="B8956" s="29" t="s">
        <v>16619</v>
      </c>
      <c r="C8956" s="29" t="s">
        <v>16620</v>
      </c>
      <c r="D8956" s="29" t="s">
        <v>43</v>
      </c>
    </row>
    <row r="8957" ht="15.0" customHeight="1">
      <c r="A8957" s="28">
        <v>208184.0</v>
      </c>
      <c r="B8957" s="29" t="s">
        <v>16619</v>
      </c>
      <c r="C8957" s="29" t="s">
        <v>16621</v>
      </c>
      <c r="D8957" s="29" t="s">
        <v>43</v>
      </c>
    </row>
    <row r="8958" ht="15.0" customHeight="1">
      <c r="A8958" s="28">
        <v>120538.0</v>
      </c>
      <c r="B8958" s="29" t="s">
        <v>16622</v>
      </c>
      <c r="C8958" s="29" t="s">
        <v>16623</v>
      </c>
      <c r="D8958" s="29" t="s">
        <v>110</v>
      </c>
    </row>
    <row r="8959" ht="15.0" customHeight="1">
      <c r="A8959" s="28">
        <v>213762.0</v>
      </c>
      <c r="B8959" s="29" t="s">
        <v>16624</v>
      </c>
      <c r="C8959" s="29" t="s">
        <v>16625</v>
      </c>
      <c r="D8959" s="29" t="s">
        <v>188</v>
      </c>
    </row>
    <row r="8960" ht="15.0" customHeight="1">
      <c r="A8960" s="28">
        <v>213682.0</v>
      </c>
      <c r="B8960" s="29" t="s">
        <v>16626</v>
      </c>
      <c r="C8960" s="29" t="s">
        <v>16627</v>
      </c>
      <c r="D8960" s="29" t="s">
        <v>173</v>
      </c>
    </row>
    <row r="8961" ht="15.0" customHeight="1">
      <c r="A8961" s="28">
        <v>216783.0</v>
      </c>
      <c r="B8961" s="29" t="s">
        <v>16628</v>
      </c>
      <c r="C8961" s="29" t="s">
        <v>16629</v>
      </c>
      <c r="D8961" s="29" t="s">
        <v>37</v>
      </c>
    </row>
    <row r="8962" ht="15.0" customHeight="1">
      <c r="A8962" s="28">
        <v>216199.0</v>
      </c>
      <c r="B8962" s="29" t="s">
        <v>16630</v>
      </c>
      <c r="C8962" s="29" t="s">
        <v>16631</v>
      </c>
      <c r="D8962" s="29" t="s">
        <v>67</v>
      </c>
    </row>
    <row r="8963" ht="15.0" customHeight="1">
      <c r="A8963" s="28">
        <v>211800.0</v>
      </c>
      <c r="B8963" s="29" t="s">
        <v>16632</v>
      </c>
      <c r="C8963" s="29" t="s">
        <v>16633</v>
      </c>
      <c r="D8963" s="29" t="s">
        <v>146</v>
      </c>
    </row>
    <row r="8964" ht="15.0" customHeight="1">
      <c r="A8964" s="28">
        <v>209258.0</v>
      </c>
      <c r="B8964" s="29" t="s">
        <v>16634</v>
      </c>
      <c r="C8964" s="29" t="s">
        <v>16635</v>
      </c>
      <c r="D8964" s="29" t="s">
        <v>40</v>
      </c>
    </row>
    <row r="8965" ht="15.0" customHeight="1">
      <c r="A8965" s="28">
        <v>205782.0</v>
      </c>
      <c r="B8965" s="29" t="s">
        <v>16636</v>
      </c>
      <c r="C8965" s="29" t="s">
        <v>16637</v>
      </c>
      <c r="D8965" s="29" t="s">
        <v>67</v>
      </c>
    </row>
    <row r="8966" ht="15.0" customHeight="1">
      <c r="A8966" s="28">
        <v>203024.0</v>
      </c>
      <c r="B8966" s="29" t="s">
        <v>16638</v>
      </c>
      <c r="C8966" s="29" t="s">
        <v>16639</v>
      </c>
      <c r="D8966" s="29" t="s">
        <v>43</v>
      </c>
    </row>
    <row r="8967" ht="15.0" customHeight="1">
      <c r="A8967" s="28">
        <v>107954.0</v>
      </c>
      <c r="B8967" s="29" t="s">
        <v>16640</v>
      </c>
      <c r="C8967" s="29" t="s">
        <v>16641</v>
      </c>
      <c r="D8967" s="29" t="s">
        <v>43</v>
      </c>
    </row>
    <row r="8968" ht="15.0" customHeight="1">
      <c r="A8968" s="28">
        <v>80041.0</v>
      </c>
      <c r="B8968" s="29" t="s">
        <v>16642</v>
      </c>
      <c r="C8968" s="29" t="s">
        <v>16643</v>
      </c>
      <c r="D8968" s="29" t="s">
        <v>61</v>
      </c>
    </row>
    <row r="8969" ht="15.0" customHeight="1">
      <c r="A8969" s="28">
        <v>51727.0</v>
      </c>
      <c r="B8969" s="29" t="s">
        <v>16644</v>
      </c>
      <c r="C8969" s="29" t="s">
        <v>16645</v>
      </c>
      <c r="D8969" s="29" t="s">
        <v>61</v>
      </c>
    </row>
    <row r="8970" ht="15.0" customHeight="1">
      <c r="A8970" s="28">
        <v>51640.0</v>
      </c>
      <c r="B8970" s="29" t="s">
        <v>16646</v>
      </c>
      <c r="C8970" s="29"/>
      <c r="D8970" s="29" t="s">
        <v>173</v>
      </c>
    </row>
    <row r="8971" ht="15.0" customHeight="1">
      <c r="A8971" s="28">
        <v>212697.0</v>
      </c>
      <c r="B8971" s="29" t="s">
        <v>16647</v>
      </c>
      <c r="C8971" s="29" t="s">
        <v>16648</v>
      </c>
      <c r="D8971" s="29" t="s">
        <v>131</v>
      </c>
    </row>
    <row r="8972" ht="15.0" customHeight="1">
      <c r="A8972" s="28">
        <v>209463.0</v>
      </c>
      <c r="B8972" s="29" t="s">
        <v>16649</v>
      </c>
      <c r="C8972" s="29" t="s">
        <v>16650</v>
      </c>
      <c r="D8972" s="29" t="s">
        <v>131</v>
      </c>
    </row>
    <row r="8973" ht="15.0" customHeight="1">
      <c r="A8973" s="28">
        <v>50115.0</v>
      </c>
      <c r="B8973" s="29" t="s">
        <v>16651</v>
      </c>
      <c r="C8973" s="29" t="s">
        <v>16652</v>
      </c>
      <c r="D8973" s="29" t="s">
        <v>173</v>
      </c>
    </row>
    <row r="8974" ht="15.0" customHeight="1">
      <c r="A8974" s="28">
        <v>203582.0</v>
      </c>
      <c r="B8974" s="29" t="s">
        <v>16653</v>
      </c>
      <c r="C8974" s="29" t="s">
        <v>16654</v>
      </c>
      <c r="D8974" s="29" t="s">
        <v>34</v>
      </c>
    </row>
    <row r="8975" ht="15.0" customHeight="1">
      <c r="A8975" s="28">
        <v>202243.0</v>
      </c>
      <c r="B8975" s="29" t="s">
        <v>16655</v>
      </c>
      <c r="C8975" s="29"/>
      <c r="D8975" s="29" t="s">
        <v>173</v>
      </c>
    </row>
    <row r="8976" ht="15.0" customHeight="1">
      <c r="A8976" s="28">
        <v>51874.0</v>
      </c>
      <c r="B8976" s="29" t="s">
        <v>16656</v>
      </c>
      <c r="C8976" s="29" t="s">
        <v>16657</v>
      </c>
      <c r="D8976" s="29" t="s">
        <v>61</v>
      </c>
    </row>
    <row r="8977" ht="15.0" customHeight="1">
      <c r="A8977" s="28">
        <v>215651.0</v>
      </c>
      <c r="B8977" s="29" t="s">
        <v>16658</v>
      </c>
      <c r="C8977" s="29" t="s">
        <v>16659</v>
      </c>
      <c r="D8977" s="29" t="s">
        <v>103</v>
      </c>
    </row>
    <row r="8978" ht="15.0" customHeight="1">
      <c r="A8978" s="28">
        <v>206110.0</v>
      </c>
      <c r="B8978" s="29" t="s">
        <v>16660</v>
      </c>
      <c r="C8978" s="29" t="s">
        <v>16661</v>
      </c>
      <c r="D8978" s="29" t="s">
        <v>64</v>
      </c>
    </row>
    <row r="8979" ht="15.0" customHeight="1">
      <c r="A8979" s="28">
        <v>212994.0</v>
      </c>
      <c r="B8979" s="29" t="s">
        <v>16662</v>
      </c>
      <c r="C8979" s="29" t="s">
        <v>16663</v>
      </c>
      <c r="D8979" s="29" t="s">
        <v>56</v>
      </c>
    </row>
    <row r="8980" ht="15.0" customHeight="1">
      <c r="A8980" s="28">
        <v>176175.0</v>
      </c>
      <c r="B8980" s="29" t="s">
        <v>16664</v>
      </c>
      <c r="C8980" s="29" t="s">
        <v>16665</v>
      </c>
      <c r="D8980" s="29" t="s">
        <v>43</v>
      </c>
    </row>
    <row r="8981" ht="15.0" customHeight="1">
      <c r="A8981" s="28">
        <v>208210.0</v>
      </c>
      <c r="B8981" s="29" t="s">
        <v>16666</v>
      </c>
      <c r="C8981" s="29" t="s">
        <v>16667</v>
      </c>
      <c r="D8981" s="29" t="s">
        <v>31</v>
      </c>
    </row>
    <row r="8982" ht="15.0" customHeight="1">
      <c r="A8982" s="28">
        <v>203361.0</v>
      </c>
      <c r="B8982" s="29" t="s">
        <v>16668</v>
      </c>
      <c r="C8982" s="29" t="s">
        <v>16669</v>
      </c>
      <c r="D8982" s="29" t="s">
        <v>61</v>
      </c>
    </row>
    <row r="8983" ht="15.0" customHeight="1">
      <c r="A8983" s="28">
        <v>216848.0</v>
      </c>
      <c r="B8983" s="29" t="s">
        <v>16670</v>
      </c>
      <c r="C8983" s="29" t="s">
        <v>16671</v>
      </c>
      <c r="D8983" s="29" t="s">
        <v>67</v>
      </c>
    </row>
    <row r="8984" ht="15.0" customHeight="1">
      <c r="A8984" s="28">
        <v>208576.0</v>
      </c>
      <c r="B8984" s="29" t="s">
        <v>16672</v>
      </c>
      <c r="C8984" s="29" t="s">
        <v>16673</v>
      </c>
      <c r="D8984" s="29" t="s">
        <v>149</v>
      </c>
    </row>
    <row r="8985" ht="15.0" customHeight="1">
      <c r="A8985" s="28">
        <v>210724.0</v>
      </c>
      <c r="B8985" s="29" t="s">
        <v>16674</v>
      </c>
      <c r="C8985" s="29" t="s">
        <v>16675</v>
      </c>
      <c r="D8985" s="29" t="s">
        <v>80</v>
      </c>
    </row>
    <row r="8986" ht="15.0" customHeight="1">
      <c r="A8986" s="28">
        <v>210783.0</v>
      </c>
      <c r="B8986" s="29" t="s">
        <v>16676</v>
      </c>
      <c r="C8986" s="29" t="s">
        <v>16677</v>
      </c>
      <c r="D8986" s="29" t="s">
        <v>51</v>
      </c>
    </row>
    <row r="8987" ht="15.0" customHeight="1">
      <c r="A8987" s="28">
        <v>206003.0</v>
      </c>
      <c r="B8987" s="29" t="s">
        <v>16678</v>
      </c>
      <c r="C8987" s="29" t="s">
        <v>16679</v>
      </c>
      <c r="D8987" s="29" t="s">
        <v>56</v>
      </c>
    </row>
    <row r="8988" ht="15.0" customHeight="1">
      <c r="A8988" s="28">
        <v>88258.0</v>
      </c>
      <c r="B8988" s="29" t="s">
        <v>16680</v>
      </c>
      <c r="C8988" s="29"/>
      <c r="D8988" s="29" t="s">
        <v>110</v>
      </c>
    </row>
    <row r="8989" ht="15.0" customHeight="1">
      <c r="A8989" s="28">
        <v>50130.0</v>
      </c>
      <c r="B8989" s="29" t="s">
        <v>16681</v>
      </c>
      <c r="C8989" s="29"/>
      <c r="D8989" s="29" t="s">
        <v>173</v>
      </c>
    </row>
    <row r="8990" ht="15.0" customHeight="1">
      <c r="A8990" s="28">
        <v>212057.0</v>
      </c>
      <c r="B8990" s="29" t="s">
        <v>16682</v>
      </c>
      <c r="C8990" s="29" t="s">
        <v>16683</v>
      </c>
      <c r="D8990" s="29" t="s">
        <v>61</v>
      </c>
    </row>
    <row r="8991" ht="15.0" customHeight="1">
      <c r="A8991" s="28">
        <v>152354.0</v>
      </c>
      <c r="B8991" s="29" t="s">
        <v>16684</v>
      </c>
      <c r="C8991" s="29" t="s">
        <v>16685</v>
      </c>
      <c r="D8991" s="29" t="s">
        <v>110</v>
      </c>
    </row>
    <row r="8992" ht="15.0" customHeight="1">
      <c r="A8992" s="28">
        <v>204331.0</v>
      </c>
      <c r="B8992" s="29" t="s">
        <v>16686</v>
      </c>
      <c r="C8992" s="29"/>
      <c r="D8992" s="29" t="s">
        <v>61</v>
      </c>
    </row>
    <row r="8993" ht="15.0" customHeight="1">
      <c r="A8993" s="28">
        <v>50738.0</v>
      </c>
      <c r="B8993" s="29" t="s">
        <v>16687</v>
      </c>
      <c r="C8993" s="29" t="s">
        <v>16688</v>
      </c>
      <c r="D8993" s="29" t="s">
        <v>173</v>
      </c>
    </row>
    <row r="8994" ht="15.0" customHeight="1">
      <c r="A8994" s="28">
        <v>50697.0</v>
      </c>
      <c r="B8994" s="29" t="s">
        <v>16689</v>
      </c>
      <c r="C8994" s="29" t="s">
        <v>16690</v>
      </c>
      <c r="D8994" s="29" t="s">
        <v>173</v>
      </c>
    </row>
    <row r="8995" ht="15.0" customHeight="1">
      <c r="A8995" s="28">
        <v>209878.0</v>
      </c>
      <c r="B8995" s="29" t="s">
        <v>16691</v>
      </c>
      <c r="C8995" s="29"/>
      <c r="D8995" s="29" t="s">
        <v>343</v>
      </c>
    </row>
    <row r="8996" ht="15.0" customHeight="1">
      <c r="A8996" s="28">
        <v>213856.0</v>
      </c>
      <c r="B8996" s="29" t="s">
        <v>16692</v>
      </c>
      <c r="C8996" s="29"/>
      <c r="D8996" s="29" t="s">
        <v>146</v>
      </c>
    </row>
    <row r="8997" ht="15.0" customHeight="1">
      <c r="A8997" s="28">
        <v>207413.0</v>
      </c>
      <c r="B8997" s="29" t="s">
        <v>16693</v>
      </c>
      <c r="C8997" s="29" t="s">
        <v>16694</v>
      </c>
      <c r="D8997" s="29" t="s">
        <v>173</v>
      </c>
    </row>
    <row r="8998" ht="15.0" customHeight="1">
      <c r="A8998" s="28">
        <v>132856.0</v>
      </c>
      <c r="B8998" s="29" t="s">
        <v>16695</v>
      </c>
      <c r="C8998" s="29" t="s">
        <v>16696</v>
      </c>
      <c r="D8998" s="29" t="s">
        <v>51</v>
      </c>
    </row>
    <row r="8999" ht="15.0" customHeight="1">
      <c r="A8999" s="28">
        <v>202503.0</v>
      </c>
      <c r="B8999" s="29" t="s">
        <v>16697</v>
      </c>
      <c r="C8999" s="29" t="s">
        <v>16698</v>
      </c>
      <c r="D8999" s="29" t="s">
        <v>173</v>
      </c>
    </row>
    <row r="9000" ht="15.0" customHeight="1">
      <c r="A9000" s="28">
        <v>217173.0</v>
      </c>
      <c r="B9000" s="29" t="s">
        <v>16699</v>
      </c>
      <c r="C9000" s="29" t="s">
        <v>16700</v>
      </c>
      <c r="D9000" s="29" t="s">
        <v>146</v>
      </c>
    </row>
    <row r="9001" ht="15.0" customHeight="1">
      <c r="A9001" s="28">
        <v>215176.0</v>
      </c>
      <c r="B9001" s="29" t="s">
        <v>16701</v>
      </c>
      <c r="C9001" s="29" t="s">
        <v>16702</v>
      </c>
      <c r="D9001" s="29" t="s">
        <v>85</v>
      </c>
    </row>
    <row r="9002" ht="15.0" customHeight="1">
      <c r="A9002" s="28">
        <v>66523.0</v>
      </c>
      <c r="B9002" s="29" t="s">
        <v>16703</v>
      </c>
      <c r="C9002" s="29" t="s">
        <v>16704</v>
      </c>
      <c r="D9002" s="29" t="s">
        <v>110</v>
      </c>
    </row>
    <row r="9003" ht="15.0" customHeight="1">
      <c r="A9003" s="28">
        <v>203963.0</v>
      </c>
      <c r="B9003" s="29" t="s">
        <v>16705</v>
      </c>
      <c r="C9003" s="29" t="s">
        <v>16706</v>
      </c>
      <c r="D9003" s="29" t="s">
        <v>34</v>
      </c>
    </row>
    <row r="9004" ht="15.0" customHeight="1">
      <c r="A9004" s="28">
        <v>203189.0</v>
      </c>
      <c r="B9004" s="29" t="s">
        <v>16707</v>
      </c>
      <c r="C9004" s="29" t="s">
        <v>16708</v>
      </c>
      <c r="D9004" s="29" t="s">
        <v>34</v>
      </c>
    </row>
    <row r="9005" ht="15.0" customHeight="1">
      <c r="A9005" s="28">
        <v>215987.0</v>
      </c>
      <c r="B9005" s="29" t="s">
        <v>16709</v>
      </c>
      <c r="C9005" s="29" t="s">
        <v>16710</v>
      </c>
      <c r="D9005" s="29" t="s">
        <v>67</v>
      </c>
    </row>
    <row r="9006" ht="15.0" customHeight="1">
      <c r="A9006" s="28">
        <v>206737.0</v>
      </c>
      <c r="B9006" s="29" t="s">
        <v>16711</v>
      </c>
      <c r="C9006" s="29" t="s">
        <v>16712</v>
      </c>
      <c r="D9006" s="29" t="s">
        <v>61</v>
      </c>
    </row>
    <row r="9007" ht="15.0" customHeight="1">
      <c r="A9007" s="28">
        <v>51279.0</v>
      </c>
      <c r="B9007" s="29" t="s">
        <v>16713</v>
      </c>
      <c r="C9007" s="29" t="s">
        <v>16714</v>
      </c>
      <c r="D9007" s="29" t="s">
        <v>173</v>
      </c>
    </row>
    <row r="9008" ht="15.0" customHeight="1">
      <c r="A9008" s="28">
        <v>67625.0</v>
      </c>
      <c r="B9008" s="29" t="s">
        <v>16715</v>
      </c>
      <c r="C9008" s="29" t="s">
        <v>16716</v>
      </c>
      <c r="D9008" s="29" t="s">
        <v>152</v>
      </c>
    </row>
    <row r="9009" ht="15.0" customHeight="1">
      <c r="A9009" s="28">
        <v>114359.0</v>
      </c>
      <c r="B9009" s="29" t="s">
        <v>16717</v>
      </c>
      <c r="C9009" s="29" t="s">
        <v>16718</v>
      </c>
      <c r="D9009" s="29" t="s">
        <v>28</v>
      </c>
    </row>
    <row r="9010" ht="15.0" customHeight="1">
      <c r="A9010" s="28">
        <v>146143.0</v>
      </c>
      <c r="B9010" s="29" t="s">
        <v>16719</v>
      </c>
      <c r="C9010" s="29" t="s">
        <v>16720</v>
      </c>
      <c r="D9010" s="29" t="s">
        <v>43</v>
      </c>
    </row>
    <row r="9011" ht="15.0" customHeight="1">
      <c r="A9011" s="28">
        <v>204655.0</v>
      </c>
      <c r="B9011" s="29" t="s">
        <v>16721</v>
      </c>
      <c r="C9011" s="29" t="s">
        <v>16722</v>
      </c>
      <c r="D9011" s="29" t="s">
        <v>152</v>
      </c>
    </row>
    <row r="9012" ht="15.0" customHeight="1">
      <c r="A9012" s="28">
        <v>124730.0</v>
      </c>
      <c r="B9012" s="29" t="s">
        <v>16723</v>
      </c>
      <c r="C9012" s="29" t="s">
        <v>16724</v>
      </c>
      <c r="D9012" s="29" t="s">
        <v>152</v>
      </c>
    </row>
    <row r="9013" ht="15.0" customHeight="1">
      <c r="A9013" s="28">
        <v>211384.0</v>
      </c>
      <c r="B9013" s="29" t="s">
        <v>16725</v>
      </c>
      <c r="C9013" s="29" t="s">
        <v>16726</v>
      </c>
      <c r="D9013" s="29" t="s">
        <v>88</v>
      </c>
    </row>
    <row r="9014" ht="15.0" customHeight="1">
      <c r="A9014" s="28">
        <v>100589.0</v>
      </c>
      <c r="B9014" s="29" t="s">
        <v>16727</v>
      </c>
      <c r="C9014" s="29" t="s">
        <v>16728</v>
      </c>
      <c r="D9014" s="29" t="s">
        <v>43</v>
      </c>
    </row>
    <row r="9015" ht="15.0" customHeight="1">
      <c r="A9015" s="28">
        <v>205961.0</v>
      </c>
      <c r="B9015" s="29" t="s">
        <v>16729</v>
      </c>
      <c r="C9015" s="29" t="s">
        <v>16730</v>
      </c>
      <c r="D9015" s="29" t="s">
        <v>110</v>
      </c>
    </row>
    <row r="9016" ht="15.0" customHeight="1">
      <c r="A9016" s="28">
        <v>63309.0</v>
      </c>
      <c r="B9016" s="29" t="s">
        <v>16731</v>
      </c>
      <c r="C9016" s="29" t="s">
        <v>16732</v>
      </c>
      <c r="D9016" s="29" t="s">
        <v>56</v>
      </c>
    </row>
    <row r="9017" ht="15.0" customHeight="1">
      <c r="A9017" s="28">
        <v>76880.0</v>
      </c>
      <c r="B9017" s="29" t="s">
        <v>16733</v>
      </c>
      <c r="C9017" s="29" t="s">
        <v>16734</v>
      </c>
      <c r="D9017" s="29" t="s">
        <v>43</v>
      </c>
    </row>
    <row r="9018" ht="15.0" customHeight="1">
      <c r="A9018" s="28">
        <v>51641.0</v>
      </c>
      <c r="B9018" s="29" t="s">
        <v>16735</v>
      </c>
      <c r="C9018" s="29"/>
      <c r="D9018" s="29" t="s">
        <v>173</v>
      </c>
    </row>
    <row r="9019" ht="15.0" customHeight="1">
      <c r="A9019" s="28">
        <v>50088.0</v>
      </c>
      <c r="B9019" s="29" t="s">
        <v>16736</v>
      </c>
      <c r="C9019" s="29"/>
      <c r="D9019" s="29" t="s">
        <v>173</v>
      </c>
    </row>
    <row r="9020" ht="15.0" customHeight="1">
      <c r="A9020" s="28">
        <v>87247.0</v>
      </c>
      <c r="B9020" s="29" t="s">
        <v>16737</v>
      </c>
      <c r="C9020" s="29" t="s">
        <v>16738</v>
      </c>
      <c r="D9020" s="29" t="s">
        <v>173</v>
      </c>
    </row>
    <row r="9021" ht="15.0" customHeight="1">
      <c r="A9021" s="28">
        <v>216536.0</v>
      </c>
      <c r="B9021" s="29" t="s">
        <v>16739</v>
      </c>
      <c r="C9021" s="29" t="s">
        <v>16740</v>
      </c>
      <c r="D9021" s="29" t="s">
        <v>72</v>
      </c>
    </row>
    <row r="9022" ht="15.0" customHeight="1">
      <c r="A9022" s="28">
        <v>217011.0</v>
      </c>
      <c r="B9022" s="29" t="s">
        <v>16741</v>
      </c>
      <c r="C9022" s="29" t="s">
        <v>16742</v>
      </c>
      <c r="D9022" s="29" t="s">
        <v>389</v>
      </c>
    </row>
    <row r="9023" ht="15.0" customHeight="1">
      <c r="A9023" s="28">
        <v>122607.0</v>
      </c>
      <c r="B9023" s="29" t="s">
        <v>16743</v>
      </c>
      <c r="C9023" s="29" t="s">
        <v>16744</v>
      </c>
      <c r="D9023" s="29" t="s">
        <v>31</v>
      </c>
    </row>
    <row r="9024" ht="15.0" customHeight="1">
      <c r="A9024" s="28">
        <v>205236.0</v>
      </c>
      <c r="B9024" s="29" t="s">
        <v>16745</v>
      </c>
      <c r="C9024" s="29" t="s">
        <v>16746</v>
      </c>
      <c r="D9024" s="29" t="s">
        <v>64</v>
      </c>
    </row>
    <row r="9025" ht="15.0" customHeight="1">
      <c r="A9025" s="28">
        <v>88259.0</v>
      </c>
      <c r="B9025" s="29" t="s">
        <v>16747</v>
      </c>
      <c r="C9025" s="29" t="s">
        <v>16748</v>
      </c>
      <c r="D9025" s="29" t="s">
        <v>173</v>
      </c>
    </row>
    <row r="9026" ht="15.0" customHeight="1">
      <c r="A9026" s="28">
        <v>206553.0</v>
      </c>
      <c r="B9026" s="29" t="s">
        <v>16749</v>
      </c>
      <c r="C9026" s="29" t="s">
        <v>16750</v>
      </c>
      <c r="D9026" s="29" t="s">
        <v>61</v>
      </c>
    </row>
    <row r="9027" ht="15.0" customHeight="1">
      <c r="A9027" s="28">
        <v>204707.0</v>
      </c>
      <c r="B9027" s="29" t="s">
        <v>16751</v>
      </c>
      <c r="C9027" s="29" t="s">
        <v>16752</v>
      </c>
      <c r="D9027" s="29" t="s">
        <v>110</v>
      </c>
    </row>
    <row r="9028" ht="15.0" customHeight="1">
      <c r="A9028" s="28">
        <v>203246.0</v>
      </c>
      <c r="B9028" s="29" t="s">
        <v>16753</v>
      </c>
      <c r="C9028" s="29" t="s">
        <v>16754</v>
      </c>
      <c r="D9028" s="29" t="s">
        <v>173</v>
      </c>
    </row>
    <row r="9029" ht="15.0" customHeight="1">
      <c r="A9029" s="28">
        <v>135915.0</v>
      </c>
      <c r="B9029" s="29" t="s">
        <v>16755</v>
      </c>
      <c r="C9029" s="29" t="s">
        <v>16756</v>
      </c>
      <c r="D9029" s="29" t="s">
        <v>61</v>
      </c>
    </row>
    <row r="9030" ht="15.0" customHeight="1">
      <c r="A9030" s="28">
        <v>215335.0</v>
      </c>
      <c r="B9030" s="29" t="s">
        <v>16757</v>
      </c>
      <c r="C9030" s="29" t="s">
        <v>16758</v>
      </c>
      <c r="D9030" s="29" t="s">
        <v>46</v>
      </c>
    </row>
    <row r="9031" ht="15.0" customHeight="1">
      <c r="A9031" s="28">
        <v>76891.0</v>
      </c>
      <c r="B9031" s="29" t="s">
        <v>16759</v>
      </c>
      <c r="C9031" s="29" t="s">
        <v>16760</v>
      </c>
      <c r="D9031" s="29" t="s">
        <v>43</v>
      </c>
    </row>
    <row r="9032" ht="15.0" customHeight="1">
      <c r="A9032" s="28">
        <v>75839.0</v>
      </c>
      <c r="B9032" s="29" t="s">
        <v>16761</v>
      </c>
      <c r="C9032" s="29" t="s">
        <v>16762</v>
      </c>
      <c r="D9032" s="29" t="s">
        <v>56</v>
      </c>
    </row>
    <row r="9033" ht="15.0" customHeight="1">
      <c r="A9033" s="28">
        <v>104816.0</v>
      </c>
      <c r="B9033" s="29" t="s">
        <v>16763</v>
      </c>
      <c r="C9033" s="29" t="s">
        <v>16764</v>
      </c>
      <c r="D9033" s="29" t="s">
        <v>43</v>
      </c>
    </row>
    <row r="9034" ht="15.0" customHeight="1">
      <c r="A9034" s="28">
        <v>214649.0</v>
      </c>
      <c r="B9034" s="29" t="s">
        <v>16765</v>
      </c>
      <c r="C9034" s="29" t="s">
        <v>16766</v>
      </c>
      <c r="D9034" s="29" t="s">
        <v>110</v>
      </c>
    </row>
    <row r="9035" ht="15.0" customHeight="1">
      <c r="A9035" s="28">
        <v>72784.0</v>
      </c>
      <c r="B9035" s="29" t="s">
        <v>16767</v>
      </c>
      <c r="C9035" s="29" t="s">
        <v>16768</v>
      </c>
      <c r="D9035" s="29" t="s">
        <v>43</v>
      </c>
    </row>
    <row r="9036" ht="15.0" customHeight="1">
      <c r="A9036" s="28">
        <v>208924.0</v>
      </c>
      <c r="B9036" s="29" t="s">
        <v>16769</v>
      </c>
      <c r="C9036" s="29" t="s">
        <v>16770</v>
      </c>
      <c r="D9036" s="29" t="s">
        <v>343</v>
      </c>
    </row>
    <row r="9037" ht="15.0" customHeight="1">
      <c r="A9037" s="28">
        <v>202602.0</v>
      </c>
      <c r="B9037" s="29" t="s">
        <v>16771</v>
      </c>
      <c r="C9037" s="29" t="s">
        <v>16772</v>
      </c>
      <c r="D9037" s="29" t="s">
        <v>56</v>
      </c>
    </row>
    <row r="9038" ht="15.0" customHeight="1">
      <c r="A9038" s="28">
        <v>62158.0</v>
      </c>
      <c r="B9038" s="29" t="s">
        <v>16773</v>
      </c>
      <c r="C9038" s="29" t="s">
        <v>16774</v>
      </c>
      <c r="D9038" s="29" t="s">
        <v>173</v>
      </c>
    </row>
    <row r="9039" ht="15.0" customHeight="1">
      <c r="A9039" s="28">
        <v>210540.0</v>
      </c>
      <c r="B9039" s="29" t="s">
        <v>16775</v>
      </c>
      <c r="C9039" s="29" t="s">
        <v>16776</v>
      </c>
      <c r="D9039" s="29" t="s">
        <v>103</v>
      </c>
    </row>
    <row r="9040" ht="15.0" customHeight="1">
      <c r="A9040" s="28">
        <v>101709.0</v>
      </c>
      <c r="B9040" s="29" t="s">
        <v>16777</v>
      </c>
      <c r="C9040" s="29" t="s">
        <v>16778</v>
      </c>
      <c r="D9040" s="29" t="s">
        <v>56</v>
      </c>
    </row>
    <row r="9041" ht="15.0" customHeight="1">
      <c r="A9041" s="28">
        <v>200233.0</v>
      </c>
      <c r="B9041" s="29" t="s">
        <v>16779</v>
      </c>
      <c r="C9041" s="29"/>
      <c r="D9041" s="29" t="s">
        <v>173</v>
      </c>
    </row>
    <row r="9042" ht="15.0" customHeight="1">
      <c r="A9042" s="28">
        <v>212588.0</v>
      </c>
      <c r="B9042" s="29" t="s">
        <v>16780</v>
      </c>
      <c r="C9042" s="29" t="s">
        <v>16781</v>
      </c>
      <c r="D9042" s="29" t="s">
        <v>351</v>
      </c>
    </row>
    <row r="9043" ht="15.0" customHeight="1">
      <c r="A9043" s="28">
        <v>208488.0</v>
      </c>
      <c r="B9043" s="29" t="s">
        <v>16782</v>
      </c>
      <c r="C9043" s="29" t="s">
        <v>16783</v>
      </c>
      <c r="D9043" s="29" t="s">
        <v>34</v>
      </c>
    </row>
    <row r="9044" ht="15.0" customHeight="1">
      <c r="A9044" s="28">
        <v>210640.0</v>
      </c>
      <c r="B9044" s="29" t="s">
        <v>16784</v>
      </c>
      <c r="C9044" s="29" t="s">
        <v>16785</v>
      </c>
      <c r="D9044" s="29" t="s">
        <v>146</v>
      </c>
    </row>
    <row r="9045" ht="15.0" customHeight="1">
      <c r="A9045" s="28">
        <v>207587.0</v>
      </c>
      <c r="B9045" s="29" t="s">
        <v>16786</v>
      </c>
      <c r="C9045" s="29" t="s">
        <v>16787</v>
      </c>
      <c r="D9045" s="29" t="s">
        <v>31</v>
      </c>
    </row>
    <row r="9046" ht="15.0" customHeight="1">
      <c r="A9046" s="28">
        <v>213858.0</v>
      </c>
      <c r="B9046" s="29" t="s">
        <v>16788</v>
      </c>
      <c r="C9046" s="29"/>
      <c r="D9046" s="29" t="s">
        <v>146</v>
      </c>
    </row>
    <row r="9047" ht="15.0" customHeight="1">
      <c r="A9047" s="28">
        <v>214196.0</v>
      </c>
      <c r="B9047" s="29" t="s">
        <v>16789</v>
      </c>
      <c r="C9047" s="29"/>
      <c r="D9047" s="29" t="s">
        <v>146</v>
      </c>
    </row>
    <row r="9048" ht="15.0" customHeight="1">
      <c r="A9048" s="28">
        <v>209087.0</v>
      </c>
      <c r="B9048" s="29" t="s">
        <v>16790</v>
      </c>
      <c r="C9048" s="29" t="s">
        <v>16791</v>
      </c>
      <c r="D9048" s="29" t="s">
        <v>80</v>
      </c>
    </row>
    <row r="9049" ht="15.0" customHeight="1">
      <c r="A9049" s="28">
        <v>207822.0</v>
      </c>
      <c r="B9049" s="29" t="s">
        <v>16792</v>
      </c>
      <c r="C9049" s="29" t="s">
        <v>16793</v>
      </c>
      <c r="D9049" s="29" t="s">
        <v>173</v>
      </c>
    </row>
    <row r="9050" ht="15.0" customHeight="1">
      <c r="A9050" s="28">
        <v>117479.0</v>
      </c>
      <c r="B9050" s="29" t="s">
        <v>16794</v>
      </c>
      <c r="C9050" s="29" t="s">
        <v>16795</v>
      </c>
      <c r="D9050" s="29" t="s">
        <v>61</v>
      </c>
    </row>
    <row r="9051" ht="15.0" customHeight="1">
      <c r="A9051" s="28">
        <v>173114.0</v>
      </c>
      <c r="B9051" s="29" t="s">
        <v>16796</v>
      </c>
      <c r="C9051" s="29" t="s">
        <v>16797</v>
      </c>
      <c r="D9051" s="29" t="s">
        <v>152</v>
      </c>
    </row>
    <row r="9052" ht="15.0" customHeight="1">
      <c r="A9052" s="28">
        <v>76934.0</v>
      </c>
      <c r="B9052" s="29" t="s">
        <v>16798</v>
      </c>
      <c r="C9052" s="29" t="s">
        <v>16799</v>
      </c>
      <c r="D9052" s="29" t="s">
        <v>51</v>
      </c>
    </row>
    <row r="9053" ht="15.0" customHeight="1">
      <c r="A9053" s="28">
        <v>212709.0</v>
      </c>
      <c r="B9053" s="29" t="s">
        <v>16800</v>
      </c>
      <c r="C9053" s="29" t="s">
        <v>16801</v>
      </c>
      <c r="D9053" s="29" t="s">
        <v>131</v>
      </c>
    </row>
    <row r="9054" ht="15.0" customHeight="1">
      <c r="A9054" s="28">
        <v>210671.0</v>
      </c>
      <c r="B9054" s="29" t="s">
        <v>16802</v>
      </c>
      <c r="C9054" s="29" t="s">
        <v>16803</v>
      </c>
      <c r="D9054" s="29" t="s">
        <v>146</v>
      </c>
    </row>
    <row r="9055" ht="15.0" customHeight="1">
      <c r="A9055" s="28">
        <v>206051.0</v>
      </c>
      <c r="B9055" s="29" t="s">
        <v>16804</v>
      </c>
      <c r="C9055" s="29" t="s">
        <v>16805</v>
      </c>
      <c r="D9055" s="29" t="s">
        <v>146</v>
      </c>
    </row>
    <row r="9056" ht="15.0" customHeight="1">
      <c r="A9056" s="28">
        <v>213962.0</v>
      </c>
      <c r="B9056" s="29" t="s">
        <v>16806</v>
      </c>
      <c r="C9056" s="29" t="s">
        <v>16807</v>
      </c>
      <c r="D9056" s="29" t="s">
        <v>188</v>
      </c>
    </row>
    <row r="9057" ht="15.0" customHeight="1">
      <c r="A9057" s="28">
        <v>204937.0</v>
      </c>
      <c r="B9057" s="29" t="s">
        <v>16808</v>
      </c>
      <c r="C9057" s="29" t="s">
        <v>16809</v>
      </c>
      <c r="D9057" s="29" t="s">
        <v>61</v>
      </c>
    </row>
    <row r="9058" ht="15.0" customHeight="1">
      <c r="A9058" s="28">
        <v>50430.0</v>
      </c>
      <c r="B9058" s="29" t="s">
        <v>16810</v>
      </c>
      <c r="C9058" s="29"/>
      <c r="D9058" s="29" t="s">
        <v>173</v>
      </c>
    </row>
    <row r="9059" ht="15.0" customHeight="1">
      <c r="A9059" s="28">
        <v>201077.0</v>
      </c>
      <c r="B9059" s="29" t="s">
        <v>16811</v>
      </c>
      <c r="C9059" s="29" t="s">
        <v>16812</v>
      </c>
      <c r="D9059" s="29" t="s">
        <v>31</v>
      </c>
    </row>
    <row r="9060" ht="15.0" customHeight="1">
      <c r="A9060" s="28">
        <v>50032.0</v>
      </c>
      <c r="B9060" s="29" t="s">
        <v>16813</v>
      </c>
      <c r="C9060" s="29" t="s">
        <v>16814</v>
      </c>
      <c r="D9060" s="29" t="s">
        <v>173</v>
      </c>
    </row>
    <row r="9061" ht="15.0" customHeight="1">
      <c r="A9061" s="28">
        <v>214477.0</v>
      </c>
      <c r="B9061" s="29" t="s">
        <v>16815</v>
      </c>
      <c r="C9061" s="29" t="s">
        <v>16816</v>
      </c>
      <c r="D9061" s="29" t="s">
        <v>80</v>
      </c>
    </row>
    <row r="9062" ht="15.0" customHeight="1">
      <c r="A9062" s="28">
        <v>209257.0</v>
      </c>
      <c r="B9062" s="29" t="s">
        <v>16817</v>
      </c>
      <c r="C9062" s="29" t="s">
        <v>16818</v>
      </c>
      <c r="D9062" s="29" t="s">
        <v>103</v>
      </c>
    </row>
    <row r="9063" ht="15.0" customHeight="1">
      <c r="A9063" s="28">
        <v>206656.0</v>
      </c>
      <c r="B9063" s="29" t="s">
        <v>16819</v>
      </c>
      <c r="C9063" s="29" t="s">
        <v>16820</v>
      </c>
      <c r="D9063" s="29" t="s">
        <v>103</v>
      </c>
    </row>
    <row r="9064" ht="15.0" customHeight="1">
      <c r="A9064" s="28">
        <v>211044.0</v>
      </c>
      <c r="B9064" s="29" t="s">
        <v>16821</v>
      </c>
      <c r="C9064" s="29" t="s">
        <v>16822</v>
      </c>
      <c r="D9064" s="29" t="s">
        <v>51</v>
      </c>
    </row>
    <row r="9065" ht="15.0" customHeight="1">
      <c r="A9065" s="28">
        <v>65341.0</v>
      </c>
      <c r="B9065" s="29" t="s">
        <v>116</v>
      </c>
      <c r="C9065" s="29" t="s">
        <v>16823</v>
      </c>
      <c r="D9065" s="29" t="s">
        <v>173</v>
      </c>
    </row>
    <row r="9066" ht="15.0" customHeight="1">
      <c r="A9066" s="28">
        <v>209365.0</v>
      </c>
      <c r="B9066" s="29" t="s">
        <v>16824</v>
      </c>
      <c r="C9066" s="29" t="s">
        <v>16825</v>
      </c>
      <c r="D9066" s="29" t="s">
        <v>61</v>
      </c>
    </row>
    <row r="9067" ht="15.0" customHeight="1">
      <c r="A9067" s="28">
        <v>212643.0</v>
      </c>
      <c r="B9067" s="29" t="s">
        <v>16826</v>
      </c>
      <c r="C9067" s="29" t="s">
        <v>16827</v>
      </c>
      <c r="D9067" s="29" t="s">
        <v>37</v>
      </c>
    </row>
    <row r="9068" ht="15.0" customHeight="1">
      <c r="A9068" s="28">
        <v>210558.0</v>
      </c>
      <c r="B9068" s="29" t="s">
        <v>16828</v>
      </c>
      <c r="C9068" s="29"/>
      <c r="D9068" s="29" t="s">
        <v>131</v>
      </c>
    </row>
    <row r="9069" ht="15.0" customHeight="1">
      <c r="A9069" s="28">
        <v>210312.0</v>
      </c>
      <c r="B9069" s="29" t="s">
        <v>16829</v>
      </c>
      <c r="C9069" s="29" t="s">
        <v>16830</v>
      </c>
      <c r="D9069" s="29" t="s">
        <v>152</v>
      </c>
    </row>
    <row r="9070" ht="15.0" customHeight="1">
      <c r="A9070" s="28">
        <v>106878.0</v>
      </c>
      <c r="B9070" s="29" t="s">
        <v>16831</v>
      </c>
      <c r="C9070" s="29" t="s">
        <v>16832</v>
      </c>
      <c r="D9070" s="29" t="s">
        <v>116</v>
      </c>
    </row>
    <row r="9071" ht="15.0" customHeight="1">
      <c r="A9071" s="28">
        <v>207113.0</v>
      </c>
      <c r="B9071" s="29" t="s">
        <v>16833</v>
      </c>
      <c r="C9071" s="29" t="s">
        <v>16834</v>
      </c>
      <c r="D9071" s="29" t="s">
        <v>61</v>
      </c>
    </row>
    <row r="9072" ht="15.0" customHeight="1">
      <c r="A9072" s="28">
        <v>50413.0</v>
      </c>
      <c r="B9072" s="29" t="s">
        <v>16835</v>
      </c>
      <c r="C9072" s="29"/>
      <c r="D9072" s="29" t="s">
        <v>173</v>
      </c>
    </row>
    <row r="9073" ht="15.0" customHeight="1">
      <c r="A9073" s="28">
        <v>212717.0</v>
      </c>
      <c r="B9073" s="29" t="s">
        <v>16836</v>
      </c>
      <c r="C9073" s="29"/>
      <c r="D9073" s="29" t="s">
        <v>61</v>
      </c>
    </row>
    <row r="9074" ht="15.0" customHeight="1">
      <c r="A9074" s="28">
        <v>66431.0</v>
      </c>
      <c r="B9074" s="29" t="s">
        <v>16837</v>
      </c>
      <c r="C9074" s="29" t="s">
        <v>16838</v>
      </c>
      <c r="D9074" s="29" t="s">
        <v>116</v>
      </c>
    </row>
    <row r="9075" ht="15.0" customHeight="1">
      <c r="A9075" s="28">
        <v>208748.0</v>
      </c>
      <c r="B9075" s="29" t="s">
        <v>16839</v>
      </c>
      <c r="C9075" s="29" t="s">
        <v>16840</v>
      </c>
      <c r="D9075" s="29" t="s">
        <v>88</v>
      </c>
    </row>
    <row r="9076" ht="15.0" customHeight="1">
      <c r="A9076" s="28">
        <v>50364.0</v>
      </c>
      <c r="B9076" s="29" t="s">
        <v>16841</v>
      </c>
      <c r="C9076" s="29" t="s">
        <v>16842</v>
      </c>
      <c r="D9076" s="29" t="s">
        <v>61</v>
      </c>
    </row>
    <row r="9077" ht="15.0" customHeight="1">
      <c r="A9077" s="28">
        <v>216010.0</v>
      </c>
      <c r="B9077" s="29" t="s">
        <v>16843</v>
      </c>
      <c r="C9077" s="29" t="s">
        <v>16844</v>
      </c>
      <c r="D9077" s="29" t="s">
        <v>343</v>
      </c>
    </row>
    <row r="9078" ht="15.0" customHeight="1">
      <c r="A9078" s="28">
        <v>203330.0</v>
      </c>
      <c r="B9078" s="29" t="s">
        <v>16845</v>
      </c>
      <c r="C9078" s="29" t="s">
        <v>16846</v>
      </c>
      <c r="D9078" s="29" t="s">
        <v>80</v>
      </c>
    </row>
    <row r="9079" ht="15.0" customHeight="1">
      <c r="A9079" s="28">
        <v>112109.0</v>
      </c>
      <c r="B9079" s="29" t="s">
        <v>16847</v>
      </c>
      <c r="C9079" s="29" t="s">
        <v>16848</v>
      </c>
      <c r="D9079" s="29" t="s">
        <v>61</v>
      </c>
    </row>
    <row r="9080" ht="15.0" customHeight="1">
      <c r="A9080" s="28">
        <v>207068.0</v>
      </c>
      <c r="B9080" s="29" t="s">
        <v>16849</v>
      </c>
      <c r="C9080" s="29" t="s">
        <v>16850</v>
      </c>
      <c r="D9080" s="29" t="s">
        <v>34</v>
      </c>
    </row>
    <row r="9081" ht="15.0" customHeight="1">
      <c r="A9081" s="28">
        <v>50200.0</v>
      </c>
      <c r="B9081" s="29" t="s">
        <v>16851</v>
      </c>
      <c r="C9081" s="29" t="s">
        <v>16852</v>
      </c>
      <c r="D9081" s="29" t="s">
        <v>56</v>
      </c>
    </row>
    <row r="9082" ht="15.0" customHeight="1">
      <c r="A9082" s="28">
        <v>96521.0</v>
      </c>
      <c r="B9082" s="29" t="s">
        <v>16853</v>
      </c>
      <c r="C9082" s="29" t="s">
        <v>16854</v>
      </c>
      <c r="D9082" s="29" t="s">
        <v>64</v>
      </c>
    </row>
    <row r="9083" ht="15.0" customHeight="1">
      <c r="A9083" s="28">
        <v>51509.0</v>
      </c>
      <c r="B9083" s="29" t="s">
        <v>16855</v>
      </c>
      <c r="C9083" s="29"/>
      <c r="D9083" s="29" t="s">
        <v>173</v>
      </c>
    </row>
    <row r="9084" ht="15.0" customHeight="1">
      <c r="A9084" s="28">
        <v>213045.0</v>
      </c>
      <c r="B9084" s="29" t="s">
        <v>16856</v>
      </c>
      <c r="C9084" s="29" t="s">
        <v>16857</v>
      </c>
      <c r="D9084" s="29" t="s">
        <v>43</v>
      </c>
    </row>
    <row r="9085" ht="15.0" customHeight="1">
      <c r="A9085" s="28">
        <v>208972.0</v>
      </c>
      <c r="B9085" s="29" t="s">
        <v>40</v>
      </c>
      <c r="C9085" s="29" t="s">
        <v>16858</v>
      </c>
      <c r="D9085" s="29" t="s">
        <v>173</v>
      </c>
    </row>
    <row r="9086" ht="15.0" customHeight="1">
      <c r="A9086" s="28">
        <v>203193.0</v>
      </c>
      <c r="B9086" s="29" t="s">
        <v>16859</v>
      </c>
      <c r="C9086" s="29" t="s">
        <v>16860</v>
      </c>
      <c r="D9086" s="29" t="s">
        <v>80</v>
      </c>
    </row>
    <row r="9087" ht="15.0" customHeight="1">
      <c r="A9087" s="28">
        <v>208910.0</v>
      </c>
      <c r="B9087" s="29" t="s">
        <v>16861</v>
      </c>
      <c r="C9087" s="29" t="s">
        <v>16862</v>
      </c>
      <c r="D9087" s="29" t="s">
        <v>80</v>
      </c>
    </row>
    <row r="9088" ht="15.0" customHeight="1">
      <c r="A9088" s="28">
        <v>200437.0</v>
      </c>
      <c r="B9088" s="29" t="s">
        <v>16863</v>
      </c>
      <c r="C9088" s="29"/>
      <c r="D9088" s="29" t="s">
        <v>67</v>
      </c>
    </row>
    <row r="9089" ht="15.0" customHeight="1">
      <c r="A9089" s="28">
        <v>208548.0</v>
      </c>
      <c r="B9089" s="29" t="s">
        <v>16864</v>
      </c>
      <c r="C9089" s="29" t="s">
        <v>16865</v>
      </c>
      <c r="D9089" s="29" t="s">
        <v>37</v>
      </c>
    </row>
    <row r="9090" ht="15.0" customHeight="1">
      <c r="A9090" s="28">
        <v>107956.0</v>
      </c>
      <c r="B9090" s="29" t="s">
        <v>16866</v>
      </c>
      <c r="C9090" s="29" t="s">
        <v>16867</v>
      </c>
      <c r="D9090" s="29" t="s">
        <v>61</v>
      </c>
    </row>
    <row r="9091" ht="15.0" customHeight="1">
      <c r="A9091" s="28">
        <v>114357.0</v>
      </c>
      <c r="B9091" s="29" t="s">
        <v>16868</v>
      </c>
      <c r="C9091" s="29" t="s">
        <v>16869</v>
      </c>
      <c r="D9091" s="29" t="s">
        <v>61</v>
      </c>
    </row>
    <row r="9092" ht="15.0" customHeight="1">
      <c r="A9092" s="28">
        <v>200259.0</v>
      </c>
      <c r="B9092" s="29" t="s">
        <v>16870</v>
      </c>
      <c r="C9092" s="29"/>
      <c r="D9092" s="29" t="s">
        <v>173</v>
      </c>
    </row>
    <row r="9093" ht="15.0" customHeight="1">
      <c r="A9093" s="28">
        <v>70666.0</v>
      </c>
      <c r="B9093" s="29" t="s">
        <v>16871</v>
      </c>
      <c r="C9093" s="29" t="s">
        <v>16872</v>
      </c>
      <c r="D9093" s="29" t="s">
        <v>61</v>
      </c>
    </row>
    <row r="9094" ht="15.0" customHeight="1">
      <c r="A9094" s="28">
        <v>211351.0</v>
      </c>
      <c r="B9094" s="29" t="s">
        <v>16873</v>
      </c>
      <c r="C9094" s="29" t="s">
        <v>16874</v>
      </c>
      <c r="D9094" s="29" t="s">
        <v>43</v>
      </c>
    </row>
    <row r="9095" ht="15.0" customHeight="1">
      <c r="A9095" s="28">
        <v>205852.0</v>
      </c>
      <c r="B9095" s="29" t="s">
        <v>16875</v>
      </c>
      <c r="C9095" s="29" t="s">
        <v>16876</v>
      </c>
      <c r="D9095" s="29" t="s">
        <v>31</v>
      </c>
    </row>
    <row r="9096" ht="15.0" customHeight="1">
      <c r="A9096" s="28">
        <v>82186.0</v>
      </c>
      <c r="B9096" s="29" t="s">
        <v>16877</v>
      </c>
      <c r="C9096" s="29" t="s">
        <v>16878</v>
      </c>
      <c r="D9096" s="29" t="s">
        <v>56</v>
      </c>
    </row>
    <row r="9097" ht="15.0" customHeight="1">
      <c r="A9097" s="28">
        <v>215076.0</v>
      </c>
      <c r="B9097" s="29" t="s">
        <v>16879</v>
      </c>
      <c r="C9097" s="29" t="s">
        <v>16880</v>
      </c>
      <c r="D9097" s="29" t="s">
        <v>88</v>
      </c>
    </row>
    <row r="9098" ht="15.0" customHeight="1">
      <c r="A9098" s="28">
        <v>215394.0</v>
      </c>
      <c r="B9098" s="29" t="s">
        <v>16881</v>
      </c>
      <c r="C9098" s="29" t="s">
        <v>16882</v>
      </c>
      <c r="D9098" s="29" t="s">
        <v>316</v>
      </c>
    </row>
    <row r="9099" ht="15.0" customHeight="1">
      <c r="A9099" s="28">
        <v>217112.0</v>
      </c>
      <c r="B9099" s="29" t="s">
        <v>16883</v>
      </c>
      <c r="C9099" s="29" t="s">
        <v>16884</v>
      </c>
      <c r="D9099" s="29" t="s">
        <v>316</v>
      </c>
    </row>
    <row r="9100" ht="15.0" customHeight="1">
      <c r="A9100" s="28">
        <v>205802.0</v>
      </c>
      <c r="B9100" s="29" t="s">
        <v>16885</v>
      </c>
      <c r="C9100" s="29" t="s">
        <v>16886</v>
      </c>
      <c r="D9100" s="29" t="s">
        <v>34</v>
      </c>
    </row>
    <row r="9101" ht="15.0" customHeight="1">
      <c r="A9101" s="28">
        <v>203017.0</v>
      </c>
      <c r="B9101" s="29" t="s">
        <v>16887</v>
      </c>
      <c r="C9101" s="29" t="s">
        <v>16888</v>
      </c>
      <c r="D9101" s="29" t="s">
        <v>31</v>
      </c>
    </row>
    <row r="9102" ht="15.0" customHeight="1">
      <c r="A9102" s="28">
        <v>215218.0</v>
      </c>
      <c r="B9102" s="29" t="s">
        <v>16889</v>
      </c>
      <c r="C9102" s="29" t="s">
        <v>16890</v>
      </c>
      <c r="D9102" s="29" t="s">
        <v>131</v>
      </c>
    </row>
    <row r="9103" ht="15.0" customHeight="1">
      <c r="A9103" s="28">
        <v>207019.0</v>
      </c>
      <c r="B9103" s="29" t="s">
        <v>16891</v>
      </c>
      <c r="C9103" s="29" t="s">
        <v>16892</v>
      </c>
      <c r="D9103" s="29" t="s">
        <v>34</v>
      </c>
    </row>
    <row r="9104" ht="15.0" customHeight="1">
      <c r="A9104" s="28">
        <v>51804.0</v>
      </c>
      <c r="B9104" s="29" t="s">
        <v>16893</v>
      </c>
      <c r="C9104" s="29"/>
      <c r="D9104" s="29" t="s">
        <v>173</v>
      </c>
    </row>
    <row r="9105" ht="15.0" customHeight="1">
      <c r="A9105" s="28">
        <v>202854.0</v>
      </c>
      <c r="B9105" s="29" t="s">
        <v>16894</v>
      </c>
      <c r="C9105" s="29" t="s">
        <v>16895</v>
      </c>
      <c r="D9105" s="29" t="s">
        <v>131</v>
      </c>
    </row>
    <row r="9106" ht="15.0" customHeight="1">
      <c r="A9106" s="28">
        <v>208090.0</v>
      </c>
      <c r="B9106" s="29" t="s">
        <v>16896</v>
      </c>
      <c r="C9106" s="29" t="s">
        <v>16897</v>
      </c>
      <c r="D9106" s="29" t="s">
        <v>31</v>
      </c>
    </row>
    <row r="9107" ht="15.0" customHeight="1">
      <c r="A9107" s="28">
        <v>206980.0</v>
      </c>
      <c r="B9107" s="29" t="s">
        <v>16898</v>
      </c>
      <c r="C9107" s="29" t="s">
        <v>16899</v>
      </c>
      <c r="D9107" s="29" t="s">
        <v>146</v>
      </c>
    </row>
    <row r="9108" ht="15.0" customHeight="1">
      <c r="A9108" s="28">
        <v>206829.0</v>
      </c>
      <c r="B9108" s="29" t="s">
        <v>16900</v>
      </c>
      <c r="C9108" s="29" t="s">
        <v>16901</v>
      </c>
      <c r="D9108" s="29" t="s">
        <v>67</v>
      </c>
    </row>
    <row r="9109" ht="15.0" customHeight="1">
      <c r="A9109" s="28">
        <v>207200.0</v>
      </c>
      <c r="B9109" s="29" t="s">
        <v>16902</v>
      </c>
      <c r="C9109" s="29" t="s">
        <v>16903</v>
      </c>
      <c r="D9109" s="29" t="s">
        <v>34</v>
      </c>
    </row>
    <row r="9110" ht="15.0" customHeight="1">
      <c r="A9110" s="28">
        <v>208928.0</v>
      </c>
      <c r="B9110" s="29" t="s">
        <v>16904</v>
      </c>
      <c r="C9110" s="29" t="s">
        <v>16905</v>
      </c>
      <c r="D9110" s="29" t="s">
        <v>34</v>
      </c>
    </row>
    <row r="9111" ht="15.0" customHeight="1">
      <c r="A9111" s="28">
        <v>210319.0</v>
      </c>
      <c r="B9111" s="29" t="s">
        <v>16906</v>
      </c>
      <c r="C9111" s="29" t="s">
        <v>16907</v>
      </c>
      <c r="D9111" s="29" t="s">
        <v>85</v>
      </c>
    </row>
    <row r="9112" ht="15.0" customHeight="1">
      <c r="A9112" s="28">
        <v>207689.0</v>
      </c>
      <c r="B9112" s="29" t="s">
        <v>16908</v>
      </c>
      <c r="C9112" s="29" t="s">
        <v>16909</v>
      </c>
      <c r="D9112" s="29" t="s">
        <v>61</v>
      </c>
    </row>
    <row r="9113" ht="15.0" customHeight="1">
      <c r="A9113" s="28">
        <v>208695.0</v>
      </c>
      <c r="B9113" s="29" t="s">
        <v>16910</v>
      </c>
      <c r="C9113" s="29" t="s">
        <v>16911</v>
      </c>
      <c r="D9113" s="29" t="s">
        <v>343</v>
      </c>
    </row>
    <row r="9114" ht="15.0" customHeight="1">
      <c r="A9114" s="28">
        <v>216974.0</v>
      </c>
      <c r="B9114" s="29" t="s">
        <v>16912</v>
      </c>
      <c r="C9114" s="29" t="s">
        <v>16913</v>
      </c>
      <c r="D9114" s="29" t="s">
        <v>188</v>
      </c>
    </row>
    <row r="9115" ht="15.0" customHeight="1">
      <c r="A9115" s="28">
        <v>206265.0</v>
      </c>
      <c r="B9115" s="29" t="s">
        <v>16914</v>
      </c>
      <c r="C9115" s="29" t="s">
        <v>16915</v>
      </c>
      <c r="D9115" s="29" t="s">
        <v>110</v>
      </c>
    </row>
    <row r="9116" ht="15.0" customHeight="1">
      <c r="A9116" s="28">
        <v>216474.0</v>
      </c>
      <c r="B9116" s="29" t="s">
        <v>16916</v>
      </c>
      <c r="C9116" s="29" t="s">
        <v>16917</v>
      </c>
      <c r="D9116" s="29" t="s">
        <v>103</v>
      </c>
    </row>
    <row r="9117" ht="15.0" customHeight="1">
      <c r="A9117" s="28">
        <v>209344.0</v>
      </c>
      <c r="B9117" s="29" t="s">
        <v>16918</v>
      </c>
      <c r="C9117" s="29" t="s">
        <v>16919</v>
      </c>
      <c r="D9117" s="29" t="s">
        <v>43</v>
      </c>
    </row>
    <row r="9118" ht="15.0" customHeight="1">
      <c r="A9118" s="28">
        <v>206987.0</v>
      </c>
      <c r="B9118" s="29" t="s">
        <v>16920</v>
      </c>
      <c r="C9118" s="29" t="s">
        <v>16921</v>
      </c>
      <c r="D9118" s="29" t="s">
        <v>85</v>
      </c>
    </row>
    <row r="9119" ht="15.0" customHeight="1">
      <c r="A9119" s="28">
        <v>210533.0</v>
      </c>
      <c r="B9119" s="29" t="s">
        <v>16922</v>
      </c>
      <c r="C9119" s="29" t="s">
        <v>16923</v>
      </c>
      <c r="D9119" s="29" t="s">
        <v>146</v>
      </c>
    </row>
    <row r="9120" ht="15.0" customHeight="1">
      <c r="A9120" s="28">
        <v>201024.0</v>
      </c>
      <c r="B9120" s="29" t="s">
        <v>16924</v>
      </c>
      <c r="C9120" s="29"/>
      <c r="D9120" s="29" t="s">
        <v>173</v>
      </c>
    </row>
    <row r="9121" ht="15.0" customHeight="1">
      <c r="A9121" s="28">
        <v>200418.0</v>
      </c>
      <c r="B9121" s="29" t="s">
        <v>16925</v>
      </c>
      <c r="C9121" s="29" t="s">
        <v>16926</v>
      </c>
      <c r="D9121" s="29" t="s">
        <v>173</v>
      </c>
    </row>
    <row r="9122" ht="15.0" customHeight="1">
      <c r="A9122" s="28">
        <v>202794.0</v>
      </c>
      <c r="B9122" s="29" t="s">
        <v>16927</v>
      </c>
      <c r="C9122" s="29" t="s">
        <v>16928</v>
      </c>
      <c r="D9122" s="29" t="s">
        <v>72</v>
      </c>
    </row>
    <row r="9123" ht="15.0" customHeight="1">
      <c r="A9123" s="28">
        <v>157527.0</v>
      </c>
      <c r="B9123" s="29" t="s">
        <v>16929</v>
      </c>
      <c r="C9123" s="29" t="s">
        <v>16930</v>
      </c>
      <c r="D9123" s="29" t="s">
        <v>103</v>
      </c>
    </row>
    <row r="9124" ht="15.0" customHeight="1">
      <c r="A9124" s="28">
        <v>207702.0</v>
      </c>
      <c r="B9124" s="29" t="s">
        <v>16931</v>
      </c>
      <c r="C9124" s="29" t="s">
        <v>16932</v>
      </c>
      <c r="D9124" s="29" t="s">
        <v>116</v>
      </c>
    </row>
    <row r="9125" ht="15.0" customHeight="1">
      <c r="A9125" s="28">
        <v>182294.0</v>
      </c>
      <c r="B9125" s="29" t="s">
        <v>16933</v>
      </c>
      <c r="C9125" s="29" t="s">
        <v>16934</v>
      </c>
      <c r="D9125" s="29" t="s">
        <v>61</v>
      </c>
    </row>
    <row r="9126" ht="15.0" customHeight="1">
      <c r="A9126" s="28">
        <v>211722.0</v>
      </c>
      <c r="B9126" s="29" t="s">
        <v>16935</v>
      </c>
      <c r="C9126" s="29" t="s">
        <v>16936</v>
      </c>
      <c r="D9126" s="29" t="s">
        <v>146</v>
      </c>
    </row>
    <row r="9127" ht="15.0" customHeight="1">
      <c r="A9127" s="28">
        <v>50873.0</v>
      </c>
      <c r="B9127" s="29" t="s">
        <v>16937</v>
      </c>
      <c r="C9127" s="29"/>
      <c r="D9127" s="29" t="s">
        <v>173</v>
      </c>
    </row>
    <row r="9128" ht="15.0" customHeight="1">
      <c r="A9128" s="28">
        <v>215878.0</v>
      </c>
      <c r="B9128" s="29" t="s">
        <v>16938</v>
      </c>
      <c r="C9128" s="29" t="s">
        <v>16939</v>
      </c>
      <c r="D9128" s="29" t="s">
        <v>146</v>
      </c>
    </row>
    <row r="9129" ht="15.0" customHeight="1">
      <c r="A9129" s="28">
        <v>207422.0</v>
      </c>
      <c r="B9129" s="29" t="s">
        <v>16940</v>
      </c>
      <c r="C9129" s="29" t="s">
        <v>16941</v>
      </c>
      <c r="D9129" s="29" t="s">
        <v>146</v>
      </c>
    </row>
    <row r="9130" ht="15.0" customHeight="1">
      <c r="A9130" s="28">
        <v>51146.0</v>
      </c>
      <c r="B9130" s="29" t="s">
        <v>16942</v>
      </c>
      <c r="C9130" s="29" t="s">
        <v>16943</v>
      </c>
      <c r="D9130" s="29" t="s">
        <v>173</v>
      </c>
    </row>
    <row r="9131" ht="15.0" customHeight="1">
      <c r="A9131" s="28">
        <v>50947.0</v>
      </c>
      <c r="B9131" s="29" t="s">
        <v>16944</v>
      </c>
      <c r="C9131" s="29"/>
      <c r="D9131" s="29" t="s">
        <v>173</v>
      </c>
    </row>
    <row r="9132" ht="15.0" customHeight="1">
      <c r="A9132" s="28">
        <v>50012.0</v>
      </c>
      <c r="B9132" s="29" t="s">
        <v>16945</v>
      </c>
      <c r="C9132" s="29"/>
      <c r="D9132" s="29" t="s">
        <v>173</v>
      </c>
    </row>
    <row r="9133" ht="15.0" customHeight="1">
      <c r="A9133" s="28">
        <v>214735.0</v>
      </c>
      <c r="B9133" s="29" t="s">
        <v>16946</v>
      </c>
      <c r="C9133" s="29" t="s">
        <v>16947</v>
      </c>
      <c r="D9133" s="29" t="s">
        <v>131</v>
      </c>
    </row>
    <row r="9134" ht="15.0" customHeight="1">
      <c r="A9134" s="28">
        <v>211652.0</v>
      </c>
      <c r="B9134" s="29" t="s">
        <v>16948</v>
      </c>
      <c r="C9134" s="29" t="s">
        <v>16949</v>
      </c>
      <c r="D9134" s="29" t="s">
        <v>67</v>
      </c>
    </row>
    <row r="9135" ht="15.0" customHeight="1">
      <c r="A9135" s="28">
        <v>214880.0</v>
      </c>
      <c r="B9135" s="29" t="s">
        <v>16950</v>
      </c>
      <c r="C9135" s="29" t="s">
        <v>16951</v>
      </c>
      <c r="D9135" s="29" t="s">
        <v>46</v>
      </c>
    </row>
    <row r="9136" ht="15.0" customHeight="1">
      <c r="A9136" s="28">
        <v>215400.0</v>
      </c>
      <c r="B9136" s="29" t="s">
        <v>16952</v>
      </c>
      <c r="C9136" s="29" t="s">
        <v>16953</v>
      </c>
      <c r="D9136" s="29" t="s">
        <v>116</v>
      </c>
    </row>
    <row r="9137" ht="15.0" customHeight="1">
      <c r="A9137" s="28">
        <v>50973.0</v>
      </c>
      <c r="B9137" s="29" t="s">
        <v>16954</v>
      </c>
      <c r="C9137" s="29" t="s">
        <v>16955</v>
      </c>
      <c r="D9137" s="29" t="s">
        <v>173</v>
      </c>
    </row>
    <row r="9138" ht="15.0" customHeight="1">
      <c r="A9138" s="28">
        <v>159635.0</v>
      </c>
      <c r="B9138" s="29" t="s">
        <v>16956</v>
      </c>
      <c r="C9138" s="29" t="s">
        <v>16957</v>
      </c>
      <c r="D9138" s="29" t="s">
        <v>152</v>
      </c>
    </row>
    <row r="9139" ht="15.0" customHeight="1">
      <c r="A9139" s="28">
        <v>215481.0</v>
      </c>
      <c r="B9139" s="29" t="s">
        <v>16958</v>
      </c>
      <c r="C9139" s="29" t="s">
        <v>16959</v>
      </c>
      <c r="D9139" s="29" t="s">
        <v>702</v>
      </c>
    </row>
    <row r="9140" ht="15.0" customHeight="1">
      <c r="A9140" s="28">
        <v>212113.0</v>
      </c>
      <c r="B9140" s="29" t="s">
        <v>16960</v>
      </c>
      <c r="C9140" s="29" t="s">
        <v>16961</v>
      </c>
      <c r="D9140" s="29" t="s">
        <v>173</v>
      </c>
    </row>
    <row r="9141" ht="15.0" customHeight="1">
      <c r="A9141" s="28">
        <v>212111.0</v>
      </c>
      <c r="B9141" s="29" t="s">
        <v>16962</v>
      </c>
      <c r="C9141" s="29"/>
      <c r="D9141" s="29" t="s">
        <v>173</v>
      </c>
    </row>
    <row r="9142" ht="15.0" customHeight="1">
      <c r="A9142" s="28">
        <v>213129.0</v>
      </c>
      <c r="B9142" s="29" t="s">
        <v>16963</v>
      </c>
      <c r="C9142" s="29"/>
      <c r="D9142" s="29" t="s">
        <v>146</v>
      </c>
    </row>
    <row r="9143" ht="15.0" customHeight="1">
      <c r="A9143" s="28">
        <v>200927.0</v>
      </c>
      <c r="B9143" s="29" t="s">
        <v>16964</v>
      </c>
      <c r="C9143" s="29" t="s">
        <v>16965</v>
      </c>
      <c r="D9143" s="29" t="s">
        <v>173</v>
      </c>
    </row>
    <row r="9144" ht="15.0" customHeight="1">
      <c r="A9144" s="28">
        <v>212064.0</v>
      </c>
      <c r="B9144" s="29" t="s">
        <v>16966</v>
      </c>
      <c r="C9144" s="29" t="s">
        <v>16967</v>
      </c>
      <c r="D9144" s="29" t="s">
        <v>146</v>
      </c>
    </row>
    <row r="9145" ht="15.0" customHeight="1">
      <c r="A9145" s="28">
        <v>204762.0</v>
      </c>
      <c r="B9145" s="29" t="s">
        <v>16968</v>
      </c>
      <c r="C9145" s="29" t="s">
        <v>16969</v>
      </c>
      <c r="D9145" s="29" t="s">
        <v>116</v>
      </c>
    </row>
    <row r="9146" ht="15.0" customHeight="1">
      <c r="A9146" s="28">
        <v>66402.0</v>
      </c>
      <c r="B9146" s="29" t="s">
        <v>16970</v>
      </c>
      <c r="C9146" s="29"/>
      <c r="D9146" s="29" t="s">
        <v>173</v>
      </c>
    </row>
    <row r="9147" ht="15.0" customHeight="1">
      <c r="A9147" s="28">
        <v>215780.0</v>
      </c>
      <c r="B9147" s="29" t="s">
        <v>16971</v>
      </c>
      <c r="C9147" s="29" t="s">
        <v>16972</v>
      </c>
      <c r="D9147" s="29" t="s">
        <v>46</v>
      </c>
    </row>
    <row r="9148" ht="15.0" customHeight="1">
      <c r="A9148" s="28">
        <v>217249.0</v>
      </c>
      <c r="B9148" s="29" t="s">
        <v>16973</v>
      </c>
      <c r="C9148" s="29" t="s">
        <v>16974</v>
      </c>
      <c r="D9148" s="29" t="s">
        <v>702</v>
      </c>
    </row>
    <row r="9149" ht="15.0" customHeight="1">
      <c r="A9149" s="28">
        <v>66427.0</v>
      </c>
      <c r="B9149" s="29" t="s">
        <v>16975</v>
      </c>
      <c r="C9149" s="29" t="s">
        <v>16976</v>
      </c>
      <c r="D9149" s="29" t="s">
        <v>116</v>
      </c>
    </row>
    <row r="9150" ht="15.0" customHeight="1">
      <c r="A9150" s="28">
        <v>148224.0</v>
      </c>
      <c r="B9150" s="29" t="s">
        <v>16977</v>
      </c>
      <c r="C9150" s="29" t="s">
        <v>16978</v>
      </c>
      <c r="D9150" s="29" t="s">
        <v>110</v>
      </c>
    </row>
    <row r="9151" ht="15.0" customHeight="1">
      <c r="A9151" s="28">
        <v>196942.0</v>
      </c>
      <c r="B9151" s="29" t="s">
        <v>16979</v>
      </c>
      <c r="C9151" s="29" t="s">
        <v>16980</v>
      </c>
      <c r="D9151" s="29" t="s">
        <v>173</v>
      </c>
    </row>
    <row r="9152" ht="15.0" customHeight="1">
      <c r="A9152" s="28">
        <v>210113.0</v>
      </c>
      <c r="B9152" s="29" t="s">
        <v>16981</v>
      </c>
      <c r="C9152" s="29" t="s">
        <v>16982</v>
      </c>
      <c r="D9152" s="29" t="s">
        <v>88</v>
      </c>
    </row>
    <row r="9153" ht="15.0" customHeight="1">
      <c r="A9153" s="28">
        <v>204299.0</v>
      </c>
      <c r="B9153" s="29" t="s">
        <v>16983</v>
      </c>
      <c r="C9153" s="29" t="s">
        <v>16984</v>
      </c>
      <c r="D9153" s="29" t="s">
        <v>103</v>
      </c>
    </row>
    <row r="9154" ht="15.0" customHeight="1">
      <c r="A9154" s="28">
        <v>210435.0</v>
      </c>
      <c r="B9154" s="29" t="s">
        <v>16985</v>
      </c>
      <c r="C9154" s="29" t="s">
        <v>16986</v>
      </c>
      <c r="D9154" s="29" t="s">
        <v>131</v>
      </c>
    </row>
    <row r="9155" ht="15.0" customHeight="1">
      <c r="A9155" s="28">
        <v>210364.0</v>
      </c>
      <c r="B9155" s="29" t="s">
        <v>16985</v>
      </c>
      <c r="C9155" s="29"/>
      <c r="D9155" s="29" t="s">
        <v>131</v>
      </c>
    </row>
    <row r="9156" ht="15.0" customHeight="1">
      <c r="A9156" s="28">
        <v>212019.0</v>
      </c>
      <c r="B9156" s="29" t="s">
        <v>16987</v>
      </c>
      <c r="C9156" s="29" t="s">
        <v>16988</v>
      </c>
      <c r="D9156" s="29" t="s">
        <v>61</v>
      </c>
    </row>
    <row r="9157" ht="15.0" customHeight="1">
      <c r="A9157" s="28">
        <v>204018.0</v>
      </c>
      <c r="B9157" s="29" t="s">
        <v>16989</v>
      </c>
      <c r="C9157" s="29"/>
      <c r="D9157" s="29" t="s">
        <v>67</v>
      </c>
    </row>
    <row r="9158" ht="15.0" customHeight="1">
      <c r="A9158" s="28">
        <v>109022.0</v>
      </c>
      <c r="B9158" s="29" t="s">
        <v>16990</v>
      </c>
      <c r="C9158" s="29" t="s">
        <v>16991</v>
      </c>
      <c r="D9158" s="29" t="s">
        <v>43</v>
      </c>
    </row>
    <row r="9159" ht="15.0" customHeight="1">
      <c r="A9159" s="28">
        <v>106894.0</v>
      </c>
      <c r="B9159" s="29" t="s">
        <v>16992</v>
      </c>
      <c r="C9159" s="29" t="s">
        <v>16993</v>
      </c>
      <c r="D9159" s="29" t="s">
        <v>103</v>
      </c>
    </row>
    <row r="9160" ht="15.0" customHeight="1">
      <c r="A9160" s="28">
        <v>206239.0</v>
      </c>
      <c r="B9160" s="29" t="s">
        <v>16994</v>
      </c>
      <c r="C9160" s="29" t="s">
        <v>16995</v>
      </c>
      <c r="D9160" s="29" t="s">
        <v>85</v>
      </c>
    </row>
    <row r="9161" ht="15.0" customHeight="1">
      <c r="A9161" s="28">
        <v>204838.0</v>
      </c>
      <c r="B9161" s="29" t="s">
        <v>16996</v>
      </c>
      <c r="C9161" s="29" t="s">
        <v>16997</v>
      </c>
      <c r="D9161" s="29" t="s">
        <v>43</v>
      </c>
    </row>
    <row r="9162" ht="15.0" customHeight="1">
      <c r="A9162" s="28">
        <v>209233.0</v>
      </c>
      <c r="B9162" s="29" t="s">
        <v>16998</v>
      </c>
      <c r="C9162" s="29" t="s">
        <v>16999</v>
      </c>
      <c r="D9162" s="29" t="s">
        <v>343</v>
      </c>
    </row>
    <row r="9163" ht="15.0" customHeight="1">
      <c r="A9163" s="28">
        <v>214758.0</v>
      </c>
      <c r="B9163" s="29" t="s">
        <v>17000</v>
      </c>
      <c r="C9163" s="29" t="s">
        <v>17001</v>
      </c>
      <c r="D9163" s="29" t="s">
        <v>46</v>
      </c>
    </row>
    <row r="9164" ht="15.0" customHeight="1">
      <c r="A9164" s="28">
        <v>205957.0</v>
      </c>
      <c r="B9164" s="29" t="s">
        <v>17002</v>
      </c>
      <c r="C9164" s="29" t="s">
        <v>17003</v>
      </c>
      <c r="D9164" s="29" t="s">
        <v>51</v>
      </c>
    </row>
    <row r="9165" ht="15.0" customHeight="1">
      <c r="A9165" s="28">
        <v>210559.0</v>
      </c>
      <c r="B9165" s="29" t="s">
        <v>17004</v>
      </c>
      <c r="C9165" s="29" t="s">
        <v>17005</v>
      </c>
      <c r="D9165" s="29" t="s">
        <v>25</v>
      </c>
    </row>
    <row r="9166" ht="15.0" customHeight="1">
      <c r="A9166" s="28">
        <v>196894.0</v>
      </c>
      <c r="B9166" s="29" t="s">
        <v>17006</v>
      </c>
      <c r="C9166" s="29"/>
      <c r="D9166" s="29" t="s">
        <v>173</v>
      </c>
    </row>
    <row r="9167" ht="15.0" customHeight="1">
      <c r="A9167" s="28">
        <v>205308.0</v>
      </c>
      <c r="B9167" s="29" t="s">
        <v>17007</v>
      </c>
      <c r="C9167" s="29" t="s">
        <v>17008</v>
      </c>
      <c r="D9167" s="29" t="s">
        <v>64</v>
      </c>
    </row>
    <row r="9168" ht="15.0" customHeight="1">
      <c r="A9168" s="28">
        <v>182308.0</v>
      </c>
      <c r="B9168" s="29" t="s">
        <v>17009</v>
      </c>
      <c r="C9168" s="29" t="s">
        <v>17010</v>
      </c>
      <c r="D9168" s="29" t="s">
        <v>56</v>
      </c>
    </row>
    <row r="9169" ht="15.0" customHeight="1">
      <c r="A9169" s="28">
        <v>213947.0</v>
      </c>
      <c r="B9169" s="29" t="s">
        <v>17011</v>
      </c>
      <c r="C9169" s="29" t="s">
        <v>17012</v>
      </c>
      <c r="D9169" s="29" t="s">
        <v>46</v>
      </c>
    </row>
    <row r="9170" ht="15.0" customHeight="1">
      <c r="A9170" s="28">
        <v>211986.0</v>
      </c>
      <c r="B9170" s="29" t="s">
        <v>17013</v>
      </c>
      <c r="C9170" s="29" t="s">
        <v>17014</v>
      </c>
      <c r="D9170" s="29" t="s">
        <v>134</v>
      </c>
    </row>
    <row r="9171" ht="15.0" customHeight="1">
      <c r="A9171" s="28">
        <v>82103.0</v>
      </c>
      <c r="B9171" s="29" t="s">
        <v>17015</v>
      </c>
      <c r="C9171" s="29" t="s">
        <v>17016</v>
      </c>
      <c r="D9171" s="29" t="s">
        <v>110</v>
      </c>
    </row>
    <row r="9172" ht="15.0" customHeight="1">
      <c r="A9172" s="28">
        <v>215179.0</v>
      </c>
      <c r="B9172" s="29" t="s">
        <v>17017</v>
      </c>
      <c r="C9172" s="29" t="s">
        <v>17018</v>
      </c>
      <c r="D9172" s="29" t="s">
        <v>46</v>
      </c>
    </row>
    <row r="9173" ht="15.0" customHeight="1">
      <c r="A9173" s="28">
        <v>153454.0</v>
      </c>
      <c r="B9173" s="29" t="s">
        <v>17019</v>
      </c>
      <c r="C9173" s="29" t="s">
        <v>17020</v>
      </c>
      <c r="D9173" s="29" t="s">
        <v>110</v>
      </c>
    </row>
    <row r="9174" ht="15.0" customHeight="1">
      <c r="A9174" s="28">
        <v>213102.0</v>
      </c>
      <c r="B9174" s="29" t="s">
        <v>17021</v>
      </c>
      <c r="C9174" s="29" t="s">
        <v>17022</v>
      </c>
      <c r="D9174" s="29" t="s">
        <v>146</v>
      </c>
    </row>
    <row r="9175" ht="15.0" customHeight="1">
      <c r="A9175" s="28">
        <v>210659.0</v>
      </c>
      <c r="B9175" s="29" t="s">
        <v>17023</v>
      </c>
      <c r="C9175" s="29" t="s">
        <v>17024</v>
      </c>
      <c r="D9175" s="29" t="s">
        <v>146</v>
      </c>
    </row>
    <row r="9176" ht="15.0" customHeight="1">
      <c r="A9176" s="28">
        <v>216490.0</v>
      </c>
      <c r="B9176" s="29" t="s">
        <v>17025</v>
      </c>
      <c r="C9176" s="29" t="s">
        <v>17026</v>
      </c>
      <c r="D9176" s="29" t="s">
        <v>146</v>
      </c>
    </row>
    <row r="9177" ht="15.0" customHeight="1">
      <c r="A9177" s="28">
        <v>92348.0</v>
      </c>
      <c r="B9177" s="29" t="s">
        <v>17027</v>
      </c>
      <c r="C9177" s="29" t="s">
        <v>17028</v>
      </c>
      <c r="D9177" s="29" t="s">
        <v>173</v>
      </c>
    </row>
    <row r="9178" ht="15.0" customHeight="1">
      <c r="A9178" s="28">
        <v>164868.0</v>
      </c>
      <c r="B9178" s="29" t="s">
        <v>17029</v>
      </c>
      <c r="C9178" s="29" t="s">
        <v>17030</v>
      </c>
      <c r="D9178" s="29" t="s">
        <v>51</v>
      </c>
    </row>
    <row r="9179" ht="15.0" customHeight="1">
      <c r="A9179" s="28">
        <v>212477.0</v>
      </c>
      <c r="B9179" s="29" t="s">
        <v>17031</v>
      </c>
      <c r="C9179" s="29" t="s">
        <v>17032</v>
      </c>
      <c r="D9179" s="29" t="s">
        <v>61</v>
      </c>
    </row>
    <row r="9180" ht="15.0" customHeight="1">
      <c r="A9180" s="28">
        <v>213435.0</v>
      </c>
      <c r="B9180" s="29" t="s">
        <v>17033</v>
      </c>
      <c r="C9180" s="29" t="s">
        <v>17034</v>
      </c>
      <c r="D9180" s="29" t="s">
        <v>152</v>
      </c>
    </row>
    <row r="9181" ht="15.0" customHeight="1">
      <c r="A9181" s="28">
        <v>200342.0</v>
      </c>
      <c r="B9181" s="29" t="s">
        <v>17035</v>
      </c>
      <c r="C9181" s="29"/>
      <c r="D9181" s="29" t="s">
        <v>173</v>
      </c>
    </row>
    <row r="9182" ht="15.0" customHeight="1">
      <c r="A9182" s="28">
        <v>114245.0</v>
      </c>
      <c r="B9182" s="29" t="s">
        <v>17036</v>
      </c>
      <c r="C9182" s="29" t="s">
        <v>17037</v>
      </c>
      <c r="D9182" s="29" t="s">
        <v>146</v>
      </c>
    </row>
    <row r="9183" ht="15.0" customHeight="1">
      <c r="A9183" s="28">
        <v>202890.0</v>
      </c>
      <c r="B9183" s="29" t="s">
        <v>17038</v>
      </c>
      <c r="C9183" s="29" t="s">
        <v>17039</v>
      </c>
      <c r="D9183" s="29" t="s">
        <v>34</v>
      </c>
    </row>
    <row r="9184" ht="15.0" customHeight="1">
      <c r="A9184" s="28">
        <v>87248.0</v>
      </c>
      <c r="B9184" s="29" t="s">
        <v>17040</v>
      </c>
      <c r="C9184" s="29" t="s">
        <v>17041</v>
      </c>
      <c r="D9184" s="29" t="s">
        <v>173</v>
      </c>
    </row>
    <row r="9185" ht="15.0" customHeight="1">
      <c r="A9185" s="28">
        <v>51066.0</v>
      </c>
      <c r="B9185" s="29" t="s">
        <v>17042</v>
      </c>
      <c r="C9185" s="29" t="s">
        <v>17043</v>
      </c>
      <c r="D9185" s="29" t="s">
        <v>173</v>
      </c>
    </row>
    <row r="9186" ht="15.0" customHeight="1">
      <c r="A9186" s="28">
        <v>70689.0</v>
      </c>
      <c r="B9186" s="29" t="s">
        <v>17044</v>
      </c>
      <c r="C9186" s="29" t="s">
        <v>17045</v>
      </c>
      <c r="D9186" s="29" t="s">
        <v>110</v>
      </c>
    </row>
    <row r="9187" ht="15.0" customHeight="1">
      <c r="A9187" s="28">
        <v>210280.0</v>
      </c>
      <c r="B9187" s="29" t="s">
        <v>17046</v>
      </c>
      <c r="C9187" s="29" t="s">
        <v>17047</v>
      </c>
      <c r="D9187" s="29" t="s">
        <v>31</v>
      </c>
    </row>
    <row r="9188" ht="15.0" customHeight="1">
      <c r="A9188" s="28">
        <v>202308.0</v>
      </c>
      <c r="B9188" s="29" t="s">
        <v>17048</v>
      </c>
      <c r="C9188" s="29"/>
      <c r="D9188" s="29" t="s">
        <v>61</v>
      </c>
    </row>
    <row r="9189" ht="15.0" customHeight="1">
      <c r="A9189" s="28">
        <v>96489.0</v>
      </c>
      <c r="B9189" s="29" t="s">
        <v>17049</v>
      </c>
      <c r="C9189" s="29"/>
      <c r="D9189" s="29" t="s">
        <v>173</v>
      </c>
    </row>
    <row r="9190" ht="15.0" customHeight="1">
      <c r="A9190" s="28">
        <v>50022.0</v>
      </c>
      <c r="B9190" s="29" t="s">
        <v>17050</v>
      </c>
      <c r="C9190" s="29"/>
      <c r="D9190" s="29" t="s">
        <v>173</v>
      </c>
    </row>
    <row r="9191" ht="15.0" customHeight="1">
      <c r="A9191" s="28">
        <v>207554.0</v>
      </c>
      <c r="B9191" s="29" t="s">
        <v>17051</v>
      </c>
      <c r="C9191" s="29" t="s">
        <v>17052</v>
      </c>
      <c r="D9191" s="29" t="s">
        <v>61</v>
      </c>
    </row>
    <row r="9192" ht="15.0" customHeight="1">
      <c r="A9192" s="28">
        <v>183411.0</v>
      </c>
      <c r="B9192" s="29" t="s">
        <v>17053</v>
      </c>
      <c r="C9192" s="29" t="s">
        <v>17054</v>
      </c>
      <c r="D9192" s="29" t="s">
        <v>67</v>
      </c>
    </row>
    <row r="9193" ht="15.0" customHeight="1">
      <c r="A9193" s="28">
        <v>210572.0</v>
      </c>
      <c r="B9193" s="29" t="s">
        <v>17055</v>
      </c>
      <c r="C9193" s="29" t="s">
        <v>17056</v>
      </c>
      <c r="D9193" s="29" t="s">
        <v>85</v>
      </c>
    </row>
    <row r="9194" ht="15.0" customHeight="1">
      <c r="A9194" s="28">
        <v>202466.0</v>
      </c>
      <c r="B9194" s="29" t="s">
        <v>17057</v>
      </c>
      <c r="C9194" s="29" t="s">
        <v>17058</v>
      </c>
      <c r="D9194" s="29" t="s">
        <v>51</v>
      </c>
    </row>
    <row r="9195" ht="15.0" customHeight="1">
      <c r="A9195" s="28">
        <v>51478.0</v>
      </c>
      <c r="B9195" s="29" t="s">
        <v>17059</v>
      </c>
      <c r="C9195" s="29" t="s">
        <v>17060</v>
      </c>
      <c r="D9195" s="29" t="s">
        <v>173</v>
      </c>
    </row>
    <row r="9196" ht="15.0" customHeight="1">
      <c r="A9196" s="28">
        <v>147168.0</v>
      </c>
      <c r="B9196" s="29" t="s">
        <v>17061</v>
      </c>
      <c r="C9196" s="29" t="s">
        <v>17062</v>
      </c>
      <c r="D9196" s="29" t="s">
        <v>152</v>
      </c>
    </row>
    <row r="9197" ht="15.0" customHeight="1">
      <c r="A9197" s="28">
        <v>203647.0</v>
      </c>
      <c r="B9197" s="29" t="s">
        <v>17063</v>
      </c>
      <c r="C9197" s="29"/>
      <c r="D9197" s="29" t="s">
        <v>173</v>
      </c>
    </row>
    <row r="9198" ht="15.0" customHeight="1">
      <c r="A9198" s="28">
        <v>51154.0</v>
      </c>
      <c r="B9198" s="29" t="s">
        <v>17064</v>
      </c>
      <c r="C9198" s="29" t="s">
        <v>17065</v>
      </c>
      <c r="D9198" s="29" t="s">
        <v>173</v>
      </c>
    </row>
    <row r="9199" ht="15.0" customHeight="1">
      <c r="A9199" s="28">
        <v>204047.0</v>
      </c>
      <c r="B9199" s="29" t="s">
        <v>17066</v>
      </c>
      <c r="C9199" s="29" t="s">
        <v>17067</v>
      </c>
      <c r="D9199" s="29" t="s">
        <v>56</v>
      </c>
    </row>
    <row r="9200" ht="15.0" customHeight="1">
      <c r="A9200" s="28">
        <v>66428.0</v>
      </c>
      <c r="B9200" s="29" t="s">
        <v>17068</v>
      </c>
      <c r="C9200" s="29" t="s">
        <v>17069</v>
      </c>
      <c r="D9200" s="29" t="s">
        <v>67</v>
      </c>
    </row>
    <row r="9201" ht="15.0" customHeight="1">
      <c r="A9201" s="28">
        <v>51015.0</v>
      </c>
      <c r="B9201" s="29" t="s">
        <v>17070</v>
      </c>
      <c r="C9201" s="29" t="s">
        <v>17071</v>
      </c>
      <c r="D9201" s="29" t="s">
        <v>173</v>
      </c>
    </row>
    <row r="9202" ht="15.0" customHeight="1">
      <c r="A9202" s="28">
        <v>204418.0</v>
      </c>
      <c r="B9202" s="29" t="s">
        <v>17072</v>
      </c>
      <c r="C9202" s="29" t="s">
        <v>17073</v>
      </c>
      <c r="D9202" s="29" t="s">
        <v>56</v>
      </c>
    </row>
    <row r="9203" ht="15.0" customHeight="1">
      <c r="A9203" s="28">
        <v>175168.0</v>
      </c>
      <c r="B9203" s="29" t="s">
        <v>17074</v>
      </c>
      <c r="C9203" s="29"/>
      <c r="D9203" s="29" t="s">
        <v>173</v>
      </c>
    </row>
    <row r="9204" ht="15.0" customHeight="1">
      <c r="A9204" s="28">
        <v>51323.0</v>
      </c>
      <c r="B9204" s="29" t="s">
        <v>17075</v>
      </c>
      <c r="C9204" s="29" t="s">
        <v>17076</v>
      </c>
      <c r="D9204" s="29" t="s">
        <v>173</v>
      </c>
    </row>
    <row r="9205" ht="15.0" customHeight="1">
      <c r="A9205" s="28">
        <v>216428.0</v>
      </c>
      <c r="B9205" s="29" t="s">
        <v>17077</v>
      </c>
      <c r="C9205" s="29" t="s">
        <v>17078</v>
      </c>
      <c r="D9205" s="29" t="s">
        <v>46</v>
      </c>
    </row>
    <row r="9206" ht="15.0" customHeight="1">
      <c r="A9206" s="28">
        <v>217014.0</v>
      </c>
      <c r="B9206" s="29" t="s">
        <v>17079</v>
      </c>
      <c r="C9206" s="29" t="s">
        <v>17080</v>
      </c>
      <c r="D9206" s="29" t="s">
        <v>131</v>
      </c>
    </row>
    <row r="9207" ht="15.0" customHeight="1">
      <c r="A9207" s="28">
        <v>212969.0</v>
      </c>
      <c r="B9207" s="29" t="s">
        <v>17081</v>
      </c>
      <c r="C9207" s="29" t="s">
        <v>17082</v>
      </c>
      <c r="D9207" s="29" t="s">
        <v>56</v>
      </c>
    </row>
    <row r="9208" ht="15.0" customHeight="1">
      <c r="A9208" s="28">
        <v>212707.0</v>
      </c>
      <c r="B9208" s="29" t="s">
        <v>17083</v>
      </c>
      <c r="C9208" s="29" t="s">
        <v>17084</v>
      </c>
      <c r="D9208" s="29" t="s">
        <v>131</v>
      </c>
    </row>
    <row r="9209" ht="15.0" customHeight="1">
      <c r="A9209" s="28">
        <v>67633.0</v>
      </c>
      <c r="B9209" s="29" t="s">
        <v>17085</v>
      </c>
      <c r="C9209" s="29" t="s">
        <v>17086</v>
      </c>
      <c r="D9209" s="29" t="s">
        <v>173</v>
      </c>
    </row>
    <row r="9210" ht="15.0" customHeight="1">
      <c r="A9210" s="28">
        <v>214393.0</v>
      </c>
      <c r="B9210" s="29" t="s">
        <v>17087</v>
      </c>
      <c r="C9210" s="29" t="s">
        <v>17088</v>
      </c>
      <c r="D9210" s="29" t="s">
        <v>46</v>
      </c>
    </row>
    <row r="9211" ht="15.0" customHeight="1">
      <c r="A9211" s="28">
        <v>214014.0</v>
      </c>
      <c r="B9211" s="29" t="s">
        <v>17089</v>
      </c>
      <c r="C9211" s="29" t="s">
        <v>17090</v>
      </c>
      <c r="D9211" s="29" t="s">
        <v>134</v>
      </c>
    </row>
    <row r="9212" ht="15.0" customHeight="1">
      <c r="A9212" s="28">
        <v>66376.0</v>
      </c>
      <c r="B9212" s="29" t="s">
        <v>17091</v>
      </c>
      <c r="C9212" s="29" t="s">
        <v>17092</v>
      </c>
      <c r="D9212" s="29" t="s">
        <v>56</v>
      </c>
    </row>
    <row r="9213" ht="15.0" customHeight="1">
      <c r="A9213" s="28">
        <v>212941.0</v>
      </c>
      <c r="B9213" s="29" t="s">
        <v>17093</v>
      </c>
      <c r="C9213" s="29" t="s">
        <v>17094</v>
      </c>
      <c r="D9213" s="29" t="s">
        <v>134</v>
      </c>
    </row>
    <row r="9214" ht="15.0" customHeight="1">
      <c r="A9214" s="28">
        <v>206753.0</v>
      </c>
      <c r="B9214" s="29" t="s">
        <v>17095</v>
      </c>
      <c r="C9214" s="29" t="s">
        <v>17096</v>
      </c>
      <c r="D9214" s="29" t="s">
        <v>134</v>
      </c>
    </row>
    <row r="9215" ht="15.0" customHeight="1">
      <c r="A9215" s="28">
        <v>204219.0</v>
      </c>
      <c r="B9215" s="29" t="s">
        <v>17097</v>
      </c>
      <c r="C9215" s="29" t="s">
        <v>17098</v>
      </c>
      <c r="D9215" s="29" t="s">
        <v>64</v>
      </c>
    </row>
    <row r="9216" ht="15.0" customHeight="1">
      <c r="A9216" s="28">
        <v>199033.0</v>
      </c>
      <c r="B9216" s="29" t="s">
        <v>17099</v>
      </c>
      <c r="C9216" s="29" t="s">
        <v>17100</v>
      </c>
      <c r="D9216" s="29" t="s">
        <v>152</v>
      </c>
    </row>
    <row r="9217" ht="15.0" customHeight="1">
      <c r="A9217" s="28">
        <v>203404.0</v>
      </c>
      <c r="B9217" s="29" t="s">
        <v>17101</v>
      </c>
      <c r="C9217" s="29" t="s">
        <v>17102</v>
      </c>
      <c r="D9217" s="29" t="s">
        <v>34</v>
      </c>
    </row>
    <row r="9218" ht="15.0" customHeight="1">
      <c r="A9218" s="28">
        <v>214526.0</v>
      </c>
      <c r="B9218" s="29" t="s">
        <v>17103</v>
      </c>
      <c r="C9218" s="29" t="s">
        <v>17104</v>
      </c>
      <c r="D9218" s="29" t="s">
        <v>67</v>
      </c>
    </row>
    <row r="9219" ht="15.0" customHeight="1">
      <c r="A9219" s="28">
        <v>51642.0</v>
      </c>
      <c r="B9219" s="29" t="s">
        <v>17105</v>
      </c>
      <c r="C9219" s="29" t="s">
        <v>17106</v>
      </c>
      <c r="D9219" s="29" t="s">
        <v>173</v>
      </c>
    </row>
    <row r="9220" ht="15.0" customHeight="1">
      <c r="A9220" s="28">
        <v>213812.0</v>
      </c>
      <c r="B9220" s="29" t="s">
        <v>17107</v>
      </c>
      <c r="C9220" s="29" t="s">
        <v>17108</v>
      </c>
      <c r="D9220" s="29" t="s">
        <v>61</v>
      </c>
    </row>
    <row r="9221" ht="15.0" customHeight="1">
      <c r="A9221" s="28">
        <v>198029.0</v>
      </c>
      <c r="B9221" s="29" t="s">
        <v>17109</v>
      </c>
      <c r="C9221" s="29"/>
      <c r="D9221" s="29" t="s">
        <v>116</v>
      </c>
    </row>
    <row r="9222" ht="15.0" customHeight="1">
      <c r="A9222" s="28">
        <v>212261.0</v>
      </c>
      <c r="B9222" s="29" t="s">
        <v>17110</v>
      </c>
      <c r="C9222" s="29" t="s">
        <v>17111</v>
      </c>
      <c r="D9222" s="29" t="s">
        <v>25</v>
      </c>
    </row>
    <row r="9223" ht="15.0" customHeight="1">
      <c r="A9223" s="28">
        <v>213530.0</v>
      </c>
      <c r="B9223" s="29" t="s">
        <v>17112</v>
      </c>
      <c r="C9223" s="29" t="s">
        <v>17113</v>
      </c>
      <c r="D9223" s="29" t="s">
        <v>343</v>
      </c>
    </row>
    <row r="9224" ht="15.0" customHeight="1">
      <c r="A9224" s="28">
        <v>202832.0</v>
      </c>
      <c r="B9224" s="29" t="s">
        <v>17114</v>
      </c>
      <c r="C9224" s="29" t="s">
        <v>17115</v>
      </c>
      <c r="D9224" s="29" t="s">
        <v>88</v>
      </c>
    </row>
    <row r="9225" ht="15.0" customHeight="1">
      <c r="A9225" s="28">
        <v>50116.0</v>
      </c>
      <c r="B9225" s="29" t="s">
        <v>17116</v>
      </c>
      <c r="C9225" s="29"/>
      <c r="D9225" s="29" t="s">
        <v>173</v>
      </c>
    </row>
    <row r="9226" ht="15.0" customHeight="1">
      <c r="A9226" s="28">
        <v>51644.0</v>
      </c>
      <c r="B9226" s="29" t="s">
        <v>17117</v>
      </c>
      <c r="C9226" s="29"/>
      <c r="D9226" s="29" t="s">
        <v>173</v>
      </c>
    </row>
    <row r="9227" ht="15.0" customHeight="1">
      <c r="A9227" s="28">
        <v>51405.0</v>
      </c>
      <c r="B9227" s="29" t="s">
        <v>17118</v>
      </c>
      <c r="C9227" s="29"/>
      <c r="D9227" s="29" t="s">
        <v>173</v>
      </c>
    </row>
    <row r="9228" ht="15.0" customHeight="1">
      <c r="A9228" s="28">
        <v>81069.0</v>
      </c>
      <c r="B9228" s="29" t="s">
        <v>17119</v>
      </c>
      <c r="C9228" s="29" t="s">
        <v>17120</v>
      </c>
      <c r="D9228" s="29" t="s">
        <v>43</v>
      </c>
    </row>
    <row r="9229" ht="15.0" customHeight="1">
      <c r="A9229" s="28">
        <v>51645.0</v>
      </c>
      <c r="B9229" s="29" t="s">
        <v>17121</v>
      </c>
      <c r="C9229" s="29" t="s">
        <v>17122</v>
      </c>
      <c r="D9229" s="29" t="s">
        <v>173</v>
      </c>
    </row>
    <row r="9230" ht="15.0" customHeight="1">
      <c r="A9230" s="28">
        <v>51876.0</v>
      </c>
      <c r="B9230" s="29" t="s">
        <v>17123</v>
      </c>
      <c r="C9230" s="29" t="s">
        <v>17124</v>
      </c>
      <c r="D9230" s="29" t="s">
        <v>61</v>
      </c>
    </row>
    <row r="9231" ht="15.0" customHeight="1">
      <c r="A9231" s="28">
        <v>160697.0</v>
      </c>
      <c r="B9231" s="29" t="s">
        <v>17125</v>
      </c>
      <c r="C9231" s="29" t="s">
        <v>17126</v>
      </c>
      <c r="D9231" s="29" t="s">
        <v>51</v>
      </c>
    </row>
    <row r="9232" ht="15.0" customHeight="1">
      <c r="A9232" s="28">
        <v>51144.0</v>
      </c>
      <c r="B9232" s="29" t="s">
        <v>17127</v>
      </c>
      <c r="C9232" s="29" t="s">
        <v>17128</v>
      </c>
      <c r="D9232" s="29" t="s">
        <v>46</v>
      </c>
    </row>
    <row r="9233" ht="15.0" customHeight="1">
      <c r="A9233" s="28">
        <v>157507.0</v>
      </c>
      <c r="B9233" s="29" t="s">
        <v>17129</v>
      </c>
      <c r="C9233" s="29" t="s">
        <v>17130</v>
      </c>
      <c r="D9233" s="29" t="s">
        <v>110</v>
      </c>
    </row>
    <row r="9234" ht="15.0" customHeight="1">
      <c r="A9234" s="28">
        <v>50906.0</v>
      </c>
      <c r="B9234" s="29" t="s">
        <v>17131</v>
      </c>
      <c r="C9234" s="29" t="s">
        <v>17132</v>
      </c>
      <c r="D9234" s="29" t="s">
        <v>173</v>
      </c>
    </row>
    <row r="9235" ht="15.0" customHeight="1">
      <c r="A9235" s="28">
        <v>209593.0</v>
      </c>
      <c r="B9235" s="29" t="s">
        <v>17133</v>
      </c>
      <c r="C9235" s="29" t="s">
        <v>17134</v>
      </c>
      <c r="D9235" s="29" t="s">
        <v>34</v>
      </c>
    </row>
    <row r="9236" ht="15.0" customHeight="1">
      <c r="A9236" s="28">
        <v>206681.0</v>
      </c>
      <c r="B9236" s="29" t="s">
        <v>17135</v>
      </c>
      <c r="C9236" s="29" t="s">
        <v>17136</v>
      </c>
      <c r="D9236" s="29" t="s">
        <v>51</v>
      </c>
    </row>
    <row r="9237" ht="15.0" customHeight="1">
      <c r="A9237" s="28">
        <v>200603.0</v>
      </c>
      <c r="B9237" s="29" t="s">
        <v>17137</v>
      </c>
      <c r="C9237" s="29" t="s">
        <v>17138</v>
      </c>
      <c r="D9237" s="29" t="s">
        <v>43</v>
      </c>
    </row>
    <row r="9238" ht="15.0" customHeight="1">
      <c r="A9238" s="28">
        <v>92376.0</v>
      </c>
      <c r="B9238" s="29" t="s">
        <v>17139</v>
      </c>
      <c r="C9238" s="29" t="s">
        <v>17140</v>
      </c>
      <c r="D9238" s="29" t="s">
        <v>43</v>
      </c>
    </row>
    <row r="9239" ht="15.0" customHeight="1">
      <c r="A9239" s="28">
        <v>205489.0</v>
      </c>
      <c r="B9239" s="29" t="s">
        <v>17141</v>
      </c>
      <c r="C9239" s="29" t="s">
        <v>17142</v>
      </c>
      <c r="D9239" s="29" t="s">
        <v>64</v>
      </c>
    </row>
    <row r="9240" ht="15.0" customHeight="1">
      <c r="A9240" s="28">
        <v>212167.0</v>
      </c>
      <c r="B9240" s="29" t="s">
        <v>17143</v>
      </c>
      <c r="C9240" s="29" t="s">
        <v>17144</v>
      </c>
      <c r="D9240" s="29" t="s">
        <v>25</v>
      </c>
    </row>
    <row r="9241" ht="15.0" customHeight="1">
      <c r="A9241" s="28">
        <v>204980.0</v>
      </c>
      <c r="B9241" s="29" t="s">
        <v>17145</v>
      </c>
      <c r="C9241" s="29" t="s">
        <v>17146</v>
      </c>
      <c r="D9241" s="29" t="s">
        <v>110</v>
      </c>
    </row>
    <row r="9242" ht="15.0" customHeight="1">
      <c r="A9242" s="28">
        <v>210723.0</v>
      </c>
      <c r="B9242" s="29" t="s">
        <v>17147</v>
      </c>
      <c r="C9242" s="29" t="s">
        <v>17148</v>
      </c>
      <c r="D9242" s="29" t="s">
        <v>131</v>
      </c>
    </row>
    <row r="9243" ht="15.0" customHeight="1">
      <c r="A9243" s="28">
        <v>209065.0</v>
      </c>
      <c r="B9243" s="29" t="s">
        <v>17149</v>
      </c>
      <c r="C9243" s="29" t="s">
        <v>17150</v>
      </c>
      <c r="D9243" s="29" t="s">
        <v>34</v>
      </c>
    </row>
    <row r="9244" ht="15.0" customHeight="1">
      <c r="A9244" s="28">
        <v>215136.0</v>
      </c>
      <c r="B9244" s="29" t="s">
        <v>17151</v>
      </c>
      <c r="C9244" s="29" t="s">
        <v>17152</v>
      </c>
      <c r="D9244" s="29" t="s">
        <v>37</v>
      </c>
    </row>
    <row r="9245" ht="15.0" customHeight="1">
      <c r="A9245" s="28">
        <v>195780.0</v>
      </c>
      <c r="B9245" s="29" t="s">
        <v>17153</v>
      </c>
      <c r="C9245" s="29" t="s">
        <v>17154</v>
      </c>
      <c r="D9245" s="29" t="s">
        <v>28</v>
      </c>
    </row>
    <row r="9246" ht="15.0" customHeight="1">
      <c r="A9246" s="28">
        <v>75833.0</v>
      </c>
      <c r="B9246" s="29" t="s">
        <v>17155</v>
      </c>
      <c r="C9246" s="29" t="s">
        <v>17156</v>
      </c>
      <c r="D9246" s="29" t="s">
        <v>173</v>
      </c>
    </row>
    <row r="9247" ht="15.0" customHeight="1">
      <c r="A9247" s="28">
        <v>169015.0</v>
      </c>
      <c r="B9247" s="29" t="s">
        <v>17157</v>
      </c>
      <c r="C9247" s="29" t="s">
        <v>17158</v>
      </c>
      <c r="D9247" s="29" t="s">
        <v>173</v>
      </c>
    </row>
    <row r="9248" ht="15.0" customHeight="1">
      <c r="A9248" s="28">
        <v>208197.0</v>
      </c>
      <c r="B9248" s="29" t="s">
        <v>17159</v>
      </c>
      <c r="C9248" s="29"/>
      <c r="D9248" s="29" t="s">
        <v>343</v>
      </c>
    </row>
    <row r="9249" ht="15.0" customHeight="1">
      <c r="A9249" s="28">
        <v>212277.0</v>
      </c>
      <c r="B9249" s="29" t="s">
        <v>17160</v>
      </c>
      <c r="C9249" s="29" t="s">
        <v>17161</v>
      </c>
      <c r="D9249" s="29" t="s">
        <v>25</v>
      </c>
    </row>
    <row r="9250" ht="15.0" customHeight="1">
      <c r="A9250" s="28">
        <v>213785.0</v>
      </c>
      <c r="B9250" s="29" t="s">
        <v>17162</v>
      </c>
      <c r="C9250" s="29" t="s">
        <v>17163</v>
      </c>
      <c r="D9250" s="29" t="s">
        <v>40</v>
      </c>
    </row>
    <row r="9251" ht="15.0" customHeight="1">
      <c r="A9251" s="28">
        <v>208265.0</v>
      </c>
      <c r="B9251" s="29" t="s">
        <v>17164</v>
      </c>
      <c r="C9251" s="29"/>
      <c r="D9251" s="29" t="s">
        <v>31</v>
      </c>
    </row>
    <row r="9252" ht="15.0" customHeight="1">
      <c r="A9252" s="28">
        <v>214397.0</v>
      </c>
      <c r="B9252" s="29" t="s">
        <v>17165</v>
      </c>
      <c r="C9252" s="29" t="s">
        <v>17166</v>
      </c>
      <c r="D9252" s="29" t="s">
        <v>134</v>
      </c>
    </row>
    <row r="9253" ht="15.0" customHeight="1">
      <c r="A9253" s="28">
        <v>207466.0</v>
      </c>
      <c r="B9253" s="29" t="s">
        <v>17167</v>
      </c>
      <c r="C9253" s="29" t="s">
        <v>17168</v>
      </c>
      <c r="D9253" s="29" t="s">
        <v>88</v>
      </c>
    </row>
    <row r="9254" ht="15.0" customHeight="1">
      <c r="A9254" s="28">
        <v>215165.0</v>
      </c>
      <c r="B9254" s="29" t="s">
        <v>17169</v>
      </c>
      <c r="C9254" s="29" t="s">
        <v>17170</v>
      </c>
      <c r="D9254" s="29" t="s">
        <v>146</v>
      </c>
    </row>
    <row r="9255" ht="15.0" customHeight="1">
      <c r="A9255" s="28">
        <v>215944.0</v>
      </c>
      <c r="B9255" s="29" t="s">
        <v>17171</v>
      </c>
      <c r="C9255" s="29" t="s">
        <v>17172</v>
      </c>
      <c r="D9255" s="29" t="s">
        <v>343</v>
      </c>
    </row>
    <row r="9256" ht="15.0" customHeight="1">
      <c r="A9256" s="28">
        <v>205327.0</v>
      </c>
      <c r="B9256" s="29" t="s">
        <v>17173</v>
      </c>
      <c r="C9256" s="29" t="s">
        <v>17174</v>
      </c>
      <c r="D9256" s="29" t="s">
        <v>134</v>
      </c>
    </row>
    <row r="9257" ht="15.0" customHeight="1">
      <c r="A9257" s="28">
        <v>217001.0</v>
      </c>
      <c r="B9257" s="29" t="s">
        <v>17175</v>
      </c>
      <c r="C9257" s="29" t="s">
        <v>17176</v>
      </c>
      <c r="D9257" s="29" t="s">
        <v>188</v>
      </c>
    </row>
    <row r="9258" ht="15.0" customHeight="1">
      <c r="A9258" s="28">
        <v>217029.0</v>
      </c>
      <c r="B9258" s="29" t="s">
        <v>17177</v>
      </c>
      <c r="C9258" s="29" t="s">
        <v>17178</v>
      </c>
      <c r="D9258" s="29" t="s">
        <v>85</v>
      </c>
    </row>
    <row r="9259" ht="15.0" customHeight="1">
      <c r="A9259" s="28">
        <v>208270.0</v>
      </c>
      <c r="B9259" s="29" t="s">
        <v>17179</v>
      </c>
      <c r="C9259" s="29" t="s">
        <v>17180</v>
      </c>
      <c r="D9259" s="29" t="s">
        <v>80</v>
      </c>
    </row>
    <row r="9260" ht="15.0" customHeight="1">
      <c r="A9260" s="28">
        <v>203936.0</v>
      </c>
      <c r="B9260" s="29" t="s">
        <v>17181</v>
      </c>
      <c r="C9260" s="29" t="s">
        <v>17182</v>
      </c>
      <c r="D9260" s="29" t="s">
        <v>34</v>
      </c>
    </row>
    <row r="9261" ht="15.0" customHeight="1">
      <c r="A9261" s="28">
        <v>208953.0</v>
      </c>
      <c r="B9261" s="29" t="s">
        <v>17183</v>
      </c>
      <c r="C9261" s="29" t="s">
        <v>17184</v>
      </c>
      <c r="D9261" s="29" t="s">
        <v>34</v>
      </c>
    </row>
    <row r="9262" ht="15.0" customHeight="1">
      <c r="A9262" s="28">
        <v>202711.0</v>
      </c>
      <c r="B9262" s="29" t="s">
        <v>17185</v>
      </c>
      <c r="C9262" s="29" t="s">
        <v>17186</v>
      </c>
      <c r="D9262" s="29" t="s">
        <v>173</v>
      </c>
    </row>
    <row r="9263" ht="15.0" customHeight="1">
      <c r="A9263" s="28">
        <v>206122.0</v>
      </c>
      <c r="B9263" s="29" t="s">
        <v>17187</v>
      </c>
      <c r="C9263" s="29" t="s">
        <v>17188</v>
      </c>
      <c r="D9263" s="29" t="s">
        <v>134</v>
      </c>
    </row>
    <row r="9264" ht="15.0" customHeight="1">
      <c r="A9264" s="28">
        <v>208223.0</v>
      </c>
      <c r="B9264" s="29" t="s">
        <v>17189</v>
      </c>
      <c r="C9264" s="29" t="s">
        <v>17190</v>
      </c>
      <c r="D9264" s="29" t="s">
        <v>110</v>
      </c>
    </row>
    <row r="9265" ht="15.0" customHeight="1">
      <c r="A9265" s="28">
        <v>208290.0</v>
      </c>
      <c r="B9265" s="29" t="s">
        <v>17191</v>
      </c>
      <c r="C9265" s="29" t="s">
        <v>17192</v>
      </c>
      <c r="D9265" s="29" t="s">
        <v>103</v>
      </c>
    </row>
    <row r="9266" ht="15.0" customHeight="1">
      <c r="A9266" s="28">
        <v>51643.0</v>
      </c>
      <c r="B9266" s="29" t="s">
        <v>17193</v>
      </c>
      <c r="C9266" s="29" t="s">
        <v>17194</v>
      </c>
      <c r="D9266" s="29" t="s">
        <v>173</v>
      </c>
    </row>
    <row r="9267" ht="15.0" customHeight="1">
      <c r="A9267" s="28">
        <v>215030.0</v>
      </c>
      <c r="B9267" s="29" t="s">
        <v>17195</v>
      </c>
      <c r="C9267" s="29" t="s">
        <v>17196</v>
      </c>
      <c r="D9267" s="29" t="s">
        <v>488</v>
      </c>
    </row>
    <row r="9268" ht="15.0" customHeight="1">
      <c r="A9268" s="28">
        <v>217251.0</v>
      </c>
      <c r="B9268" s="29" t="s">
        <v>17197</v>
      </c>
      <c r="C9268" s="29" t="s">
        <v>17198</v>
      </c>
      <c r="D9268" s="29" t="s">
        <v>31</v>
      </c>
    </row>
    <row r="9269" ht="15.0" customHeight="1">
      <c r="A9269" s="28">
        <v>123636.0</v>
      </c>
      <c r="B9269" s="29" t="s">
        <v>17199</v>
      </c>
      <c r="C9269" s="29" t="s">
        <v>17200</v>
      </c>
      <c r="D9269" s="29" t="s">
        <v>51</v>
      </c>
    </row>
    <row r="9270" ht="15.0" customHeight="1">
      <c r="A9270" s="28">
        <v>74830.0</v>
      </c>
      <c r="B9270" s="29" t="s">
        <v>17201</v>
      </c>
      <c r="C9270" s="29" t="s">
        <v>17202</v>
      </c>
      <c r="D9270" s="29" t="s">
        <v>43</v>
      </c>
    </row>
    <row r="9271" ht="15.0" customHeight="1">
      <c r="A9271" s="28">
        <v>204934.0</v>
      </c>
      <c r="B9271" s="29" t="s">
        <v>17203</v>
      </c>
      <c r="C9271" s="29"/>
      <c r="D9271" s="29" t="s">
        <v>134</v>
      </c>
    </row>
    <row r="9272" ht="15.0" customHeight="1">
      <c r="A9272" s="28">
        <v>98557.0</v>
      </c>
      <c r="B9272" s="29" t="s">
        <v>17204</v>
      </c>
      <c r="C9272" s="29" t="s">
        <v>17205</v>
      </c>
      <c r="D9272" s="29" t="s">
        <v>43</v>
      </c>
    </row>
    <row r="9273" ht="15.0" customHeight="1">
      <c r="A9273" s="28">
        <v>110038.0</v>
      </c>
      <c r="B9273" s="29" t="s">
        <v>17206</v>
      </c>
      <c r="C9273" s="29"/>
      <c r="D9273" s="29" t="s">
        <v>56</v>
      </c>
    </row>
    <row r="9274" ht="15.0" customHeight="1">
      <c r="A9274" s="28">
        <v>123653.0</v>
      </c>
      <c r="B9274" s="29" t="s">
        <v>17207</v>
      </c>
      <c r="C9274" s="29" t="s">
        <v>17208</v>
      </c>
      <c r="D9274" s="29" t="s">
        <v>173</v>
      </c>
    </row>
    <row r="9275" ht="15.0" customHeight="1">
      <c r="A9275" s="28">
        <v>210901.0</v>
      </c>
      <c r="B9275" s="29" t="s">
        <v>17209</v>
      </c>
      <c r="C9275" s="29" t="s">
        <v>17210</v>
      </c>
      <c r="D9275" s="29" t="s">
        <v>37</v>
      </c>
    </row>
    <row r="9276" ht="15.0" customHeight="1">
      <c r="A9276" s="28">
        <v>193686.0</v>
      </c>
      <c r="B9276" s="29" t="s">
        <v>17211</v>
      </c>
      <c r="C9276" s="29" t="s">
        <v>17212</v>
      </c>
      <c r="D9276" s="29" t="s">
        <v>103</v>
      </c>
    </row>
    <row r="9277" ht="15.0" customHeight="1">
      <c r="A9277" s="28">
        <v>183350.0</v>
      </c>
      <c r="B9277" s="29" t="s">
        <v>17213</v>
      </c>
      <c r="C9277" s="29" t="s">
        <v>17214</v>
      </c>
      <c r="D9277" s="29" t="s">
        <v>46</v>
      </c>
    </row>
    <row r="9278" ht="15.0" customHeight="1">
      <c r="A9278" s="28">
        <v>203579.0</v>
      </c>
      <c r="B9278" s="29" t="s">
        <v>17215</v>
      </c>
      <c r="C9278" s="29" t="s">
        <v>17216</v>
      </c>
      <c r="D9278" s="29" t="s">
        <v>34</v>
      </c>
    </row>
    <row r="9279" ht="15.0" customHeight="1">
      <c r="A9279" s="28">
        <v>155473.0</v>
      </c>
      <c r="B9279" s="29" t="s">
        <v>17217</v>
      </c>
      <c r="C9279" s="29" t="s">
        <v>17218</v>
      </c>
      <c r="D9279" s="29" t="s">
        <v>152</v>
      </c>
    </row>
    <row r="9280" ht="15.0" customHeight="1">
      <c r="A9280" s="28">
        <v>84194.0</v>
      </c>
      <c r="B9280" s="29" t="s">
        <v>17219</v>
      </c>
      <c r="C9280" s="29" t="s">
        <v>17220</v>
      </c>
      <c r="D9280" s="29" t="s">
        <v>43</v>
      </c>
    </row>
    <row r="9281" ht="15.0" customHeight="1">
      <c r="A9281" s="28">
        <v>214612.0</v>
      </c>
      <c r="B9281" s="29" t="s">
        <v>17221</v>
      </c>
      <c r="C9281" s="29" t="s">
        <v>17222</v>
      </c>
      <c r="D9281" s="29" t="s">
        <v>43</v>
      </c>
    </row>
    <row r="9282" ht="15.0" customHeight="1">
      <c r="A9282" s="28">
        <v>86225.0</v>
      </c>
      <c r="B9282" s="29" t="s">
        <v>17223</v>
      </c>
      <c r="C9282" s="29"/>
      <c r="D9282" s="29" t="s">
        <v>43</v>
      </c>
    </row>
    <row r="9283" ht="15.0" customHeight="1">
      <c r="A9283" s="28">
        <v>204594.0</v>
      </c>
      <c r="B9283" s="29" t="s">
        <v>17224</v>
      </c>
      <c r="C9283" s="29" t="s">
        <v>17225</v>
      </c>
      <c r="D9283" s="29" t="s">
        <v>110</v>
      </c>
    </row>
    <row r="9284" ht="15.0" customHeight="1">
      <c r="A9284" s="28">
        <v>77966.0</v>
      </c>
      <c r="B9284" s="29" t="s">
        <v>17226</v>
      </c>
      <c r="C9284" s="29" t="s">
        <v>17227</v>
      </c>
      <c r="D9284" s="29" t="s">
        <v>43</v>
      </c>
    </row>
    <row r="9285" ht="15.0" customHeight="1">
      <c r="A9285" s="28">
        <v>215664.0</v>
      </c>
      <c r="B9285" s="29" t="s">
        <v>17228</v>
      </c>
      <c r="C9285" s="29" t="s">
        <v>17229</v>
      </c>
      <c r="D9285" s="29" t="s">
        <v>152</v>
      </c>
    </row>
    <row r="9286" ht="15.0" customHeight="1">
      <c r="A9286" s="28">
        <v>202740.0</v>
      </c>
      <c r="B9286" s="29" t="s">
        <v>17230</v>
      </c>
      <c r="C9286" s="29" t="s">
        <v>17231</v>
      </c>
      <c r="D9286" s="29" t="s">
        <v>34</v>
      </c>
    </row>
    <row r="9287" ht="15.0" customHeight="1">
      <c r="A9287" s="28">
        <v>200842.0</v>
      </c>
      <c r="B9287" s="29" t="s">
        <v>17232</v>
      </c>
      <c r="C9287" s="29" t="s">
        <v>17233</v>
      </c>
      <c r="D9287" s="29" t="s">
        <v>56</v>
      </c>
    </row>
    <row r="9288" ht="15.0" customHeight="1">
      <c r="A9288" s="28">
        <v>51922.0</v>
      </c>
      <c r="B9288" s="29" t="s">
        <v>17234</v>
      </c>
      <c r="C9288" s="29" t="s">
        <v>17235</v>
      </c>
      <c r="D9288" s="29" t="s">
        <v>56</v>
      </c>
    </row>
    <row r="9289" ht="15.0" customHeight="1">
      <c r="A9289" s="28">
        <v>98571.0</v>
      </c>
      <c r="B9289" s="29" t="s">
        <v>17236</v>
      </c>
      <c r="C9289" s="29" t="s">
        <v>17237</v>
      </c>
      <c r="D9289" s="29" t="s">
        <v>110</v>
      </c>
    </row>
    <row r="9290" ht="15.0" customHeight="1">
      <c r="A9290" s="28">
        <v>206715.0</v>
      </c>
      <c r="B9290" s="29" t="s">
        <v>17238</v>
      </c>
      <c r="C9290" s="29" t="s">
        <v>17239</v>
      </c>
      <c r="D9290" s="29" t="s">
        <v>85</v>
      </c>
    </row>
    <row r="9291" ht="15.0" customHeight="1">
      <c r="A9291" s="28">
        <v>115434.0</v>
      </c>
      <c r="B9291" s="29" t="s">
        <v>17240</v>
      </c>
      <c r="C9291" s="29" t="s">
        <v>17241</v>
      </c>
      <c r="D9291" s="29" t="s">
        <v>56</v>
      </c>
    </row>
    <row r="9292" ht="15.0" customHeight="1">
      <c r="A9292" s="28">
        <v>202336.0</v>
      </c>
      <c r="B9292" s="29" t="s">
        <v>17242</v>
      </c>
      <c r="C9292" s="29" t="s">
        <v>17243</v>
      </c>
      <c r="D9292" s="29" t="s">
        <v>31</v>
      </c>
    </row>
    <row r="9293" ht="15.0" customHeight="1">
      <c r="A9293" s="28">
        <v>202855.0</v>
      </c>
      <c r="B9293" s="29" t="s">
        <v>17244</v>
      </c>
      <c r="C9293" s="29" t="s">
        <v>17245</v>
      </c>
      <c r="D9293" s="29" t="s">
        <v>80</v>
      </c>
    </row>
    <row r="9294" ht="15.0" customHeight="1">
      <c r="A9294" s="28">
        <v>203849.0</v>
      </c>
      <c r="B9294" s="29" t="s">
        <v>17246</v>
      </c>
      <c r="C9294" s="29" t="s">
        <v>17247</v>
      </c>
      <c r="D9294" s="29" t="s">
        <v>56</v>
      </c>
    </row>
    <row r="9295" ht="15.0" customHeight="1">
      <c r="A9295" s="28">
        <v>204147.0</v>
      </c>
      <c r="B9295" s="29" t="s">
        <v>17248</v>
      </c>
      <c r="C9295" s="29" t="s">
        <v>17249</v>
      </c>
      <c r="D9295" s="29" t="s">
        <v>110</v>
      </c>
    </row>
    <row r="9296" ht="15.0" customHeight="1">
      <c r="A9296" s="28">
        <v>202903.0</v>
      </c>
      <c r="B9296" s="29" t="s">
        <v>17250</v>
      </c>
      <c r="C9296" s="29" t="s">
        <v>17251</v>
      </c>
      <c r="D9296" s="29" t="s">
        <v>103</v>
      </c>
    </row>
    <row r="9297" ht="15.0" customHeight="1">
      <c r="A9297" s="28">
        <v>205425.0</v>
      </c>
      <c r="B9297" s="29" t="s">
        <v>17252</v>
      </c>
      <c r="C9297" s="29" t="s">
        <v>17253</v>
      </c>
      <c r="D9297" s="29" t="s">
        <v>85</v>
      </c>
    </row>
    <row r="9298" ht="15.0" customHeight="1">
      <c r="A9298" s="28">
        <v>209750.0</v>
      </c>
      <c r="B9298" s="29" t="s">
        <v>17254</v>
      </c>
      <c r="C9298" s="29" t="s">
        <v>17255</v>
      </c>
      <c r="D9298" s="29" t="s">
        <v>131</v>
      </c>
    </row>
    <row r="9299" ht="15.0" customHeight="1">
      <c r="A9299" s="28">
        <v>76957.0</v>
      </c>
      <c r="B9299" s="29" t="s">
        <v>17256</v>
      </c>
      <c r="C9299" s="29" t="s">
        <v>17257</v>
      </c>
      <c r="D9299" s="29" t="s">
        <v>43</v>
      </c>
    </row>
    <row r="9300" ht="15.0" customHeight="1">
      <c r="A9300" s="28">
        <v>208502.0</v>
      </c>
      <c r="B9300" s="29" t="s">
        <v>17258</v>
      </c>
      <c r="C9300" s="29" t="s">
        <v>17259</v>
      </c>
      <c r="D9300" s="29" t="s">
        <v>56</v>
      </c>
    </row>
    <row r="9301" ht="15.0" customHeight="1">
      <c r="A9301" s="28">
        <v>54005.0</v>
      </c>
      <c r="B9301" s="29" t="s">
        <v>17260</v>
      </c>
      <c r="C9301" s="29" t="s">
        <v>17261</v>
      </c>
      <c r="D9301" s="29" t="s">
        <v>116</v>
      </c>
    </row>
    <row r="9302" ht="15.0" customHeight="1">
      <c r="A9302" s="28">
        <v>51764.0</v>
      </c>
      <c r="B9302" s="29" t="s">
        <v>17262</v>
      </c>
      <c r="C9302" s="29"/>
      <c r="D9302" s="29" t="s">
        <v>173</v>
      </c>
    </row>
    <row r="9303" ht="15.0" customHeight="1">
      <c r="A9303" s="28">
        <v>211285.0</v>
      </c>
      <c r="B9303" s="29" t="s">
        <v>17263</v>
      </c>
      <c r="C9303" s="29" t="s">
        <v>17264</v>
      </c>
      <c r="D9303" s="29" t="s">
        <v>134</v>
      </c>
    </row>
    <row r="9304" ht="15.0" customHeight="1">
      <c r="A9304" s="28">
        <v>202325.0</v>
      </c>
      <c r="B9304" s="29" t="s">
        <v>17265</v>
      </c>
      <c r="C9304" s="29" t="s">
        <v>17266</v>
      </c>
      <c r="D9304" s="29" t="s">
        <v>31</v>
      </c>
    </row>
    <row r="9305" ht="15.0" customHeight="1">
      <c r="A9305" s="28">
        <v>212324.0</v>
      </c>
      <c r="B9305" s="29" t="s">
        <v>17267</v>
      </c>
      <c r="C9305" s="29" t="s">
        <v>17268</v>
      </c>
      <c r="D9305" s="29" t="s">
        <v>43</v>
      </c>
    </row>
    <row r="9306" ht="15.0" customHeight="1">
      <c r="A9306" s="28">
        <v>207034.0</v>
      </c>
      <c r="B9306" s="29" t="s">
        <v>17269</v>
      </c>
      <c r="C9306" s="29" t="s">
        <v>17270</v>
      </c>
      <c r="D9306" s="29" t="s">
        <v>146</v>
      </c>
    </row>
    <row r="9307" ht="15.0" customHeight="1">
      <c r="A9307" s="28">
        <v>204589.0</v>
      </c>
      <c r="B9307" s="29" t="s">
        <v>17271</v>
      </c>
      <c r="C9307" s="29" t="s">
        <v>17272</v>
      </c>
      <c r="D9307" s="29" t="s">
        <v>110</v>
      </c>
    </row>
    <row r="9308" ht="15.0" customHeight="1">
      <c r="A9308" s="28">
        <v>153452.0</v>
      </c>
      <c r="B9308" s="29" t="s">
        <v>17273</v>
      </c>
      <c r="C9308" s="29" t="s">
        <v>17274</v>
      </c>
      <c r="D9308" s="29" t="s">
        <v>110</v>
      </c>
    </row>
    <row r="9309" ht="15.0" customHeight="1">
      <c r="A9309" s="28">
        <v>215917.0</v>
      </c>
      <c r="B9309" s="29" t="s">
        <v>17275</v>
      </c>
      <c r="C9309" s="29" t="s">
        <v>17276</v>
      </c>
      <c r="D9309" s="29" t="s">
        <v>46</v>
      </c>
    </row>
    <row r="9310" ht="15.0" customHeight="1">
      <c r="A9310" s="28">
        <v>207767.0</v>
      </c>
      <c r="B9310" s="29" t="s">
        <v>17277</v>
      </c>
      <c r="C9310" s="29" t="s">
        <v>17278</v>
      </c>
      <c r="D9310" s="29" t="s">
        <v>61</v>
      </c>
    </row>
    <row r="9311" ht="15.0" customHeight="1">
      <c r="A9311" s="28">
        <v>66445.0</v>
      </c>
      <c r="B9311" s="29" t="s">
        <v>17279</v>
      </c>
      <c r="C9311" s="29" t="s">
        <v>17280</v>
      </c>
      <c r="D9311" s="29" t="s">
        <v>173</v>
      </c>
    </row>
    <row r="9312" ht="15.0" customHeight="1">
      <c r="A9312" s="28">
        <v>205375.0</v>
      </c>
      <c r="B9312" s="29" t="s">
        <v>17281</v>
      </c>
      <c r="C9312" s="29" t="s">
        <v>17282</v>
      </c>
      <c r="D9312" s="29" t="s">
        <v>61</v>
      </c>
    </row>
    <row r="9313" ht="15.0" customHeight="1">
      <c r="A9313" s="28">
        <v>205582.0</v>
      </c>
      <c r="B9313" s="29" t="s">
        <v>17283</v>
      </c>
      <c r="C9313" s="29" t="s">
        <v>17284</v>
      </c>
      <c r="D9313" s="29" t="s">
        <v>34</v>
      </c>
    </row>
    <row r="9314" ht="15.0" customHeight="1">
      <c r="A9314" s="28">
        <v>214458.0</v>
      </c>
      <c r="B9314" s="29" t="s">
        <v>17285</v>
      </c>
      <c r="C9314" s="29" t="s">
        <v>17286</v>
      </c>
      <c r="D9314" s="29" t="s">
        <v>46</v>
      </c>
    </row>
    <row r="9315" ht="15.0" customHeight="1">
      <c r="A9315" s="28">
        <v>215278.0</v>
      </c>
      <c r="B9315" s="29" t="s">
        <v>17287</v>
      </c>
      <c r="C9315" s="29" t="s">
        <v>17288</v>
      </c>
      <c r="D9315" s="29" t="s">
        <v>152</v>
      </c>
    </row>
    <row r="9316" ht="15.0" customHeight="1">
      <c r="A9316" s="28">
        <v>213830.0</v>
      </c>
      <c r="B9316" s="29" t="s">
        <v>17289</v>
      </c>
      <c r="C9316" s="29" t="s">
        <v>17290</v>
      </c>
      <c r="D9316" s="29" t="s">
        <v>152</v>
      </c>
    </row>
    <row r="9317" ht="15.0" customHeight="1">
      <c r="A9317" s="28">
        <v>204495.0</v>
      </c>
      <c r="B9317" s="29" t="s">
        <v>17291</v>
      </c>
      <c r="C9317" s="29" t="s">
        <v>17292</v>
      </c>
      <c r="D9317" s="29" t="s">
        <v>51</v>
      </c>
    </row>
    <row r="9318" ht="15.0" customHeight="1">
      <c r="A9318" s="28">
        <v>202875.0</v>
      </c>
      <c r="B9318" s="29" t="s">
        <v>17293</v>
      </c>
      <c r="C9318" s="29" t="s">
        <v>17294</v>
      </c>
      <c r="D9318" s="29" t="s">
        <v>34</v>
      </c>
    </row>
    <row r="9319" ht="15.0" customHeight="1">
      <c r="A9319" s="28">
        <v>207495.0</v>
      </c>
      <c r="B9319" s="29" t="s">
        <v>17295</v>
      </c>
      <c r="C9319" s="29" t="s">
        <v>17296</v>
      </c>
      <c r="D9319" s="29" t="s">
        <v>31</v>
      </c>
    </row>
    <row r="9320" ht="15.0" customHeight="1">
      <c r="A9320" s="28">
        <v>213246.0</v>
      </c>
      <c r="B9320" s="29" t="s">
        <v>17297</v>
      </c>
      <c r="C9320" s="29" t="s">
        <v>17298</v>
      </c>
      <c r="D9320" s="29" t="s">
        <v>110</v>
      </c>
    </row>
    <row r="9321" ht="15.0" customHeight="1">
      <c r="A9321" s="28">
        <v>182289.0</v>
      </c>
      <c r="B9321" s="29" t="s">
        <v>17299</v>
      </c>
      <c r="C9321" s="29" t="s">
        <v>17300</v>
      </c>
      <c r="D9321" s="29" t="s">
        <v>67</v>
      </c>
    </row>
    <row r="9322" ht="15.0" customHeight="1">
      <c r="A9322" s="28">
        <v>216152.0</v>
      </c>
      <c r="B9322" s="29" t="s">
        <v>17301</v>
      </c>
      <c r="C9322" s="29" t="s">
        <v>17302</v>
      </c>
      <c r="D9322" s="29" t="s">
        <v>146</v>
      </c>
    </row>
    <row r="9323" ht="15.0" customHeight="1">
      <c r="A9323" s="28">
        <v>204099.0</v>
      </c>
      <c r="B9323" s="29" t="s">
        <v>17303</v>
      </c>
      <c r="C9323" s="29"/>
      <c r="D9323" s="29" t="s">
        <v>110</v>
      </c>
    </row>
    <row r="9324" ht="15.0" customHeight="1">
      <c r="A9324" s="28">
        <v>202474.0</v>
      </c>
      <c r="B9324" s="29" t="s">
        <v>17304</v>
      </c>
      <c r="C9324" s="29" t="s">
        <v>17305</v>
      </c>
      <c r="D9324" s="29" t="s">
        <v>56</v>
      </c>
    </row>
    <row r="9325" ht="15.0" customHeight="1">
      <c r="A9325" s="28">
        <v>106898.0</v>
      </c>
      <c r="B9325" s="29" t="s">
        <v>17306</v>
      </c>
      <c r="C9325" s="29" t="s">
        <v>17307</v>
      </c>
      <c r="D9325" s="29" t="s">
        <v>134</v>
      </c>
    </row>
    <row r="9326" ht="15.0" customHeight="1">
      <c r="A9326" s="28">
        <v>202586.0</v>
      </c>
      <c r="B9326" s="29" t="s">
        <v>17308</v>
      </c>
      <c r="C9326" s="29"/>
      <c r="D9326" s="29" t="s">
        <v>173</v>
      </c>
    </row>
    <row r="9327" ht="15.0" customHeight="1">
      <c r="A9327" s="28">
        <v>203561.0</v>
      </c>
      <c r="B9327" s="29" t="s">
        <v>17309</v>
      </c>
      <c r="C9327" s="29"/>
      <c r="D9327" s="29" t="s">
        <v>173</v>
      </c>
    </row>
    <row r="9328" ht="15.0" customHeight="1">
      <c r="A9328" s="28">
        <v>87232.0</v>
      </c>
      <c r="B9328" s="29" t="s">
        <v>17310</v>
      </c>
      <c r="C9328" s="29" t="s">
        <v>17311</v>
      </c>
      <c r="D9328" s="29" t="s">
        <v>173</v>
      </c>
    </row>
    <row r="9329" ht="15.0" customHeight="1">
      <c r="A9329" s="28">
        <v>214480.0</v>
      </c>
      <c r="B9329" s="29" t="s">
        <v>17312</v>
      </c>
      <c r="C9329" s="29" t="s">
        <v>17313</v>
      </c>
      <c r="D9329" s="29" t="s">
        <v>146</v>
      </c>
    </row>
    <row r="9330" ht="15.0" customHeight="1">
      <c r="A9330" s="28">
        <v>208960.0</v>
      </c>
      <c r="B9330" s="29" t="s">
        <v>17314</v>
      </c>
      <c r="C9330" s="29" t="s">
        <v>17315</v>
      </c>
      <c r="D9330" s="29" t="s">
        <v>34</v>
      </c>
    </row>
    <row r="9331" ht="15.0" customHeight="1">
      <c r="A9331" s="28">
        <v>64315.0</v>
      </c>
      <c r="B9331" s="29" t="s">
        <v>17316</v>
      </c>
      <c r="C9331" s="29" t="s">
        <v>17317</v>
      </c>
      <c r="D9331" s="29" t="s">
        <v>110</v>
      </c>
    </row>
    <row r="9332" ht="15.0" customHeight="1">
      <c r="A9332" s="28">
        <v>70719.0</v>
      </c>
      <c r="B9332" s="29" t="s">
        <v>17318</v>
      </c>
      <c r="C9332" s="29" t="s">
        <v>17319</v>
      </c>
      <c r="D9332" s="29" t="s">
        <v>116</v>
      </c>
    </row>
    <row r="9333" ht="15.0" customHeight="1">
      <c r="A9333" s="28">
        <v>70671.0</v>
      </c>
      <c r="B9333" s="29" t="s">
        <v>17320</v>
      </c>
      <c r="C9333" s="29" t="s">
        <v>17321</v>
      </c>
      <c r="D9333" s="29" t="s">
        <v>110</v>
      </c>
    </row>
    <row r="9334" ht="15.0" customHeight="1">
      <c r="A9334" s="28">
        <v>204366.0</v>
      </c>
      <c r="B9334" s="29" t="s">
        <v>17322</v>
      </c>
      <c r="C9334" s="29"/>
      <c r="D9334" s="29" t="s">
        <v>80</v>
      </c>
    </row>
    <row r="9335" ht="15.0" customHeight="1">
      <c r="A9335" s="28">
        <v>203484.0</v>
      </c>
      <c r="B9335" s="29" t="s">
        <v>17323</v>
      </c>
      <c r="C9335" s="29" t="s">
        <v>17324</v>
      </c>
      <c r="D9335" s="29" t="s">
        <v>34</v>
      </c>
    </row>
    <row r="9336" ht="15.0" customHeight="1">
      <c r="A9336" s="28">
        <v>202843.0</v>
      </c>
      <c r="B9336" s="29" t="s">
        <v>17325</v>
      </c>
      <c r="C9336" s="29" t="s">
        <v>17326</v>
      </c>
      <c r="D9336" s="29" t="s">
        <v>34</v>
      </c>
    </row>
    <row r="9337" ht="15.0" customHeight="1">
      <c r="A9337" s="28">
        <v>215936.0</v>
      </c>
      <c r="B9337" s="29" t="s">
        <v>17327</v>
      </c>
      <c r="C9337" s="29" t="s">
        <v>17328</v>
      </c>
      <c r="D9337" s="29" t="s">
        <v>223</v>
      </c>
    </row>
    <row r="9338" ht="15.0" customHeight="1">
      <c r="A9338" s="28">
        <v>203047.0</v>
      </c>
      <c r="B9338" s="29" t="s">
        <v>17329</v>
      </c>
      <c r="C9338" s="29" t="s">
        <v>17330</v>
      </c>
      <c r="D9338" s="29" t="s">
        <v>110</v>
      </c>
    </row>
    <row r="9339" ht="15.0" customHeight="1">
      <c r="A9339" s="28">
        <v>213577.0</v>
      </c>
      <c r="B9339" s="29" t="s">
        <v>17331</v>
      </c>
      <c r="C9339" s="29" t="s">
        <v>17332</v>
      </c>
      <c r="D9339" s="29" t="s">
        <v>46</v>
      </c>
    </row>
    <row r="9340" ht="15.0" customHeight="1">
      <c r="A9340" s="28">
        <v>204198.0</v>
      </c>
      <c r="B9340" s="29" t="s">
        <v>17333</v>
      </c>
      <c r="C9340" s="29" t="s">
        <v>17334</v>
      </c>
      <c r="D9340" s="29" t="s">
        <v>31</v>
      </c>
    </row>
    <row r="9341" ht="15.0" customHeight="1">
      <c r="A9341" s="28">
        <v>207026.0</v>
      </c>
      <c r="B9341" s="29" t="s">
        <v>17335</v>
      </c>
      <c r="C9341" s="29" t="s">
        <v>17336</v>
      </c>
      <c r="D9341" s="29" t="s">
        <v>134</v>
      </c>
    </row>
    <row r="9342" ht="15.0" customHeight="1">
      <c r="A9342" s="28">
        <v>211794.0</v>
      </c>
      <c r="B9342" s="29" t="s">
        <v>17337</v>
      </c>
      <c r="C9342" s="29" t="s">
        <v>17338</v>
      </c>
      <c r="D9342" s="29" t="s">
        <v>173</v>
      </c>
    </row>
    <row r="9343" ht="15.0" customHeight="1">
      <c r="A9343" s="28">
        <v>51546.0</v>
      </c>
      <c r="B9343" s="29" t="s">
        <v>17339</v>
      </c>
      <c r="C9343" s="29" t="s">
        <v>17340</v>
      </c>
      <c r="D9343" s="29" t="s">
        <v>116</v>
      </c>
    </row>
    <row r="9344" ht="15.0" customHeight="1">
      <c r="A9344" s="28">
        <v>210956.0</v>
      </c>
      <c r="B9344" s="29" t="s">
        <v>17341</v>
      </c>
      <c r="C9344" s="29" t="s">
        <v>17342</v>
      </c>
      <c r="D9344" s="29" t="s">
        <v>146</v>
      </c>
    </row>
    <row r="9345" ht="15.0" customHeight="1">
      <c r="A9345" s="28">
        <v>57048.0</v>
      </c>
      <c r="B9345" s="29" t="s">
        <v>17343</v>
      </c>
      <c r="C9345" s="29" t="s">
        <v>17344</v>
      </c>
      <c r="D9345" s="29" t="s">
        <v>110</v>
      </c>
    </row>
    <row r="9346" ht="15.0" customHeight="1">
      <c r="A9346" s="28">
        <v>211213.0</v>
      </c>
      <c r="B9346" s="29" t="s">
        <v>17345</v>
      </c>
      <c r="C9346" s="29" t="s">
        <v>17346</v>
      </c>
      <c r="D9346" s="29" t="s">
        <v>1824</v>
      </c>
    </row>
    <row r="9347" ht="15.0" customHeight="1">
      <c r="A9347" s="28">
        <v>66401.0</v>
      </c>
      <c r="B9347" s="29" t="s">
        <v>3161</v>
      </c>
      <c r="C9347" s="29" t="s">
        <v>17347</v>
      </c>
      <c r="D9347" s="29" t="s">
        <v>173</v>
      </c>
    </row>
    <row r="9348" ht="15.0" customHeight="1">
      <c r="A9348" s="28">
        <v>208065.0</v>
      </c>
      <c r="B9348" s="29" t="s">
        <v>17348</v>
      </c>
      <c r="C9348" s="29" t="s">
        <v>17349</v>
      </c>
      <c r="D9348" s="29" t="s">
        <v>85</v>
      </c>
    </row>
    <row r="9349" ht="15.0" customHeight="1">
      <c r="A9349" s="28">
        <v>206688.0</v>
      </c>
      <c r="B9349" s="29" t="s">
        <v>17350</v>
      </c>
      <c r="C9349" s="29" t="s">
        <v>17351</v>
      </c>
      <c r="D9349" s="29" t="s">
        <v>61</v>
      </c>
    </row>
    <row r="9350" ht="15.0" customHeight="1">
      <c r="A9350" s="28">
        <v>204745.0</v>
      </c>
      <c r="B9350" s="29" t="s">
        <v>17352</v>
      </c>
      <c r="C9350" s="29" t="s">
        <v>17353</v>
      </c>
      <c r="D9350" s="29" t="s">
        <v>343</v>
      </c>
    </row>
    <row r="9351" ht="15.0" customHeight="1">
      <c r="A9351" s="28">
        <v>92385.0</v>
      </c>
      <c r="B9351" s="29" t="s">
        <v>17354</v>
      </c>
      <c r="C9351" s="29" t="s">
        <v>17355</v>
      </c>
      <c r="D9351" s="29" t="s">
        <v>56</v>
      </c>
    </row>
    <row r="9352" ht="15.0" customHeight="1">
      <c r="A9352" s="28">
        <v>204086.0</v>
      </c>
      <c r="B9352" s="29" t="s">
        <v>17356</v>
      </c>
      <c r="C9352" s="29" t="s">
        <v>17357</v>
      </c>
      <c r="D9352" s="29" t="s">
        <v>110</v>
      </c>
    </row>
    <row r="9353" ht="15.0" customHeight="1">
      <c r="A9353" s="28">
        <v>211436.0</v>
      </c>
      <c r="B9353" s="29" t="s">
        <v>17358</v>
      </c>
      <c r="C9353" s="29" t="s">
        <v>17359</v>
      </c>
      <c r="D9353" s="29" t="s">
        <v>316</v>
      </c>
    </row>
    <row r="9354" ht="15.0" customHeight="1">
      <c r="A9354" s="28">
        <v>200636.0</v>
      </c>
      <c r="B9354" s="29" t="s">
        <v>17360</v>
      </c>
      <c r="C9354" s="29"/>
      <c r="D9354" s="29" t="s">
        <v>173</v>
      </c>
    </row>
    <row r="9355" ht="15.0" customHeight="1">
      <c r="A9355" s="28">
        <v>214075.0</v>
      </c>
      <c r="B9355" s="29" t="s">
        <v>17361</v>
      </c>
      <c r="C9355" s="29" t="s">
        <v>17362</v>
      </c>
      <c r="D9355" s="29" t="s">
        <v>80</v>
      </c>
    </row>
    <row r="9356" ht="15.0" customHeight="1">
      <c r="A9356" s="28">
        <v>216446.0</v>
      </c>
      <c r="B9356" s="29" t="s">
        <v>17363</v>
      </c>
      <c r="C9356" s="29" t="s">
        <v>17364</v>
      </c>
      <c r="D9356" s="29" t="s">
        <v>146</v>
      </c>
    </row>
    <row r="9357" ht="15.0" customHeight="1">
      <c r="A9357" s="28">
        <v>208579.0</v>
      </c>
      <c r="B9357" s="29" t="s">
        <v>17365</v>
      </c>
      <c r="C9357" s="29" t="s">
        <v>17366</v>
      </c>
      <c r="D9357" s="29" t="s">
        <v>146</v>
      </c>
    </row>
    <row r="9358" ht="15.0" customHeight="1">
      <c r="A9358" s="28">
        <v>208177.0</v>
      </c>
      <c r="B9358" s="29" t="s">
        <v>17367</v>
      </c>
      <c r="C9358" s="29"/>
      <c r="D9358" s="29" t="s">
        <v>134</v>
      </c>
    </row>
    <row r="9359" ht="15.0" customHeight="1">
      <c r="A9359" s="28">
        <v>207052.0</v>
      </c>
      <c r="B9359" s="29" t="s">
        <v>17368</v>
      </c>
      <c r="C9359" s="29" t="s">
        <v>17369</v>
      </c>
      <c r="D9359" s="29" t="s">
        <v>37</v>
      </c>
    </row>
    <row r="9360" ht="15.0" customHeight="1">
      <c r="A9360" s="28">
        <v>210496.0</v>
      </c>
      <c r="B9360" s="29" t="s">
        <v>17370</v>
      </c>
      <c r="C9360" s="29" t="s">
        <v>17371</v>
      </c>
      <c r="D9360" s="29" t="s">
        <v>131</v>
      </c>
    </row>
    <row r="9361" ht="15.0" customHeight="1">
      <c r="A9361" s="28">
        <v>50025.0</v>
      </c>
      <c r="B9361" s="29" t="s">
        <v>17372</v>
      </c>
      <c r="C9361" s="29"/>
      <c r="D9361" s="29" t="s">
        <v>173</v>
      </c>
    </row>
    <row r="9362" ht="15.0" customHeight="1">
      <c r="A9362" s="28">
        <v>208788.0</v>
      </c>
      <c r="B9362" s="29" t="s">
        <v>17373</v>
      </c>
      <c r="C9362" s="29" t="s">
        <v>17374</v>
      </c>
      <c r="D9362" s="29" t="s">
        <v>40</v>
      </c>
    </row>
    <row r="9363" ht="15.0" customHeight="1">
      <c r="A9363" s="28">
        <v>205256.0</v>
      </c>
      <c r="B9363" s="29" t="s">
        <v>17375</v>
      </c>
      <c r="C9363" s="29" t="s">
        <v>17376</v>
      </c>
      <c r="D9363" s="29" t="s">
        <v>34</v>
      </c>
    </row>
    <row r="9364" ht="15.0" customHeight="1">
      <c r="A9364" s="28">
        <v>210617.0</v>
      </c>
      <c r="B9364" s="29" t="s">
        <v>17377</v>
      </c>
      <c r="C9364" s="29" t="s">
        <v>17378</v>
      </c>
      <c r="D9364" s="29" t="s">
        <v>85</v>
      </c>
    </row>
    <row r="9365" ht="15.0" customHeight="1">
      <c r="A9365" s="28">
        <v>202868.0</v>
      </c>
      <c r="B9365" s="29" t="s">
        <v>17379</v>
      </c>
      <c r="C9365" s="29" t="s">
        <v>17380</v>
      </c>
      <c r="D9365" s="29" t="s">
        <v>316</v>
      </c>
    </row>
    <row r="9366" ht="15.0" customHeight="1">
      <c r="A9366" s="28">
        <v>195776.0</v>
      </c>
      <c r="B9366" s="29" t="s">
        <v>17381</v>
      </c>
      <c r="C9366" s="29" t="s">
        <v>17382</v>
      </c>
      <c r="D9366" s="29" t="s">
        <v>51</v>
      </c>
    </row>
    <row r="9367" ht="15.0" customHeight="1">
      <c r="A9367" s="28">
        <v>216704.0</v>
      </c>
      <c r="B9367" s="29" t="s">
        <v>17383</v>
      </c>
      <c r="C9367" s="29" t="s">
        <v>17384</v>
      </c>
      <c r="D9367" s="29" t="s">
        <v>146</v>
      </c>
    </row>
    <row r="9368" ht="15.0" customHeight="1">
      <c r="A9368" s="28">
        <v>204319.0</v>
      </c>
      <c r="B9368" s="29" t="s">
        <v>17385</v>
      </c>
      <c r="C9368" s="29" t="s">
        <v>17386</v>
      </c>
      <c r="D9368" s="29" t="s">
        <v>34</v>
      </c>
    </row>
    <row r="9369" ht="15.0" customHeight="1">
      <c r="A9369" s="28">
        <v>210127.0</v>
      </c>
      <c r="B9369" s="29" t="s">
        <v>17387</v>
      </c>
      <c r="C9369" s="29" t="s">
        <v>17388</v>
      </c>
      <c r="D9369" s="29" t="s">
        <v>103</v>
      </c>
    </row>
    <row r="9370" ht="15.0" customHeight="1">
      <c r="A9370" s="28">
        <v>67604.0</v>
      </c>
      <c r="B9370" s="29" t="s">
        <v>17389</v>
      </c>
      <c r="C9370" s="29" t="s">
        <v>17390</v>
      </c>
      <c r="D9370" s="29" t="s">
        <v>116</v>
      </c>
    </row>
    <row r="9371" ht="15.0" customHeight="1">
      <c r="A9371" s="28">
        <v>204281.0</v>
      </c>
      <c r="B9371" s="29" t="s">
        <v>17391</v>
      </c>
      <c r="C9371" s="29" t="s">
        <v>17392</v>
      </c>
      <c r="D9371" s="29" t="s">
        <v>34</v>
      </c>
    </row>
    <row r="9372" ht="15.0" customHeight="1">
      <c r="A9372" s="28">
        <v>208305.0</v>
      </c>
      <c r="B9372" s="29" t="s">
        <v>17393</v>
      </c>
      <c r="C9372" s="29" t="s">
        <v>17394</v>
      </c>
      <c r="D9372" s="29" t="s">
        <v>173</v>
      </c>
    </row>
    <row r="9373" ht="15.0" customHeight="1">
      <c r="A9373" s="28">
        <v>214176.0</v>
      </c>
      <c r="B9373" s="29" t="s">
        <v>17395</v>
      </c>
      <c r="C9373" s="29" t="s">
        <v>17396</v>
      </c>
      <c r="D9373" s="29" t="s">
        <v>37</v>
      </c>
    </row>
    <row r="9374" ht="15.0" customHeight="1">
      <c r="A9374" s="28">
        <v>208283.0</v>
      </c>
      <c r="B9374" s="29" t="s">
        <v>17397</v>
      </c>
      <c r="C9374" s="29" t="s">
        <v>17398</v>
      </c>
      <c r="D9374" s="29" t="s">
        <v>316</v>
      </c>
    </row>
    <row r="9375" ht="15.0" customHeight="1">
      <c r="A9375" s="28">
        <v>57034.0</v>
      </c>
      <c r="B9375" s="29" t="s">
        <v>17399</v>
      </c>
      <c r="C9375" s="29" t="s">
        <v>17400</v>
      </c>
      <c r="D9375" s="29" t="s">
        <v>110</v>
      </c>
    </row>
    <row r="9376" ht="15.0" customHeight="1">
      <c r="A9376" s="28">
        <v>50201.0</v>
      </c>
      <c r="B9376" s="29" t="s">
        <v>17401</v>
      </c>
      <c r="C9376" s="29" t="s">
        <v>17402</v>
      </c>
      <c r="D9376" s="29" t="s">
        <v>173</v>
      </c>
    </row>
    <row r="9377" ht="15.0" customHeight="1">
      <c r="A9377" s="28">
        <v>214417.0</v>
      </c>
      <c r="B9377" s="29" t="s">
        <v>17403</v>
      </c>
      <c r="C9377" s="29" t="s">
        <v>17404</v>
      </c>
      <c r="D9377" s="29" t="s">
        <v>173</v>
      </c>
    </row>
    <row r="9378" ht="15.0" customHeight="1">
      <c r="A9378" s="28">
        <v>208546.0</v>
      </c>
      <c r="B9378" s="29" t="s">
        <v>17405</v>
      </c>
      <c r="C9378" s="29" t="s">
        <v>17406</v>
      </c>
      <c r="D9378" s="29" t="s">
        <v>173</v>
      </c>
    </row>
    <row r="9379" ht="15.0" customHeight="1">
      <c r="A9379" s="28">
        <v>188526.0</v>
      </c>
      <c r="B9379" s="29" t="s">
        <v>17407</v>
      </c>
      <c r="C9379" s="29" t="s">
        <v>17408</v>
      </c>
      <c r="D9379" s="29" t="s">
        <v>173</v>
      </c>
    </row>
    <row r="9380" ht="15.0" customHeight="1">
      <c r="A9380" s="28">
        <v>211361.0</v>
      </c>
      <c r="B9380" s="29" t="s">
        <v>17409</v>
      </c>
      <c r="C9380" s="29" t="s">
        <v>17410</v>
      </c>
      <c r="D9380" s="29" t="s">
        <v>110</v>
      </c>
    </row>
    <row r="9381" ht="15.0" customHeight="1">
      <c r="A9381" s="28">
        <v>200803.0</v>
      </c>
      <c r="B9381" s="29" t="s">
        <v>17411</v>
      </c>
      <c r="C9381" s="29"/>
      <c r="D9381" s="29" t="s">
        <v>173</v>
      </c>
    </row>
    <row r="9382" ht="15.0" customHeight="1">
      <c r="A9382" s="28">
        <v>207836.0</v>
      </c>
      <c r="B9382" s="29" t="s">
        <v>17412</v>
      </c>
      <c r="C9382" s="29" t="s">
        <v>17413</v>
      </c>
      <c r="D9382" s="29" t="s">
        <v>103</v>
      </c>
    </row>
    <row r="9383" ht="15.0" customHeight="1">
      <c r="A9383" s="28">
        <v>89316.0</v>
      </c>
      <c r="B9383" s="29" t="s">
        <v>17414</v>
      </c>
      <c r="C9383" s="29" t="s">
        <v>17415</v>
      </c>
      <c r="D9383" s="29" t="s">
        <v>61</v>
      </c>
    </row>
    <row r="9384" ht="15.0" customHeight="1">
      <c r="A9384" s="28">
        <v>66451.0</v>
      </c>
      <c r="B9384" s="29" t="s">
        <v>17416</v>
      </c>
      <c r="C9384" s="29" t="s">
        <v>17417</v>
      </c>
      <c r="D9384" s="29" t="s">
        <v>116</v>
      </c>
    </row>
    <row r="9385" ht="15.0" customHeight="1">
      <c r="A9385" s="28">
        <v>215175.0</v>
      </c>
      <c r="B9385" s="29" t="s">
        <v>17418</v>
      </c>
      <c r="C9385" s="29" t="s">
        <v>17419</v>
      </c>
      <c r="D9385" s="29" t="s">
        <v>64</v>
      </c>
    </row>
    <row r="9386" ht="15.0" customHeight="1">
      <c r="A9386" s="28">
        <v>183396.0</v>
      </c>
      <c r="B9386" s="29" t="s">
        <v>17420</v>
      </c>
      <c r="C9386" s="29" t="s">
        <v>17421</v>
      </c>
      <c r="D9386" s="29" t="s">
        <v>43</v>
      </c>
    </row>
    <row r="9387" ht="15.0" customHeight="1">
      <c r="A9387" s="28">
        <v>50633.0</v>
      </c>
      <c r="B9387" s="29" t="s">
        <v>17422</v>
      </c>
      <c r="C9387" s="29" t="s">
        <v>17423</v>
      </c>
      <c r="D9387" s="29" t="s">
        <v>173</v>
      </c>
    </row>
    <row r="9388" ht="15.0" customHeight="1">
      <c r="A9388" s="28">
        <v>93445.0</v>
      </c>
      <c r="B9388" s="29" t="s">
        <v>17424</v>
      </c>
      <c r="C9388" s="29"/>
      <c r="D9388" s="29" t="s">
        <v>173</v>
      </c>
    </row>
    <row r="9389" ht="15.0" customHeight="1">
      <c r="A9389" s="28">
        <v>205935.0</v>
      </c>
      <c r="B9389" s="29" t="s">
        <v>17425</v>
      </c>
      <c r="C9389" s="29" t="s">
        <v>17426</v>
      </c>
      <c r="D9389" s="29" t="s">
        <v>28</v>
      </c>
    </row>
    <row r="9390" ht="15.0" customHeight="1">
      <c r="A9390" s="28">
        <v>208715.0</v>
      </c>
      <c r="B9390" s="29" t="s">
        <v>17427</v>
      </c>
      <c r="C9390" s="29" t="s">
        <v>17428</v>
      </c>
      <c r="D9390" s="29" t="s">
        <v>34</v>
      </c>
    </row>
    <row r="9391" ht="15.0" customHeight="1">
      <c r="A9391" s="28">
        <v>183357.0</v>
      </c>
      <c r="B9391" s="29" t="s">
        <v>17429</v>
      </c>
      <c r="C9391" s="29"/>
      <c r="D9391" s="29" t="s">
        <v>173</v>
      </c>
    </row>
    <row r="9392" ht="15.0" customHeight="1">
      <c r="A9392" s="28">
        <v>214221.0</v>
      </c>
      <c r="B9392" s="29" t="s">
        <v>17430</v>
      </c>
      <c r="C9392" s="29"/>
      <c r="D9392" s="29" t="s">
        <v>146</v>
      </c>
    </row>
    <row r="9393" ht="15.0" customHeight="1">
      <c r="A9393" s="28">
        <v>214199.0</v>
      </c>
      <c r="B9393" s="29" t="s">
        <v>17431</v>
      </c>
      <c r="C9393" s="29" t="s">
        <v>17432</v>
      </c>
      <c r="D9393" s="29" t="s">
        <v>702</v>
      </c>
    </row>
    <row r="9394" ht="15.0" customHeight="1">
      <c r="A9394" s="28">
        <v>191630.0</v>
      </c>
      <c r="B9394" s="29" t="s">
        <v>17433</v>
      </c>
      <c r="C9394" s="29" t="s">
        <v>17434</v>
      </c>
      <c r="D9394" s="29" t="s">
        <v>51</v>
      </c>
    </row>
    <row r="9395" ht="15.0" customHeight="1">
      <c r="A9395" s="28">
        <v>217092.0</v>
      </c>
      <c r="B9395" s="29" t="s">
        <v>17435</v>
      </c>
      <c r="C9395" s="29" t="s">
        <v>17436</v>
      </c>
      <c r="D9395" s="29" t="s">
        <v>173</v>
      </c>
    </row>
    <row r="9396" ht="15.0" customHeight="1">
      <c r="A9396" s="28">
        <v>214422.0</v>
      </c>
      <c r="B9396" s="29" t="s">
        <v>17437</v>
      </c>
      <c r="C9396" s="29" t="s">
        <v>17438</v>
      </c>
      <c r="D9396" s="29" t="s">
        <v>46</v>
      </c>
    </row>
    <row r="9397" ht="15.0" customHeight="1">
      <c r="A9397" s="28">
        <v>202129.0</v>
      </c>
      <c r="B9397" s="29" t="s">
        <v>17439</v>
      </c>
      <c r="C9397" s="29"/>
      <c r="D9397" s="29" t="s">
        <v>173</v>
      </c>
    </row>
    <row r="9398" ht="15.0" customHeight="1">
      <c r="A9398" s="28">
        <v>193683.0</v>
      </c>
      <c r="B9398" s="29" t="s">
        <v>17440</v>
      </c>
      <c r="C9398" s="29" t="s">
        <v>17441</v>
      </c>
      <c r="D9398" s="29" t="s">
        <v>28</v>
      </c>
    </row>
    <row r="9399" ht="15.0" customHeight="1">
      <c r="A9399" s="28">
        <v>51211.0</v>
      </c>
      <c r="B9399" s="29" t="s">
        <v>17442</v>
      </c>
      <c r="C9399" s="29" t="s">
        <v>17443</v>
      </c>
      <c r="D9399" s="29" t="s">
        <v>31</v>
      </c>
    </row>
    <row r="9400" ht="15.0" customHeight="1">
      <c r="A9400" s="28">
        <v>140033.0</v>
      </c>
      <c r="B9400" s="29" t="s">
        <v>17444</v>
      </c>
      <c r="C9400" s="29" t="s">
        <v>17445</v>
      </c>
      <c r="D9400" s="29" t="s">
        <v>173</v>
      </c>
    </row>
    <row r="9401" ht="15.0" customHeight="1">
      <c r="A9401" s="28">
        <v>210506.0</v>
      </c>
      <c r="B9401" s="29" t="s">
        <v>17446</v>
      </c>
      <c r="C9401" s="29" t="s">
        <v>17447</v>
      </c>
      <c r="D9401" s="29" t="s">
        <v>40</v>
      </c>
    </row>
    <row r="9402" ht="15.0" customHeight="1">
      <c r="A9402" s="28">
        <v>70667.0</v>
      </c>
      <c r="B9402" s="29" t="s">
        <v>17448</v>
      </c>
      <c r="C9402" s="29" t="s">
        <v>17449</v>
      </c>
      <c r="D9402" s="29" t="s">
        <v>116</v>
      </c>
    </row>
    <row r="9403" ht="15.0" customHeight="1">
      <c r="A9403" s="28">
        <v>213888.0</v>
      </c>
      <c r="B9403" s="29" t="s">
        <v>17450</v>
      </c>
      <c r="C9403" s="29" t="s">
        <v>17451</v>
      </c>
      <c r="D9403" s="29" t="s">
        <v>188</v>
      </c>
    </row>
    <row r="9404" ht="15.0" customHeight="1">
      <c r="A9404" s="28">
        <v>213510.0</v>
      </c>
      <c r="B9404" s="29" t="s">
        <v>17452</v>
      </c>
      <c r="C9404" s="29" t="s">
        <v>17453</v>
      </c>
      <c r="D9404" s="29" t="s">
        <v>343</v>
      </c>
    </row>
    <row r="9405" ht="15.0" customHeight="1">
      <c r="A9405" s="28">
        <v>206578.0</v>
      </c>
      <c r="B9405" s="29" t="s">
        <v>17454</v>
      </c>
      <c r="C9405" s="29" t="s">
        <v>17455</v>
      </c>
      <c r="D9405" s="29" t="s">
        <v>43</v>
      </c>
    </row>
    <row r="9406" ht="15.0" customHeight="1">
      <c r="A9406" s="28">
        <v>50918.0</v>
      </c>
      <c r="B9406" s="29" t="s">
        <v>17456</v>
      </c>
      <c r="C9406" s="29" t="s">
        <v>17457</v>
      </c>
      <c r="D9406" s="29" t="s">
        <v>173</v>
      </c>
    </row>
    <row r="9407" ht="15.0" customHeight="1">
      <c r="A9407" s="28">
        <v>204807.0</v>
      </c>
      <c r="B9407" s="29" t="s">
        <v>17458</v>
      </c>
      <c r="C9407" s="29" t="s">
        <v>17459</v>
      </c>
      <c r="D9407" s="29" t="s">
        <v>134</v>
      </c>
    </row>
    <row r="9408" ht="15.0" customHeight="1">
      <c r="A9408" s="28">
        <v>122601.0</v>
      </c>
      <c r="B9408" s="29" t="s">
        <v>17460</v>
      </c>
      <c r="C9408" s="29" t="s">
        <v>17461</v>
      </c>
      <c r="D9408" s="29" t="s">
        <v>61</v>
      </c>
    </row>
    <row r="9409" ht="15.0" customHeight="1">
      <c r="A9409" s="28">
        <v>200527.0</v>
      </c>
      <c r="B9409" s="29" t="s">
        <v>17462</v>
      </c>
      <c r="C9409" s="29" t="s">
        <v>17463</v>
      </c>
      <c r="D9409" s="29" t="s">
        <v>173</v>
      </c>
    </row>
    <row r="9410" ht="15.0" customHeight="1">
      <c r="A9410" s="28">
        <v>212175.0</v>
      </c>
      <c r="B9410" s="29" t="s">
        <v>17464</v>
      </c>
      <c r="C9410" s="29" t="s">
        <v>17465</v>
      </c>
      <c r="D9410" s="29" t="s">
        <v>188</v>
      </c>
    </row>
    <row r="9411" ht="15.0" customHeight="1">
      <c r="A9411" s="28">
        <v>206604.0</v>
      </c>
      <c r="B9411" s="29" t="s">
        <v>17466</v>
      </c>
      <c r="C9411" s="29" t="s">
        <v>17467</v>
      </c>
      <c r="D9411" s="29" t="s">
        <v>116</v>
      </c>
    </row>
    <row r="9412" ht="15.0" customHeight="1">
      <c r="A9412" s="28">
        <v>70696.0</v>
      </c>
      <c r="B9412" s="29" t="s">
        <v>17468</v>
      </c>
      <c r="C9412" s="29" t="s">
        <v>17469</v>
      </c>
      <c r="D9412" s="29" t="s">
        <v>56</v>
      </c>
    </row>
    <row r="9413" ht="15.0" customHeight="1">
      <c r="A9413" s="28">
        <v>204485.0</v>
      </c>
      <c r="B9413" s="29" t="s">
        <v>17470</v>
      </c>
      <c r="C9413" s="29" t="s">
        <v>17471</v>
      </c>
      <c r="D9413" s="29" t="s">
        <v>28</v>
      </c>
    </row>
    <row r="9414" ht="15.0" customHeight="1">
      <c r="A9414" s="28">
        <v>212141.0</v>
      </c>
      <c r="B9414" s="29" t="s">
        <v>17472</v>
      </c>
      <c r="C9414" s="29" t="s">
        <v>17473</v>
      </c>
      <c r="D9414" s="29" t="s">
        <v>188</v>
      </c>
    </row>
    <row r="9415" ht="15.0" customHeight="1">
      <c r="A9415" s="28">
        <v>212548.0</v>
      </c>
      <c r="B9415" s="29" t="s">
        <v>17474</v>
      </c>
      <c r="C9415" s="29" t="s">
        <v>17475</v>
      </c>
      <c r="D9415" s="29" t="s">
        <v>146</v>
      </c>
    </row>
    <row r="9416" ht="15.0" customHeight="1">
      <c r="A9416" s="28">
        <v>209206.0</v>
      </c>
      <c r="B9416" s="29" t="s">
        <v>17476</v>
      </c>
      <c r="C9416" s="29" t="s">
        <v>17477</v>
      </c>
      <c r="D9416" s="29" t="s">
        <v>103</v>
      </c>
    </row>
    <row r="9417" ht="15.0" customHeight="1">
      <c r="A9417" s="28">
        <v>206414.0</v>
      </c>
      <c r="B9417" s="29" t="s">
        <v>17478</v>
      </c>
      <c r="C9417" s="29" t="s">
        <v>17479</v>
      </c>
      <c r="D9417" s="29" t="s">
        <v>64</v>
      </c>
    </row>
    <row r="9418" ht="15.0" customHeight="1">
      <c r="A9418" s="28">
        <v>212304.0</v>
      </c>
      <c r="B9418" s="29" t="s">
        <v>17480</v>
      </c>
      <c r="C9418" s="29" t="s">
        <v>17481</v>
      </c>
      <c r="D9418" s="29" t="s">
        <v>61</v>
      </c>
    </row>
    <row r="9419" ht="15.0" customHeight="1">
      <c r="A9419" s="28">
        <v>209498.0</v>
      </c>
      <c r="B9419" s="29" t="s">
        <v>17482</v>
      </c>
      <c r="C9419" s="29" t="s">
        <v>17483</v>
      </c>
      <c r="D9419" s="29" t="s">
        <v>67</v>
      </c>
    </row>
    <row r="9420" ht="15.0" customHeight="1">
      <c r="A9420" s="28">
        <v>207118.0</v>
      </c>
      <c r="B9420" s="29" t="s">
        <v>17484</v>
      </c>
      <c r="C9420" s="29" t="s">
        <v>17485</v>
      </c>
      <c r="D9420" s="29" t="s">
        <v>223</v>
      </c>
    </row>
    <row r="9421" ht="15.0" customHeight="1">
      <c r="A9421" s="28">
        <v>207777.0</v>
      </c>
      <c r="B9421" s="29" t="s">
        <v>17486</v>
      </c>
      <c r="C9421" s="29" t="s">
        <v>17487</v>
      </c>
      <c r="D9421" s="29" t="s">
        <v>28</v>
      </c>
    </row>
    <row r="9422" ht="15.0" customHeight="1">
      <c r="A9422" s="28">
        <v>208835.0</v>
      </c>
      <c r="B9422" s="29" t="s">
        <v>17488</v>
      </c>
      <c r="C9422" s="29" t="s">
        <v>17489</v>
      </c>
      <c r="D9422" s="29" t="s">
        <v>146</v>
      </c>
    </row>
    <row r="9423" ht="15.0" customHeight="1">
      <c r="A9423" s="28">
        <v>204697.0</v>
      </c>
      <c r="B9423" s="29" t="s">
        <v>17490</v>
      </c>
      <c r="C9423" s="29" t="s">
        <v>17491</v>
      </c>
      <c r="D9423" s="29" t="s">
        <v>103</v>
      </c>
    </row>
    <row r="9424" ht="15.0" customHeight="1">
      <c r="A9424" s="28">
        <v>212478.0</v>
      </c>
      <c r="B9424" s="29" t="s">
        <v>17492</v>
      </c>
      <c r="C9424" s="29" t="s">
        <v>17493</v>
      </c>
      <c r="D9424" s="29" t="s">
        <v>34</v>
      </c>
    </row>
    <row r="9425" ht="15.0" customHeight="1">
      <c r="A9425" s="28">
        <v>213240.0</v>
      </c>
      <c r="B9425" s="29" t="s">
        <v>17494</v>
      </c>
      <c r="C9425" s="29" t="s">
        <v>17495</v>
      </c>
      <c r="D9425" s="29" t="s">
        <v>188</v>
      </c>
    </row>
    <row r="9426" ht="15.0" customHeight="1">
      <c r="A9426" s="28">
        <v>203995.0</v>
      </c>
      <c r="B9426" s="29" t="s">
        <v>17496</v>
      </c>
      <c r="C9426" s="29" t="s">
        <v>17497</v>
      </c>
      <c r="D9426" s="29" t="s">
        <v>116</v>
      </c>
    </row>
    <row r="9427" ht="15.0" customHeight="1">
      <c r="A9427" s="28">
        <v>88268.0</v>
      </c>
      <c r="B9427" s="29" t="s">
        <v>17498</v>
      </c>
      <c r="C9427" s="29" t="s">
        <v>17499</v>
      </c>
      <c r="D9427" s="29" t="s">
        <v>173</v>
      </c>
    </row>
    <row r="9428" ht="15.0" customHeight="1">
      <c r="A9428" s="28">
        <v>204482.0</v>
      </c>
      <c r="B9428" s="29" t="s">
        <v>17500</v>
      </c>
      <c r="C9428" s="29" t="s">
        <v>17501</v>
      </c>
      <c r="D9428" s="29" t="s">
        <v>173</v>
      </c>
    </row>
    <row r="9429" ht="15.0" customHeight="1">
      <c r="A9429" s="28">
        <v>206173.0</v>
      </c>
      <c r="B9429" s="29" t="s">
        <v>17502</v>
      </c>
      <c r="C9429" s="29" t="s">
        <v>17503</v>
      </c>
      <c r="D9429" s="29" t="s">
        <v>110</v>
      </c>
    </row>
    <row r="9430" ht="15.0" customHeight="1">
      <c r="A9430" s="28">
        <v>114170.0</v>
      </c>
      <c r="B9430" s="29" t="s">
        <v>17504</v>
      </c>
      <c r="C9430" s="29" t="s">
        <v>17505</v>
      </c>
      <c r="D9430" s="29" t="s">
        <v>173</v>
      </c>
    </row>
    <row r="9431" ht="15.0" customHeight="1">
      <c r="A9431" s="28">
        <v>203410.0</v>
      </c>
      <c r="B9431" s="29" t="s">
        <v>17506</v>
      </c>
      <c r="C9431" s="29" t="s">
        <v>17507</v>
      </c>
      <c r="D9431" s="29" t="s">
        <v>1824</v>
      </c>
    </row>
    <row r="9432" ht="15.0" customHeight="1">
      <c r="A9432" s="28">
        <v>200298.0</v>
      </c>
      <c r="B9432" s="29" t="s">
        <v>17508</v>
      </c>
      <c r="C9432" s="29" t="s">
        <v>17509</v>
      </c>
      <c r="D9432" s="29" t="s">
        <v>51</v>
      </c>
    </row>
    <row r="9433" ht="15.0" customHeight="1">
      <c r="A9433" s="28">
        <v>214755.0</v>
      </c>
      <c r="B9433" s="29" t="s">
        <v>17510</v>
      </c>
      <c r="C9433" s="29" t="s">
        <v>17511</v>
      </c>
      <c r="D9433" s="29" t="s">
        <v>173</v>
      </c>
    </row>
    <row r="9434" ht="15.0" customHeight="1">
      <c r="A9434" s="28">
        <v>209836.0</v>
      </c>
      <c r="B9434" s="29" t="s">
        <v>17512</v>
      </c>
      <c r="C9434" s="29"/>
      <c r="D9434" s="29" t="s">
        <v>173</v>
      </c>
    </row>
    <row r="9435" ht="15.0" customHeight="1">
      <c r="A9435" s="28">
        <v>206967.0</v>
      </c>
      <c r="B9435" s="29" t="s">
        <v>17513</v>
      </c>
      <c r="C9435" s="29"/>
      <c r="D9435" s="29" t="s">
        <v>316</v>
      </c>
    </row>
    <row r="9436" ht="15.0" customHeight="1">
      <c r="A9436" s="28">
        <v>209229.0</v>
      </c>
      <c r="B9436" s="29" t="s">
        <v>17514</v>
      </c>
      <c r="C9436" s="29"/>
      <c r="D9436" s="29" t="s">
        <v>173</v>
      </c>
    </row>
    <row r="9437" ht="15.0" customHeight="1">
      <c r="A9437" s="28">
        <v>210633.0</v>
      </c>
      <c r="B9437" s="29" t="s">
        <v>17515</v>
      </c>
      <c r="C9437" s="29" t="s">
        <v>17516</v>
      </c>
      <c r="D9437" s="29" t="s">
        <v>146</v>
      </c>
    </row>
    <row r="9438" ht="15.0" customHeight="1">
      <c r="A9438" s="28">
        <v>66520.0</v>
      </c>
      <c r="B9438" s="29" t="s">
        <v>17517</v>
      </c>
      <c r="C9438" s="29" t="s">
        <v>17518</v>
      </c>
      <c r="D9438" s="29" t="s">
        <v>61</v>
      </c>
    </row>
    <row r="9439" ht="15.0" customHeight="1">
      <c r="A9439" s="28">
        <v>196842.0</v>
      </c>
      <c r="B9439" s="29" t="s">
        <v>17519</v>
      </c>
      <c r="C9439" s="29" t="s">
        <v>17520</v>
      </c>
      <c r="D9439" s="29" t="s">
        <v>173</v>
      </c>
    </row>
    <row r="9440" ht="15.0" customHeight="1">
      <c r="A9440" s="28">
        <v>209375.0</v>
      </c>
      <c r="B9440" s="29" t="s">
        <v>17521</v>
      </c>
      <c r="C9440" s="29" t="s">
        <v>17522</v>
      </c>
      <c r="D9440" s="29" t="s">
        <v>343</v>
      </c>
    </row>
    <row r="9441" ht="15.0" customHeight="1">
      <c r="A9441" s="28">
        <v>214770.0</v>
      </c>
      <c r="B9441" s="29" t="s">
        <v>17523</v>
      </c>
      <c r="C9441" s="29" t="s">
        <v>17524</v>
      </c>
      <c r="D9441" s="29" t="s">
        <v>146</v>
      </c>
    </row>
    <row r="9442" ht="15.0" customHeight="1">
      <c r="A9442" s="28">
        <v>208056.0</v>
      </c>
      <c r="B9442" s="29" t="s">
        <v>17525</v>
      </c>
      <c r="C9442" s="29" t="s">
        <v>17526</v>
      </c>
      <c r="D9442" s="29" t="s">
        <v>146</v>
      </c>
    </row>
    <row r="9443" ht="15.0" customHeight="1">
      <c r="A9443" s="28">
        <v>213187.0</v>
      </c>
      <c r="B9443" s="29" t="s">
        <v>17527</v>
      </c>
      <c r="C9443" s="29" t="s">
        <v>17528</v>
      </c>
      <c r="D9443" s="29" t="s">
        <v>343</v>
      </c>
    </row>
    <row r="9444" ht="15.0" customHeight="1">
      <c r="A9444" s="28">
        <v>205723.0</v>
      </c>
      <c r="B9444" s="29" t="s">
        <v>17529</v>
      </c>
      <c r="C9444" s="29" t="s">
        <v>17530</v>
      </c>
      <c r="D9444" s="29" t="s">
        <v>316</v>
      </c>
    </row>
    <row r="9445" ht="15.0" customHeight="1">
      <c r="A9445" s="28">
        <v>189542.0</v>
      </c>
      <c r="B9445" s="29" t="s">
        <v>17531</v>
      </c>
      <c r="C9445" s="29" t="s">
        <v>17532</v>
      </c>
      <c r="D9445" s="29" t="s">
        <v>51</v>
      </c>
    </row>
    <row r="9446" ht="15.0" customHeight="1">
      <c r="A9446" s="28">
        <v>207859.0</v>
      </c>
      <c r="B9446" s="29" t="s">
        <v>17533</v>
      </c>
      <c r="C9446" s="29" t="s">
        <v>17534</v>
      </c>
      <c r="D9446" s="29" t="s">
        <v>88</v>
      </c>
    </row>
    <row r="9447" ht="15.0" customHeight="1">
      <c r="A9447" s="28">
        <v>51615.0</v>
      </c>
      <c r="B9447" s="29" t="s">
        <v>17535</v>
      </c>
      <c r="C9447" s="29" t="s">
        <v>17536</v>
      </c>
      <c r="D9447" s="29" t="s">
        <v>173</v>
      </c>
    </row>
    <row r="9448" ht="15.0" customHeight="1">
      <c r="A9448" s="28">
        <v>206256.0</v>
      </c>
      <c r="B9448" s="29" t="s">
        <v>17537</v>
      </c>
      <c r="C9448" s="29" t="s">
        <v>17538</v>
      </c>
      <c r="D9448" s="29" t="s">
        <v>64</v>
      </c>
    </row>
    <row r="9449" ht="15.0" customHeight="1">
      <c r="A9449" s="28">
        <v>67562.0</v>
      </c>
      <c r="B9449" s="29" t="s">
        <v>17539</v>
      </c>
      <c r="C9449" s="29" t="s">
        <v>17540</v>
      </c>
      <c r="D9449" s="29" t="s">
        <v>173</v>
      </c>
    </row>
    <row r="9450" ht="15.0" customHeight="1">
      <c r="A9450" s="28">
        <v>208789.0</v>
      </c>
      <c r="B9450" s="29" t="s">
        <v>17541</v>
      </c>
      <c r="C9450" s="29" t="s">
        <v>17542</v>
      </c>
      <c r="D9450" s="29" t="s">
        <v>173</v>
      </c>
    </row>
    <row r="9451" ht="15.0" customHeight="1">
      <c r="A9451" s="28">
        <v>201091.0</v>
      </c>
      <c r="B9451" s="29" t="s">
        <v>17543</v>
      </c>
      <c r="C9451" s="29" t="s">
        <v>17544</v>
      </c>
      <c r="D9451" s="29" t="s">
        <v>173</v>
      </c>
    </row>
    <row r="9452" ht="15.0" customHeight="1">
      <c r="A9452" s="28">
        <v>210860.0</v>
      </c>
      <c r="B9452" s="29" t="s">
        <v>17545</v>
      </c>
      <c r="C9452" s="29" t="s">
        <v>17546</v>
      </c>
      <c r="D9452" s="29" t="s">
        <v>146</v>
      </c>
    </row>
    <row r="9453" ht="15.0" customHeight="1">
      <c r="A9453" s="28">
        <v>176178.0</v>
      </c>
      <c r="B9453" s="29" t="s">
        <v>51</v>
      </c>
      <c r="C9453" s="29" t="s">
        <v>17547</v>
      </c>
      <c r="D9453" s="29" t="s">
        <v>173</v>
      </c>
    </row>
    <row r="9454" ht="15.0" customHeight="1">
      <c r="A9454" s="28">
        <v>200994.0</v>
      </c>
      <c r="B9454" s="29" t="s">
        <v>17548</v>
      </c>
      <c r="C9454" s="29"/>
      <c r="D9454" s="29" t="s">
        <v>173</v>
      </c>
    </row>
    <row r="9455" ht="15.0" customHeight="1">
      <c r="A9455" s="28">
        <v>211730.0</v>
      </c>
      <c r="B9455" s="29" t="s">
        <v>17549</v>
      </c>
      <c r="C9455" s="29" t="s">
        <v>17550</v>
      </c>
      <c r="D9455" s="29" t="s">
        <v>488</v>
      </c>
    </row>
    <row r="9456" ht="15.0" customHeight="1">
      <c r="A9456" s="28">
        <v>50955.0</v>
      </c>
      <c r="B9456" s="29" t="s">
        <v>17551</v>
      </c>
      <c r="C9456" s="29" t="s">
        <v>17552</v>
      </c>
      <c r="D9456" s="29" t="s">
        <v>173</v>
      </c>
    </row>
    <row r="9457" ht="15.0" customHeight="1">
      <c r="A9457" s="28">
        <v>62253.0</v>
      </c>
      <c r="B9457" s="29" t="s">
        <v>17553</v>
      </c>
      <c r="C9457" s="29"/>
      <c r="D9457" s="29" t="s">
        <v>173</v>
      </c>
    </row>
    <row r="9458" ht="15.0" customHeight="1">
      <c r="A9458" s="28">
        <v>124702.0</v>
      </c>
      <c r="B9458" s="29" t="s">
        <v>17553</v>
      </c>
      <c r="C9458" s="29" t="s">
        <v>17554</v>
      </c>
      <c r="D9458" s="29" t="s">
        <v>61</v>
      </c>
    </row>
    <row r="9459" ht="15.0" customHeight="1">
      <c r="A9459" s="28">
        <v>208615.0</v>
      </c>
      <c r="B9459" s="29" t="s">
        <v>17555</v>
      </c>
      <c r="C9459" s="29" t="s">
        <v>17556</v>
      </c>
      <c r="D9459" s="29" t="s">
        <v>34</v>
      </c>
    </row>
    <row r="9460" ht="15.0" customHeight="1">
      <c r="A9460" s="28">
        <v>207060.0</v>
      </c>
      <c r="B9460" s="29" t="s">
        <v>17557</v>
      </c>
      <c r="C9460" s="29" t="s">
        <v>17558</v>
      </c>
      <c r="D9460" s="29" t="s">
        <v>316</v>
      </c>
    </row>
    <row r="9461" ht="15.0" customHeight="1">
      <c r="A9461" s="28">
        <v>209958.0</v>
      </c>
      <c r="B9461" s="29" t="s">
        <v>17559</v>
      </c>
      <c r="C9461" s="29" t="s">
        <v>17560</v>
      </c>
      <c r="D9461" s="29" t="s">
        <v>134</v>
      </c>
    </row>
    <row r="9462" ht="15.0" customHeight="1">
      <c r="A9462" s="28">
        <v>200154.0</v>
      </c>
      <c r="B9462" s="29" t="s">
        <v>17561</v>
      </c>
      <c r="C9462" s="29"/>
      <c r="D9462" s="29" t="s">
        <v>173</v>
      </c>
    </row>
    <row r="9463" ht="15.0" customHeight="1">
      <c r="A9463" s="28">
        <v>204802.0</v>
      </c>
      <c r="B9463" s="29" t="s">
        <v>17562</v>
      </c>
      <c r="C9463" s="29" t="s">
        <v>17563</v>
      </c>
      <c r="D9463" s="29" t="s">
        <v>56</v>
      </c>
    </row>
    <row r="9464" ht="15.0" customHeight="1">
      <c r="A9464" s="28">
        <v>214197.0</v>
      </c>
      <c r="B9464" s="29" t="s">
        <v>17564</v>
      </c>
      <c r="C9464" s="29"/>
      <c r="D9464" s="29" t="s">
        <v>146</v>
      </c>
    </row>
    <row r="9465" ht="15.0" customHeight="1">
      <c r="A9465" s="28">
        <v>51292.0</v>
      </c>
      <c r="B9465" s="29" t="s">
        <v>17565</v>
      </c>
      <c r="C9465" s="29" t="s">
        <v>17566</v>
      </c>
      <c r="D9465" s="29" t="s">
        <v>173</v>
      </c>
    </row>
    <row r="9466" ht="15.0" customHeight="1">
      <c r="A9466" s="28">
        <v>206218.0</v>
      </c>
      <c r="B9466" s="29" t="s">
        <v>17567</v>
      </c>
      <c r="C9466" s="29" t="s">
        <v>17568</v>
      </c>
      <c r="D9466" s="29" t="s">
        <v>28</v>
      </c>
    </row>
    <row r="9467" ht="15.0" customHeight="1">
      <c r="A9467" s="28">
        <v>50744.0</v>
      </c>
      <c r="B9467" s="29" t="s">
        <v>17569</v>
      </c>
      <c r="C9467" s="29" t="s">
        <v>17570</v>
      </c>
      <c r="D9467" s="29" t="s">
        <v>173</v>
      </c>
    </row>
    <row r="9468" ht="15.0" customHeight="1">
      <c r="A9468" s="28">
        <v>216494.0</v>
      </c>
      <c r="B9468" s="29" t="s">
        <v>17571</v>
      </c>
      <c r="C9468" s="29" t="s">
        <v>17572</v>
      </c>
      <c r="D9468" s="29" t="s">
        <v>146</v>
      </c>
    </row>
    <row r="9469" ht="15.0" customHeight="1">
      <c r="A9469" s="28">
        <v>213177.0</v>
      </c>
      <c r="B9469" s="29" t="s">
        <v>17573</v>
      </c>
      <c r="C9469" s="29" t="s">
        <v>17574</v>
      </c>
      <c r="D9469" s="29" t="s">
        <v>146</v>
      </c>
    </row>
    <row r="9470" ht="15.0" customHeight="1">
      <c r="A9470" s="28">
        <v>213172.0</v>
      </c>
      <c r="B9470" s="29" t="s">
        <v>17575</v>
      </c>
      <c r="C9470" s="29" t="s">
        <v>17576</v>
      </c>
      <c r="D9470" s="29" t="s">
        <v>131</v>
      </c>
    </row>
    <row r="9471" ht="15.0" customHeight="1">
      <c r="A9471" s="28">
        <v>212676.0</v>
      </c>
      <c r="B9471" s="29" t="s">
        <v>17577</v>
      </c>
      <c r="C9471" s="29" t="s">
        <v>17578</v>
      </c>
      <c r="D9471" s="29" t="s">
        <v>43</v>
      </c>
    </row>
    <row r="9472" ht="15.0" customHeight="1">
      <c r="A9472" s="28">
        <v>206973.0</v>
      </c>
      <c r="B9472" s="29" t="s">
        <v>17579</v>
      </c>
      <c r="C9472" s="29" t="s">
        <v>17580</v>
      </c>
      <c r="D9472" s="29" t="s">
        <v>146</v>
      </c>
    </row>
    <row r="9473" ht="15.0" customHeight="1">
      <c r="A9473" s="28">
        <v>213821.0</v>
      </c>
      <c r="B9473" s="29" t="s">
        <v>17581</v>
      </c>
      <c r="C9473" s="29" t="s">
        <v>17582</v>
      </c>
      <c r="D9473" s="29" t="s">
        <v>88</v>
      </c>
    </row>
    <row r="9474" ht="15.0" customHeight="1">
      <c r="A9474" s="28">
        <v>111059.0</v>
      </c>
      <c r="B9474" s="29" t="s">
        <v>17583</v>
      </c>
      <c r="C9474" s="29" t="s">
        <v>17584</v>
      </c>
      <c r="D9474" s="29" t="s">
        <v>173</v>
      </c>
    </row>
    <row r="9475" ht="15.0" customHeight="1">
      <c r="A9475" s="28">
        <v>211242.0</v>
      </c>
      <c r="B9475" s="29" t="s">
        <v>17585</v>
      </c>
      <c r="C9475" s="29" t="s">
        <v>17586</v>
      </c>
      <c r="D9475" s="29" t="s">
        <v>88</v>
      </c>
    </row>
    <row r="9476" ht="15.0" customHeight="1">
      <c r="A9476" s="28">
        <v>205798.0</v>
      </c>
      <c r="B9476" s="29" t="s">
        <v>17587</v>
      </c>
      <c r="C9476" s="29" t="s">
        <v>17588</v>
      </c>
      <c r="D9476" s="29" t="s">
        <v>61</v>
      </c>
    </row>
    <row r="9477" ht="15.0" customHeight="1">
      <c r="A9477" s="28">
        <v>213291.0</v>
      </c>
      <c r="B9477" s="29" t="s">
        <v>17589</v>
      </c>
      <c r="C9477" s="29" t="s">
        <v>17590</v>
      </c>
      <c r="D9477" s="29" t="s">
        <v>343</v>
      </c>
    </row>
    <row r="9478" ht="15.0" customHeight="1">
      <c r="A9478" s="28">
        <v>206430.0</v>
      </c>
      <c r="B9478" s="29" t="s">
        <v>17591</v>
      </c>
      <c r="C9478" s="29" t="s">
        <v>17592</v>
      </c>
      <c r="D9478" s="29" t="s">
        <v>31</v>
      </c>
    </row>
    <row r="9479" ht="15.0" customHeight="1">
      <c r="A9479" s="28">
        <v>145099.0</v>
      </c>
      <c r="B9479" s="29" t="s">
        <v>17593</v>
      </c>
      <c r="C9479" s="29"/>
      <c r="D9479" s="29" t="s">
        <v>152</v>
      </c>
    </row>
    <row r="9480" ht="15.0" customHeight="1">
      <c r="A9480" s="28">
        <v>196945.0</v>
      </c>
      <c r="B9480" s="29" t="s">
        <v>17594</v>
      </c>
      <c r="C9480" s="29" t="s">
        <v>17595</v>
      </c>
      <c r="D9480" s="29" t="s">
        <v>43</v>
      </c>
    </row>
    <row r="9481" ht="15.0" customHeight="1">
      <c r="A9481" s="28">
        <v>203550.0</v>
      </c>
      <c r="B9481" s="29" t="s">
        <v>17596</v>
      </c>
      <c r="C9481" s="29" t="s">
        <v>17597</v>
      </c>
      <c r="D9481" s="29" t="s">
        <v>51</v>
      </c>
    </row>
    <row r="9482" ht="15.0" customHeight="1">
      <c r="A9482" s="28">
        <v>203704.0</v>
      </c>
      <c r="B9482" s="29" t="s">
        <v>17598</v>
      </c>
      <c r="C9482" s="29" t="s">
        <v>17599</v>
      </c>
      <c r="D9482" s="29" t="s">
        <v>34</v>
      </c>
    </row>
    <row r="9483" ht="15.0" customHeight="1">
      <c r="A9483" s="28">
        <v>51848.0</v>
      </c>
      <c r="B9483" s="29" t="s">
        <v>17600</v>
      </c>
      <c r="C9483" s="29" t="s">
        <v>17601</v>
      </c>
      <c r="D9483" s="29" t="s">
        <v>173</v>
      </c>
    </row>
    <row r="9484" ht="15.0" customHeight="1">
      <c r="A9484" s="28">
        <v>215813.0</v>
      </c>
      <c r="B9484" s="29" t="s">
        <v>17602</v>
      </c>
      <c r="C9484" s="29" t="s">
        <v>17603</v>
      </c>
      <c r="D9484" s="29" t="s">
        <v>146</v>
      </c>
    </row>
    <row r="9485" ht="15.0" customHeight="1">
      <c r="A9485" s="28">
        <v>207148.0</v>
      </c>
      <c r="B9485" s="29" t="s">
        <v>17604</v>
      </c>
      <c r="C9485" s="29" t="s">
        <v>17605</v>
      </c>
      <c r="D9485" s="29" t="s">
        <v>31</v>
      </c>
    </row>
    <row r="9486" ht="15.0" customHeight="1">
      <c r="A9486" s="28">
        <v>65351.0</v>
      </c>
      <c r="B9486" s="29" t="s">
        <v>17606</v>
      </c>
      <c r="C9486" s="29"/>
      <c r="D9486" s="29" t="s">
        <v>173</v>
      </c>
    </row>
    <row r="9487" ht="15.0" customHeight="1">
      <c r="A9487" s="28">
        <v>215749.0</v>
      </c>
      <c r="B9487" s="29" t="s">
        <v>17607</v>
      </c>
      <c r="C9487" s="29" t="s">
        <v>17608</v>
      </c>
      <c r="D9487" s="29" t="s">
        <v>223</v>
      </c>
    </row>
    <row r="9488" ht="15.0" customHeight="1">
      <c r="A9488" s="28">
        <v>210756.0</v>
      </c>
      <c r="B9488" s="29" t="s">
        <v>17609</v>
      </c>
      <c r="C9488" s="29" t="s">
        <v>17610</v>
      </c>
      <c r="D9488" s="29" t="s">
        <v>61</v>
      </c>
    </row>
    <row r="9489" ht="15.0" customHeight="1">
      <c r="A9489" s="28">
        <v>209669.0</v>
      </c>
      <c r="B9489" s="29" t="s">
        <v>17611</v>
      </c>
      <c r="C9489" s="29" t="s">
        <v>17612</v>
      </c>
      <c r="D9489" s="29" t="s">
        <v>173</v>
      </c>
    </row>
    <row r="9490" ht="15.0" customHeight="1">
      <c r="A9490" s="28">
        <v>205011.0</v>
      </c>
      <c r="B9490" s="29" t="s">
        <v>17613</v>
      </c>
      <c r="C9490" s="29" t="s">
        <v>17614</v>
      </c>
      <c r="D9490" s="29" t="s">
        <v>67</v>
      </c>
    </row>
    <row r="9491" ht="15.0" customHeight="1">
      <c r="A9491" s="28">
        <v>212410.0</v>
      </c>
      <c r="B9491" s="29" t="s">
        <v>17615</v>
      </c>
      <c r="C9491" s="29" t="s">
        <v>17616</v>
      </c>
      <c r="D9491" s="29" t="s">
        <v>61</v>
      </c>
    </row>
    <row r="9492" ht="15.0" customHeight="1">
      <c r="A9492" s="28">
        <v>209062.0</v>
      </c>
      <c r="B9492" s="29" t="s">
        <v>17617</v>
      </c>
      <c r="C9492" s="29" t="s">
        <v>17618</v>
      </c>
      <c r="D9492" s="29" t="s">
        <v>28</v>
      </c>
    </row>
    <row r="9493" ht="15.0" customHeight="1">
      <c r="A9493" s="28">
        <v>61130.0</v>
      </c>
      <c r="B9493" s="29" t="s">
        <v>17619</v>
      </c>
      <c r="C9493" s="29" t="s">
        <v>17620</v>
      </c>
      <c r="D9493" s="29" t="s">
        <v>116</v>
      </c>
    </row>
    <row r="9494" ht="15.0" customHeight="1">
      <c r="A9494" s="28">
        <v>207180.0</v>
      </c>
      <c r="B9494" s="29" t="s">
        <v>17621</v>
      </c>
      <c r="C9494" s="29" t="s">
        <v>17622</v>
      </c>
      <c r="D9494" s="29" t="s">
        <v>103</v>
      </c>
    </row>
    <row r="9495" ht="15.0" customHeight="1">
      <c r="A9495" s="28">
        <v>202424.0</v>
      </c>
      <c r="B9495" s="29" t="s">
        <v>17623</v>
      </c>
      <c r="C9495" s="29"/>
      <c r="D9495" s="29" t="s">
        <v>173</v>
      </c>
    </row>
    <row r="9496" ht="15.0" customHeight="1">
      <c r="A9496" s="28">
        <v>205635.0</v>
      </c>
      <c r="B9496" s="29" t="s">
        <v>17624</v>
      </c>
      <c r="C9496" s="29" t="s">
        <v>17625</v>
      </c>
      <c r="D9496" s="29" t="s">
        <v>146</v>
      </c>
    </row>
    <row r="9497" ht="15.0" customHeight="1">
      <c r="A9497" s="28">
        <v>216139.0</v>
      </c>
      <c r="B9497" s="29" t="s">
        <v>17626</v>
      </c>
      <c r="C9497" s="29" t="s">
        <v>17627</v>
      </c>
      <c r="D9497" s="29" t="s">
        <v>134</v>
      </c>
    </row>
    <row r="9498" ht="15.0" customHeight="1">
      <c r="A9498" s="28">
        <v>209533.0</v>
      </c>
      <c r="B9498" s="29" t="s">
        <v>17628</v>
      </c>
      <c r="C9498" s="29" t="s">
        <v>17629</v>
      </c>
      <c r="D9498" s="29" t="s">
        <v>56</v>
      </c>
    </row>
    <row r="9499" ht="15.0" customHeight="1">
      <c r="A9499" s="28">
        <v>106946.0</v>
      </c>
      <c r="B9499" s="29" t="s">
        <v>17630</v>
      </c>
      <c r="C9499" s="29" t="s">
        <v>17631</v>
      </c>
      <c r="D9499" s="29" t="s">
        <v>116</v>
      </c>
    </row>
    <row r="9500" ht="15.0" customHeight="1">
      <c r="A9500" s="28">
        <v>194750.0</v>
      </c>
      <c r="B9500" s="29" t="s">
        <v>17632</v>
      </c>
      <c r="C9500" s="29" t="s">
        <v>17633</v>
      </c>
      <c r="D9500" s="29" t="s">
        <v>43</v>
      </c>
    </row>
    <row r="9501" ht="15.0" customHeight="1">
      <c r="A9501" s="28">
        <v>204051.0</v>
      </c>
      <c r="B9501" s="29" t="s">
        <v>17634</v>
      </c>
      <c r="C9501" s="29" t="s">
        <v>17635</v>
      </c>
      <c r="D9501" s="29" t="s">
        <v>51</v>
      </c>
    </row>
    <row r="9502" ht="15.0" customHeight="1">
      <c r="A9502" s="28">
        <v>209100.0</v>
      </c>
      <c r="B9502" s="29" t="s">
        <v>17636</v>
      </c>
      <c r="C9502" s="29"/>
      <c r="D9502" s="29" t="s">
        <v>152</v>
      </c>
    </row>
    <row r="9503" ht="15.0" customHeight="1">
      <c r="A9503" s="28">
        <v>57063.0</v>
      </c>
      <c r="B9503" s="29" t="s">
        <v>17637</v>
      </c>
      <c r="C9503" s="29" t="s">
        <v>17638</v>
      </c>
      <c r="D9503" s="29" t="s">
        <v>31</v>
      </c>
    </row>
    <row r="9504" ht="15.0" customHeight="1">
      <c r="A9504" s="28">
        <v>215912.0</v>
      </c>
      <c r="B9504" s="29" t="s">
        <v>17639</v>
      </c>
      <c r="C9504" s="29" t="s">
        <v>17640</v>
      </c>
      <c r="D9504" s="29" t="s">
        <v>72</v>
      </c>
    </row>
    <row r="9505" ht="15.0" customHeight="1">
      <c r="A9505" s="28">
        <v>51137.0</v>
      </c>
      <c r="B9505" s="29" t="s">
        <v>17641</v>
      </c>
      <c r="C9505" s="29"/>
      <c r="D9505" s="29" t="s">
        <v>173</v>
      </c>
    </row>
    <row r="9506" ht="15.0" customHeight="1">
      <c r="A9506" s="28">
        <v>208397.0</v>
      </c>
      <c r="B9506" s="29" t="s">
        <v>17642</v>
      </c>
      <c r="C9506" s="29" t="s">
        <v>17643</v>
      </c>
      <c r="D9506" s="29" t="s">
        <v>131</v>
      </c>
    </row>
    <row r="9507" ht="15.0" customHeight="1">
      <c r="A9507" s="28">
        <v>211205.0</v>
      </c>
      <c r="B9507" s="29" t="s">
        <v>17644</v>
      </c>
      <c r="C9507" s="29" t="s">
        <v>17645</v>
      </c>
      <c r="D9507" s="29" t="s">
        <v>67</v>
      </c>
    </row>
    <row r="9508" ht="15.0" customHeight="1">
      <c r="A9508" s="28">
        <v>50173.0</v>
      </c>
      <c r="B9508" s="29" t="s">
        <v>17646</v>
      </c>
      <c r="C9508" s="29" t="s">
        <v>17647</v>
      </c>
      <c r="D9508" s="29" t="s">
        <v>173</v>
      </c>
    </row>
    <row r="9509" ht="15.0" customHeight="1">
      <c r="A9509" s="28">
        <v>205514.0</v>
      </c>
      <c r="B9509" s="29" t="s">
        <v>17648</v>
      </c>
      <c r="C9509" s="29" t="s">
        <v>17649</v>
      </c>
      <c r="D9509" s="29" t="s">
        <v>34</v>
      </c>
    </row>
    <row r="9510" ht="15.0" customHeight="1">
      <c r="A9510" s="28">
        <v>207022.0</v>
      </c>
      <c r="B9510" s="29" t="s">
        <v>17650</v>
      </c>
      <c r="C9510" s="29" t="s">
        <v>17651</v>
      </c>
      <c r="D9510" s="29" t="s">
        <v>56</v>
      </c>
    </row>
    <row r="9511" ht="15.0" customHeight="1">
      <c r="A9511" s="28">
        <v>50172.0</v>
      </c>
      <c r="B9511" s="29" t="s">
        <v>17652</v>
      </c>
      <c r="C9511" s="29"/>
      <c r="D9511" s="29" t="s">
        <v>173</v>
      </c>
    </row>
    <row r="9512" ht="15.0" customHeight="1">
      <c r="A9512" s="28">
        <v>209950.0</v>
      </c>
      <c r="B9512" s="29" t="s">
        <v>17653</v>
      </c>
      <c r="C9512" s="29" t="s">
        <v>17654</v>
      </c>
      <c r="D9512" s="29" t="s">
        <v>343</v>
      </c>
    </row>
    <row r="9513" ht="15.0" customHeight="1">
      <c r="A9513" s="28">
        <v>51599.0</v>
      </c>
      <c r="B9513" s="29" t="s">
        <v>17655</v>
      </c>
      <c r="C9513" s="29" t="s">
        <v>17656</v>
      </c>
      <c r="D9513" s="29" t="s">
        <v>173</v>
      </c>
    </row>
    <row r="9514" ht="15.0" customHeight="1">
      <c r="A9514" s="28">
        <v>51887.0</v>
      </c>
      <c r="B9514" s="29" t="s">
        <v>17657</v>
      </c>
      <c r="C9514" s="29" t="s">
        <v>17658</v>
      </c>
      <c r="D9514" s="29" t="s">
        <v>110</v>
      </c>
    </row>
    <row r="9515" ht="15.0" customHeight="1">
      <c r="A9515" s="28">
        <v>67539.0</v>
      </c>
      <c r="B9515" s="29" t="s">
        <v>17659</v>
      </c>
      <c r="C9515" s="29" t="s">
        <v>17660</v>
      </c>
      <c r="D9515" s="29" t="s">
        <v>61</v>
      </c>
    </row>
    <row r="9516" ht="15.0" customHeight="1">
      <c r="A9516" s="28">
        <v>50166.0</v>
      </c>
      <c r="B9516" s="29" t="s">
        <v>17661</v>
      </c>
      <c r="C9516" s="29"/>
      <c r="D9516" s="29" t="s">
        <v>173</v>
      </c>
    </row>
    <row r="9517" ht="15.0" customHeight="1">
      <c r="A9517" s="28">
        <v>203296.0</v>
      </c>
      <c r="B9517" s="29" t="s">
        <v>17662</v>
      </c>
      <c r="C9517" s="29" t="s">
        <v>17663</v>
      </c>
      <c r="D9517" s="29" t="s">
        <v>34</v>
      </c>
    </row>
    <row r="9518" ht="15.0" customHeight="1">
      <c r="A9518" s="28">
        <v>203345.0</v>
      </c>
      <c r="B9518" s="29" t="s">
        <v>17664</v>
      </c>
      <c r="C9518" s="29" t="s">
        <v>17665</v>
      </c>
      <c r="D9518" s="29" t="s">
        <v>43</v>
      </c>
    </row>
    <row r="9519" ht="15.0" customHeight="1">
      <c r="A9519" s="28">
        <v>51243.0</v>
      </c>
      <c r="B9519" s="29" t="s">
        <v>17666</v>
      </c>
      <c r="C9519" s="29" t="s">
        <v>17667</v>
      </c>
      <c r="D9519" s="29" t="s">
        <v>173</v>
      </c>
    </row>
    <row r="9520" ht="15.0" customHeight="1">
      <c r="A9520" s="28">
        <v>215949.0</v>
      </c>
      <c r="B9520" s="29" t="s">
        <v>17668</v>
      </c>
      <c r="C9520" s="29" t="s">
        <v>17669</v>
      </c>
      <c r="D9520" s="29" t="s">
        <v>188</v>
      </c>
    </row>
    <row r="9521" ht="15.0" customHeight="1">
      <c r="A9521" s="28">
        <v>209645.0</v>
      </c>
      <c r="B9521" s="29" t="s">
        <v>17670</v>
      </c>
      <c r="C9521" s="29" t="s">
        <v>17671</v>
      </c>
      <c r="D9521" s="29" t="s">
        <v>1824</v>
      </c>
    </row>
    <row r="9522" ht="15.0" customHeight="1">
      <c r="A9522" s="28">
        <v>51884.0</v>
      </c>
      <c r="B9522" s="29" t="s">
        <v>17672</v>
      </c>
      <c r="C9522" s="29" t="s">
        <v>17673</v>
      </c>
      <c r="D9522" s="29" t="s">
        <v>110</v>
      </c>
    </row>
    <row r="9523" ht="15.0" customHeight="1">
      <c r="A9523" s="28">
        <v>203030.0</v>
      </c>
      <c r="B9523" s="29" t="s">
        <v>17674</v>
      </c>
      <c r="C9523" s="29" t="s">
        <v>17675</v>
      </c>
      <c r="D9523" s="29" t="s">
        <v>34</v>
      </c>
    </row>
    <row r="9524" ht="15.0" customHeight="1">
      <c r="A9524" s="28">
        <v>212699.0</v>
      </c>
      <c r="B9524" s="29" t="s">
        <v>17676</v>
      </c>
      <c r="C9524" s="29" t="s">
        <v>17677</v>
      </c>
      <c r="D9524" s="29" t="s">
        <v>188</v>
      </c>
    </row>
    <row r="9525" ht="15.0" customHeight="1">
      <c r="A9525" s="28">
        <v>208199.0</v>
      </c>
      <c r="B9525" s="29" t="s">
        <v>17678</v>
      </c>
      <c r="C9525" s="29" t="s">
        <v>17679</v>
      </c>
      <c r="D9525" s="29" t="s">
        <v>88</v>
      </c>
    </row>
    <row r="9526" ht="15.0" customHeight="1">
      <c r="A9526" s="28">
        <v>212373.0</v>
      </c>
      <c r="B9526" s="29" t="s">
        <v>17680</v>
      </c>
      <c r="C9526" s="29" t="s">
        <v>17681</v>
      </c>
      <c r="D9526" s="29" t="s">
        <v>131</v>
      </c>
    </row>
    <row r="9527" ht="15.0" customHeight="1">
      <c r="A9527" s="28">
        <v>51394.0</v>
      </c>
      <c r="B9527" s="29" t="s">
        <v>17682</v>
      </c>
      <c r="C9527" s="29" t="s">
        <v>17683</v>
      </c>
      <c r="D9527" s="29" t="s">
        <v>173</v>
      </c>
    </row>
    <row r="9528" ht="15.0" customHeight="1">
      <c r="A9528" s="28">
        <v>202912.0</v>
      </c>
      <c r="B9528" s="29" t="s">
        <v>17684</v>
      </c>
      <c r="C9528" s="29" t="s">
        <v>17685</v>
      </c>
      <c r="D9528" s="29" t="s">
        <v>34</v>
      </c>
    </row>
    <row r="9529" ht="15.0" customHeight="1">
      <c r="A9529" s="28">
        <v>212174.0</v>
      </c>
      <c r="B9529" s="29" t="s">
        <v>17686</v>
      </c>
      <c r="C9529" s="29" t="s">
        <v>17687</v>
      </c>
      <c r="D9529" s="29" t="s">
        <v>25</v>
      </c>
    </row>
    <row r="9530" ht="15.0" customHeight="1">
      <c r="A9530" s="28">
        <v>216890.0</v>
      </c>
      <c r="B9530" s="29" t="s">
        <v>17688</v>
      </c>
      <c r="C9530" s="29" t="s">
        <v>17689</v>
      </c>
      <c r="D9530" s="29" t="s">
        <v>149</v>
      </c>
    </row>
    <row r="9531" ht="15.0" customHeight="1">
      <c r="A9531" s="28">
        <v>210821.0</v>
      </c>
      <c r="B9531" s="29" t="s">
        <v>17690</v>
      </c>
      <c r="C9531" s="29" t="s">
        <v>17691</v>
      </c>
      <c r="D9531" s="29" t="s">
        <v>43</v>
      </c>
    </row>
    <row r="9532" ht="15.0" customHeight="1">
      <c r="A9532" s="28">
        <v>212903.0</v>
      </c>
      <c r="B9532" s="29" t="s">
        <v>17692</v>
      </c>
      <c r="C9532" s="29" t="s">
        <v>17693</v>
      </c>
      <c r="D9532" s="29" t="s">
        <v>343</v>
      </c>
    </row>
    <row r="9533" ht="15.0" customHeight="1">
      <c r="A9533" s="28">
        <v>192641.0</v>
      </c>
      <c r="B9533" s="29" t="s">
        <v>17694</v>
      </c>
      <c r="C9533" s="29" t="s">
        <v>17695</v>
      </c>
      <c r="D9533" s="29" t="s">
        <v>152</v>
      </c>
    </row>
    <row r="9534" ht="15.0" customHeight="1">
      <c r="A9534" s="28">
        <v>66439.0</v>
      </c>
      <c r="B9534" s="29" t="s">
        <v>17696</v>
      </c>
      <c r="C9534" s="29" t="s">
        <v>17697</v>
      </c>
      <c r="D9534" s="29" t="s">
        <v>56</v>
      </c>
    </row>
    <row r="9535" ht="15.0" customHeight="1">
      <c r="A9535" s="28">
        <v>51281.0</v>
      </c>
      <c r="B9535" s="29" t="s">
        <v>17698</v>
      </c>
      <c r="C9535" s="29" t="s">
        <v>17699</v>
      </c>
      <c r="D9535" s="29" t="s">
        <v>173</v>
      </c>
    </row>
    <row r="9536" ht="15.0" customHeight="1">
      <c r="A9536" s="28">
        <v>51068.0</v>
      </c>
      <c r="B9536" s="29" t="s">
        <v>17698</v>
      </c>
      <c r="C9536" s="29" t="s">
        <v>17700</v>
      </c>
      <c r="D9536" s="29" t="s">
        <v>173</v>
      </c>
    </row>
    <row r="9537" ht="15.0" customHeight="1">
      <c r="A9537" s="28">
        <v>148236.0</v>
      </c>
      <c r="B9537" s="29" t="s">
        <v>17701</v>
      </c>
      <c r="C9537" s="29" t="s">
        <v>17702</v>
      </c>
      <c r="D9537" s="29" t="s">
        <v>51</v>
      </c>
    </row>
    <row r="9538" ht="15.0" customHeight="1">
      <c r="A9538" s="28">
        <v>67593.0</v>
      </c>
      <c r="B9538" s="29" t="s">
        <v>17703</v>
      </c>
      <c r="C9538" s="29" t="s">
        <v>17704</v>
      </c>
      <c r="D9538" s="29" t="s">
        <v>51</v>
      </c>
    </row>
    <row r="9539" ht="15.0" customHeight="1">
      <c r="A9539" s="28">
        <v>205265.0</v>
      </c>
      <c r="B9539" s="29" t="s">
        <v>17705</v>
      </c>
      <c r="C9539" s="29" t="s">
        <v>17706</v>
      </c>
      <c r="D9539" s="29" t="s">
        <v>28</v>
      </c>
    </row>
    <row r="9540" ht="15.0" customHeight="1">
      <c r="A9540" s="28">
        <v>101688.0</v>
      </c>
      <c r="B9540" s="29" t="s">
        <v>17707</v>
      </c>
      <c r="C9540" s="29" t="s">
        <v>17708</v>
      </c>
      <c r="D9540" s="29" t="s">
        <v>56</v>
      </c>
    </row>
    <row r="9541" ht="15.0" customHeight="1">
      <c r="A9541" s="28">
        <v>210493.0</v>
      </c>
      <c r="B9541" s="29" t="s">
        <v>17709</v>
      </c>
      <c r="C9541" s="29" t="s">
        <v>17710</v>
      </c>
      <c r="D9541" s="29" t="s">
        <v>88</v>
      </c>
    </row>
    <row r="9542" ht="15.0" customHeight="1">
      <c r="A9542" s="28">
        <v>202633.0</v>
      </c>
      <c r="B9542" s="29" t="s">
        <v>17711</v>
      </c>
      <c r="C9542" s="29" t="s">
        <v>17712</v>
      </c>
      <c r="D9542" s="29" t="s">
        <v>103</v>
      </c>
    </row>
    <row r="9543" ht="15.0" customHeight="1">
      <c r="A9543" s="28">
        <v>205082.0</v>
      </c>
      <c r="B9543" s="29" t="s">
        <v>17713</v>
      </c>
      <c r="C9543" s="29" t="s">
        <v>17714</v>
      </c>
      <c r="D9543" s="29" t="s">
        <v>134</v>
      </c>
    </row>
    <row r="9544" ht="15.0" customHeight="1">
      <c r="A9544" s="28">
        <v>208511.0</v>
      </c>
      <c r="B9544" s="29" t="s">
        <v>17715</v>
      </c>
      <c r="C9544" s="29" t="s">
        <v>17716</v>
      </c>
      <c r="D9544" s="29" t="s">
        <v>343</v>
      </c>
    </row>
    <row r="9545" ht="15.0" customHeight="1">
      <c r="A9545" s="28">
        <v>66516.0</v>
      </c>
      <c r="B9545" s="29" t="s">
        <v>17717</v>
      </c>
      <c r="C9545" s="29" t="s">
        <v>17718</v>
      </c>
      <c r="D9545" s="29" t="s">
        <v>173</v>
      </c>
    </row>
    <row r="9546" ht="15.0" customHeight="1">
      <c r="A9546" s="28">
        <v>86217.0</v>
      </c>
      <c r="B9546" s="29" t="s">
        <v>17719</v>
      </c>
      <c r="C9546" s="29"/>
      <c r="D9546" s="29" t="s">
        <v>61</v>
      </c>
    </row>
    <row r="9547" ht="15.0" customHeight="1">
      <c r="A9547" s="28">
        <v>204610.0</v>
      </c>
      <c r="B9547" s="29" t="s">
        <v>17720</v>
      </c>
      <c r="C9547" s="29" t="s">
        <v>17721</v>
      </c>
      <c r="D9547" s="29" t="s">
        <v>31</v>
      </c>
    </row>
    <row r="9548" ht="15.0" customHeight="1">
      <c r="A9548" s="28">
        <v>106937.0</v>
      </c>
      <c r="B9548" s="29" t="s">
        <v>17722</v>
      </c>
      <c r="C9548" s="29" t="s">
        <v>17723</v>
      </c>
      <c r="D9548" s="29" t="s">
        <v>116</v>
      </c>
    </row>
    <row r="9549" ht="15.0" customHeight="1">
      <c r="A9549" s="28">
        <v>196931.0</v>
      </c>
      <c r="B9549" s="29" t="s">
        <v>17724</v>
      </c>
      <c r="C9549" s="29" t="s">
        <v>17725</v>
      </c>
      <c r="D9549" s="29" t="s">
        <v>110</v>
      </c>
    </row>
    <row r="9550" ht="15.0" customHeight="1">
      <c r="A9550" s="28">
        <v>203939.0</v>
      </c>
      <c r="B9550" s="29" t="s">
        <v>17726</v>
      </c>
      <c r="C9550" s="29" t="s">
        <v>17727</v>
      </c>
      <c r="D9550" s="29" t="s">
        <v>223</v>
      </c>
    </row>
    <row r="9551" ht="15.0" customHeight="1">
      <c r="A9551" s="28">
        <v>203614.0</v>
      </c>
      <c r="B9551" s="29" t="s">
        <v>17728</v>
      </c>
      <c r="C9551" s="29" t="s">
        <v>17729</v>
      </c>
      <c r="D9551" s="29" t="s">
        <v>316</v>
      </c>
    </row>
    <row r="9552" ht="15.0" customHeight="1">
      <c r="A9552" s="28">
        <v>204455.0</v>
      </c>
      <c r="B9552" s="29" t="s">
        <v>17730</v>
      </c>
      <c r="C9552" s="29"/>
      <c r="D9552" s="29" t="s">
        <v>34</v>
      </c>
    </row>
    <row r="9553" ht="15.0" customHeight="1">
      <c r="A9553" s="28">
        <v>202733.0</v>
      </c>
      <c r="B9553" s="29" t="s">
        <v>17731</v>
      </c>
      <c r="C9553" s="29" t="s">
        <v>17732</v>
      </c>
      <c r="D9553" s="29" t="s">
        <v>34</v>
      </c>
    </row>
    <row r="9554" ht="15.0" customHeight="1">
      <c r="A9554" s="28">
        <v>211280.0</v>
      </c>
      <c r="B9554" s="29" t="s">
        <v>17733</v>
      </c>
      <c r="C9554" s="29" t="s">
        <v>17734</v>
      </c>
      <c r="D9554" s="29" t="s">
        <v>80</v>
      </c>
    </row>
    <row r="9555" ht="15.0" customHeight="1">
      <c r="A9555" s="28">
        <v>203226.0</v>
      </c>
      <c r="B9555" s="29" t="s">
        <v>17735</v>
      </c>
      <c r="C9555" s="29" t="s">
        <v>17736</v>
      </c>
      <c r="D9555" s="29" t="s">
        <v>56</v>
      </c>
    </row>
    <row r="9556" ht="15.0" customHeight="1">
      <c r="A9556" s="28">
        <v>148251.0</v>
      </c>
      <c r="B9556" s="29" t="s">
        <v>17737</v>
      </c>
      <c r="C9556" s="29" t="s">
        <v>17738</v>
      </c>
      <c r="D9556" s="29" t="s">
        <v>61</v>
      </c>
    </row>
    <row r="9557" ht="15.0" customHeight="1">
      <c r="A9557" s="28">
        <v>200292.0</v>
      </c>
      <c r="B9557" s="29" t="s">
        <v>17739</v>
      </c>
      <c r="C9557" s="29" t="s">
        <v>17740</v>
      </c>
      <c r="D9557" s="29" t="s">
        <v>56</v>
      </c>
    </row>
    <row r="9558" ht="15.0" customHeight="1">
      <c r="A9558" s="28">
        <v>209776.0</v>
      </c>
      <c r="B9558" s="29" t="s">
        <v>17741</v>
      </c>
      <c r="C9558" s="29" t="s">
        <v>17742</v>
      </c>
      <c r="D9558" s="29" t="s">
        <v>25</v>
      </c>
    </row>
    <row r="9559" ht="15.0" customHeight="1">
      <c r="A9559" s="28">
        <v>200559.0</v>
      </c>
      <c r="B9559" s="29" t="s">
        <v>17743</v>
      </c>
      <c r="C9559" s="29"/>
      <c r="D9559" s="29" t="s">
        <v>173</v>
      </c>
    </row>
    <row r="9560" ht="15.0" customHeight="1">
      <c r="A9560" s="28">
        <v>211013.0</v>
      </c>
      <c r="B9560" s="29" t="s">
        <v>17744</v>
      </c>
      <c r="C9560" s="29" t="s">
        <v>17745</v>
      </c>
      <c r="D9560" s="29" t="s">
        <v>80</v>
      </c>
    </row>
    <row r="9561" ht="15.0" customHeight="1">
      <c r="A9561" s="28">
        <v>211882.0</v>
      </c>
      <c r="B9561" s="29" t="s">
        <v>17746</v>
      </c>
      <c r="C9561" s="29" t="s">
        <v>17747</v>
      </c>
      <c r="D9561" s="29" t="s">
        <v>146</v>
      </c>
    </row>
    <row r="9562" ht="15.0" customHeight="1">
      <c r="A9562" s="28">
        <v>212244.0</v>
      </c>
      <c r="B9562" s="29" t="s">
        <v>17748</v>
      </c>
      <c r="C9562" s="29"/>
      <c r="D9562" s="29" t="s">
        <v>88</v>
      </c>
    </row>
    <row r="9563" ht="15.0" customHeight="1">
      <c r="A9563" s="28">
        <v>200528.0</v>
      </c>
      <c r="B9563" s="29" t="s">
        <v>17749</v>
      </c>
      <c r="C9563" s="29" t="s">
        <v>17750</v>
      </c>
      <c r="D9563" s="29" t="s">
        <v>173</v>
      </c>
    </row>
    <row r="9564" ht="15.0" customHeight="1">
      <c r="A9564" s="28">
        <v>215870.0</v>
      </c>
      <c r="B9564" s="29" t="s">
        <v>17751</v>
      </c>
      <c r="C9564" s="29" t="s">
        <v>17752</v>
      </c>
      <c r="D9564" s="29" t="s">
        <v>146</v>
      </c>
    </row>
    <row r="9565" ht="15.0" customHeight="1">
      <c r="A9565" s="28">
        <v>204588.0</v>
      </c>
      <c r="B9565" s="29" t="s">
        <v>17753</v>
      </c>
      <c r="C9565" s="29" t="s">
        <v>17754</v>
      </c>
      <c r="D9565" s="29" t="s">
        <v>56</v>
      </c>
    </row>
    <row r="9566" ht="15.0" customHeight="1">
      <c r="A9566" s="28">
        <v>212107.0</v>
      </c>
      <c r="B9566" s="29" t="s">
        <v>17755</v>
      </c>
      <c r="C9566" s="29" t="s">
        <v>17756</v>
      </c>
      <c r="D9566" s="29" t="s">
        <v>56</v>
      </c>
    </row>
    <row r="9567" ht="15.0" customHeight="1">
      <c r="A9567" s="28">
        <v>182330.0</v>
      </c>
      <c r="B9567" s="29" t="s">
        <v>17757</v>
      </c>
      <c r="C9567" s="29" t="s">
        <v>17758</v>
      </c>
      <c r="D9567" s="29" t="s">
        <v>103</v>
      </c>
    </row>
    <row r="9568" ht="15.0" customHeight="1">
      <c r="A9568" s="28">
        <v>207487.0</v>
      </c>
      <c r="B9568" s="29" t="s">
        <v>17759</v>
      </c>
      <c r="C9568" s="29" t="s">
        <v>17760</v>
      </c>
      <c r="D9568" s="29" t="s">
        <v>173</v>
      </c>
    </row>
    <row r="9569" ht="15.0" customHeight="1">
      <c r="A9569" s="28">
        <v>204414.0</v>
      </c>
      <c r="B9569" s="29" t="s">
        <v>17761</v>
      </c>
      <c r="C9569" s="29" t="s">
        <v>17762</v>
      </c>
      <c r="D9569" s="29" t="s">
        <v>146</v>
      </c>
    </row>
    <row r="9570" ht="15.0" customHeight="1">
      <c r="A9570" s="28">
        <v>202468.0</v>
      </c>
      <c r="B9570" s="29" t="s">
        <v>17763</v>
      </c>
      <c r="C9570" s="29" t="s">
        <v>17764</v>
      </c>
      <c r="D9570" s="29" t="s">
        <v>51</v>
      </c>
    </row>
    <row r="9571" ht="15.0" customHeight="1">
      <c r="A9571" s="28">
        <v>206798.0</v>
      </c>
      <c r="B9571" s="29" t="s">
        <v>17765</v>
      </c>
      <c r="C9571" s="29" t="s">
        <v>17766</v>
      </c>
      <c r="D9571" s="29" t="s">
        <v>34</v>
      </c>
    </row>
    <row r="9572" ht="15.0" customHeight="1">
      <c r="A9572" s="28">
        <v>51195.0</v>
      </c>
      <c r="B9572" s="29" t="s">
        <v>17767</v>
      </c>
      <c r="C9572" s="29" t="s">
        <v>17768</v>
      </c>
      <c r="D9572" s="29" t="s">
        <v>173</v>
      </c>
    </row>
    <row r="9573" ht="15.0" customHeight="1">
      <c r="A9573" s="28">
        <v>200188.0</v>
      </c>
      <c r="B9573" s="29" t="s">
        <v>17769</v>
      </c>
      <c r="C9573" s="29" t="s">
        <v>17770</v>
      </c>
      <c r="D9573" s="29" t="s">
        <v>51</v>
      </c>
    </row>
    <row r="9574" ht="15.0" customHeight="1">
      <c r="A9574" s="28">
        <v>116472.0</v>
      </c>
      <c r="B9574" s="29" t="s">
        <v>17771</v>
      </c>
      <c r="C9574" s="29" t="s">
        <v>17772</v>
      </c>
      <c r="D9574" s="29" t="s">
        <v>110</v>
      </c>
    </row>
    <row r="9575" ht="15.0" customHeight="1">
      <c r="A9575" s="28">
        <v>216415.0</v>
      </c>
      <c r="B9575" s="29" t="s">
        <v>17773</v>
      </c>
      <c r="C9575" s="29" t="s">
        <v>17774</v>
      </c>
      <c r="D9575" s="29" t="s">
        <v>146</v>
      </c>
    </row>
    <row r="9576" ht="15.0" customHeight="1">
      <c r="A9576" s="28">
        <v>210897.0</v>
      </c>
      <c r="B9576" s="29" t="s">
        <v>17775</v>
      </c>
      <c r="C9576" s="29" t="s">
        <v>17776</v>
      </c>
      <c r="D9576" s="29" t="s">
        <v>146</v>
      </c>
    </row>
    <row r="9577" ht="15.0" customHeight="1">
      <c r="A9577" s="28">
        <v>210665.0</v>
      </c>
      <c r="B9577" s="29" t="s">
        <v>17777</v>
      </c>
      <c r="C9577" s="29" t="s">
        <v>17778</v>
      </c>
      <c r="D9577" s="29" t="s">
        <v>146</v>
      </c>
    </row>
    <row r="9578" ht="15.0" customHeight="1">
      <c r="A9578" s="28">
        <v>210302.0</v>
      </c>
      <c r="B9578" s="29" t="s">
        <v>17779</v>
      </c>
      <c r="C9578" s="29" t="s">
        <v>17780</v>
      </c>
      <c r="D9578" s="29" t="s">
        <v>146</v>
      </c>
    </row>
    <row r="9579" ht="15.0" customHeight="1">
      <c r="A9579" s="28">
        <v>213860.0</v>
      </c>
      <c r="B9579" s="29" t="s">
        <v>17781</v>
      </c>
      <c r="C9579" s="29" t="s">
        <v>17782</v>
      </c>
      <c r="D9579" s="29" t="s">
        <v>146</v>
      </c>
    </row>
    <row r="9580" ht="15.0" customHeight="1">
      <c r="A9580" s="28">
        <v>211757.0</v>
      </c>
      <c r="B9580" s="29" t="s">
        <v>17783</v>
      </c>
      <c r="C9580" s="29" t="s">
        <v>17784</v>
      </c>
      <c r="D9580" s="29" t="s">
        <v>146</v>
      </c>
    </row>
    <row r="9581" ht="15.0" customHeight="1">
      <c r="A9581" s="28">
        <v>210108.0</v>
      </c>
      <c r="B9581" s="29" t="s">
        <v>17785</v>
      </c>
      <c r="C9581" s="29" t="s">
        <v>17786</v>
      </c>
      <c r="D9581" s="29" t="s">
        <v>146</v>
      </c>
    </row>
    <row r="9582" ht="15.0" customHeight="1">
      <c r="A9582" s="28">
        <v>216316.0</v>
      </c>
      <c r="B9582" s="29" t="s">
        <v>17787</v>
      </c>
      <c r="C9582" s="29" t="s">
        <v>17788</v>
      </c>
      <c r="D9582" s="29" t="s">
        <v>146</v>
      </c>
    </row>
    <row r="9583" ht="15.0" customHeight="1">
      <c r="A9583" s="28">
        <v>211691.0</v>
      </c>
      <c r="B9583" s="29" t="s">
        <v>17789</v>
      </c>
      <c r="C9583" s="29" t="s">
        <v>17790</v>
      </c>
      <c r="D9583" s="29" t="s">
        <v>146</v>
      </c>
    </row>
    <row r="9584" ht="15.0" customHeight="1">
      <c r="A9584" s="28">
        <v>142063.0</v>
      </c>
      <c r="B9584" s="29" t="s">
        <v>17791</v>
      </c>
      <c r="C9584" s="29" t="s">
        <v>17792</v>
      </c>
      <c r="D9584" s="29" t="s">
        <v>173</v>
      </c>
    </row>
    <row r="9585" ht="15.0" customHeight="1">
      <c r="A9585" s="28">
        <v>212238.0</v>
      </c>
      <c r="B9585" s="29" t="s">
        <v>17793</v>
      </c>
      <c r="C9585" s="29" t="s">
        <v>17794</v>
      </c>
      <c r="D9585" s="29" t="s">
        <v>146</v>
      </c>
    </row>
    <row r="9586" ht="15.0" customHeight="1">
      <c r="A9586" s="28">
        <v>213013.0</v>
      </c>
      <c r="B9586" s="29" t="s">
        <v>17795</v>
      </c>
      <c r="C9586" s="29" t="s">
        <v>17796</v>
      </c>
      <c r="D9586" s="29" t="s">
        <v>146</v>
      </c>
    </row>
    <row r="9587" ht="15.0" customHeight="1">
      <c r="A9587" s="28">
        <v>216606.0</v>
      </c>
      <c r="B9587" s="29" t="s">
        <v>17797</v>
      </c>
      <c r="C9587" s="29" t="s">
        <v>17798</v>
      </c>
      <c r="D9587" s="29" t="s">
        <v>146</v>
      </c>
    </row>
    <row r="9588" ht="15.0" customHeight="1">
      <c r="A9588" s="28">
        <v>121558.0</v>
      </c>
      <c r="B9588" s="29" t="s">
        <v>17799</v>
      </c>
      <c r="C9588" s="29" t="s">
        <v>17800</v>
      </c>
      <c r="D9588" s="29" t="s">
        <v>28</v>
      </c>
    </row>
    <row r="9589" ht="15.0" customHeight="1">
      <c r="A9589" s="28">
        <v>208877.0</v>
      </c>
      <c r="B9589" s="29" t="s">
        <v>17801</v>
      </c>
      <c r="C9589" s="29" t="s">
        <v>17802</v>
      </c>
      <c r="D9589" s="29" t="s">
        <v>131</v>
      </c>
    </row>
    <row r="9590" ht="15.0" customHeight="1">
      <c r="A9590" s="28">
        <v>67592.0</v>
      </c>
      <c r="B9590" s="29" t="s">
        <v>17803</v>
      </c>
      <c r="C9590" s="29"/>
      <c r="D9590" s="29" t="s">
        <v>43</v>
      </c>
    </row>
    <row r="9591" ht="15.0" customHeight="1">
      <c r="A9591" s="28">
        <v>209256.0</v>
      </c>
      <c r="B9591" s="29" t="s">
        <v>17804</v>
      </c>
      <c r="C9591" s="29" t="s">
        <v>17805</v>
      </c>
      <c r="D9591" s="29" t="s">
        <v>40</v>
      </c>
    </row>
    <row r="9592" ht="15.0" customHeight="1">
      <c r="A9592" s="28">
        <v>210742.0</v>
      </c>
      <c r="B9592" s="29" t="s">
        <v>17806</v>
      </c>
      <c r="C9592" s="29" t="s">
        <v>17807</v>
      </c>
      <c r="D9592" s="29" t="s">
        <v>80</v>
      </c>
    </row>
    <row r="9593" ht="15.0" customHeight="1">
      <c r="A9593" s="28">
        <v>213820.0</v>
      </c>
      <c r="B9593" s="29" t="s">
        <v>17808</v>
      </c>
      <c r="C9593" s="29" t="s">
        <v>17809</v>
      </c>
      <c r="D9593" s="29" t="s">
        <v>152</v>
      </c>
    </row>
    <row r="9594" ht="15.0" customHeight="1">
      <c r="A9594" s="28">
        <v>51457.0</v>
      </c>
      <c r="B9594" s="29" t="s">
        <v>17810</v>
      </c>
      <c r="C9594" s="29"/>
      <c r="D9594" s="29" t="s">
        <v>173</v>
      </c>
    </row>
    <row r="9595" ht="15.0" customHeight="1">
      <c r="A9595" s="28">
        <v>50299.0</v>
      </c>
      <c r="B9595" s="29" t="s">
        <v>17811</v>
      </c>
      <c r="C9595" s="29" t="s">
        <v>17812</v>
      </c>
      <c r="D9595" s="29" t="s">
        <v>56</v>
      </c>
    </row>
    <row r="9596" ht="15.0" customHeight="1">
      <c r="A9596" s="28">
        <v>216530.0</v>
      </c>
      <c r="B9596" s="29" t="s">
        <v>17813</v>
      </c>
      <c r="C9596" s="29" t="s">
        <v>17814</v>
      </c>
      <c r="D9596" s="29" t="s">
        <v>702</v>
      </c>
    </row>
    <row r="9597" ht="15.0" customHeight="1">
      <c r="A9597" s="28">
        <v>203697.0</v>
      </c>
      <c r="B9597" s="29" t="s">
        <v>17815</v>
      </c>
      <c r="C9597" s="29" t="s">
        <v>17816</v>
      </c>
      <c r="D9597" s="29" t="s">
        <v>34</v>
      </c>
    </row>
    <row r="9598" ht="15.0" customHeight="1">
      <c r="A9598" s="28">
        <v>51845.0</v>
      </c>
      <c r="B9598" s="29" t="s">
        <v>17817</v>
      </c>
      <c r="C9598" s="29" t="s">
        <v>17818</v>
      </c>
      <c r="D9598" s="29" t="s">
        <v>43</v>
      </c>
    </row>
    <row r="9599" ht="15.0" customHeight="1">
      <c r="A9599" s="28">
        <v>51664.0</v>
      </c>
      <c r="B9599" s="29" t="s">
        <v>17819</v>
      </c>
      <c r="C9599" s="29" t="s">
        <v>17820</v>
      </c>
      <c r="D9599" s="29" t="s">
        <v>31</v>
      </c>
    </row>
    <row r="9600" ht="15.0" customHeight="1">
      <c r="A9600" s="28">
        <v>51059.0</v>
      </c>
      <c r="B9600" s="29" t="s">
        <v>17821</v>
      </c>
      <c r="C9600" s="29" t="s">
        <v>17822</v>
      </c>
      <c r="D9600" s="29" t="s">
        <v>173</v>
      </c>
    </row>
    <row r="9601" ht="15.0" customHeight="1">
      <c r="A9601" s="28">
        <v>177219.0</v>
      </c>
      <c r="B9601" s="29" t="s">
        <v>17823</v>
      </c>
      <c r="C9601" s="29" t="s">
        <v>17824</v>
      </c>
      <c r="D9601" s="29" t="s">
        <v>116</v>
      </c>
    </row>
    <row r="9602" ht="15.0" customHeight="1">
      <c r="A9602" s="28">
        <v>50883.0</v>
      </c>
      <c r="B9602" s="29" t="s">
        <v>17825</v>
      </c>
      <c r="C9602" s="29"/>
      <c r="D9602" s="29" t="s">
        <v>173</v>
      </c>
    </row>
    <row r="9603" ht="15.0" customHeight="1">
      <c r="A9603" s="28">
        <v>206233.0</v>
      </c>
      <c r="B9603" s="29" t="s">
        <v>17826</v>
      </c>
      <c r="C9603" s="29" t="s">
        <v>17827</v>
      </c>
      <c r="D9603" s="29" t="s">
        <v>67</v>
      </c>
    </row>
    <row r="9604" ht="15.0" customHeight="1">
      <c r="A9604" s="28">
        <v>208879.0</v>
      </c>
      <c r="B9604" s="29" t="s">
        <v>17828</v>
      </c>
      <c r="C9604" s="29" t="s">
        <v>17829</v>
      </c>
      <c r="D9604" s="29" t="s">
        <v>131</v>
      </c>
    </row>
    <row r="9605" ht="15.0" customHeight="1">
      <c r="A9605" s="28">
        <v>204855.0</v>
      </c>
      <c r="B9605" s="29" t="s">
        <v>17830</v>
      </c>
      <c r="C9605" s="29" t="s">
        <v>17831</v>
      </c>
      <c r="D9605" s="29" t="s">
        <v>28</v>
      </c>
    </row>
    <row r="9606" ht="15.0" customHeight="1">
      <c r="A9606" s="28">
        <v>62185.0</v>
      </c>
      <c r="B9606" s="29" t="s">
        <v>17832</v>
      </c>
      <c r="C9606" s="29" t="s">
        <v>17833</v>
      </c>
      <c r="D9606" s="29" t="s">
        <v>116</v>
      </c>
    </row>
    <row r="9607" ht="15.0" customHeight="1">
      <c r="A9607" s="28">
        <v>205602.0</v>
      </c>
      <c r="B9607" s="29" t="s">
        <v>17834</v>
      </c>
      <c r="C9607" s="29" t="s">
        <v>17835</v>
      </c>
      <c r="D9607" s="29" t="s">
        <v>146</v>
      </c>
    </row>
    <row r="9608" ht="15.0" customHeight="1">
      <c r="A9608" s="28">
        <v>94458.0</v>
      </c>
      <c r="B9608" s="29" t="s">
        <v>17836</v>
      </c>
      <c r="C9608" s="29" t="s">
        <v>17837</v>
      </c>
      <c r="D9608" s="29" t="s">
        <v>56</v>
      </c>
    </row>
    <row r="9609" ht="15.0" customHeight="1">
      <c r="A9609" s="28">
        <v>213912.0</v>
      </c>
      <c r="B9609" s="29" t="s">
        <v>17838</v>
      </c>
      <c r="C9609" s="29" t="s">
        <v>17839</v>
      </c>
      <c r="D9609" s="29" t="s">
        <v>61</v>
      </c>
    </row>
    <row r="9610" ht="15.0" customHeight="1">
      <c r="A9610" s="28">
        <v>213864.0</v>
      </c>
      <c r="B9610" s="29" t="s">
        <v>17840</v>
      </c>
      <c r="C9610" s="29" t="s">
        <v>17841</v>
      </c>
      <c r="D9610" s="29" t="s">
        <v>64</v>
      </c>
    </row>
    <row r="9611" ht="15.0" customHeight="1">
      <c r="A9611" s="28">
        <v>215684.0</v>
      </c>
      <c r="B9611" s="29" t="s">
        <v>17842</v>
      </c>
      <c r="C9611" s="29" t="s">
        <v>17843</v>
      </c>
      <c r="D9611" s="29" t="s">
        <v>72</v>
      </c>
    </row>
    <row r="9612" ht="15.0" customHeight="1">
      <c r="A9612" s="28">
        <v>202600.0</v>
      </c>
      <c r="B9612" s="29" t="s">
        <v>17844</v>
      </c>
      <c r="C9612" s="29" t="s">
        <v>17845</v>
      </c>
      <c r="D9612" s="29" t="s">
        <v>110</v>
      </c>
    </row>
    <row r="9613" ht="15.0" customHeight="1">
      <c r="A9613" s="28">
        <v>101704.0</v>
      </c>
      <c r="B9613" s="29" t="s">
        <v>17846</v>
      </c>
      <c r="C9613" s="29" t="s">
        <v>17847</v>
      </c>
      <c r="D9613" s="29" t="s">
        <v>56</v>
      </c>
    </row>
    <row r="9614" ht="15.0" customHeight="1">
      <c r="A9614" s="28">
        <v>50543.0</v>
      </c>
      <c r="B9614" s="29" t="s">
        <v>17848</v>
      </c>
      <c r="C9614" s="29"/>
      <c r="D9614" s="29" t="s">
        <v>173</v>
      </c>
    </row>
    <row r="9615" ht="15.0" customHeight="1">
      <c r="A9615" s="28">
        <v>209086.0</v>
      </c>
      <c r="B9615" s="29" t="s">
        <v>17849</v>
      </c>
      <c r="C9615" s="29" t="s">
        <v>17850</v>
      </c>
      <c r="D9615" s="29" t="s">
        <v>88</v>
      </c>
    </row>
    <row r="9616" ht="15.0" customHeight="1">
      <c r="A9616" s="28">
        <v>202584.0</v>
      </c>
      <c r="B9616" s="29" t="s">
        <v>17851</v>
      </c>
      <c r="C9616" s="29" t="s">
        <v>17852</v>
      </c>
      <c r="D9616" s="29" t="s">
        <v>56</v>
      </c>
    </row>
    <row r="9617" ht="15.0" customHeight="1">
      <c r="A9617" s="28">
        <v>82072.0</v>
      </c>
      <c r="B9617" s="29" t="s">
        <v>17853</v>
      </c>
      <c r="C9617" s="29" t="s">
        <v>17854</v>
      </c>
      <c r="D9617" s="29" t="s">
        <v>56</v>
      </c>
    </row>
    <row r="9618" ht="15.0" customHeight="1">
      <c r="A9618" s="28">
        <v>208322.0</v>
      </c>
      <c r="B9618" s="29" t="s">
        <v>17855</v>
      </c>
      <c r="C9618" s="29"/>
      <c r="D9618" s="29" t="s">
        <v>88</v>
      </c>
    </row>
    <row r="9619" ht="15.0" customHeight="1">
      <c r="A9619" s="28">
        <v>210652.0</v>
      </c>
      <c r="B9619" s="29" t="s">
        <v>17856</v>
      </c>
      <c r="C9619" s="29" t="s">
        <v>17857</v>
      </c>
      <c r="D9619" s="29" t="s">
        <v>103</v>
      </c>
    </row>
    <row r="9620" ht="15.0" customHeight="1">
      <c r="A9620" s="28">
        <v>107973.0</v>
      </c>
      <c r="B9620" s="29" t="s">
        <v>17858</v>
      </c>
      <c r="C9620" s="29" t="s">
        <v>17859</v>
      </c>
      <c r="D9620" s="29" t="s">
        <v>116</v>
      </c>
    </row>
    <row r="9621" ht="15.0" customHeight="1">
      <c r="A9621" s="28">
        <v>206099.0</v>
      </c>
      <c r="B9621" s="29" t="s">
        <v>17860</v>
      </c>
      <c r="C9621" s="29" t="s">
        <v>17861</v>
      </c>
      <c r="D9621" s="29" t="s">
        <v>152</v>
      </c>
    </row>
    <row r="9622" ht="15.0" customHeight="1">
      <c r="A9622" s="28">
        <v>114333.0</v>
      </c>
      <c r="B9622" s="29" t="s">
        <v>17862</v>
      </c>
      <c r="C9622" s="29" t="s">
        <v>17863</v>
      </c>
      <c r="D9622" s="29" t="s">
        <v>173</v>
      </c>
    </row>
    <row r="9623" ht="15.0" customHeight="1">
      <c r="A9623" s="28">
        <v>212863.0</v>
      </c>
      <c r="B9623" s="29" t="s">
        <v>17864</v>
      </c>
      <c r="C9623" s="29" t="s">
        <v>17865</v>
      </c>
      <c r="D9623" s="29" t="s">
        <v>316</v>
      </c>
    </row>
    <row r="9624" ht="15.0" customHeight="1">
      <c r="A9624" s="28">
        <v>217074.0</v>
      </c>
      <c r="B9624" s="29" t="s">
        <v>17866</v>
      </c>
      <c r="C9624" s="29" t="s">
        <v>17867</v>
      </c>
      <c r="D9624" s="29" t="s">
        <v>343</v>
      </c>
    </row>
    <row r="9625" ht="15.0" customHeight="1">
      <c r="A9625" s="28">
        <v>200793.0</v>
      </c>
      <c r="B9625" s="29" t="s">
        <v>17868</v>
      </c>
      <c r="C9625" s="29" t="s">
        <v>17869</v>
      </c>
      <c r="D9625" s="29" t="s">
        <v>173</v>
      </c>
    </row>
    <row r="9626" ht="15.0" customHeight="1">
      <c r="A9626" s="28">
        <v>200080.0</v>
      </c>
      <c r="B9626" s="29" t="s">
        <v>17870</v>
      </c>
      <c r="C9626" s="29" t="s">
        <v>17871</v>
      </c>
      <c r="D9626" s="29" t="s">
        <v>31</v>
      </c>
    </row>
    <row r="9627" ht="15.0" customHeight="1">
      <c r="A9627" s="28">
        <v>209052.0</v>
      </c>
      <c r="B9627" s="29" t="s">
        <v>17872</v>
      </c>
      <c r="C9627" s="29" t="s">
        <v>17873</v>
      </c>
      <c r="D9627" s="29" t="s">
        <v>56</v>
      </c>
    </row>
    <row r="9628" ht="15.0" customHeight="1">
      <c r="A9628" s="28">
        <v>214775.0</v>
      </c>
      <c r="B9628" s="29" t="s">
        <v>17874</v>
      </c>
      <c r="C9628" s="29" t="s">
        <v>17875</v>
      </c>
      <c r="D9628" s="29" t="s">
        <v>46</v>
      </c>
    </row>
    <row r="9629" ht="15.0" customHeight="1">
      <c r="A9629" s="28">
        <v>50941.0</v>
      </c>
      <c r="B9629" s="29" t="s">
        <v>17876</v>
      </c>
      <c r="C9629" s="29" t="s">
        <v>17877</v>
      </c>
      <c r="D9629" s="29" t="s">
        <v>173</v>
      </c>
    </row>
    <row r="9630" ht="15.0" customHeight="1">
      <c r="A9630" s="28">
        <v>51855.0</v>
      </c>
      <c r="B9630" s="29" t="s">
        <v>17878</v>
      </c>
      <c r="C9630" s="29" t="s">
        <v>17879</v>
      </c>
      <c r="D9630" s="29" t="s">
        <v>110</v>
      </c>
    </row>
    <row r="9631" ht="15.0" customHeight="1">
      <c r="A9631" s="28">
        <v>51483.0</v>
      </c>
      <c r="B9631" s="29" t="s">
        <v>17880</v>
      </c>
      <c r="C9631" s="29" t="s">
        <v>17881</v>
      </c>
      <c r="D9631" s="29" t="s">
        <v>173</v>
      </c>
    </row>
    <row r="9632" ht="15.0" customHeight="1">
      <c r="A9632" s="28">
        <v>111072.0</v>
      </c>
      <c r="B9632" s="29" t="s">
        <v>17882</v>
      </c>
      <c r="C9632" s="29"/>
      <c r="D9632" s="29" t="s">
        <v>43</v>
      </c>
    </row>
    <row r="9633" ht="15.0" customHeight="1">
      <c r="A9633" s="28">
        <v>208042.0</v>
      </c>
      <c r="B9633" s="29" t="s">
        <v>17883</v>
      </c>
      <c r="C9633" s="29" t="s">
        <v>17884</v>
      </c>
      <c r="D9633" s="29" t="s">
        <v>28</v>
      </c>
    </row>
    <row r="9634" ht="15.0" customHeight="1">
      <c r="A9634" s="28">
        <v>217187.0</v>
      </c>
      <c r="B9634" s="29" t="s">
        <v>17885</v>
      </c>
      <c r="C9634" s="29" t="s">
        <v>17886</v>
      </c>
      <c r="D9634" s="29" t="s">
        <v>46</v>
      </c>
    </row>
    <row r="9635" ht="15.0" customHeight="1">
      <c r="A9635" s="28">
        <v>151350.0</v>
      </c>
      <c r="B9635" s="29" t="s">
        <v>17887</v>
      </c>
      <c r="C9635" s="29" t="s">
        <v>17888</v>
      </c>
      <c r="D9635" s="29" t="s">
        <v>173</v>
      </c>
    </row>
    <row r="9636" ht="15.0" customHeight="1">
      <c r="A9636" s="28">
        <v>215830.0</v>
      </c>
      <c r="B9636" s="29" t="s">
        <v>17889</v>
      </c>
      <c r="C9636" s="29"/>
      <c r="D9636" s="29" t="s">
        <v>389</v>
      </c>
    </row>
    <row r="9637" ht="15.0" customHeight="1">
      <c r="A9637" s="28">
        <v>132841.0</v>
      </c>
      <c r="B9637" s="29" t="s">
        <v>17890</v>
      </c>
      <c r="C9637" s="29" t="s">
        <v>17891</v>
      </c>
      <c r="D9637" s="29" t="s">
        <v>43</v>
      </c>
    </row>
    <row r="9638" ht="15.0" customHeight="1">
      <c r="A9638" s="28">
        <v>74803.0</v>
      </c>
      <c r="B9638" s="29" t="s">
        <v>17892</v>
      </c>
      <c r="C9638" s="29" t="s">
        <v>17893</v>
      </c>
      <c r="D9638" s="29" t="s">
        <v>43</v>
      </c>
    </row>
    <row r="9639" ht="15.0" customHeight="1">
      <c r="A9639" s="28">
        <v>204647.0</v>
      </c>
      <c r="B9639" s="29" t="s">
        <v>17894</v>
      </c>
      <c r="C9639" s="29" t="s">
        <v>17895</v>
      </c>
      <c r="D9639" s="29" t="s">
        <v>51</v>
      </c>
    </row>
    <row r="9640" ht="15.0" customHeight="1">
      <c r="A9640" s="28">
        <v>200438.0</v>
      </c>
      <c r="B9640" s="29" t="s">
        <v>17896</v>
      </c>
      <c r="C9640" s="29" t="s">
        <v>17897</v>
      </c>
      <c r="D9640" s="29" t="s">
        <v>67</v>
      </c>
    </row>
    <row r="9641" ht="15.0" customHeight="1">
      <c r="A9641" s="28">
        <v>51507.0</v>
      </c>
      <c r="B9641" s="29" t="s">
        <v>17898</v>
      </c>
      <c r="C9641" s="29"/>
      <c r="D9641" s="29" t="s">
        <v>173</v>
      </c>
    </row>
    <row r="9642" ht="15.0" customHeight="1">
      <c r="A9642" s="28">
        <v>206863.0</v>
      </c>
      <c r="B9642" s="29" t="s">
        <v>17899</v>
      </c>
      <c r="C9642" s="29" t="s">
        <v>17900</v>
      </c>
      <c r="D9642" s="29" t="s">
        <v>34</v>
      </c>
    </row>
    <row r="9643" ht="15.0" customHeight="1">
      <c r="A9643" s="28">
        <v>213741.0</v>
      </c>
      <c r="B9643" s="29" t="s">
        <v>17901</v>
      </c>
      <c r="C9643" s="29" t="s">
        <v>17902</v>
      </c>
      <c r="D9643" s="29" t="s">
        <v>88</v>
      </c>
    </row>
    <row r="9644" ht="15.0" customHeight="1">
      <c r="A9644" s="28">
        <v>210068.0</v>
      </c>
      <c r="B9644" s="29" t="s">
        <v>17903</v>
      </c>
      <c r="C9644" s="29" t="s">
        <v>17904</v>
      </c>
      <c r="D9644" s="29" t="s">
        <v>85</v>
      </c>
    </row>
    <row r="9645" ht="15.0" customHeight="1">
      <c r="A9645" s="28">
        <v>206660.0</v>
      </c>
      <c r="B9645" s="29" t="s">
        <v>17905</v>
      </c>
      <c r="C9645" s="29" t="s">
        <v>17906</v>
      </c>
      <c r="D9645" s="29" t="s">
        <v>34</v>
      </c>
    </row>
    <row r="9646" ht="15.0" customHeight="1">
      <c r="A9646" s="28">
        <v>212253.0</v>
      </c>
      <c r="B9646" s="29" t="s">
        <v>17907</v>
      </c>
      <c r="C9646" s="29" t="s">
        <v>17908</v>
      </c>
      <c r="D9646" s="29" t="s">
        <v>134</v>
      </c>
    </row>
    <row r="9647" ht="15.0" customHeight="1">
      <c r="A9647" s="28">
        <v>209036.0</v>
      </c>
      <c r="B9647" s="29" t="s">
        <v>17909</v>
      </c>
      <c r="C9647" s="29" t="s">
        <v>17910</v>
      </c>
      <c r="D9647" s="29" t="s">
        <v>103</v>
      </c>
    </row>
    <row r="9648" ht="15.0" customHeight="1">
      <c r="A9648" s="28">
        <v>74816.0</v>
      </c>
      <c r="B9648" s="29" t="s">
        <v>17911</v>
      </c>
      <c r="C9648" s="29" t="s">
        <v>17912</v>
      </c>
      <c r="D9648" s="29" t="s">
        <v>80</v>
      </c>
    </row>
    <row r="9649" ht="15.0" customHeight="1">
      <c r="A9649" s="28">
        <v>124675.0</v>
      </c>
      <c r="B9649" s="29" t="s">
        <v>17913</v>
      </c>
      <c r="C9649" s="29" t="s">
        <v>17914</v>
      </c>
      <c r="D9649" s="29" t="s">
        <v>56</v>
      </c>
    </row>
    <row r="9650" ht="15.0" customHeight="1">
      <c r="A9650" s="28">
        <v>216991.0</v>
      </c>
      <c r="B9650" s="29" t="s">
        <v>17915</v>
      </c>
      <c r="C9650" s="29" t="s">
        <v>17916</v>
      </c>
      <c r="D9650" s="29" t="s">
        <v>31</v>
      </c>
    </row>
    <row r="9651" ht="15.0" customHeight="1">
      <c r="A9651" s="28">
        <v>210839.0</v>
      </c>
      <c r="B9651" s="29" t="s">
        <v>17917</v>
      </c>
      <c r="C9651" s="29" t="s">
        <v>17918</v>
      </c>
      <c r="D9651" s="29" t="s">
        <v>51</v>
      </c>
    </row>
    <row r="9652" ht="15.0" customHeight="1">
      <c r="A9652" s="28">
        <v>200071.0</v>
      </c>
      <c r="B9652" s="29" t="s">
        <v>17919</v>
      </c>
      <c r="C9652" s="29" t="s">
        <v>17920</v>
      </c>
      <c r="D9652" s="29" t="s">
        <v>43</v>
      </c>
    </row>
    <row r="9653" ht="15.0" customHeight="1">
      <c r="A9653" s="28">
        <v>193713.0</v>
      </c>
      <c r="B9653" s="29" t="s">
        <v>17921</v>
      </c>
      <c r="C9653" s="29" t="s">
        <v>17922</v>
      </c>
      <c r="D9653" s="29" t="s">
        <v>31</v>
      </c>
    </row>
    <row r="9654" ht="15.0" customHeight="1">
      <c r="A9654" s="28">
        <v>208401.0</v>
      </c>
      <c r="B9654" s="29" t="s">
        <v>17923</v>
      </c>
      <c r="C9654" s="29" t="s">
        <v>17924</v>
      </c>
      <c r="D9654" s="29" t="s">
        <v>80</v>
      </c>
    </row>
    <row r="9655" ht="15.0" customHeight="1">
      <c r="A9655" s="28">
        <v>213409.0</v>
      </c>
      <c r="B9655" s="29" t="s">
        <v>17925</v>
      </c>
      <c r="C9655" s="29" t="s">
        <v>17926</v>
      </c>
      <c r="D9655" s="29" t="s">
        <v>173</v>
      </c>
    </row>
    <row r="9656" ht="15.0" customHeight="1">
      <c r="A9656" s="28">
        <v>207132.0</v>
      </c>
      <c r="B9656" s="29" t="s">
        <v>17927</v>
      </c>
      <c r="C9656" s="29" t="s">
        <v>17928</v>
      </c>
      <c r="D9656" s="29" t="s">
        <v>34</v>
      </c>
    </row>
    <row r="9657" ht="15.0" customHeight="1">
      <c r="A9657" s="28">
        <v>203051.0</v>
      </c>
      <c r="B9657" s="29" t="s">
        <v>17929</v>
      </c>
      <c r="C9657" s="29"/>
      <c r="D9657" s="29" t="s">
        <v>28</v>
      </c>
    </row>
    <row r="9658" ht="15.0" customHeight="1">
      <c r="A9658" s="28">
        <v>200308.0</v>
      </c>
      <c r="B9658" s="29" t="s">
        <v>17930</v>
      </c>
      <c r="C9658" s="29" t="s">
        <v>17931</v>
      </c>
      <c r="D9658" s="29" t="s">
        <v>51</v>
      </c>
    </row>
    <row r="9659" ht="15.0" customHeight="1">
      <c r="A9659" s="28">
        <v>115406.0</v>
      </c>
      <c r="B9659" s="29" t="s">
        <v>17932</v>
      </c>
      <c r="C9659" s="29" t="s">
        <v>17933</v>
      </c>
      <c r="D9659" s="29" t="s">
        <v>61</v>
      </c>
    </row>
    <row r="9660" ht="15.0" customHeight="1">
      <c r="A9660" s="28">
        <v>114339.0</v>
      </c>
      <c r="B9660" s="29" t="s">
        <v>17934</v>
      </c>
      <c r="C9660" s="29"/>
      <c r="D9660" s="29" t="s">
        <v>173</v>
      </c>
    </row>
    <row r="9661" ht="15.0" customHeight="1">
      <c r="A9661" s="28">
        <v>207204.0</v>
      </c>
      <c r="B9661" s="29" t="s">
        <v>17935</v>
      </c>
      <c r="C9661" s="29" t="s">
        <v>17936</v>
      </c>
      <c r="D9661" s="29" t="s">
        <v>85</v>
      </c>
    </row>
    <row r="9662" ht="15.0" customHeight="1">
      <c r="A9662" s="28">
        <v>51422.0</v>
      </c>
      <c r="B9662" s="29" t="s">
        <v>17937</v>
      </c>
      <c r="C9662" s="29"/>
      <c r="D9662" s="29" t="s">
        <v>173</v>
      </c>
    </row>
    <row r="9663" ht="15.0" customHeight="1">
      <c r="A9663" s="28">
        <v>50281.0</v>
      </c>
      <c r="B9663" s="29" t="s">
        <v>17938</v>
      </c>
      <c r="C9663" s="29"/>
      <c r="D9663" s="29" t="s">
        <v>173</v>
      </c>
    </row>
    <row r="9664" ht="15.0" customHeight="1">
      <c r="A9664" s="28">
        <v>198013.0</v>
      </c>
      <c r="B9664" s="29" t="s">
        <v>17939</v>
      </c>
      <c r="C9664" s="29"/>
      <c r="D9664" s="29" t="s">
        <v>173</v>
      </c>
    </row>
    <row r="9665" ht="15.0" customHeight="1">
      <c r="A9665" s="28">
        <v>204133.0</v>
      </c>
      <c r="B9665" s="29" t="s">
        <v>17940</v>
      </c>
      <c r="C9665" s="29" t="s">
        <v>17941</v>
      </c>
      <c r="D9665" s="29" t="s">
        <v>64</v>
      </c>
    </row>
    <row r="9666" ht="15.0" customHeight="1">
      <c r="A9666" s="28">
        <v>185470.0</v>
      </c>
      <c r="B9666" s="29" t="s">
        <v>17942</v>
      </c>
      <c r="C9666" s="29" t="s">
        <v>17943</v>
      </c>
      <c r="D9666" s="29" t="s">
        <v>56</v>
      </c>
    </row>
    <row r="9667" ht="15.0" customHeight="1">
      <c r="A9667" s="28">
        <v>213604.0</v>
      </c>
      <c r="B9667" s="29" t="s">
        <v>17944</v>
      </c>
      <c r="C9667" s="29" t="s">
        <v>17945</v>
      </c>
      <c r="D9667" s="29" t="s">
        <v>34</v>
      </c>
    </row>
    <row r="9668" ht="15.0" customHeight="1">
      <c r="A9668" s="28">
        <v>207826.0</v>
      </c>
      <c r="B9668" s="29" t="s">
        <v>17946</v>
      </c>
      <c r="C9668" s="29" t="s">
        <v>17947</v>
      </c>
      <c r="D9668" s="29" t="s">
        <v>316</v>
      </c>
    </row>
    <row r="9669" ht="15.0" customHeight="1">
      <c r="A9669" s="28">
        <v>115409.0</v>
      </c>
      <c r="B9669" s="29" t="s">
        <v>17948</v>
      </c>
      <c r="C9669" s="29"/>
      <c r="D9669" s="29" t="s">
        <v>61</v>
      </c>
    </row>
    <row r="9670" ht="15.0" customHeight="1">
      <c r="A9670" s="28">
        <v>196967.0</v>
      </c>
      <c r="B9670" s="29" t="s">
        <v>17949</v>
      </c>
      <c r="C9670" s="29" t="s">
        <v>17950</v>
      </c>
      <c r="D9670" s="29" t="s">
        <v>67</v>
      </c>
    </row>
    <row r="9671" ht="15.0" customHeight="1">
      <c r="A9671" s="28">
        <v>200582.0</v>
      </c>
      <c r="B9671" s="29" t="s">
        <v>17951</v>
      </c>
      <c r="C9671" s="29" t="s">
        <v>17952</v>
      </c>
      <c r="D9671" s="29" t="s">
        <v>173</v>
      </c>
    </row>
    <row r="9672" ht="15.0" customHeight="1">
      <c r="A9672" s="28">
        <v>50199.0</v>
      </c>
      <c r="B9672" s="29" t="s">
        <v>17953</v>
      </c>
      <c r="C9672" s="29"/>
      <c r="D9672" s="29" t="s">
        <v>173</v>
      </c>
    </row>
    <row r="9673" ht="15.0" customHeight="1">
      <c r="A9673" s="28">
        <v>213164.0</v>
      </c>
      <c r="B9673" s="29" t="s">
        <v>17954</v>
      </c>
      <c r="C9673" s="29" t="s">
        <v>17955</v>
      </c>
      <c r="D9673" s="29" t="s">
        <v>43</v>
      </c>
    </row>
    <row r="9674" ht="15.0" customHeight="1">
      <c r="A9674" s="28">
        <v>204017.0</v>
      </c>
      <c r="B9674" s="29" t="s">
        <v>17956</v>
      </c>
      <c r="C9674" s="29" t="s">
        <v>17957</v>
      </c>
      <c r="D9674" s="29" t="s">
        <v>67</v>
      </c>
    </row>
    <row r="9675" ht="15.0" customHeight="1">
      <c r="A9675" s="28">
        <v>148215.0</v>
      </c>
      <c r="B9675" s="29" t="s">
        <v>17958</v>
      </c>
      <c r="C9675" s="29" t="s">
        <v>17959</v>
      </c>
      <c r="D9675" s="29" t="s">
        <v>67</v>
      </c>
    </row>
    <row r="9676" ht="15.0" customHeight="1">
      <c r="A9676" s="28">
        <v>214023.0</v>
      </c>
      <c r="B9676" s="29" t="s">
        <v>17960</v>
      </c>
      <c r="C9676" s="29" t="s">
        <v>17961</v>
      </c>
      <c r="D9676" s="29" t="s">
        <v>46</v>
      </c>
    </row>
    <row r="9677" ht="15.0" customHeight="1">
      <c r="A9677" s="28">
        <v>51666.0</v>
      </c>
      <c r="B9677" s="29" t="s">
        <v>17962</v>
      </c>
      <c r="C9677" s="29"/>
      <c r="D9677" s="29" t="s">
        <v>173</v>
      </c>
    </row>
    <row r="9678" ht="15.0" customHeight="1">
      <c r="A9678" s="28">
        <v>50954.0</v>
      </c>
      <c r="B9678" s="29" t="s">
        <v>17963</v>
      </c>
      <c r="C9678" s="29"/>
      <c r="D9678" s="29" t="s">
        <v>173</v>
      </c>
    </row>
    <row r="9679" ht="15.0" customHeight="1">
      <c r="A9679" s="28">
        <v>66449.0</v>
      </c>
      <c r="B9679" s="29" t="s">
        <v>17964</v>
      </c>
      <c r="C9679" s="29" t="s">
        <v>17965</v>
      </c>
      <c r="D9679" s="29" t="s">
        <v>56</v>
      </c>
    </row>
    <row r="9680" ht="15.0" customHeight="1">
      <c r="A9680" s="28">
        <v>51188.0</v>
      </c>
      <c r="B9680" s="29" t="s">
        <v>17966</v>
      </c>
      <c r="C9680" s="29" t="s">
        <v>17967</v>
      </c>
      <c r="D9680" s="29" t="s">
        <v>173</v>
      </c>
    </row>
    <row r="9681" ht="15.0" customHeight="1">
      <c r="A9681" s="28">
        <v>202833.0</v>
      </c>
      <c r="B9681" s="29" t="s">
        <v>17968</v>
      </c>
      <c r="C9681" s="29" t="s">
        <v>17969</v>
      </c>
      <c r="D9681" s="29" t="s">
        <v>34</v>
      </c>
    </row>
    <row r="9682" ht="15.0" customHeight="1">
      <c r="A9682" s="28">
        <v>216785.0</v>
      </c>
      <c r="B9682" s="29" t="s">
        <v>17970</v>
      </c>
      <c r="C9682" s="29"/>
      <c r="D9682" s="29" t="s">
        <v>37</v>
      </c>
    </row>
    <row r="9683" ht="15.0" customHeight="1">
      <c r="A9683" s="28">
        <v>152382.0</v>
      </c>
      <c r="B9683" s="29" t="s">
        <v>17971</v>
      </c>
      <c r="C9683" s="29" t="s">
        <v>17972</v>
      </c>
      <c r="D9683" s="29" t="s">
        <v>31</v>
      </c>
    </row>
    <row r="9684" ht="15.0" customHeight="1">
      <c r="A9684" s="28">
        <v>212955.0</v>
      </c>
      <c r="B9684" s="29" t="s">
        <v>17973</v>
      </c>
      <c r="C9684" s="29" t="s">
        <v>17974</v>
      </c>
      <c r="D9684" s="29" t="s">
        <v>343</v>
      </c>
    </row>
    <row r="9685" ht="15.0" customHeight="1">
      <c r="A9685" s="28">
        <v>96517.0</v>
      </c>
      <c r="B9685" s="29" t="s">
        <v>17975</v>
      </c>
      <c r="C9685" s="29" t="s">
        <v>17976</v>
      </c>
      <c r="D9685" s="29" t="s">
        <v>173</v>
      </c>
    </row>
    <row r="9686" ht="15.0" customHeight="1">
      <c r="A9686" s="28">
        <v>216498.0</v>
      </c>
      <c r="B9686" s="29" t="s">
        <v>17977</v>
      </c>
      <c r="C9686" s="29" t="s">
        <v>17978</v>
      </c>
      <c r="D9686" s="29" t="s">
        <v>3161</v>
      </c>
    </row>
    <row r="9687" ht="15.0" customHeight="1">
      <c r="A9687" s="28">
        <v>214553.0</v>
      </c>
      <c r="B9687" s="29" t="s">
        <v>17979</v>
      </c>
      <c r="C9687" s="29"/>
      <c r="D9687" s="29" t="s">
        <v>46</v>
      </c>
    </row>
    <row r="9688" ht="15.0" customHeight="1">
      <c r="A9688" s="28">
        <v>212730.0</v>
      </c>
      <c r="B9688" s="29" t="s">
        <v>17980</v>
      </c>
      <c r="C9688" s="29" t="s">
        <v>17981</v>
      </c>
      <c r="D9688" s="29" t="s">
        <v>56</v>
      </c>
    </row>
    <row r="9689" ht="15.0" customHeight="1">
      <c r="A9689" s="28">
        <v>203234.0</v>
      </c>
      <c r="B9689" s="29" t="s">
        <v>17982</v>
      </c>
      <c r="C9689" s="29" t="s">
        <v>17983</v>
      </c>
      <c r="D9689" s="29" t="s">
        <v>28</v>
      </c>
    </row>
    <row r="9690" ht="15.0" customHeight="1">
      <c r="A9690" s="28">
        <v>67622.0</v>
      </c>
      <c r="B9690" s="29" t="s">
        <v>17984</v>
      </c>
      <c r="C9690" s="29" t="s">
        <v>17985</v>
      </c>
      <c r="D9690" s="29" t="s">
        <v>116</v>
      </c>
    </row>
    <row r="9691" ht="15.0" customHeight="1">
      <c r="A9691" s="28">
        <v>203213.0</v>
      </c>
      <c r="B9691" s="29" t="s">
        <v>17986</v>
      </c>
      <c r="C9691" s="29" t="s">
        <v>17987</v>
      </c>
      <c r="D9691" s="29" t="s">
        <v>103</v>
      </c>
    </row>
    <row r="9692" ht="15.0" customHeight="1">
      <c r="A9692" s="28">
        <v>51667.0</v>
      </c>
      <c r="B9692" s="29" t="s">
        <v>17988</v>
      </c>
      <c r="C9692" s="29"/>
      <c r="D9692" s="29" t="s">
        <v>173</v>
      </c>
    </row>
    <row r="9693" ht="15.0" customHeight="1">
      <c r="A9693" s="28">
        <v>193677.0</v>
      </c>
      <c r="B9693" s="29" t="s">
        <v>17989</v>
      </c>
      <c r="C9693" s="29" t="s">
        <v>17990</v>
      </c>
      <c r="D9693" s="29" t="s">
        <v>173</v>
      </c>
    </row>
    <row r="9694" ht="15.0" customHeight="1">
      <c r="A9694" s="28">
        <v>186502.0</v>
      </c>
      <c r="B9694" s="29" t="s">
        <v>17991</v>
      </c>
      <c r="C9694" s="29" t="s">
        <v>17992</v>
      </c>
      <c r="D9694" s="29" t="s">
        <v>51</v>
      </c>
    </row>
    <row r="9695" ht="15.0" customHeight="1">
      <c r="A9695" s="28">
        <v>176181.0</v>
      </c>
      <c r="B9695" s="29" t="s">
        <v>17993</v>
      </c>
      <c r="C9695" s="29" t="s">
        <v>17994</v>
      </c>
      <c r="D9695" s="29" t="s">
        <v>51</v>
      </c>
    </row>
    <row r="9696" ht="15.0" customHeight="1">
      <c r="A9696" s="28">
        <v>76924.0</v>
      </c>
      <c r="B9696" s="29" t="s">
        <v>17995</v>
      </c>
      <c r="C9696" s="29" t="s">
        <v>17996</v>
      </c>
      <c r="D9696" s="29" t="s">
        <v>43</v>
      </c>
    </row>
    <row r="9697" ht="15.0" customHeight="1">
      <c r="A9697" s="28">
        <v>50431.0</v>
      </c>
      <c r="B9697" s="29" t="s">
        <v>17997</v>
      </c>
      <c r="C9697" s="29" t="s">
        <v>17998</v>
      </c>
      <c r="D9697" s="29" t="s">
        <v>173</v>
      </c>
    </row>
    <row r="9698" ht="15.0" customHeight="1">
      <c r="A9698" s="28">
        <v>50686.0</v>
      </c>
      <c r="B9698" s="29" t="s">
        <v>17999</v>
      </c>
      <c r="C9698" s="29" t="s">
        <v>18000</v>
      </c>
      <c r="D9698" s="29" t="s">
        <v>173</v>
      </c>
    </row>
    <row r="9699" ht="15.0" customHeight="1">
      <c r="A9699" s="28">
        <v>66486.0</v>
      </c>
      <c r="B9699" s="29" t="s">
        <v>18001</v>
      </c>
      <c r="C9699" s="29"/>
      <c r="D9699" s="29" t="s">
        <v>28</v>
      </c>
    </row>
    <row r="9700" ht="15.0" customHeight="1">
      <c r="A9700" s="28">
        <v>212344.0</v>
      </c>
      <c r="B9700" s="29" t="s">
        <v>18002</v>
      </c>
      <c r="C9700" s="29"/>
      <c r="D9700" s="29" t="s">
        <v>146</v>
      </c>
    </row>
    <row r="9701" ht="15.0" customHeight="1">
      <c r="A9701" s="28">
        <v>212235.0</v>
      </c>
      <c r="B9701" s="29" t="s">
        <v>18003</v>
      </c>
      <c r="C9701" s="29" t="s">
        <v>18004</v>
      </c>
      <c r="D9701" s="29" t="s">
        <v>88</v>
      </c>
    </row>
    <row r="9702" ht="15.0" customHeight="1">
      <c r="A9702" s="28">
        <v>202958.0</v>
      </c>
      <c r="B9702" s="29" t="s">
        <v>18005</v>
      </c>
      <c r="C9702" s="29" t="s">
        <v>18006</v>
      </c>
      <c r="D9702" s="29" t="s">
        <v>316</v>
      </c>
    </row>
    <row r="9703" ht="15.0" customHeight="1">
      <c r="A9703" s="28">
        <v>202250.0</v>
      </c>
      <c r="B9703" s="29" t="s">
        <v>18007</v>
      </c>
      <c r="C9703" s="29"/>
      <c r="D9703" s="29" t="s">
        <v>173</v>
      </c>
    </row>
    <row r="9704" ht="15.0" customHeight="1">
      <c r="A9704" s="28">
        <v>114334.0</v>
      </c>
      <c r="B9704" s="29" t="s">
        <v>18008</v>
      </c>
      <c r="C9704" s="29"/>
      <c r="D9704" s="29" t="s">
        <v>173</v>
      </c>
    </row>
    <row r="9705" ht="15.0" customHeight="1">
      <c r="A9705" s="28">
        <v>211247.0</v>
      </c>
      <c r="B9705" s="29" t="s">
        <v>18009</v>
      </c>
      <c r="C9705" s="29" t="s">
        <v>18010</v>
      </c>
      <c r="D9705" s="29" t="s">
        <v>31</v>
      </c>
    </row>
    <row r="9706" ht="15.0" customHeight="1">
      <c r="A9706" s="28">
        <v>212930.0</v>
      </c>
      <c r="B9706" s="29" t="s">
        <v>18011</v>
      </c>
      <c r="C9706" s="29" t="s">
        <v>18012</v>
      </c>
      <c r="D9706" s="29" t="s">
        <v>46</v>
      </c>
    </row>
    <row r="9707" ht="15.0" customHeight="1">
      <c r="A9707" s="28">
        <v>50408.0</v>
      </c>
      <c r="B9707" s="29" t="s">
        <v>18013</v>
      </c>
      <c r="C9707" s="29"/>
      <c r="D9707" s="29" t="s">
        <v>173</v>
      </c>
    </row>
    <row r="9708" ht="15.0" customHeight="1">
      <c r="A9708" s="28">
        <v>215886.0</v>
      </c>
      <c r="B9708" s="29" t="s">
        <v>18014</v>
      </c>
      <c r="C9708" s="29" t="s">
        <v>18015</v>
      </c>
      <c r="D9708" s="29" t="s">
        <v>56</v>
      </c>
    </row>
    <row r="9709" ht="15.0" customHeight="1">
      <c r="A9709" s="28">
        <v>204812.0</v>
      </c>
      <c r="B9709" s="29" t="s">
        <v>18016</v>
      </c>
      <c r="C9709" s="29" t="s">
        <v>18017</v>
      </c>
      <c r="D9709" s="29" t="s">
        <v>43</v>
      </c>
    </row>
    <row r="9710" ht="15.0" customHeight="1">
      <c r="A9710" s="28">
        <v>150327.0</v>
      </c>
      <c r="B9710" s="29" t="s">
        <v>18018</v>
      </c>
      <c r="C9710" s="29"/>
      <c r="D9710" s="29" t="s">
        <v>110</v>
      </c>
    </row>
    <row r="9711" ht="15.0" customHeight="1">
      <c r="A9711" s="28">
        <v>211747.0</v>
      </c>
      <c r="B9711" s="29" t="s">
        <v>18019</v>
      </c>
      <c r="C9711" s="29" t="s">
        <v>18020</v>
      </c>
      <c r="D9711" s="29" t="s">
        <v>110</v>
      </c>
    </row>
    <row r="9712" ht="15.0" customHeight="1">
      <c r="A9712" s="28">
        <v>213284.0</v>
      </c>
      <c r="B9712" s="29" t="s">
        <v>18021</v>
      </c>
      <c r="C9712" s="29" t="s">
        <v>18022</v>
      </c>
      <c r="D9712" s="29" t="s">
        <v>103</v>
      </c>
    </row>
    <row r="9713" ht="15.0" customHeight="1">
      <c r="A9713" s="28">
        <v>211952.0</v>
      </c>
      <c r="B9713" s="29" t="s">
        <v>18023</v>
      </c>
      <c r="C9713" s="29" t="s">
        <v>18024</v>
      </c>
      <c r="D9713" s="29" t="s">
        <v>43</v>
      </c>
    </row>
    <row r="9714" ht="15.0" customHeight="1">
      <c r="A9714" s="28">
        <v>207194.0</v>
      </c>
      <c r="B9714" s="29" t="s">
        <v>18025</v>
      </c>
      <c r="C9714" s="29" t="s">
        <v>18026</v>
      </c>
      <c r="D9714" s="29" t="s">
        <v>103</v>
      </c>
    </row>
    <row r="9715" ht="15.0" customHeight="1">
      <c r="A9715" s="28">
        <v>202981.0</v>
      </c>
      <c r="B9715" s="29" t="s">
        <v>18027</v>
      </c>
      <c r="C9715" s="29" t="s">
        <v>18028</v>
      </c>
      <c r="D9715" s="29" t="s">
        <v>80</v>
      </c>
    </row>
    <row r="9716" ht="15.0" customHeight="1">
      <c r="A9716" s="28">
        <v>82104.0</v>
      </c>
      <c r="B9716" s="29" t="s">
        <v>18029</v>
      </c>
      <c r="C9716" s="29" t="s">
        <v>18030</v>
      </c>
      <c r="D9716" s="29" t="s">
        <v>116</v>
      </c>
    </row>
    <row r="9717" ht="15.0" customHeight="1">
      <c r="A9717" s="28">
        <v>50670.0</v>
      </c>
      <c r="B9717" s="29" t="s">
        <v>18031</v>
      </c>
      <c r="C9717" s="29" t="s">
        <v>18032</v>
      </c>
      <c r="D9717" s="29" t="s">
        <v>103</v>
      </c>
    </row>
    <row r="9718" ht="15.0" customHeight="1">
      <c r="A9718" s="28">
        <v>66383.0</v>
      </c>
      <c r="B9718" s="29" t="s">
        <v>18033</v>
      </c>
      <c r="C9718" s="29" t="s">
        <v>18034</v>
      </c>
      <c r="D9718" s="29" t="s">
        <v>103</v>
      </c>
    </row>
    <row r="9719" ht="15.0" customHeight="1">
      <c r="A9719" s="28">
        <v>121549.0</v>
      </c>
      <c r="B9719" s="29" t="s">
        <v>18035</v>
      </c>
      <c r="C9719" s="29" t="s">
        <v>18036</v>
      </c>
      <c r="D9719" s="29" t="s">
        <v>116</v>
      </c>
    </row>
    <row r="9720" ht="15.0" customHeight="1">
      <c r="A9720" s="28">
        <v>201013.0</v>
      </c>
      <c r="B9720" s="29" t="s">
        <v>18037</v>
      </c>
      <c r="C9720" s="29" t="s">
        <v>18038</v>
      </c>
      <c r="D9720" s="29" t="s">
        <v>110</v>
      </c>
    </row>
    <row r="9721" ht="15.0" customHeight="1">
      <c r="A9721" s="28">
        <v>51688.0</v>
      </c>
      <c r="B9721" s="29" t="s">
        <v>18039</v>
      </c>
      <c r="C9721" s="29" t="s">
        <v>18040</v>
      </c>
      <c r="D9721" s="29" t="s">
        <v>28</v>
      </c>
    </row>
    <row r="9722" ht="15.0" customHeight="1">
      <c r="A9722" s="28">
        <v>82149.0</v>
      </c>
      <c r="B9722" s="29" t="s">
        <v>18041</v>
      </c>
      <c r="C9722" s="29" t="s">
        <v>18042</v>
      </c>
      <c r="D9722" s="29" t="s">
        <v>173</v>
      </c>
    </row>
    <row r="9723" ht="15.0" customHeight="1">
      <c r="A9723" s="28">
        <v>162803.0</v>
      </c>
      <c r="B9723" s="29" t="s">
        <v>18043</v>
      </c>
      <c r="C9723" s="29" t="s">
        <v>18044</v>
      </c>
      <c r="D9723" s="29" t="s">
        <v>152</v>
      </c>
    </row>
    <row r="9724" ht="15.0" customHeight="1">
      <c r="A9724" s="28">
        <v>96495.0</v>
      </c>
      <c r="B9724" s="29" t="s">
        <v>18045</v>
      </c>
      <c r="C9724" s="29" t="s">
        <v>18046</v>
      </c>
      <c r="D9724" s="29" t="s">
        <v>173</v>
      </c>
    </row>
    <row r="9725" ht="15.0" customHeight="1">
      <c r="A9725" s="28">
        <v>204910.0</v>
      </c>
      <c r="B9725" s="29" t="s">
        <v>18047</v>
      </c>
      <c r="C9725" s="29" t="s">
        <v>18048</v>
      </c>
      <c r="D9725" s="29" t="s">
        <v>116</v>
      </c>
    </row>
    <row r="9726" ht="15.0" customHeight="1">
      <c r="A9726" s="28">
        <v>205007.0</v>
      </c>
      <c r="B9726" s="29" t="s">
        <v>18049</v>
      </c>
      <c r="C9726" s="29" t="s">
        <v>18050</v>
      </c>
      <c r="D9726" s="29" t="s">
        <v>134</v>
      </c>
    </row>
    <row r="9727" ht="15.0" customHeight="1">
      <c r="A9727" s="28">
        <v>204932.0</v>
      </c>
      <c r="B9727" s="29" t="s">
        <v>18051</v>
      </c>
      <c r="C9727" s="29" t="s">
        <v>18052</v>
      </c>
      <c r="D9727" s="29" t="s">
        <v>134</v>
      </c>
    </row>
    <row r="9728" ht="15.0" customHeight="1">
      <c r="A9728" s="28">
        <v>102734.0</v>
      </c>
      <c r="B9728" s="29" t="s">
        <v>18053</v>
      </c>
      <c r="C9728" s="29" t="s">
        <v>18054</v>
      </c>
      <c r="D9728" s="29" t="s">
        <v>56</v>
      </c>
    </row>
    <row r="9729" ht="15.0" customHeight="1">
      <c r="A9729" s="28">
        <v>122596.0</v>
      </c>
      <c r="B9729" s="29" t="s">
        <v>18055</v>
      </c>
      <c r="C9729" s="29" t="s">
        <v>18056</v>
      </c>
      <c r="D9729" s="29" t="s">
        <v>61</v>
      </c>
    </row>
    <row r="9730" ht="15.0" customHeight="1">
      <c r="A9730" s="28">
        <v>211551.0</v>
      </c>
      <c r="B9730" s="29" t="s">
        <v>18057</v>
      </c>
      <c r="C9730" s="29" t="s">
        <v>18058</v>
      </c>
      <c r="D9730" s="29" t="s">
        <v>37</v>
      </c>
    </row>
    <row r="9731" ht="15.0" customHeight="1">
      <c r="A9731" s="28">
        <v>212426.0</v>
      </c>
      <c r="B9731" s="29" t="s">
        <v>18059</v>
      </c>
      <c r="C9731" s="29" t="s">
        <v>18060</v>
      </c>
      <c r="D9731" s="29" t="s">
        <v>37</v>
      </c>
    </row>
    <row r="9732" ht="15.0" customHeight="1">
      <c r="A9732" s="28">
        <v>215592.0</v>
      </c>
      <c r="B9732" s="29" t="s">
        <v>18061</v>
      </c>
      <c r="C9732" s="29" t="s">
        <v>18062</v>
      </c>
      <c r="D9732" s="29" t="s">
        <v>80</v>
      </c>
    </row>
    <row r="9733" ht="15.0" customHeight="1">
      <c r="A9733" s="28">
        <v>66501.0</v>
      </c>
      <c r="B9733" s="29" t="s">
        <v>18063</v>
      </c>
      <c r="C9733" s="29" t="s">
        <v>18064</v>
      </c>
      <c r="D9733" s="29" t="s">
        <v>61</v>
      </c>
    </row>
    <row r="9734" ht="15.0" customHeight="1">
      <c r="A9734" s="28">
        <v>206831.0</v>
      </c>
      <c r="B9734" s="29" t="s">
        <v>18065</v>
      </c>
      <c r="C9734" s="29" t="s">
        <v>18066</v>
      </c>
      <c r="D9734" s="29" t="s">
        <v>34</v>
      </c>
    </row>
    <row r="9735" ht="15.0" customHeight="1">
      <c r="A9735" s="28">
        <v>202439.0</v>
      </c>
      <c r="B9735" s="29" t="s">
        <v>18067</v>
      </c>
      <c r="C9735" s="29" t="s">
        <v>18068</v>
      </c>
      <c r="D9735" s="29" t="s">
        <v>56</v>
      </c>
    </row>
    <row r="9736" ht="15.0" customHeight="1">
      <c r="A9736" s="28">
        <v>213325.0</v>
      </c>
      <c r="B9736" s="29" t="s">
        <v>18069</v>
      </c>
      <c r="C9736" s="29" t="s">
        <v>18070</v>
      </c>
      <c r="D9736" s="29" t="s">
        <v>46</v>
      </c>
    </row>
    <row r="9737" ht="15.0" customHeight="1">
      <c r="A9737" s="28">
        <v>59074.0</v>
      </c>
      <c r="B9737" s="29" t="s">
        <v>18071</v>
      </c>
      <c r="C9737" s="29" t="s">
        <v>18072</v>
      </c>
      <c r="D9737" s="29" t="s">
        <v>146</v>
      </c>
    </row>
    <row r="9738" ht="15.0" customHeight="1">
      <c r="A9738" s="28">
        <v>208982.0</v>
      </c>
      <c r="B9738" s="29" t="s">
        <v>18073</v>
      </c>
      <c r="C9738" s="29" t="s">
        <v>18074</v>
      </c>
      <c r="D9738" s="29" t="s">
        <v>40</v>
      </c>
    </row>
    <row r="9739" ht="15.0" customHeight="1">
      <c r="A9739" s="28">
        <v>214315.0</v>
      </c>
      <c r="B9739" s="29" t="s">
        <v>18075</v>
      </c>
      <c r="C9739" s="29" t="s">
        <v>18076</v>
      </c>
      <c r="D9739" s="29" t="s">
        <v>46</v>
      </c>
    </row>
    <row r="9740" ht="15.0" customHeight="1">
      <c r="A9740" s="28">
        <v>168992.0</v>
      </c>
      <c r="B9740" s="29" t="s">
        <v>18077</v>
      </c>
      <c r="C9740" s="29" t="s">
        <v>18078</v>
      </c>
      <c r="D9740" s="29" t="s">
        <v>173</v>
      </c>
    </row>
    <row r="9741" ht="15.0" customHeight="1">
      <c r="A9741" s="28">
        <v>202758.0</v>
      </c>
      <c r="B9741" s="29" t="s">
        <v>18079</v>
      </c>
      <c r="C9741" s="29" t="s">
        <v>18080</v>
      </c>
      <c r="D9741" s="29" t="s">
        <v>34</v>
      </c>
    </row>
    <row r="9742" ht="15.0" customHeight="1">
      <c r="A9742" s="28">
        <v>76915.0</v>
      </c>
      <c r="B9742" s="29" t="s">
        <v>18081</v>
      </c>
      <c r="C9742" s="29"/>
      <c r="D9742" s="29" t="s">
        <v>28</v>
      </c>
    </row>
    <row r="9743" ht="15.0" customHeight="1">
      <c r="A9743" s="28">
        <v>208842.0</v>
      </c>
      <c r="B9743" s="29" t="s">
        <v>18082</v>
      </c>
      <c r="C9743" s="29" t="s">
        <v>18083</v>
      </c>
      <c r="D9743" s="29" t="s">
        <v>34</v>
      </c>
    </row>
    <row r="9744" ht="15.0" customHeight="1">
      <c r="A9744" s="28">
        <v>106897.0</v>
      </c>
      <c r="B9744" s="29" t="s">
        <v>18084</v>
      </c>
      <c r="C9744" s="29"/>
      <c r="D9744" s="29" t="s">
        <v>56</v>
      </c>
    </row>
    <row r="9745" ht="15.0" customHeight="1">
      <c r="A9745" s="28">
        <v>207809.0</v>
      </c>
      <c r="B9745" s="29" t="s">
        <v>18085</v>
      </c>
      <c r="C9745" s="29" t="s">
        <v>18086</v>
      </c>
      <c r="D9745" s="29" t="s">
        <v>28</v>
      </c>
    </row>
    <row r="9746" ht="15.0" customHeight="1">
      <c r="A9746" s="28">
        <v>209657.0</v>
      </c>
      <c r="B9746" s="29" t="s">
        <v>18087</v>
      </c>
      <c r="C9746" s="29" t="s">
        <v>18088</v>
      </c>
      <c r="D9746" s="29" t="s">
        <v>110</v>
      </c>
    </row>
    <row r="9747" ht="15.0" customHeight="1">
      <c r="A9747" s="28">
        <v>51926.0</v>
      </c>
      <c r="B9747" s="29" t="s">
        <v>18089</v>
      </c>
      <c r="C9747" s="29" t="s">
        <v>18090</v>
      </c>
      <c r="D9747" s="29" t="s">
        <v>116</v>
      </c>
    </row>
    <row r="9748" ht="15.0" customHeight="1">
      <c r="A9748" s="28">
        <v>50959.0</v>
      </c>
      <c r="B9748" s="29" t="s">
        <v>18091</v>
      </c>
      <c r="C9748" s="29" t="s">
        <v>18092</v>
      </c>
      <c r="D9748" s="29" t="s">
        <v>173</v>
      </c>
    </row>
    <row r="9749" ht="15.0" customHeight="1">
      <c r="A9749" s="28">
        <v>207593.0</v>
      </c>
      <c r="B9749" s="29" t="s">
        <v>18093</v>
      </c>
      <c r="C9749" s="29"/>
      <c r="D9749" s="29" t="s">
        <v>134</v>
      </c>
    </row>
    <row r="9750" ht="15.0" customHeight="1">
      <c r="A9750" s="28">
        <v>206079.0</v>
      </c>
      <c r="B9750" s="29" t="s">
        <v>18094</v>
      </c>
      <c r="C9750" s="29"/>
      <c r="D9750" s="29" t="s">
        <v>34</v>
      </c>
    </row>
    <row r="9751" ht="15.0" customHeight="1">
      <c r="A9751" s="28">
        <v>202869.0</v>
      </c>
      <c r="B9751" s="29" t="s">
        <v>18095</v>
      </c>
      <c r="C9751" s="29" t="s">
        <v>18096</v>
      </c>
      <c r="D9751" s="29" t="s">
        <v>488</v>
      </c>
    </row>
    <row r="9752" ht="15.0" customHeight="1">
      <c r="A9752" s="28">
        <v>79015.0</v>
      </c>
      <c r="B9752" s="29" t="s">
        <v>18097</v>
      </c>
      <c r="C9752" s="29" t="s">
        <v>18098</v>
      </c>
      <c r="D9752" s="29" t="s">
        <v>61</v>
      </c>
    </row>
    <row r="9753" ht="15.0" customHeight="1">
      <c r="A9753" s="28">
        <v>50227.0</v>
      </c>
      <c r="B9753" s="29" t="s">
        <v>18099</v>
      </c>
      <c r="C9753" s="29"/>
      <c r="D9753" s="29" t="s">
        <v>173</v>
      </c>
    </row>
    <row r="9754" ht="15.0" customHeight="1">
      <c r="A9754" s="28">
        <v>203364.0</v>
      </c>
      <c r="B9754" s="29" t="s">
        <v>18100</v>
      </c>
      <c r="C9754" s="29" t="s">
        <v>18101</v>
      </c>
      <c r="D9754" s="29" t="s">
        <v>110</v>
      </c>
    </row>
    <row r="9755" ht="15.0" customHeight="1">
      <c r="A9755" s="28">
        <v>50974.0</v>
      </c>
      <c r="B9755" s="29" t="s">
        <v>18102</v>
      </c>
      <c r="C9755" s="29" t="s">
        <v>18103</v>
      </c>
      <c r="D9755" s="29" t="s">
        <v>173</v>
      </c>
    </row>
    <row r="9756" ht="15.0" customHeight="1">
      <c r="A9756" s="28">
        <v>51668.0</v>
      </c>
      <c r="B9756" s="29" t="s">
        <v>18104</v>
      </c>
      <c r="C9756" s="29"/>
      <c r="D9756" s="29" t="s">
        <v>173</v>
      </c>
    </row>
    <row r="9757" ht="15.0" customHeight="1">
      <c r="A9757" s="28">
        <v>208513.0</v>
      </c>
      <c r="B9757" s="29" t="s">
        <v>18105</v>
      </c>
      <c r="C9757" s="29" t="s">
        <v>18106</v>
      </c>
      <c r="D9757" s="29" t="s">
        <v>80</v>
      </c>
    </row>
    <row r="9758" ht="15.0" customHeight="1">
      <c r="A9758" s="28">
        <v>212790.0</v>
      </c>
      <c r="B9758" s="29" t="s">
        <v>18107</v>
      </c>
      <c r="C9758" s="29" t="s">
        <v>18108</v>
      </c>
      <c r="D9758" s="29" t="s">
        <v>25</v>
      </c>
    </row>
    <row r="9759" ht="15.0" customHeight="1">
      <c r="A9759" s="28">
        <v>66366.0</v>
      </c>
      <c r="B9759" s="29" t="s">
        <v>18109</v>
      </c>
      <c r="C9759" s="29" t="s">
        <v>18110</v>
      </c>
      <c r="D9759" s="29" t="s">
        <v>116</v>
      </c>
    </row>
    <row r="9760" ht="15.0" customHeight="1">
      <c r="A9760" s="28">
        <v>111067.0</v>
      </c>
      <c r="B9760" s="29" t="s">
        <v>18111</v>
      </c>
      <c r="C9760" s="29"/>
      <c r="D9760" s="29" t="s">
        <v>173</v>
      </c>
    </row>
    <row r="9761" ht="15.0" customHeight="1">
      <c r="A9761" s="28">
        <v>208668.0</v>
      </c>
      <c r="B9761" s="29" t="s">
        <v>18112</v>
      </c>
      <c r="C9761" s="29" t="s">
        <v>18113</v>
      </c>
      <c r="D9761" s="29" t="s">
        <v>34</v>
      </c>
    </row>
    <row r="9762" ht="15.0" customHeight="1">
      <c r="A9762" s="28">
        <v>50394.0</v>
      </c>
      <c r="B9762" s="29" t="s">
        <v>18114</v>
      </c>
      <c r="C9762" s="29"/>
      <c r="D9762" s="29" t="s">
        <v>173</v>
      </c>
    </row>
    <row r="9763" ht="15.0" customHeight="1">
      <c r="A9763" s="28">
        <v>51669.0</v>
      </c>
      <c r="B9763" s="29" t="s">
        <v>18115</v>
      </c>
      <c r="C9763" s="29"/>
      <c r="D9763" s="29" t="s">
        <v>173</v>
      </c>
    </row>
    <row r="9764" ht="15.0" customHeight="1">
      <c r="A9764" s="28">
        <v>210660.0</v>
      </c>
      <c r="B9764" s="29" t="s">
        <v>18116</v>
      </c>
      <c r="C9764" s="29" t="s">
        <v>18117</v>
      </c>
      <c r="D9764" s="29" t="s">
        <v>67</v>
      </c>
    </row>
    <row r="9765" ht="15.0" customHeight="1">
      <c r="A9765" s="28">
        <v>200695.0</v>
      </c>
      <c r="B9765" s="29" t="s">
        <v>18118</v>
      </c>
      <c r="C9765" s="29" t="s">
        <v>18119</v>
      </c>
      <c r="D9765" s="29" t="s">
        <v>173</v>
      </c>
    </row>
    <row r="9766" ht="15.0" customHeight="1">
      <c r="A9766" s="28">
        <v>216318.0</v>
      </c>
      <c r="B9766" s="29" t="s">
        <v>18120</v>
      </c>
      <c r="C9766" s="29" t="s">
        <v>18121</v>
      </c>
      <c r="D9766" s="29" t="s">
        <v>146</v>
      </c>
    </row>
    <row r="9767" ht="15.0" customHeight="1">
      <c r="A9767" s="28">
        <v>51426.0</v>
      </c>
      <c r="B9767" s="29" t="s">
        <v>18122</v>
      </c>
      <c r="C9767" s="29" t="s">
        <v>18123</v>
      </c>
      <c r="D9767" s="29" t="s">
        <v>116</v>
      </c>
    </row>
    <row r="9768" ht="15.0" customHeight="1">
      <c r="A9768" s="28">
        <v>190555.0</v>
      </c>
      <c r="B9768" s="29" t="s">
        <v>18124</v>
      </c>
      <c r="C9768" s="29" t="s">
        <v>18125</v>
      </c>
      <c r="D9768" s="29" t="s">
        <v>103</v>
      </c>
    </row>
    <row r="9769" ht="15.0" customHeight="1">
      <c r="A9769" s="28">
        <v>217052.0</v>
      </c>
      <c r="B9769" s="29" t="s">
        <v>18126</v>
      </c>
      <c r="C9769" s="29" t="s">
        <v>18127</v>
      </c>
      <c r="D9769" s="29" t="s">
        <v>146</v>
      </c>
    </row>
    <row r="9770" ht="15.0" customHeight="1">
      <c r="A9770" s="28">
        <v>213006.0</v>
      </c>
      <c r="B9770" s="29" t="s">
        <v>18128</v>
      </c>
      <c r="C9770" s="29" t="s">
        <v>18129</v>
      </c>
      <c r="D9770" s="29" t="s">
        <v>51</v>
      </c>
    </row>
    <row r="9771" ht="15.0" customHeight="1">
      <c r="A9771" s="28">
        <v>209139.0</v>
      </c>
      <c r="B9771" s="29" t="s">
        <v>18130</v>
      </c>
      <c r="C9771" s="29" t="s">
        <v>18131</v>
      </c>
      <c r="D9771" s="29" t="s">
        <v>103</v>
      </c>
    </row>
    <row r="9772" ht="15.0" customHeight="1">
      <c r="A9772" s="28">
        <v>209021.0</v>
      </c>
      <c r="B9772" s="29" t="s">
        <v>18132</v>
      </c>
      <c r="C9772" s="29" t="s">
        <v>18133</v>
      </c>
      <c r="D9772" s="29" t="s">
        <v>64</v>
      </c>
    </row>
    <row r="9773" ht="15.0" customHeight="1">
      <c r="A9773" s="28">
        <v>214669.0</v>
      </c>
      <c r="B9773" s="29" t="s">
        <v>18134</v>
      </c>
      <c r="C9773" s="29" t="s">
        <v>18135</v>
      </c>
      <c r="D9773" s="29" t="s">
        <v>28</v>
      </c>
    </row>
    <row r="9774" ht="15.0" customHeight="1">
      <c r="A9774" s="28">
        <v>213234.0</v>
      </c>
      <c r="B9774" s="29" t="s">
        <v>18136</v>
      </c>
      <c r="C9774" s="29" t="s">
        <v>18137</v>
      </c>
      <c r="D9774" s="29" t="s">
        <v>64</v>
      </c>
    </row>
    <row r="9775" ht="15.0" customHeight="1">
      <c r="A9775" s="28">
        <v>215514.0</v>
      </c>
      <c r="B9775" s="29" t="s">
        <v>18138</v>
      </c>
      <c r="C9775" s="29" t="s">
        <v>18139</v>
      </c>
      <c r="D9775" s="29" t="s">
        <v>116</v>
      </c>
    </row>
    <row r="9776" ht="15.0" customHeight="1">
      <c r="A9776" s="28">
        <v>114282.0</v>
      </c>
      <c r="B9776" s="29" t="s">
        <v>18140</v>
      </c>
      <c r="C9776" s="29" t="s">
        <v>18141</v>
      </c>
      <c r="D9776" s="29" t="s">
        <v>116</v>
      </c>
    </row>
    <row r="9777" ht="15.0" customHeight="1">
      <c r="A9777" s="28">
        <v>214528.0</v>
      </c>
      <c r="B9777" s="29" t="s">
        <v>18142</v>
      </c>
      <c r="C9777" s="29" t="s">
        <v>18143</v>
      </c>
      <c r="D9777" s="29" t="s">
        <v>51</v>
      </c>
    </row>
    <row r="9778" ht="15.0" customHeight="1">
      <c r="A9778" s="28">
        <v>211250.0</v>
      </c>
      <c r="B9778" s="29" t="s">
        <v>18144</v>
      </c>
      <c r="C9778" s="29" t="s">
        <v>18145</v>
      </c>
      <c r="D9778" s="29" t="s">
        <v>34</v>
      </c>
    </row>
    <row r="9779" ht="15.0" customHeight="1">
      <c r="A9779" s="28">
        <v>204254.0</v>
      </c>
      <c r="B9779" s="29" t="s">
        <v>18146</v>
      </c>
      <c r="C9779" s="29" t="s">
        <v>18147</v>
      </c>
      <c r="D9779" s="29" t="s">
        <v>103</v>
      </c>
    </row>
    <row r="9780" ht="15.0" customHeight="1">
      <c r="A9780" s="28">
        <v>205908.0</v>
      </c>
      <c r="B9780" s="29" t="s">
        <v>18148</v>
      </c>
      <c r="C9780" s="29" t="s">
        <v>18149</v>
      </c>
      <c r="D9780" s="29" t="s">
        <v>110</v>
      </c>
    </row>
    <row r="9781" ht="15.0" customHeight="1">
      <c r="A9781" s="28">
        <v>205880.0</v>
      </c>
      <c r="B9781" s="29" t="s">
        <v>18148</v>
      </c>
      <c r="C9781" s="29"/>
      <c r="D9781" s="29" t="s">
        <v>110</v>
      </c>
    </row>
    <row r="9782" ht="15.0" customHeight="1">
      <c r="A9782" s="28">
        <v>206019.0</v>
      </c>
      <c r="B9782" s="29" t="s">
        <v>18150</v>
      </c>
      <c r="C9782" s="29" t="s">
        <v>18151</v>
      </c>
      <c r="D9782" s="29" t="s">
        <v>43</v>
      </c>
    </row>
    <row r="9783" ht="15.0" customHeight="1">
      <c r="A9783" s="28">
        <v>100621.0</v>
      </c>
      <c r="B9783" s="29" t="s">
        <v>18152</v>
      </c>
      <c r="C9783" s="29" t="s">
        <v>18153</v>
      </c>
      <c r="D9783" s="29" t="s">
        <v>173</v>
      </c>
    </row>
    <row r="9784" ht="15.0" customHeight="1">
      <c r="A9784" s="28">
        <v>208231.0</v>
      </c>
      <c r="B9784" s="29" t="s">
        <v>18154</v>
      </c>
      <c r="C9784" s="29" t="s">
        <v>18155</v>
      </c>
      <c r="D9784" s="29" t="s">
        <v>88</v>
      </c>
    </row>
    <row r="9785" ht="15.0" customHeight="1">
      <c r="A9785" s="28">
        <v>210160.0</v>
      </c>
      <c r="B9785" s="29" t="s">
        <v>18156</v>
      </c>
      <c r="C9785" s="29" t="s">
        <v>18157</v>
      </c>
      <c r="D9785" s="29" t="s">
        <v>51</v>
      </c>
    </row>
    <row r="9786" ht="15.0" customHeight="1">
      <c r="A9786" s="28">
        <v>203990.0</v>
      </c>
      <c r="B9786" s="29" t="s">
        <v>18158</v>
      </c>
      <c r="C9786" s="29" t="s">
        <v>18159</v>
      </c>
      <c r="D9786" s="29" t="s">
        <v>131</v>
      </c>
    </row>
    <row r="9787" ht="15.0" customHeight="1">
      <c r="A9787" s="28">
        <v>209414.0</v>
      </c>
      <c r="B9787" s="29" t="s">
        <v>18160</v>
      </c>
      <c r="C9787" s="29"/>
      <c r="D9787" s="29" t="s">
        <v>40</v>
      </c>
    </row>
    <row r="9788" ht="15.0" customHeight="1">
      <c r="A9788" s="28">
        <v>200468.0</v>
      </c>
      <c r="B9788" s="29" t="s">
        <v>18161</v>
      </c>
      <c r="C9788" s="29" t="s">
        <v>18162</v>
      </c>
      <c r="D9788" s="29" t="s">
        <v>103</v>
      </c>
    </row>
    <row r="9789" ht="15.0" customHeight="1">
      <c r="A9789" s="28">
        <v>202764.0</v>
      </c>
      <c r="B9789" s="29" t="s">
        <v>18163</v>
      </c>
      <c r="C9789" s="29" t="s">
        <v>18164</v>
      </c>
      <c r="D9789" s="29" t="s">
        <v>34</v>
      </c>
    </row>
    <row r="9790" ht="15.0" customHeight="1">
      <c r="A9790" s="28">
        <v>206115.0</v>
      </c>
      <c r="B9790" s="29" t="s">
        <v>18165</v>
      </c>
      <c r="C9790" s="29" t="s">
        <v>18166</v>
      </c>
      <c r="D9790" s="29" t="s">
        <v>64</v>
      </c>
    </row>
    <row r="9791" ht="15.0" customHeight="1">
      <c r="A9791" s="28">
        <v>204898.0</v>
      </c>
      <c r="B9791" s="29" t="s">
        <v>18167</v>
      </c>
      <c r="C9791" s="29" t="s">
        <v>18168</v>
      </c>
      <c r="D9791" s="29" t="s">
        <v>146</v>
      </c>
    </row>
    <row r="9792" ht="15.0" customHeight="1">
      <c r="A9792" s="28">
        <v>176186.0</v>
      </c>
      <c r="B9792" s="29" t="s">
        <v>18169</v>
      </c>
      <c r="C9792" s="29" t="s">
        <v>18170</v>
      </c>
      <c r="D9792" s="29" t="s">
        <v>173</v>
      </c>
    </row>
    <row r="9793" ht="15.0" customHeight="1">
      <c r="A9793" s="28">
        <v>62196.0</v>
      </c>
      <c r="B9793" s="29" t="s">
        <v>18171</v>
      </c>
      <c r="C9793" s="29" t="s">
        <v>18172</v>
      </c>
      <c r="D9793" s="29" t="s">
        <v>173</v>
      </c>
    </row>
    <row r="9794" ht="15.0" customHeight="1">
      <c r="A9794" s="28">
        <v>206621.0</v>
      </c>
      <c r="B9794" s="29" t="s">
        <v>18173</v>
      </c>
      <c r="C9794" s="29" t="s">
        <v>18174</v>
      </c>
      <c r="D9794" s="29" t="s">
        <v>43</v>
      </c>
    </row>
    <row r="9795" ht="15.0" customHeight="1">
      <c r="A9795" s="28">
        <v>114181.0</v>
      </c>
      <c r="B9795" s="29" t="s">
        <v>18175</v>
      </c>
      <c r="C9795" s="29" t="s">
        <v>18176</v>
      </c>
      <c r="D9795" s="29" t="s">
        <v>173</v>
      </c>
    </row>
    <row r="9796" ht="15.0" customHeight="1">
      <c r="A9796" s="28">
        <v>216455.0</v>
      </c>
      <c r="B9796" s="29" t="s">
        <v>18177</v>
      </c>
      <c r="C9796" s="29" t="s">
        <v>18178</v>
      </c>
      <c r="D9796" s="29" t="s">
        <v>146</v>
      </c>
    </row>
    <row r="9797" ht="15.0" customHeight="1">
      <c r="A9797" s="28">
        <v>207055.0</v>
      </c>
      <c r="B9797" s="29" t="s">
        <v>18179</v>
      </c>
      <c r="C9797" s="29" t="s">
        <v>18180</v>
      </c>
      <c r="D9797" s="29" t="s">
        <v>146</v>
      </c>
    </row>
    <row r="9798" ht="15.0" customHeight="1">
      <c r="A9798" s="28">
        <v>208682.0</v>
      </c>
      <c r="B9798" s="29" t="s">
        <v>18181</v>
      </c>
      <c r="C9798" s="29" t="s">
        <v>18182</v>
      </c>
      <c r="D9798" s="29" t="s">
        <v>173</v>
      </c>
    </row>
    <row r="9799" ht="15.0" customHeight="1">
      <c r="A9799" s="28">
        <v>215036.0</v>
      </c>
      <c r="B9799" s="29" t="s">
        <v>18183</v>
      </c>
      <c r="C9799" s="29" t="s">
        <v>18184</v>
      </c>
      <c r="D9799" s="29" t="s">
        <v>46</v>
      </c>
    </row>
    <row r="9800" ht="15.0" customHeight="1">
      <c r="A9800" s="28">
        <v>216765.0</v>
      </c>
      <c r="B9800" s="29" t="s">
        <v>18185</v>
      </c>
      <c r="C9800" s="29" t="s">
        <v>18186</v>
      </c>
      <c r="D9800" s="29" t="s">
        <v>72</v>
      </c>
    </row>
    <row r="9801" ht="15.0" customHeight="1">
      <c r="A9801" s="28">
        <v>206442.0</v>
      </c>
      <c r="B9801" s="29" t="s">
        <v>18187</v>
      </c>
      <c r="C9801" s="29" t="s">
        <v>18188</v>
      </c>
      <c r="D9801" s="29" t="s">
        <v>61</v>
      </c>
    </row>
    <row r="9802" ht="15.0" customHeight="1">
      <c r="A9802" s="28">
        <v>114179.0</v>
      </c>
      <c r="B9802" s="29" t="s">
        <v>18189</v>
      </c>
      <c r="C9802" s="29" t="s">
        <v>18190</v>
      </c>
      <c r="D9802" s="29" t="s">
        <v>173</v>
      </c>
    </row>
    <row r="9803" ht="15.0" customHeight="1">
      <c r="A9803" s="28">
        <v>214068.0</v>
      </c>
      <c r="B9803" s="29" t="s">
        <v>18191</v>
      </c>
      <c r="C9803" s="29" t="s">
        <v>18192</v>
      </c>
      <c r="D9803" s="29" t="s">
        <v>146</v>
      </c>
    </row>
    <row r="9804" ht="15.0" customHeight="1">
      <c r="A9804" s="28">
        <v>210129.0</v>
      </c>
      <c r="B9804" s="29" t="s">
        <v>18193</v>
      </c>
      <c r="C9804" s="29" t="s">
        <v>18194</v>
      </c>
      <c r="D9804" s="29" t="s">
        <v>34</v>
      </c>
    </row>
    <row r="9805" ht="15.0" customHeight="1">
      <c r="A9805" s="28">
        <v>207402.0</v>
      </c>
      <c r="B9805" s="29" t="s">
        <v>18195</v>
      </c>
      <c r="C9805" s="29" t="s">
        <v>18196</v>
      </c>
      <c r="D9805" s="29" t="s">
        <v>64</v>
      </c>
    </row>
    <row r="9806" ht="15.0" customHeight="1">
      <c r="A9806" s="28">
        <v>208843.0</v>
      </c>
      <c r="B9806" s="29" t="s">
        <v>18197</v>
      </c>
      <c r="C9806" s="29" t="s">
        <v>18198</v>
      </c>
      <c r="D9806" s="29" t="s">
        <v>34</v>
      </c>
    </row>
    <row r="9807" ht="15.0" customHeight="1">
      <c r="A9807" s="28">
        <v>212120.0</v>
      </c>
      <c r="B9807" s="29" t="s">
        <v>18199</v>
      </c>
      <c r="C9807" s="29" t="s">
        <v>18200</v>
      </c>
      <c r="D9807" s="29" t="s">
        <v>25</v>
      </c>
    </row>
    <row r="9808" ht="15.0" customHeight="1">
      <c r="A9808" s="28">
        <v>63258.0</v>
      </c>
      <c r="B9808" s="29" t="s">
        <v>18201</v>
      </c>
      <c r="C9808" s="29" t="s">
        <v>18202</v>
      </c>
      <c r="D9808" s="29" t="s">
        <v>56</v>
      </c>
    </row>
    <row r="9809" ht="15.0" customHeight="1">
      <c r="A9809" s="28">
        <v>142065.0</v>
      </c>
      <c r="B9809" s="29" t="s">
        <v>18203</v>
      </c>
      <c r="C9809" s="29"/>
      <c r="D9809" s="29" t="s">
        <v>173</v>
      </c>
    </row>
    <row r="9810" ht="15.0" customHeight="1">
      <c r="A9810" s="28">
        <v>214248.0</v>
      </c>
      <c r="B9810" s="29" t="s">
        <v>18204</v>
      </c>
      <c r="C9810" s="29" t="s">
        <v>18205</v>
      </c>
      <c r="D9810" s="29" t="s">
        <v>46</v>
      </c>
    </row>
    <row r="9811" ht="15.0" customHeight="1">
      <c r="A9811" s="28">
        <v>215769.0</v>
      </c>
      <c r="B9811" s="29" t="s">
        <v>389</v>
      </c>
      <c r="C9811" s="29" t="s">
        <v>18206</v>
      </c>
      <c r="D9811" s="29" t="s">
        <v>173</v>
      </c>
    </row>
    <row r="9812" ht="15.0" customHeight="1">
      <c r="A9812" s="28">
        <v>216727.0</v>
      </c>
      <c r="B9812" s="29" t="s">
        <v>18207</v>
      </c>
      <c r="C9812" s="29" t="s">
        <v>18208</v>
      </c>
      <c r="D9812" s="29" t="s">
        <v>146</v>
      </c>
    </row>
    <row r="9813" ht="15.0" customHeight="1">
      <c r="A9813" s="28">
        <v>207030.0</v>
      </c>
      <c r="B9813" s="29" t="s">
        <v>18209</v>
      </c>
      <c r="C9813" s="29" t="s">
        <v>18210</v>
      </c>
      <c r="D9813" s="29" t="s">
        <v>146</v>
      </c>
    </row>
    <row r="9814" ht="15.0" customHeight="1">
      <c r="A9814" s="28">
        <v>208193.0</v>
      </c>
      <c r="B9814" s="29" t="s">
        <v>18211</v>
      </c>
      <c r="C9814" s="29" t="s">
        <v>18212</v>
      </c>
      <c r="D9814" s="29" t="s">
        <v>31</v>
      </c>
    </row>
    <row r="9815" ht="15.0" customHeight="1">
      <c r="A9815" s="28">
        <v>200963.0</v>
      </c>
      <c r="B9815" s="29" t="s">
        <v>18213</v>
      </c>
      <c r="C9815" s="29" t="s">
        <v>18214</v>
      </c>
      <c r="D9815" s="29" t="s">
        <v>116</v>
      </c>
    </row>
    <row r="9816" ht="15.0" customHeight="1">
      <c r="A9816" s="28">
        <v>51756.0</v>
      </c>
      <c r="B9816" s="29" t="s">
        <v>18215</v>
      </c>
      <c r="C9816" s="29" t="s">
        <v>18216</v>
      </c>
      <c r="D9816" s="29" t="s">
        <v>28</v>
      </c>
    </row>
    <row r="9817" ht="15.0" customHeight="1">
      <c r="A9817" s="28">
        <v>206504.0</v>
      </c>
      <c r="B9817" s="29" t="s">
        <v>18217</v>
      </c>
      <c r="C9817" s="29" t="s">
        <v>18218</v>
      </c>
      <c r="D9817" s="29" t="s">
        <v>316</v>
      </c>
    </row>
    <row r="9818" ht="15.0" customHeight="1">
      <c r="A9818" s="28">
        <v>207730.0</v>
      </c>
      <c r="B9818" s="29" t="s">
        <v>18219</v>
      </c>
      <c r="C9818" s="29" t="s">
        <v>18220</v>
      </c>
      <c r="D9818" s="29" t="s">
        <v>88</v>
      </c>
    </row>
    <row r="9819" ht="15.0" customHeight="1">
      <c r="A9819" s="28">
        <v>212585.0</v>
      </c>
      <c r="B9819" s="29" t="s">
        <v>18221</v>
      </c>
      <c r="C9819" s="29" t="s">
        <v>18222</v>
      </c>
      <c r="D9819" s="29" t="s">
        <v>56</v>
      </c>
    </row>
    <row r="9820" ht="15.0" customHeight="1">
      <c r="A9820" s="28">
        <v>196970.0</v>
      </c>
      <c r="B9820" s="29" t="s">
        <v>18223</v>
      </c>
      <c r="C9820" s="29" t="s">
        <v>18224</v>
      </c>
      <c r="D9820" s="29" t="s">
        <v>56</v>
      </c>
    </row>
    <row r="9821" ht="15.0" customHeight="1">
      <c r="A9821" s="28">
        <v>203349.0</v>
      </c>
      <c r="B9821" s="29" t="s">
        <v>18225</v>
      </c>
      <c r="C9821" s="29" t="s">
        <v>18226</v>
      </c>
      <c r="D9821" s="29" t="s">
        <v>56</v>
      </c>
    </row>
    <row r="9822" ht="15.0" customHeight="1">
      <c r="A9822" s="28">
        <v>204839.0</v>
      </c>
      <c r="B9822" s="29" t="s">
        <v>18227</v>
      </c>
      <c r="C9822" s="29" t="s">
        <v>18228</v>
      </c>
      <c r="D9822" s="29" t="s">
        <v>103</v>
      </c>
    </row>
    <row r="9823" ht="15.0" customHeight="1">
      <c r="A9823" s="28">
        <v>214551.0</v>
      </c>
      <c r="B9823" s="29" t="s">
        <v>18229</v>
      </c>
      <c r="C9823" s="29" t="s">
        <v>18230</v>
      </c>
      <c r="D9823" s="29" t="s">
        <v>488</v>
      </c>
    </row>
    <row r="9824" ht="15.0" customHeight="1">
      <c r="A9824" s="28">
        <v>173146.0</v>
      </c>
      <c r="B9824" s="29" t="s">
        <v>18231</v>
      </c>
      <c r="C9824" s="29"/>
      <c r="D9824" s="29" t="s">
        <v>51</v>
      </c>
    </row>
    <row r="9825" ht="15.0" customHeight="1">
      <c r="A9825" s="28">
        <v>207432.0</v>
      </c>
      <c r="B9825" s="29" t="s">
        <v>18232</v>
      </c>
      <c r="C9825" s="29" t="s">
        <v>18233</v>
      </c>
      <c r="D9825" s="29" t="s">
        <v>85</v>
      </c>
    </row>
    <row r="9826" ht="15.0" customHeight="1">
      <c r="A9826" s="28">
        <v>196812.0</v>
      </c>
      <c r="B9826" s="29" t="s">
        <v>18234</v>
      </c>
      <c r="C9826" s="29" t="s">
        <v>18235</v>
      </c>
      <c r="D9826" s="29" t="s">
        <v>173</v>
      </c>
    </row>
    <row r="9827" ht="15.0" customHeight="1">
      <c r="A9827" s="28">
        <v>50615.0</v>
      </c>
      <c r="B9827" s="29" t="s">
        <v>18236</v>
      </c>
      <c r="C9827" s="29"/>
      <c r="D9827" s="29" t="s">
        <v>173</v>
      </c>
    </row>
    <row r="9828" ht="15.0" customHeight="1">
      <c r="A9828" s="28">
        <v>211273.0</v>
      </c>
      <c r="B9828" s="29" t="s">
        <v>18237</v>
      </c>
      <c r="C9828" s="29" t="s">
        <v>18238</v>
      </c>
      <c r="D9828" s="29" t="s">
        <v>173</v>
      </c>
    </row>
    <row r="9829" ht="15.0" customHeight="1">
      <c r="A9829" s="28">
        <v>210522.0</v>
      </c>
      <c r="B9829" s="29" t="s">
        <v>18239</v>
      </c>
      <c r="C9829" s="29" t="s">
        <v>18240</v>
      </c>
      <c r="D9829" s="29" t="s">
        <v>131</v>
      </c>
    </row>
    <row r="9830" ht="15.0" customHeight="1">
      <c r="A9830" s="28">
        <v>214158.0</v>
      </c>
      <c r="B9830" s="29" t="s">
        <v>18241</v>
      </c>
      <c r="C9830" s="29" t="s">
        <v>18242</v>
      </c>
      <c r="D9830" s="29" t="s">
        <v>46</v>
      </c>
    </row>
    <row r="9831" ht="15.0" customHeight="1">
      <c r="A9831" s="28">
        <v>213346.0</v>
      </c>
      <c r="B9831" s="29" t="s">
        <v>18243</v>
      </c>
      <c r="C9831" s="29" t="s">
        <v>18244</v>
      </c>
      <c r="D9831" s="29" t="s">
        <v>51</v>
      </c>
    </row>
    <row r="9832" ht="15.0" customHeight="1">
      <c r="A9832" s="28">
        <v>106845.0</v>
      </c>
      <c r="B9832" s="29" t="s">
        <v>18245</v>
      </c>
      <c r="C9832" s="29" t="s">
        <v>18246</v>
      </c>
      <c r="D9832" s="29" t="s">
        <v>173</v>
      </c>
    </row>
    <row r="9833" ht="15.0" customHeight="1">
      <c r="A9833" s="28">
        <v>213783.0</v>
      </c>
      <c r="B9833" s="29" t="s">
        <v>18247</v>
      </c>
      <c r="C9833" s="29" t="s">
        <v>18248</v>
      </c>
      <c r="D9833" s="29" t="s">
        <v>110</v>
      </c>
    </row>
    <row r="9834" ht="15.0" customHeight="1">
      <c r="A9834" s="28">
        <v>155472.0</v>
      </c>
      <c r="B9834" s="29" t="s">
        <v>18249</v>
      </c>
      <c r="C9834" s="29" t="s">
        <v>18250</v>
      </c>
      <c r="D9834" s="29" t="s">
        <v>67</v>
      </c>
    </row>
    <row r="9835" ht="15.0" customHeight="1">
      <c r="A9835" s="28">
        <v>209812.0</v>
      </c>
      <c r="B9835" s="29" t="s">
        <v>18251</v>
      </c>
      <c r="C9835" s="29" t="s">
        <v>18252</v>
      </c>
      <c r="D9835" s="29" t="s">
        <v>316</v>
      </c>
    </row>
    <row r="9836" ht="15.0" customHeight="1">
      <c r="A9836" s="28">
        <v>50175.0</v>
      </c>
      <c r="B9836" s="29" t="s">
        <v>18253</v>
      </c>
      <c r="C9836" s="29" t="s">
        <v>18254</v>
      </c>
      <c r="D9836" s="29" t="s">
        <v>173</v>
      </c>
    </row>
    <row r="9837" ht="15.0" customHeight="1">
      <c r="A9837" s="28">
        <v>51809.0</v>
      </c>
      <c r="B9837" s="29" t="s">
        <v>18255</v>
      </c>
      <c r="C9837" s="29"/>
      <c r="D9837" s="29" t="s">
        <v>110</v>
      </c>
    </row>
    <row r="9838" ht="15.0" customHeight="1">
      <c r="A9838" s="28">
        <v>51903.0</v>
      </c>
      <c r="B9838" s="29" t="s">
        <v>18256</v>
      </c>
      <c r="C9838" s="29" t="s">
        <v>18257</v>
      </c>
      <c r="D9838" s="29" t="s">
        <v>116</v>
      </c>
    </row>
    <row r="9839" ht="15.0" customHeight="1">
      <c r="A9839" s="28">
        <v>203896.0</v>
      </c>
      <c r="B9839" s="29" t="s">
        <v>18258</v>
      </c>
      <c r="C9839" s="29" t="s">
        <v>18259</v>
      </c>
      <c r="D9839" s="29" t="s">
        <v>51</v>
      </c>
    </row>
    <row r="9840" ht="15.0" customHeight="1">
      <c r="A9840" s="28">
        <v>82114.0</v>
      </c>
      <c r="B9840" s="29" t="s">
        <v>18260</v>
      </c>
      <c r="C9840" s="29" t="s">
        <v>18261</v>
      </c>
      <c r="D9840" s="29" t="s">
        <v>43</v>
      </c>
    </row>
    <row r="9841" ht="15.0" customHeight="1">
      <c r="A9841" s="28">
        <v>216905.0</v>
      </c>
      <c r="B9841" s="29" t="s">
        <v>18262</v>
      </c>
      <c r="C9841" s="29" t="s">
        <v>18263</v>
      </c>
      <c r="D9841" s="29" t="s">
        <v>28</v>
      </c>
    </row>
    <row r="9842" ht="15.0" customHeight="1">
      <c r="A9842" s="28">
        <v>215650.0</v>
      </c>
      <c r="B9842" s="29" t="s">
        <v>18264</v>
      </c>
      <c r="C9842" s="29" t="s">
        <v>18265</v>
      </c>
      <c r="D9842" s="29" t="s">
        <v>103</v>
      </c>
    </row>
    <row r="9843" ht="15.0" customHeight="1">
      <c r="A9843" s="28">
        <v>173158.0</v>
      </c>
      <c r="B9843" s="29" t="s">
        <v>18266</v>
      </c>
      <c r="C9843" s="29" t="s">
        <v>18267</v>
      </c>
      <c r="D9843" s="29" t="s">
        <v>43</v>
      </c>
    </row>
    <row r="9844" ht="15.0" customHeight="1">
      <c r="A9844" s="28">
        <v>204549.0</v>
      </c>
      <c r="B9844" s="29" t="s">
        <v>18268</v>
      </c>
      <c r="C9844" s="29" t="s">
        <v>18269</v>
      </c>
      <c r="D9844" s="29" t="s">
        <v>103</v>
      </c>
    </row>
    <row r="9845" ht="15.0" customHeight="1">
      <c r="A9845" s="28">
        <v>51349.0</v>
      </c>
      <c r="B9845" s="29" t="s">
        <v>18270</v>
      </c>
      <c r="C9845" s="29" t="s">
        <v>18271</v>
      </c>
      <c r="D9845" s="29" t="s">
        <v>173</v>
      </c>
    </row>
    <row r="9846" ht="15.0" customHeight="1">
      <c r="A9846" s="28">
        <v>211305.0</v>
      </c>
      <c r="B9846" s="29" t="s">
        <v>18272</v>
      </c>
      <c r="C9846" s="29" t="s">
        <v>18273</v>
      </c>
      <c r="D9846" s="29" t="s">
        <v>152</v>
      </c>
    </row>
    <row r="9847" ht="15.0" customHeight="1">
      <c r="A9847" s="28">
        <v>50499.0</v>
      </c>
      <c r="B9847" s="29" t="s">
        <v>18274</v>
      </c>
      <c r="C9847" s="29" t="s">
        <v>18275</v>
      </c>
      <c r="D9847" s="29" t="s">
        <v>173</v>
      </c>
    </row>
    <row r="9848" ht="15.0" customHeight="1">
      <c r="A9848" s="28">
        <v>203392.0</v>
      </c>
      <c r="B9848" s="29" t="s">
        <v>18276</v>
      </c>
      <c r="C9848" s="29" t="s">
        <v>18277</v>
      </c>
      <c r="D9848" s="29" t="s">
        <v>61</v>
      </c>
    </row>
    <row r="9849" ht="15.0" customHeight="1">
      <c r="A9849" s="28">
        <v>216263.0</v>
      </c>
      <c r="B9849" s="29" t="s">
        <v>18278</v>
      </c>
      <c r="C9849" s="29" t="s">
        <v>18279</v>
      </c>
      <c r="D9849" s="29" t="s">
        <v>67</v>
      </c>
    </row>
    <row r="9850" ht="15.0" customHeight="1">
      <c r="A9850" s="28">
        <v>63264.0</v>
      </c>
      <c r="B9850" s="29" t="s">
        <v>18280</v>
      </c>
      <c r="C9850" s="29" t="s">
        <v>18281</v>
      </c>
      <c r="D9850" s="29" t="s">
        <v>56</v>
      </c>
    </row>
    <row r="9851" ht="15.0" customHeight="1">
      <c r="A9851" s="28">
        <v>212129.0</v>
      </c>
      <c r="B9851" s="29" t="s">
        <v>18282</v>
      </c>
      <c r="C9851" s="29" t="s">
        <v>18283</v>
      </c>
      <c r="D9851" s="29" t="s">
        <v>188</v>
      </c>
    </row>
    <row r="9852" ht="15.0" customHeight="1">
      <c r="A9852" s="28">
        <v>209566.0</v>
      </c>
      <c r="B9852" s="29" t="s">
        <v>18284</v>
      </c>
      <c r="C9852" s="29" t="s">
        <v>18285</v>
      </c>
      <c r="D9852" s="29" t="s">
        <v>40</v>
      </c>
    </row>
    <row r="9853" ht="15.0" customHeight="1">
      <c r="A9853" s="28">
        <v>212885.0</v>
      </c>
      <c r="B9853" s="29" t="s">
        <v>18286</v>
      </c>
      <c r="C9853" s="29" t="s">
        <v>18287</v>
      </c>
      <c r="D9853" s="29" t="s">
        <v>146</v>
      </c>
    </row>
    <row r="9854" ht="15.0" customHeight="1">
      <c r="A9854" s="28">
        <v>50511.0</v>
      </c>
      <c r="B9854" s="29" t="s">
        <v>18288</v>
      </c>
      <c r="C9854" s="29" t="s">
        <v>18289</v>
      </c>
      <c r="D9854" s="29" t="s">
        <v>61</v>
      </c>
    </row>
    <row r="9855" ht="15.0" customHeight="1">
      <c r="A9855" s="28">
        <v>201097.0</v>
      </c>
      <c r="B9855" s="29" t="s">
        <v>18290</v>
      </c>
      <c r="C9855" s="29" t="s">
        <v>18291</v>
      </c>
      <c r="D9855" s="29" t="s">
        <v>51</v>
      </c>
    </row>
    <row r="9856" ht="15.0" customHeight="1">
      <c r="A9856" s="28">
        <v>210520.0</v>
      </c>
      <c r="B9856" s="29" t="s">
        <v>18292</v>
      </c>
      <c r="C9856" s="29" t="s">
        <v>18293</v>
      </c>
      <c r="D9856" s="29" t="s">
        <v>51</v>
      </c>
    </row>
    <row r="9857" ht="15.0" customHeight="1">
      <c r="A9857" s="28">
        <v>51813.0</v>
      </c>
      <c r="B9857" s="29" t="s">
        <v>18294</v>
      </c>
      <c r="C9857" s="29" t="s">
        <v>18295</v>
      </c>
      <c r="D9857" s="29" t="s">
        <v>173</v>
      </c>
    </row>
    <row r="9858" ht="15.0" customHeight="1">
      <c r="A9858" s="28">
        <v>205106.0</v>
      </c>
      <c r="B9858" s="29" t="s">
        <v>18296</v>
      </c>
      <c r="C9858" s="29" t="s">
        <v>18297</v>
      </c>
      <c r="D9858" s="29" t="s">
        <v>31</v>
      </c>
    </row>
    <row r="9859" ht="15.0" customHeight="1">
      <c r="A9859" s="28">
        <v>204766.0</v>
      </c>
      <c r="B9859" s="29" t="s">
        <v>18298</v>
      </c>
      <c r="C9859" s="29"/>
      <c r="D9859" s="29" t="s">
        <v>173</v>
      </c>
    </row>
    <row r="9860" ht="15.0" customHeight="1">
      <c r="A9860" s="28">
        <v>203063.0</v>
      </c>
      <c r="B9860" s="29" t="s">
        <v>18299</v>
      </c>
      <c r="C9860" s="29" t="s">
        <v>18300</v>
      </c>
      <c r="D9860" s="29" t="s">
        <v>34</v>
      </c>
    </row>
    <row r="9861" ht="15.0" customHeight="1">
      <c r="A9861" s="28">
        <v>185465.0</v>
      </c>
      <c r="B9861" s="29" t="s">
        <v>18301</v>
      </c>
      <c r="C9861" s="29" t="s">
        <v>18302</v>
      </c>
      <c r="D9861" s="29" t="s">
        <v>152</v>
      </c>
    </row>
    <row r="9862" ht="15.0" customHeight="1">
      <c r="A9862" s="28">
        <v>213185.0</v>
      </c>
      <c r="B9862" s="29" t="s">
        <v>18303</v>
      </c>
      <c r="C9862" s="29" t="s">
        <v>18304</v>
      </c>
      <c r="D9862" s="29" t="s">
        <v>34</v>
      </c>
    </row>
    <row r="9863" ht="15.0" customHeight="1">
      <c r="A9863" s="28">
        <v>62207.0</v>
      </c>
      <c r="B9863" s="29" t="s">
        <v>18305</v>
      </c>
      <c r="C9863" s="29"/>
      <c r="D9863" s="29" t="s">
        <v>110</v>
      </c>
    </row>
    <row r="9864" ht="15.0" customHeight="1">
      <c r="A9864" s="28">
        <v>206007.0</v>
      </c>
      <c r="B9864" s="29" t="s">
        <v>18306</v>
      </c>
      <c r="C9864" s="29" t="s">
        <v>18307</v>
      </c>
      <c r="D9864" s="29" t="s">
        <v>46</v>
      </c>
    </row>
    <row r="9865" ht="15.0" customHeight="1">
      <c r="A9865" s="28">
        <v>215827.0</v>
      </c>
      <c r="B9865" s="29" t="s">
        <v>18308</v>
      </c>
      <c r="C9865" s="29" t="s">
        <v>18309</v>
      </c>
      <c r="D9865" s="29" t="s">
        <v>88</v>
      </c>
    </row>
    <row r="9866" ht="15.0" customHeight="1">
      <c r="A9866" s="28">
        <v>215636.0</v>
      </c>
      <c r="B9866" s="29" t="s">
        <v>18310</v>
      </c>
      <c r="C9866" s="29" t="s">
        <v>18311</v>
      </c>
      <c r="D9866" s="29" t="s">
        <v>702</v>
      </c>
    </row>
    <row r="9867" ht="15.0" customHeight="1">
      <c r="A9867" s="28">
        <v>63303.0</v>
      </c>
      <c r="B9867" s="29" t="s">
        <v>18312</v>
      </c>
      <c r="C9867" s="29" t="s">
        <v>18313</v>
      </c>
      <c r="D9867" s="29" t="s">
        <v>51</v>
      </c>
    </row>
    <row r="9868" ht="15.0" customHeight="1">
      <c r="A9868" s="28">
        <v>208334.0</v>
      </c>
      <c r="B9868" s="29" t="s">
        <v>18314</v>
      </c>
      <c r="C9868" s="29" t="s">
        <v>18315</v>
      </c>
      <c r="D9868" s="29" t="s">
        <v>85</v>
      </c>
    </row>
    <row r="9869" ht="15.0" customHeight="1">
      <c r="A9869" s="28">
        <v>202223.0</v>
      </c>
      <c r="B9869" s="29" t="s">
        <v>18316</v>
      </c>
      <c r="C9869" s="29" t="s">
        <v>18317</v>
      </c>
      <c r="D9869" s="29" t="s">
        <v>316</v>
      </c>
    </row>
    <row r="9870" ht="15.0" customHeight="1">
      <c r="A9870" s="28">
        <v>116453.0</v>
      </c>
      <c r="B9870" s="29" t="s">
        <v>18318</v>
      </c>
      <c r="C9870" s="29" t="s">
        <v>18319</v>
      </c>
      <c r="D9870" s="29" t="s">
        <v>110</v>
      </c>
    </row>
    <row r="9871" ht="15.0" customHeight="1">
      <c r="A9871" s="28">
        <v>210609.0</v>
      </c>
      <c r="B9871" s="29" t="s">
        <v>18320</v>
      </c>
      <c r="C9871" s="29" t="s">
        <v>18321</v>
      </c>
      <c r="D9871" s="29" t="s">
        <v>34</v>
      </c>
    </row>
    <row r="9872" ht="15.0" customHeight="1">
      <c r="A9872" s="28">
        <v>101665.0</v>
      </c>
      <c r="B9872" s="29" t="s">
        <v>18322</v>
      </c>
      <c r="C9872" s="29"/>
      <c r="D9872" s="29" t="s">
        <v>116</v>
      </c>
    </row>
    <row r="9873" ht="15.0" customHeight="1">
      <c r="A9873" s="28">
        <v>212706.0</v>
      </c>
      <c r="B9873" s="29" t="s">
        <v>18323</v>
      </c>
      <c r="C9873" s="29" t="s">
        <v>18324</v>
      </c>
      <c r="D9873" s="29" t="s">
        <v>173</v>
      </c>
    </row>
    <row r="9874" ht="15.0" customHeight="1">
      <c r="A9874" s="28">
        <v>51065.0</v>
      </c>
      <c r="B9874" s="29" t="s">
        <v>18325</v>
      </c>
      <c r="C9874" s="29"/>
      <c r="D9874" s="29" t="s">
        <v>134</v>
      </c>
    </row>
    <row r="9875" ht="15.0" customHeight="1">
      <c r="A9875" s="28">
        <v>50874.0</v>
      </c>
      <c r="B9875" s="29" t="s">
        <v>18326</v>
      </c>
      <c r="C9875" s="29"/>
      <c r="D9875" s="29" t="s">
        <v>173</v>
      </c>
    </row>
    <row r="9876" ht="15.0" customHeight="1">
      <c r="A9876" s="28">
        <v>205625.0</v>
      </c>
      <c r="B9876" s="29" t="s">
        <v>18327</v>
      </c>
      <c r="C9876" s="29" t="s">
        <v>18328</v>
      </c>
      <c r="D9876" s="29" t="s">
        <v>34</v>
      </c>
    </row>
    <row r="9877" ht="15.0" customHeight="1">
      <c r="A9877" s="28">
        <v>194746.0</v>
      </c>
      <c r="B9877" s="29" t="s">
        <v>18329</v>
      </c>
      <c r="C9877" s="29" t="s">
        <v>18330</v>
      </c>
      <c r="D9877" s="29" t="s">
        <v>67</v>
      </c>
    </row>
    <row r="9878" ht="15.0" customHeight="1">
      <c r="A9878" s="28">
        <v>104818.0</v>
      </c>
      <c r="B9878" s="29" t="s">
        <v>18331</v>
      </c>
      <c r="C9878" s="29" t="s">
        <v>18332</v>
      </c>
      <c r="D9878" s="29" t="s">
        <v>173</v>
      </c>
    </row>
    <row r="9879" ht="15.0" customHeight="1">
      <c r="A9879" s="28">
        <v>213444.0</v>
      </c>
      <c r="B9879" s="29" t="s">
        <v>18333</v>
      </c>
      <c r="C9879" s="29" t="s">
        <v>18334</v>
      </c>
      <c r="D9879" s="29" t="s">
        <v>131</v>
      </c>
    </row>
    <row r="9880" ht="15.0" customHeight="1">
      <c r="A9880" s="28">
        <v>203488.0</v>
      </c>
      <c r="B9880" s="29" t="s">
        <v>18335</v>
      </c>
      <c r="C9880" s="29" t="s">
        <v>18336</v>
      </c>
      <c r="D9880" s="29" t="s">
        <v>34</v>
      </c>
    </row>
    <row r="9881" ht="15.0" customHeight="1">
      <c r="A9881" s="28">
        <v>210746.0</v>
      </c>
      <c r="B9881" s="29" t="s">
        <v>18337</v>
      </c>
      <c r="C9881" s="29" t="s">
        <v>18338</v>
      </c>
      <c r="D9881" s="29" t="s">
        <v>40</v>
      </c>
    </row>
    <row r="9882" ht="15.0" customHeight="1">
      <c r="A9882" s="28">
        <v>209273.0</v>
      </c>
      <c r="B9882" s="29" t="s">
        <v>18339</v>
      </c>
      <c r="C9882" s="29" t="s">
        <v>18340</v>
      </c>
      <c r="D9882" s="29" t="s">
        <v>103</v>
      </c>
    </row>
    <row r="9883" ht="15.0" customHeight="1">
      <c r="A9883" s="28">
        <v>147184.0</v>
      </c>
      <c r="B9883" s="29" t="s">
        <v>18341</v>
      </c>
      <c r="C9883" s="29" t="s">
        <v>18342</v>
      </c>
      <c r="D9883" s="29" t="s">
        <v>152</v>
      </c>
    </row>
    <row r="9884" ht="15.0" customHeight="1">
      <c r="A9884" s="28">
        <v>207139.0</v>
      </c>
      <c r="B9884" s="29" t="s">
        <v>18343</v>
      </c>
      <c r="C9884" s="29" t="s">
        <v>18344</v>
      </c>
      <c r="D9884" s="29" t="s">
        <v>103</v>
      </c>
    </row>
    <row r="9885" ht="15.0" customHeight="1">
      <c r="A9885" s="28">
        <v>212217.0</v>
      </c>
      <c r="B9885" s="29" t="s">
        <v>18345</v>
      </c>
      <c r="C9885" s="29" t="s">
        <v>18346</v>
      </c>
      <c r="D9885" s="29" t="s">
        <v>25</v>
      </c>
    </row>
    <row r="9886" ht="15.0" customHeight="1">
      <c r="A9886" s="28">
        <v>202931.0</v>
      </c>
      <c r="B9886" s="29" t="s">
        <v>18347</v>
      </c>
      <c r="C9886" s="29" t="s">
        <v>18348</v>
      </c>
      <c r="D9886" s="29" t="s">
        <v>34</v>
      </c>
    </row>
    <row r="9887" ht="15.0" customHeight="1">
      <c r="A9887" s="28">
        <v>214061.0</v>
      </c>
      <c r="B9887" s="29" t="s">
        <v>18349</v>
      </c>
      <c r="C9887" s="29" t="s">
        <v>18350</v>
      </c>
      <c r="D9887" s="29" t="s">
        <v>149</v>
      </c>
    </row>
    <row r="9888" ht="15.0" customHeight="1">
      <c r="A9888" s="28">
        <v>79014.0</v>
      </c>
      <c r="B9888" s="29" t="s">
        <v>18351</v>
      </c>
      <c r="C9888" s="29" t="s">
        <v>18352</v>
      </c>
      <c r="D9888" s="29" t="s">
        <v>61</v>
      </c>
    </row>
    <row r="9889" ht="15.0" customHeight="1">
      <c r="A9889" s="28">
        <v>215543.0</v>
      </c>
      <c r="B9889" s="29" t="s">
        <v>18353</v>
      </c>
      <c r="C9889" s="29" t="s">
        <v>18354</v>
      </c>
      <c r="D9889" s="29" t="s">
        <v>702</v>
      </c>
    </row>
    <row r="9890" ht="15.0" customHeight="1">
      <c r="A9890" s="28">
        <v>205116.0</v>
      </c>
      <c r="B9890" s="29" t="s">
        <v>18355</v>
      </c>
      <c r="C9890" s="29"/>
      <c r="D9890" s="29" t="s">
        <v>134</v>
      </c>
    </row>
    <row r="9891" ht="15.0" customHeight="1">
      <c r="A9891" s="28">
        <v>211150.0</v>
      </c>
      <c r="B9891" s="29" t="s">
        <v>18356</v>
      </c>
      <c r="C9891" s="29" t="s">
        <v>18357</v>
      </c>
      <c r="D9891" s="29" t="s">
        <v>343</v>
      </c>
    </row>
    <row r="9892" ht="15.0" customHeight="1">
      <c r="A9892" s="28">
        <v>212164.0</v>
      </c>
      <c r="B9892" s="29" t="s">
        <v>18358</v>
      </c>
      <c r="C9892" s="29" t="s">
        <v>18359</v>
      </c>
      <c r="D9892" s="29" t="s">
        <v>25</v>
      </c>
    </row>
    <row r="9893" ht="15.0" customHeight="1">
      <c r="A9893" s="28">
        <v>205997.0</v>
      </c>
      <c r="B9893" s="29" t="s">
        <v>18360</v>
      </c>
      <c r="C9893" s="29" t="s">
        <v>18361</v>
      </c>
      <c r="D9893" s="29" t="s">
        <v>85</v>
      </c>
    </row>
    <row r="9894" ht="15.0" customHeight="1">
      <c r="A9894" s="28">
        <v>211408.0</v>
      </c>
      <c r="B9894" s="29" t="s">
        <v>18362</v>
      </c>
      <c r="C9894" s="29" t="s">
        <v>18363</v>
      </c>
      <c r="D9894" s="29" t="s">
        <v>56</v>
      </c>
    </row>
    <row r="9895" ht="15.0" customHeight="1">
      <c r="A9895" s="28">
        <v>209551.0</v>
      </c>
      <c r="B9895" s="29" t="s">
        <v>18364</v>
      </c>
      <c r="C9895" s="29" t="s">
        <v>18365</v>
      </c>
      <c r="D9895" s="29" t="s">
        <v>1824</v>
      </c>
    </row>
    <row r="9896" ht="15.0" customHeight="1">
      <c r="A9896" s="28">
        <v>207182.0</v>
      </c>
      <c r="B9896" s="29" t="s">
        <v>18366</v>
      </c>
      <c r="C9896" s="29" t="s">
        <v>18367</v>
      </c>
      <c r="D9896" s="29" t="s">
        <v>146</v>
      </c>
    </row>
    <row r="9897" ht="15.0" customHeight="1">
      <c r="A9897" s="28">
        <v>205550.0</v>
      </c>
      <c r="B9897" s="29" t="s">
        <v>18368</v>
      </c>
      <c r="C9897" s="29" t="s">
        <v>18369</v>
      </c>
      <c r="D9897" s="29" t="s">
        <v>64</v>
      </c>
    </row>
    <row r="9898" ht="15.0" customHeight="1">
      <c r="A9898" s="28">
        <v>204457.0</v>
      </c>
      <c r="B9898" s="29" t="s">
        <v>18370</v>
      </c>
      <c r="C9898" s="29" t="s">
        <v>18371</v>
      </c>
      <c r="D9898" s="29" t="s">
        <v>56</v>
      </c>
    </row>
    <row r="9899" ht="15.0" customHeight="1">
      <c r="A9899" s="28">
        <v>209605.0</v>
      </c>
      <c r="B9899" s="29" t="s">
        <v>18372</v>
      </c>
      <c r="C9899" s="29" t="s">
        <v>18373</v>
      </c>
      <c r="D9899" s="29" t="s">
        <v>88</v>
      </c>
    </row>
    <row r="9900" ht="15.0" customHeight="1">
      <c r="A9900" s="28">
        <v>50171.0</v>
      </c>
      <c r="B9900" s="29" t="s">
        <v>18374</v>
      </c>
      <c r="C9900" s="29" t="s">
        <v>18375</v>
      </c>
      <c r="D9900" s="29" t="s">
        <v>173</v>
      </c>
    </row>
    <row r="9901" ht="15.0" customHeight="1">
      <c r="A9901" s="28">
        <v>162744.0</v>
      </c>
      <c r="B9901" s="29" t="s">
        <v>18376</v>
      </c>
      <c r="C9901" s="29" t="s">
        <v>18377</v>
      </c>
      <c r="D9901" s="29" t="s">
        <v>51</v>
      </c>
    </row>
    <row r="9902" ht="15.0" customHeight="1">
      <c r="A9902" s="28">
        <v>213718.0</v>
      </c>
      <c r="B9902" s="29" t="s">
        <v>18378</v>
      </c>
      <c r="C9902" s="29" t="s">
        <v>18379</v>
      </c>
      <c r="D9902" s="29" t="s">
        <v>80</v>
      </c>
    </row>
    <row r="9903" ht="15.0" customHeight="1">
      <c r="A9903" s="28">
        <v>203554.0</v>
      </c>
      <c r="B9903" s="29" t="s">
        <v>18380</v>
      </c>
      <c r="C9903" s="29" t="s">
        <v>18381</v>
      </c>
      <c r="D9903" s="29" t="s">
        <v>146</v>
      </c>
    </row>
    <row r="9904" ht="15.0" customHeight="1">
      <c r="A9904" s="28">
        <v>204532.0</v>
      </c>
      <c r="B9904" s="29" t="s">
        <v>18382</v>
      </c>
      <c r="C9904" s="29" t="s">
        <v>18383</v>
      </c>
      <c r="D9904" s="29" t="s">
        <v>31</v>
      </c>
    </row>
    <row r="9905" ht="15.0" customHeight="1">
      <c r="A9905" s="28">
        <v>209935.0</v>
      </c>
      <c r="B9905" s="29" t="s">
        <v>18384</v>
      </c>
      <c r="C9905" s="29" t="s">
        <v>18385</v>
      </c>
      <c r="D9905" s="29" t="s">
        <v>40</v>
      </c>
    </row>
    <row r="9906" ht="15.0" customHeight="1">
      <c r="A9906" s="28">
        <v>204512.0</v>
      </c>
      <c r="B9906" s="29" t="s">
        <v>18386</v>
      </c>
      <c r="C9906" s="29" t="s">
        <v>18387</v>
      </c>
      <c r="D9906" s="29" t="s">
        <v>31</v>
      </c>
    </row>
    <row r="9907" ht="15.0" customHeight="1">
      <c r="A9907" s="28">
        <v>51472.0</v>
      </c>
      <c r="B9907" s="29" t="s">
        <v>18388</v>
      </c>
      <c r="C9907" s="29"/>
      <c r="D9907" s="29" t="s">
        <v>173</v>
      </c>
    </row>
    <row r="9908" ht="15.0" customHeight="1">
      <c r="A9908" s="28">
        <v>65350.0</v>
      </c>
      <c r="B9908" s="29" t="s">
        <v>18389</v>
      </c>
      <c r="C9908" s="29" t="s">
        <v>18390</v>
      </c>
      <c r="D9908" s="29" t="s">
        <v>173</v>
      </c>
    </row>
    <row r="9909" ht="15.0" customHeight="1">
      <c r="A9909" s="28">
        <v>208016.0</v>
      </c>
      <c r="B9909" s="29" t="s">
        <v>18391</v>
      </c>
      <c r="C9909" s="29" t="s">
        <v>18392</v>
      </c>
      <c r="D9909" s="29" t="s">
        <v>64</v>
      </c>
    </row>
    <row r="9910" ht="15.0" customHeight="1">
      <c r="A9910" s="28">
        <v>203061.0</v>
      </c>
      <c r="B9910" s="29" t="s">
        <v>18393</v>
      </c>
      <c r="C9910" s="29" t="s">
        <v>18394</v>
      </c>
      <c r="D9910" s="29" t="s">
        <v>40</v>
      </c>
    </row>
    <row r="9911" ht="15.0" customHeight="1">
      <c r="A9911" s="28">
        <v>206009.0</v>
      </c>
      <c r="B9911" s="29" t="s">
        <v>18395</v>
      </c>
      <c r="C9911" s="29" t="s">
        <v>18396</v>
      </c>
      <c r="D9911" s="29" t="s">
        <v>64</v>
      </c>
    </row>
    <row r="9912" ht="15.0" customHeight="1">
      <c r="A9912" s="28">
        <v>207457.0</v>
      </c>
      <c r="B9912" s="29" t="s">
        <v>18397</v>
      </c>
      <c r="C9912" s="29" t="s">
        <v>18398</v>
      </c>
      <c r="D9912" s="29" t="s">
        <v>28</v>
      </c>
    </row>
    <row r="9913" ht="15.0" customHeight="1">
      <c r="A9913" s="28">
        <v>100612.0</v>
      </c>
      <c r="B9913" s="29" t="s">
        <v>18399</v>
      </c>
      <c r="C9913" s="29"/>
      <c r="D9913" s="29" t="s">
        <v>173</v>
      </c>
    </row>
    <row r="9914" ht="15.0" customHeight="1">
      <c r="A9914" s="28">
        <v>157528.0</v>
      </c>
      <c r="B9914" s="29" t="s">
        <v>18400</v>
      </c>
      <c r="C9914" s="29" t="s">
        <v>18401</v>
      </c>
      <c r="D9914" s="29" t="s">
        <v>67</v>
      </c>
    </row>
    <row r="9915" ht="15.0" customHeight="1">
      <c r="A9915" s="28">
        <v>50936.0</v>
      </c>
      <c r="B9915" s="29" t="s">
        <v>18402</v>
      </c>
      <c r="C9915" s="29" t="s">
        <v>18403</v>
      </c>
      <c r="D9915" s="29" t="s">
        <v>173</v>
      </c>
    </row>
    <row r="9916" ht="15.0" customHeight="1">
      <c r="A9916" s="28">
        <v>208204.0</v>
      </c>
      <c r="B9916" s="29" t="s">
        <v>18404</v>
      </c>
      <c r="C9916" s="29"/>
      <c r="D9916" s="29" t="s">
        <v>34</v>
      </c>
    </row>
    <row r="9917" ht="15.0" customHeight="1">
      <c r="A9917" s="28">
        <v>203636.0</v>
      </c>
      <c r="B9917" s="29" t="s">
        <v>18405</v>
      </c>
      <c r="C9917" s="29" t="s">
        <v>18406</v>
      </c>
      <c r="D9917" s="29" t="s">
        <v>34</v>
      </c>
    </row>
    <row r="9918" ht="15.0" customHeight="1">
      <c r="A9918" s="28">
        <v>214823.0</v>
      </c>
      <c r="B9918" s="29" t="s">
        <v>18407</v>
      </c>
      <c r="C9918" s="29" t="s">
        <v>18408</v>
      </c>
      <c r="D9918" s="29" t="s">
        <v>34</v>
      </c>
    </row>
    <row r="9919" ht="15.0" customHeight="1">
      <c r="A9919" s="28">
        <v>84192.0</v>
      </c>
      <c r="B9919" s="29" t="s">
        <v>18409</v>
      </c>
      <c r="C9919" s="29" t="s">
        <v>18410</v>
      </c>
      <c r="D9919" s="29" t="s">
        <v>110</v>
      </c>
    </row>
    <row r="9920" ht="15.0" customHeight="1">
      <c r="A9920" s="28">
        <v>202661.0</v>
      </c>
      <c r="B9920" s="29" t="s">
        <v>18411</v>
      </c>
      <c r="C9920" s="29" t="s">
        <v>18412</v>
      </c>
      <c r="D9920" s="29" t="s">
        <v>56</v>
      </c>
    </row>
    <row r="9921" ht="15.0" customHeight="1">
      <c r="A9921" s="28">
        <v>212122.0</v>
      </c>
      <c r="B9921" s="29" t="s">
        <v>18413</v>
      </c>
      <c r="C9921" s="29" t="s">
        <v>18414</v>
      </c>
      <c r="D9921" s="29" t="s">
        <v>188</v>
      </c>
    </row>
    <row r="9922" ht="15.0" customHeight="1">
      <c r="A9922" s="28">
        <v>127791.0</v>
      </c>
      <c r="B9922" s="29" t="s">
        <v>18415</v>
      </c>
      <c r="C9922" s="29" t="s">
        <v>18416</v>
      </c>
      <c r="D9922" s="29" t="s">
        <v>173</v>
      </c>
    </row>
    <row r="9923" ht="15.0" customHeight="1">
      <c r="A9923" s="28">
        <v>160682.0</v>
      </c>
      <c r="B9923" s="29" t="s">
        <v>18417</v>
      </c>
      <c r="C9923" s="29" t="s">
        <v>18418</v>
      </c>
      <c r="D9923" s="29" t="s">
        <v>173</v>
      </c>
    </row>
    <row r="9924" ht="15.0" customHeight="1">
      <c r="A9924" s="28">
        <v>206683.0</v>
      </c>
      <c r="B9924" s="29" t="s">
        <v>18419</v>
      </c>
      <c r="C9924" s="29" t="s">
        <v>18420</v>
      </c>
      <c r="D9924" s="29" t="s">
        <v>34</v>
      </c>
    </row>
    <row r="9925" ht="15.0" customHeight="1">
      <c r="A9925" s="28">
        <v>209663.0</v>
      </c>
      <c r="B9925" s="29" t="s">
        <v>18421</v>
      </c>
      <c r="C9925" s="29" t="s">
        <v>18422</v>
      </c>
      <c r="D9925" s="29" t="s">
        <v>131</v>
      </c>
    </row>
    <row r="9926" ht="15.0" customHeight="1">
      <c r="A9926" s="28">
        <v>211387.0</v>
      </c>
      <c r="B9926" s="29" t="s">
        <v>18423</v>
      </c>
      <c r="C9926" s="29" t="s">
        <v>18424</v>
      </c>
      <c r="D9926" s="29" t="s">
        <v>37</v>
      </c>
    </row>
    <row r="9927" ht="15.0" customHeight="1">
      <c r="A9927" s="28">
        <v>103756.0</v>
      </c>
      <c r="B9927" s="29" t="s">
        <v>18425</v>
      </c>
      <c r="C9927" s="29" t="s">
        <v>18426</v>
      </c>
      <c r="D9927" s="29" t="s">
        <v>31</v>
      </c>
    </row>
    <row r="9928" ht="15.0" customHeight="1">
      <c r="A9928" s="28">
        <v>136941.0</v>
      </c>
      <c r="B9928" s="29" t="s">
        <v>18427</v>
      </c>
      <c r="C9928" s="29" t="s">
        <v>18428</v>
      </c>
      <c r="D9928" s="29" t="s">
        <v>31</v>
      </c>
    </row>
    <row r="9929" ht="15.0" customHeight="1">
      <c r="A9929" s="28">
        <v>205717.0</v>
      </c>
      <c r="B9929" s="29" t="s">
        <v>18429</v>
      </c>
      <c r="C9929" s="29" t="s">
        <v>18430</v>
      </c>
      <c r="D9929" s="29" t="s">
        <v>152</v>
      </c>
    </row>
    <row r="9930" ht="15.0" customHeight="1">
      <c r="A9930" s="28">
        <v>202630.0</v>
      </c>
      <c r="B9930" s="29" t="s">
        <v>18431</v>
      </c>
      <c r="C9930" s="29"/>
      <c r="D9930" s="29" t="s">
        <v>61</v>
      </c>
    </row>
    <row r="9931" ht="15.0" customHeight="1">
      <c r="A9931" s="28">
        <v>106851.0</v>
      </c>
      <c r="B9931" s="29" t="s">
        <v>18432</v>
      </c>
      <c r="C9931" s="29"/>
      <c r="D9931" s="29" t="s">
        <v>173</v>
      </c>
    </row>
    <row r="9932" ht="15.0" customHeight="1">
      <c r="A9932" s="28">
        <v>205107.0</v>
      </c>
      <c r="B9932" s="29" t="s">
        <v>18433</v>
      </c>
      <c r="C9932" s="29" t="s">
        <v>18434</v>
      </c>
      <c r="D9932" s="29" t="s">
        <v>34</v>
      </c>
    </row>
    <row r="9933" ht="15.0" customHeight="1">
      <c r="A9933" s="28">
        <v>57050.0</v>
      </c>
      <c r="B9933" s="29" t="s">
        <v>18435</v>
      </c>
      <c r="C9933" s="29" t="s">
        <v>18436</v>
      </c>
      <c r="D9933" s="29" t="s">
        <v>31</v>
      </c>
    </row>
    <row r="9934" ht="15.0" customHeight="1">
      <c r="A9934" s="28">
        <v>216189.0</v>
      </c>
      <c r="B9934" s="29" t="s">
        <v>18437</v>
      </c>
      <c r="C9934" s="29" t="s">
        <v>18438</v>
      </c>
      <c r="D9934" s="29" t="s">
        <v>223</v>
      </c>
    </row>
    <row r="9935" ht="15.0" customHeight="1">
      <c r="A9935" s="28">
        <v>76896.0</v>
      </c>
      <c r="B9935" s="29" t="s">
        <v>18439</v>
      </c>
      <c r="C9935" s="29" t="s">
        <v>18440</v>
      </c>
      <c r="D9935" s="29" t="s">
        <v>173</v>
      </c>
    </row>
    <row r="9936" ht="15.0" customHeight="1">
      <c r="A9936" s="28">
        <v>209038.0</v>
      </c>
      <c r="B9936" s="29" t="s">
        <v>18441</v>
      </c>
      <c r="C9936" s="29" t="s">
        <v>18442</v>
      </c>
      <c r="D9936" s="29" t="s">
        <v>110</v>
      </c>
    </row>
    <row r="9937" ht="15.0" customHeight="1">
      <c r="A9937" s="28">
        <v>202240.0</v>
      </c>
      <c r="B9937" s="29" t="s">
        <v>18443</v>
      </c>
      <c r="C9937" s="29" t="s">
        <v>18444</v>
      </c>
      <c r="D9937" s="29" t="s">
        <v>31</v>
      </c>
    </row>
    <row r="9938" ht="15.0" customHeight="1">
      <c r="A9938" s="28">
        <v>216687.0</v>
      </c>
      <c r="B9938" s="29" t="s">
        <v>18445</v>
      </c>
      <c r="C9938" s="29" t="s">
        <v>18446</v>
      </c>
      <c r="D9938" s="29" t="s">
        <v>72</v>
      </c>
    </row>
    <row r="9939" ht="15.0" customHeight="1">
      <c r="A9939" s="28">
        <v>190605.0</v>
      </c>
      <c r="B9939" s="29" t="s">
        <v>18447</v>
      </c>
      <c r="C9939" s="29" t="s">
        <v>18448</v>
      </c>
      <c r="D9939" s="29" t="s">
        <v>28</v>
      </c>
    </row>
    <row r="9940" ht="15.0" customHeight="1">
      <c r="A9940" s="28">
        <v>78976.0</v>
      </c>
      <c r="B9940" s="29" t="s">
        <v>18449</v>
      </c>
      <c r="C9940" s="29" t="s">
        <v>18450</v>
      </c>
      <c r="D9940" s="29" t="s">
        <v>61</v>
      </c>
    </row>
    <row r="9941" ht="15.0" customHeight="1">
      <c r="A9941" s="28">
        <v>206871.0</v>
      </c>
      <c r="B9941" s="29" t="s">
        <v>18451</v>
      </c>
      <c r="C9941" s="29"/>
      <c r="D9941" s="29" t="s">
        <v>316</v>
      </c>
    </row>
    <row r="9942" ht="15.0" customHeight="1">
      <c r="A9942" s="28">
        <v>50742.0</v>
      </c>
      <c r="B9942" s="29" t="s">
        <v>18452</v>
      </c>
      <c r="C9942" s="29"/>
      <c r="D9942" s="29" t="s">
        <v>173</v>
      </c>
    </row>
    <row r="9943" ht="15.0" customHeight="1">
      <c r="A9943" s="28">
        <v>202303.0</v>
      </c>
      <c r="B9943" s="29" t="s">
        <v>18453</v>
      </c>
      <c r="C9943" s="29" t="s">
        <v>18454</v>
      </c>
      <c r="D9943" s="29" t="s">
        <v>56</v>
      </c>
    </row>
    <row r="9944" ht="15.0" customHeight="1">
      <c r="A9944" s="28">
        <v>156476.0</v>
      </c>
      <c r="B9944" s="29" t="s">
        <v>18455</v>
      </c>
      <c r="C9944" s="29" t="s">
        <v>18456</v>
      </c>
      <c r="D9944" s="29" t="s">
        <v>103</v>
      </c>
    </row>
    <row r="9945" ht="15.0" customHeight="1">
      <c r="A9945" s="28">
        <v>51670.0</v>
      </c>
      <c r="B9945" s="29" t="s">
        <v>18457</v>
      </c>
      <c r="C9945" s="29"/>
      <c r="D9945" s="29" t="s">
        <v>173</v>
      </c>
    </row>
    <row r="9946" ht="15.0" customHeight="1">
      <c r="A9946" s="28">
        <v>50647.0</v>
      </c>
      <c r="B9946" s="29" t="s">
        <v>18458</v>
      </c>
      <c r="C9946" s="29"/>
      <c r="D9946" s="29" t="s">
        <v>173</v>
      </c>
    </row>
    <row r="9947" ht="15.0" customHeight="1">
      <c r="A9947" s="28">
        <v>51671.0</v>
      </c>
      <c r="B9947" s="29" t="s">
        <v>18459</v>
      </c>
      <c r="C9947" s="29"/>
      <c r="D9947" s="29" t="s">
        <v>173</v>
      </c>
    </row>
    <row r="9948" ht="15.0" customHeight="1">
      <c r="A9948" s="28">
        <v>66374.0</v>
      </c>
      <c r="B9948" s="29" t="s">
        <v>18460</v>
      </c>
      <c r="C9948" s="29" t="s">
        <v>18461</v>
      </c>
      <c r="D9948" s="29" t="s">
        <v>116</v>
      </c>
    </row>
    <row r="9949" ht="15.0" customHeight="1">
      <c r="A9949" s="28">
        <v>202962.0</v>
      </c>
      <c r="B9949" s="29" t="s">
        <v>18462</v>
      </c>
      <c r="C9949" s="29" t="s">
        <v>18463</v>
      </c>
      <c r="D9949" s="29" t="s">
        <v>80</v>
      </c>
    </row>
    <row r="9950" ht="15.0" customHeight="1">
      <c r="A9950" s="28">
        <v>209226.0</v>
      </c>
      <c r="B9950" s="29" t="s">
        <v>18464</v>
      </c>
      <c r="C9950" s="29" t="s">
        <v>18465</v>
      </c>
      <c r="D9950" s="29" t="s">
        <v>85</v>
      </c>
    </row>
    <row r="9951" ht="15.0" customHeight="1">
      <c r="A9951" s="28">
        <v>209583.0</v>
      </c>
      <c r="B9951" s="29" t="s">
        <v>18466</v>
      </c>
      <c r="C9951" s="29" t="s">
        <v>18467</v>
      </c>
      <c r="D9951" s="29" t="s">
        <v>88</v>
      </c>
    </row>
    <row r="9952" ht="15.0" customHeight="1">
      <c r="A9952" s="28">
        <v>93413.0</v>
      </c>
      <c r="B9952" s="29" t="s">
        <v>18468</v>
      </c>
      <c r="C9952" s="29"/>
      <c r="D9952" s="29" t="s">
        <v>116</v>
      </c>
    </row>
    <row r="9953" ht="15.0" customHeight="1">
      <c r="A9953" s="28">
        <v>51003.0</v>
      </c>
      <c r="B9953" s="29" t="s">
        <v>18469</v>
      </c>
      <c r="C9953" s="29" t="s">
        <v>18470</v>
      </c>
      <c r="D9953" s="29" t="s">
        <v>173</v>
      </c>
    </row>
    <row r="9954" ht="15.0" customHeight="1">
      <c r="A9954" s="28">
        <v>208346.0</v>
      </c>
      <c r="B9954" s="29" t="s">
        <v>18471</v>
      </c>
      <c r="C9954" s="29" t="s">
        <v>18472</v>
      </c>
      <c r="D9954" s="29" t="s">
        <v>80</v>
      </c>
    </row>
    <row r="9955" ht="15.0" customHeight="1">
      <c r="A9955" s="28">
        <v>179231.0</v>
      </c>
      <c r="B9955" s="29" t="s">
        <v>18473</v>
      </c>
      <c r="C9955" s="29" t="s">
        <v>18474</v>
      </c>
      <c r="D9955" s="29" t="s">
        <v>43</v>
      </c>
    </row>
    <row r="9956" ht="15.0" customHeight="1">
      <c r="A9956" s="28">
        <v>216469.0</v>
      </c>
      <c r="B9956" s="29" t="s">
        <v>18475</v>
      </c>
      <c r="C9956" s="29" t="s">
        <v>18476</v>
      </c>
      <c r="D9956" s="29" t="s">
        <v>43</v>
      </c>
    </row>
    <row r="9957" ht="15.0" customHeight="1">
      <c r="A9957" s="28">
        <v>214314.0</v>
      </c>
      <c r="B9957" s="29" t="s">
        <v>18477</v>
      </c>
      <c r="C9957" s="29" t="s">
        <v>18478</v>
      </c>
      <c r="D9957" s="29" t="s">
        <v>46</v>
      </c>
    </row>
    <row r="9958" ht="15.0" customHeight="1">
      <c r="A9958" s="28">
        <v>200067.0</v>
      </c>
      <c r="B9958" s="29" t="s">
        <v>18479</v>
      </c>
      <c r="C9958" s="29" t="s">
        <v>18480</v>
      </c>
      <c r="D9958" s="29" t="s">
        <v>110</v>
      </c>
    </row>
    <row r="9959" ht="15.0" customHeight="1">
      <c r="A9959" s="28">
        <v>50948.0</v>
      </c>
      <c r="B9959" s="29" t="s">
        <v>18481</v>
      </c>
      <c r="C9959" s="29" t="s">
        <v>18482</v>
      </c>
      <c r="D9959" s="29" t="s">
        <v>46</v>
      </c>
    </row>
    <row r="9960" ht="15.0" customHeight="1">
      <c r="A9960" s="28">
        <v>212219.0</v>
      </c>
      <c r="B9960" s="29" t="s">
        <v>18483</v>
      </c>
      <c r="C9960" s="29" t="s">
        <v>18484</v>
      </c>
      <c r="D9960" s="29" t="s">
        <v>343</v>
      </c>
    </row>
    <row r="9961" ht="15.0" customHeight="1">
      <c r="A9961" s="28">
        <v>167958.0</v>
      </c>
      <c r="B9961" s="29" t="s">
        <v>18485</v>
      </c>
      <c r="C9961" s="29" t="s">
        <v>18486</v>
      </c>
      <c r="D9961" s="29" t="s">
        <v>152</v>
      </c>
    </row>
    <row r="9962" ht="15.0" customHeight="1">
      <c r="A9962" s="28">
        <v>52990.0</v>
      </c>
      <c r="B9962" s="29" t="s">
        <v>18487</v>
      </c>
      <c r="C9962" s="29" t="s">
        <v>18488</v>
      </c>
      <c r="D9962" s="29" t="s">
        <v>173</v>
      </c>
    </row>
    <row r="9963" ht="15.0" customHeight="1">
      <c r="A9963" s="28">
        <v>50396.0</v>
      </c>
      <c r="B9963" s="29" t="s">
        <v>18489</v>
      </c>
      <c r="C9963" s="29" t="s">
        <v>18490</v>
      </c>
      <c r="D9963" s="29" t="s">
        <v>173</v>
      </c>
    </row>
    <row r="9964" ht="15.0" customHeight="1">
      <c r="A9964" s="28">
        <v>106930.0</v>
      </c>
      <c r="B9964" s="29" t="s">
        <v>18491</v>
      </c>
      <c r="C9964" s="29" t="s">
        <v>18492</v>
      </c>
      <c r="D9964" s="29" t="s">
        <v>56</v>
      </c>
    </row>
    <row r="9965" ht="15.0" customHeight="1">
      <c r="A9965" s="28">
        <v>50177.0</v>
      </c>
      <c r="B9965" s="29" t="s">
        <v>18493</v>
      </c>
      <c r="C9965" s="29" t="s">
        <v>18494</v>
      </c>
      <c r="D9965" s="29" t="s">
        <v>110</v>
      </c>
    </row>
    <row r="9966" ht="15.0" customHeight="1">
      <c r="A9966" s="28">
        <v>206720.0</v>
      </c>
      <c r="B9966" s="29" t="s">
        <v>18495</v>
      </c>
      <c r="C9966" s="29" t="s">
        <v>18496</v>
      </c>
      <c r="D9966" s="29" t="s">
        <v>116</v>
      </c>
    </row>
    <row r="9967" ht="15.0" customHeight="1">
      <c r="A9967" s="28">
        <v>212901.0</v>
      </c>
      <c r="B9967" s="29" t="s">
        <v>18497</v>
      </c>
      <c r="C9967" s="29" t="s">
        <v>18498</v>
      </c>
      <c r="D9967" s="29" t="s">
        <v>88</v>
      </c>
    </row>
    <row r="9968" ht="15.0" customHeight="1">
      <c r="A9968" s="28">
        <v>51977.0</v>
      </c>
      <c r="B9968" s="29" t="s">
        <v>18499</v>
      </c>
      <c r="C9968" s="29"/>
      <c r="D9968" s="29" t="s">
        <v>173</v>
      </c>
    </row>
    <row r="9969" ht="15.0" customHeight="1">
      <c r="A9969" s="28">
        <v>66385.0</v>
      </c>
      <c r="B9969" s="29" t="s">
        <v>18500</v>
      </c>
      <c r="C9969" s="29" t="s">
        <v>18501</v>
      </c>
      <c r="D9969" s="29" t="s">
        <v>173</v>
      </c>
    </row>
    <row r="9970" ht="15.0" customHeight="1">
      <c r="A9970" s="28">
        <v>50121.0</v>
      </c>
      <c r="B9970" s="29" t="s">
        <v>18502</v>
      </c>
      <c r="C9970" s="29" t="s">
        <v>18503</v>
      </c>
      <c r="D9970" s="29" t="s">
        <v>173</v>
      </c>
    </row>
    <row r="9971" ht="15.0" customHeight="1">
      <c r="A9971" s="28">
        <v>207089.0</v>
      </c>
      <c r="B9971" s="29" t="s">
        <v>18504</v>
      </c>
      <c r="C9971" s="29" t="s">
        <v>18505</v>
      </c>
      <c r="D9971" s="29" t="s">
        <v>34</v>
      </c>
    </row>
    <row r="9972" ht="15.0" customHeight="1">
      <c r="A9972" s="28">
        <v>99585.0</v>
      </c>
      <c r="B9972" s="29" t="s">
        <v>18506</v>
      </c>
      <c r="C9972" s="29" t="s">
        <v>18507</v>
      </c>
      <c r="D9972" s="29" t="s">
        <v>56</v>
      </c>
    </row>
    <row r="9973" ht="15.0" customHeight="1">
      <c r="A9973" s="28">
        <v>206480.0</v>
      </c>
      <c r="B9973" s="29" t="s">
        <v>18508</v>
      </c>
      <c r="C9973" s="29" t="s">
        <v>18509</v>
      </c>
      <c r="D9973" s="29" t="s">
        <v>64</v>
      </c>
    </row>
    <row r="9974" ht="15.0" customHeight="1">
      <c r="A9974" s="28">
        <v>206467.0</v>
      </c>
      <c r="B9974" s="29" t="s">
        <v>18510</v>
      </c>
      <c r="C9974" s="29" t="s">
        <v>18511</v>
      </c>
      <c r="D9974" s="29" t="s">
        <v>56</v>
      </c>
    </row>
    <row r="9975" ht="15.0" customHeight="1">
      <c r="A9975" s="28">
        <v>101663.0</v>
      </c>
      <c r="B9975" s="29" t="s">
        <v>18512</v>
      </c>
      <c r="C9975" s="29"/>
      <c r="D9975" s="29" t="s">
        <v>116</v>
      </c>
    </row>
    <row r="9976" ht="15.0" customHeight="1">
      <c r="A9976" s="28">
        <v>217196.0</v>
      </c>
      <c r="B9976" s="29" t="s">
        <v>18513</v>
      </c>
      <c r="C9976" s="29" t="s">
        <v>18514</v>
      </c>
      <c r="D9976" s="29" t="s">
        <v>37</v>
      </c>
    </row>
    <row r="9977" ht="15.0" customHeight="1">
      <c r="A9977" s="28">
        <v>200881.0</v>
      </c>
      <c r="B9977" s="29" t="s">
        <v>18515</v>
      </c>
      <c r="C9977" s="29"/>
      <c r="D9977" s="29" t="s">
        <v>173</v>
      </c>
    </row>
    <row r="9978" ht="15.0" customHeight="1">
      <c r="A9978" s="28">
        <v>205963.0</v>
      </c>
      <c r="B9978" s="29" t="s">
        <v>18516</v>
      </c>
      <c r="C9978" s="29" t="s">
        <v>18517</v>
      </c>
      <c r="D9978" s="29" t="s">
        <v>103</v>
      </c>
    </row>
    <row r="9979" ht="15.0" customHeight="1">
      <c r="A9979" s="28">
        <v>213972.0</v>
      </c>
      <c r="B9979" s="29" t="s">
        <v>18518</v>
      </c>
      <c r="C9979" s="29" t="s">
        <v>18519</v>
      </c>
      <c r="D9979" s="29" t="s">
        <v>46</v>
      </c>
    </row>
    <row r="9980" ht="15.0" customHeight="1">
      <c r="A9980" s="28">
        <v>200397.0</v>
      </c>
      <c r="B9980" s="29" t="s">
        <v>18520</v>
      </c>
      <c r="C9980" s="29" t="s">
        <v>18521</v>
      </c>
      <c r="D9980" s="29" t="s">
        <v>110</v>
      </c>
    </row>
    <row r="9981" ht="15.0" customHeight="1">
      <c r="A9981" s="28">
        <v>202442.0</v>
      </c>
      <c r="B9981" s="29" t="s">
        <v>18522</v>
      </c>
      <c r="C9981" s="29" t="s">
        <v>18523</v>
      </c>
      <c r="D9981" s="29" t="s">
        <v>116</v>
      </c>
    </row>
    <row r="9982" ht="15.0" customHeight="1">
      <c r="A9982" s="28">
        <v>207638.0</v>
      </c>
      <c r="B9982" s="29" t="s">
        <v>18524</v>
      </c>
      <c r="C9982" s="29" t="s">
        <v>18525</v>
      </c>
      <c r="D9982" s="29" t="s">
        <v>146</v>
      </c>
    </row>
    <row r="9983" ht="15.0" customHeight="1">
      <c r="A9983" s="28">
        <v>209785.0</v>
      </c>
      <c r="B9983" s="29" t="s">
        <v>18526</v>
      </c>
      <c r="C9983" s="29" t="s">
        <v>18527</v>
      </c>
      <c r="D9983" s="29" t="s">
        <v>146</v>
      </c>
    </row>
    <row r="9984" ht="15.0" customHeight="1">
      <c r="A9984" s="28">
        <v>209764.0</v>
      </c>
      <c r="B9984" s="29" t="s">
        <v>18528</v>
      </c>
      <c r="C9984" s="29" t="s">
        <v>18529</v>
      </c>
      <c r="D9984" s="29" t="s">
        <v>40</v>
      </c>
    </row>
    <row r="9985" ht="15.0" customHeight="1">
      <c r="A9985" s="28">
        <v>212229.0</v>
      </c>
      <c r="B9985" s="29" t="s">
        <v>18530</v>
      </c>
      <c r="C9985" s="29" t="s">
        <v>18531</v>
      </c>
      <c r="D9985" s="29" t="s">
        <v>146</v>
      </c>
    </row>
    <row r="9986" ht="15.0" customHeight="1">
      <c r="A9986" s="28">
        <v>200296.0</v>
      </c>
      <c r="B9986" s="29" t="s">
        <v>18532</v>
      </c>
      <c r="C9986" s="29" t="s">
        <v>18533</v>
      </c>
      <c r="D9986" s="29" t="s">
        <v>56</v>
      </c>
    </row>
    <row r="9987" ht="15.0" customHeight="1">
      <c r="A9987" s="28">
        <v>50488.0</v>
      </c>
      <c r="B9987" s="29" t="s">
        <v>18534</v>
      </c>
      <c r="C9987" s="29" t="s">
        <v>18535</v>
      </c>
      <c r="D9987" s="29" t="s">
        <v>173</v>
      </c>
    </row>
    <row r="9988" ht="15.0" customHeight="1">
      <c r="A9988" s="28">
        <v>161704.0</v>
      </c>
      <c r="B9988" s="29" t="s">
        <v>18536</v>
      </c>
      <c r="C9988" s="29" t="s">
        <v>18537</v>
      </c>
      <c r="D9988" s="29" t="s">
        <v>51</v>
      </c>
    </row>
    <row r="9989" ht="15.0" customHeight="1">
      <c r="A9989" s="28">
        <v>112116.0</v>
      </c>
      <c r="B9989" s="29" t="s">
        <v>18538</v>
      </c>
      <c r="C9989" s="29"/>
      <c r="D9989" s="29" t="s">
        <v>173</v>
      </c>
    </row>
    <row r="9990" ht="15.0" customHeight="1">
      <c r="A9990" s="28">
        <v>76887.0</v>
      </c>
      <c r="B9990" s="29" t="s">
        <v>18539</v>
      </c>
      <c r="C9990" s="29" t="s">
        <v>18540</v>
      </c>
      <c r="D9990" s="29" t="s">
        <v>31</v>
      </c>
    </row>
    <row r="9991" ht="15.0" customHeight="1">
      <c r="A9991" s="28">
        <v>50986.0</v>
      </c>
      <c r="B9991" s="29" t="s">
        <v>18541</v>
      </c>
      <c r="C9991" s="29" t="s">
        <v>18542</v>
      </c>
      <c r="D9991" s="29" t="s">
        <v>173</v>
      </c>
    </row>
    <row r="9992" ht="15.0" customHeight="1">
      <c r="A9992" s="28">
        <v>203741.0</v>
      </c>
      <c r="B9992" s="29" t="s">
        <v>18543</v>
      </c>
      <c r="C9992" s="29" t="s">
        <v>18544</v>
      </c>
      <c r="D9992" s="29" t="s">
        <v>34</v>
      </c>
    </row>
    <row r="9993" ht="15.0" customHeight="1">
      <c r="A9993" s="28">
        <v>51056.0</v>
      </c>
      <c r="B9993" s="29" t="s">
        <v>18545</v>
      </c>
      <c r="C9993" s="29"/>
      <c r="D9993" s="29" t="s">
        <v>173</v>
      </c>
    </row>
    <row r="9994" ht="15.0" customHeight="1">
      <c r="A9994" s="28">
        <v>202806.0</v>
      </c>
      <c r="B9994" s="29" t="s">
        <v>18546</v>
      </c>
      <c r="C9994" s="29" t="s">
        <v>18547</v>
      </c>
      <c r="D9994" s="29" t="s">
        <v>28</v>
      </c>
    </row>
    <row r="9995" ht="15.0" customHeight="1">
      <c r="A9995" s="28">
        <v>212603.0</v>
      </c>
      <c r="B9995" s="29" t="s">
        <v>18548</v>
      </c>
      <c r="C9995" s="29" t="s">
        <v>18549</v>
      </c>
      <c r="D9995" s="29" t="s">
        <v>131</v>
      </c>
    </row>
    <row r="9996" ht="15.0" customHeight="1">
      <c r="A9996" s="28">
        <v>50945.0</v>
      </c>
      <c r="B9996" s="29" t="s">
        <v>18550</v>
      </c>
      <c r="C9996" s="29" t="s">
        <v>18551</v>
      </c>
      <c r="D9996" s="29" t="s">
        <v>173</v>
      </c>
    </row>
    <row r="9997" ht="15.0" customHeight="1">
      <c r="A9997" s="28">
        <v>216076.0</v>
      </c>
      <c r="B9997" s="29" t="s">
        <v>18552</v>
      </c>
      <c r="C9997" s="29" t="s">
        <v>18553</v>
      </c>
      <c r="D9997" s="29" t="s">
        <v>51</v>
      </c>
    </row>
    <row r="9998" ht="15.0" customHeight="1">
      <c r="A9998" s="28">
        <v>210277.0</v>
      </c>
      <c r="B9998" s="29" t="s">
        <v>18554</v>
      </c>
      <c r="C9998" s="29" t="s">
        <v>18555</v>
      </c>
      <c r="D9998" s="29" t="s">
        <v>80</v>
      </c>
    </row>
    <row r="9999" ht="15.0" customHeight="1">
      <c r="A9999" s="28">
        <v>59079.0</v>
      </c>
      <c r="B9999" s="29" t="s">
        <v>18556</v>
      </c>
      <c r="C9999" s="29"/>
      <c r="D9999" s="29" t="s">
        <v>173</v>
      </c>
    </row>
    <row r="10000" ht="15.0" customHeight="1">
      <c r="A10000" s="28">
        <v>50667.0</v>
      </c>
      <c r="B10000" s="29" t="s">
        <v>18557</v>
      </c>
      <c r="C10000" s="29" t="s">
        <v>18558</v>
      </c>
      <c r="D10000" s="29" t="s">
        <v>173</v>
      </c>
    </row>
    <row r="10001" ht="15.0" customHeight="1">
      <c r="A10001" s="28">
        <v>214130.0</v>
      </c>
      <c r="B10001" s="29" t="s">
        <v>18559</v>
      </c>
      <c r="C10001" s="29" t="s">
        <v>18560</v>
      </c>
      <c r="D10001" s="29" t="s">
        <v>146</v>
      </c>
    </row>
    <row r="10002" ht="15.0" customHeight="1">
      <c r="A10002" s="28">
        <v>50315.0</v>
      </c>
      <c r="B10002" s="29" t="s">
        <v>18561</v>
      </c>
      <c r="C10002" s="29" t="s">
        <v>18562</v>
      </c>
      <c r="D10002" s="29" t="s">
        <v>173</v>
      </c>
    </row>
    <row r="10003" ht="15.0" customHeight="1">
      <c r="A10003" s="28">
        <v>208723.0</v>
      </c>
      <c r="B10003" s="29" t="s">
        <v>18563</v>
      </c>
      <c r="C10003" s="29" t="s">
        <v>18564</v>
      </c>
      <c r="D10003" s="29" t="s">
        <v>80</v>
      </c>
    </row>
    <row r="10004" ht="15.0" customHeight="1">
      <c r="A10004" s="28">
        <v>213621.0</v>
      </c>
      <c r="B10004" s="29" t="s">
        <v>18565</v>
      </c>
      <c r="C10004" s="29" t="s">
        <v>18566</v>
      </c>
      <c r="D10004" s="29" t="s">
        <v>25</v>
      </c>
    </row>
    <row r="10005" ht="15.0" customHeight="1">
      <c r="A10005" s="28">
        <v>62165.0</v>
      </c>
      <c r="B10005" s="29" t="s">
        <v>18567</v>
      </c>
      <c r="C10005" s="29" t="s">
        <v>18568</v>
      </c>
      <c r="D10005" s="29" t="s">
        <v>173</v>
      </c>
    </row>
    <row r="10006" ht="15.0" customHeight="1">
      <c r="A10006" s="28">
        <v>216996.0</v>
      </c>
      <c r="B10006" s="29" t="s">
        <v>18569</v>
      </c>
      <c r="C10006" s="29" t="s">
        <v>18570</v>
      </c>
      <c r="D10006" s="29" t="s">
        <v>46</v>
      </c>
    </row>
    <row r="10007" ht="15.0" customHeight="1">
      <c r="A10007" s="28">
        <v>215103.0</v>
      </c>
      <c r="B10007" s="29" t="s">
        <v>18571</v>
      </c>
      <c r="C10007" s="29" t="s">
        <v>18572</v>
      </c>
      <c r="D10007" s="29" t="s">
        <v>46</v>
      </c>
    </row>
    <row r="10008" ht="15.0" customHeight="1">
      <c r="A10008" s="28">
        <v>202191.0</v>
      </c>
      <c r="B10008" s="29" t="s">
        <v>18573</v>
      </c>
      <c r="C10008" s="29" t="s">
        <v>18574</v>
      </c>
      <c r="D10008" s="29" t="s">
        <v>56</v>
      </c>
    </row>
    <row r="10009" ht="15.0" customHeight="1">
      <c r="A10009" s="28">
        <v>215290.0</v>
      </c>
      <c r="B10009" s="29" t="s">
        <v>18575</v>
      </c>
      <c r="C10009" s="29" t="s">
        <v>18576</v>
      </c>
      <c r="D10009" s="29" t="s">
        <v>46</v>
      </c>
    </row>
    <row r="10010" ht="15.0" customHeight="1">
      <c r="A10010" s="28">
        <v>206145.0</v>
      </c>
      <c r="B10010" s="29" t="s">
        <v>18577</v>
      </c>
      <c r="C10010" s="29" t="s">
        <v>18578</v>
      </c>
      <c r="D10010" s="29" t="s">
        <v>316</v>
      </c>
    </row>
    <row r="10011" ht="15.0" customHeight="1">
      <c r="A10011" s="28">
        <v>207811.0</v>
      </c>
      <c r="B10011" s="29" t="s">
        <v>18579</v>
      </c>
      <c r="C10011" s="29" t="s">
        <v>18580</v>
      </c>
      <c r="D10011" s="29" t="s">
        <v>88</v>
      </c>
    </row>
    <row r="10012" ht="15.0" customHeight="1">
      <c r="A10012" s="28">
        <v>50998.0</v>
      </c>
      <c r="B10012" s="29" t="s">
        <v>18581</v>
      </c>
      <c r="C10012" s="29" t="s">
        <v>18582</v>
      </c>
      <c r="D10012" s="29" t="s">
        <v>173</v>
      </c>
    </row>
    <row r="10013" ht="15.0" customHeight="1">
      <c r="A10013" s="28">
        <v>50122.0</v>
      </c>
      <c r="B10013" s="29" t="s">
        <v>18583</v>
      </c>
      <c r="C10013" s="29"/>
      <c r="D10013" s="29" t="s">
        <v>173</v>
      </c>
    </row>
    <row r="10014" ht="15.0" customHeight="1">
      <c r="A10014" s="28">
        <v>211070.0</v>
      </c>
      <c r="B10014" s="29" t="s">
        <v>18584</v>
      </c>
      <c r="C10014" s="29" t="s">
        <v>18585</v>
      </c>
      <c r="D10014" s="29" t="s">
        <v>131</v>
      </c>
    </row>
    <row r="10015" ht="15.0" customHeight="1">
      <c r="A10015" s="28">
        <v>50358.0</v>
      </c>
      <c r="B10015" s="29" t="s">
        <v>18586</v>
      </c>
      <c r="C10015" s="29"/>
      <c r="D10015" s="29" t="s">
        <v>173</v>
      </c>
    </row>
    <row r="10016" ht="15.0" customHeight="1">
      <c r="A10016" s="28">
        <v>205283.0</v>
      </c>
      <c r="B10016" s="29" t="s">
        <v>18587</v>
      </c>
      <c r="C10016" s="29" t="s">
        <v>18588</v>
      </c>
      <c r="D10016" s="29" t="s">
        <v>146</v>
      </c>
    </row>
    <row r="10017" ht="15.0" customHeight="1">
      <c r="A10017" s="28">
        <v>66442.0</v>
      </c>
      <c r="B10017" s="29" t="s">
        <v>18589</v>
      </c>
      <c r="C10017" s="29" t="s">
        <v>18590</v>
      </c>
      <c r="D10017" s="29" t="s">
        <v>56</v>
      </c>
    </row>
    <row r="10018" ht="15.0" customHeight="1">
      <c r="A10018" s="28">
        <v>51055.0</v>
      </c>
      <c r="B10018" s="29" t="s">
        <v>18591</v>
      </c>
      <c r="C10018" s="29" t="s">
        <v>18592</v>
      </c>
      <c r="D10018" s="29" t="s">
        <v>56</v>
      </c>
    </row>
    <row r="10019" ht="15.0" customHeight="1">
      <c r="A10019" s="28">
        <v>209933.0</v>
      </c>
      <c r="B10019" s="29" t="s">
        <v>18593</v>
      </c>
      <c r="C10019" s="29" t="s">
        <v>18594</v>
      </c>
      <c r="D10019" s="29" t="s">
        <v>152</v>
      </c>
    </row>
    <row r="10020" ht="15.0" customHeight="1">
      <c r="A10020" s="28">
        <v>205315.0</v>
      </c>
      <c r="B10020" s="29" t="s">
        <v>18595</v>
      </c>
      <c r="C10020" s="29" t="s">
        <v>18596</v>
      </c>
      <c r="D10020" s="29" t="s">
        <v>56</v>
      </c>
    </row>
    <row r="10021" ht="15.0" customHeight="1">
      <c r="A10021" s="28">
        <v>210276.0</v>
      </c>
      <c r="B10021" s="29" t="s">
        <v>18597</v>
      </c>
      <c r="C10021" s="29" t="s">
        <v>18598</v>
      </c>
      <c r="D10021" s="29" t="s">
        <v>61</v>
      </c>
    </row>
    <row r="10022" ht="15.0" customHeight="1">
      <c r="A10022" s="28">
        <v>50176.0</v>
      </c>
      <c r="B10022" s="29" t="s">
        <v>18599</v>
      </c>
      <c r="C10022" s="29" t="s">
        <v>18600</v>
      </c>
      <c r="D10022" s="29" t="s">
        <v>173</v>
      </c>
    </row>
    <row r="10023" ht="15.0" customHeight="1">
      <c r="A10023" s="28">
        <v>50069.0</v>
      </c>
      <c r="B10023" s="29" t="s">
        <v>18601</v>
      </c>
      <c r="C10023" s="29" t="s">
        <v>18602</v>
      </c>
      <c r="D10023" s="29" t="s">
        <v>31</v>
      </c>
    </row>
    <row r="10024" ht="15.0" customHeight="1">
      <c r="A10024" s="28">
        <v>183387.0</v>
      </c>
      <c r="B10024" s="29" t="s">
        <v>18603</v>
      </c>
      <c r="C10024" s="29" t="s">
        <v>18604</v>
      </c>
      <c r="D10024" s="29" t="s">
        <v>116</v>
      </c>
    </row>
    <row r="10025" ht="15.0" customHeight="1">
      <c r="A10025" s="28">
        <v>50339.0</v>
      </c>
      <c r="B10025" s="29" t="s">
        <v>18605</v>
      </c>
      <c r="C10025" s="29" t="s">
        <v>18606</v>
      </c>
      <c r="D10025" s="29" t="s">
        <v>173</v>
      </c>
    </row>
    <row r="10026" ht="15.0" customHeight="1">
      <c r="A10026" s="28">
        <v>51156.0</v>
      </c>
      <c r="B10026" s="29" t="s">
        <v>18607</v>
      </c>
      <c r="C10026" s="29"/>
      <c r="D10026" s="29" t="s">
        <v>173</v>
      </c>
    </row>
    <row r="10027" ht="15.0" customHeight="1">
      <c r="A10027" s="28">
        <v>135930.0</v>
      </c>
      <c r="B10027" s="29" t="s">
        <v>18607</v>
      </c>
      <c r="C10027" s="29" t="s">
        <v>18608</v>
      </c>
      <c r="D10027" s="29" t="s">
        <v>56</v>
      </c>
    </row>
    <row r="10028" ht="15.0" customHeight="1">
      <c r="A10028" s="28">
        <v>213210.0</v>
      </c>
      <c r="B10028" s="29" t="s">
        <v>18609</v>
      </c>
      <c r="C10028" s="29" t="s">
        <v>18610</v>
      </c>
      <c r="D10028" s="29" t="s">
        <v>61</v>
      </c>
    </row>
    <row r="10029" ht="15.0" customHeight="1">
      <c r="A10029" s="28">
        <v>114235.0</v>
      </c>
      <c r="B10029" s="29" t="s">
        <v>18611</v>
      </c>
      <c r="C10029" s="29" t="s">
        <v>18612</v>
      </c>
      <c r="D10029" s="29" t="s">
        <v>173</v>
      </c>
    </row>
    <row r="10030" ht="15.0" customHeight="1">
      <c r="A10030" s="28">
        <v>50693.0</v>
      </c>
      <c r="B10030" s="29" t="s">
        <v>18613</v>
      </c>
      <c r="C10030" s="29" t="s">
        <v>18614</v>
      </c>
      <c r="D10030" s="29" t="s">
        <v>56</v>
      </c>
    </row>
    <row r="10031" ht="15.0" customHeight="1">
      <c r="A10031" s="28">
        <v>216479.0</v>
      </c>
      <c r="B10031" s="29" t="s">
        <v>18615</v>
      </c>
      <c r="C10031" s="29" t="s">
        <v>18616</v>
      </c>
      <c r="D10031" s="29" t="s">
        <v>72</v>
      </c>
    </row>
    <row r="10032" ht="15.0" customHeight="1">
      <c r="A10032" s="28">
        <v>165909.0</v>
      </c>
      <c r="B10032" s="29" t="s">
        <v>18617</v>
      </c>
      <c r="C10032" s="29" t="s">
        <v>18618</v>
      </c>
      <c r="D10032" s="29" t="s">
        <v>28</v>
      </c>
    </row>
    <row r="10033" ht="15.0" customHeight="1">
      <c r="A10033" s="28">
        <v>50645.0</v>
      </c>
      <c r="B10033" s="29" t="s">
        <v>18619</v>
      </c>
      <c r="C10033" s="29"/>
      <c r="D10033" s="29" t="s">
        <v>173</v>
      </c>
    </row>
    <row r="10034" ht="15.0" customHeight="1">
      <c r="A10034" s="28">
        <v>203578.0</v>
      </c>
      <c r="B10034" s="29" t="s">
        <v>18620</v>
      </c>
      <c r="C10034" s="29" t="s">
        <v>18621</v>
      </c>
      <c r="D10034" s="29" t="s">
        <v>34</v>
      </c>
    </row>
    <row r="10035" ht="15.0" customHeight="1">
      <c r="A10035" s="28">
        <v>213253.0</v>
      </c>
      <c r="B10035" s="29" t="s">
        <v>18622</v>
      </c>
      <c r="C10035" s="29" t="s">
        <v>18623</v>
      </c>
      <c r="D10035" s="29" t="s">
        <v>28</v>
      </c>
    </row>
    <row r="10036" ht="15.0" customHeight="1">
      <c r="A10036" s="28">
        <v>117476.0</v>
      </c>
      <c r="B10036" s="29" t="s">
        <v>18624</v>
      </c>
      <c r="C10036" s="29" t="s">
        <v>18625</v>
      </c>
      <c r="D10036" s="29" t="s">
        <v>56</v>
      </c>
    </row>
    <row r="10037" ht="15.0" customHeight="1">
      <c r="A10037" s="28">
        <v>200979.0</v>
      </c>
      <c r="B10037" s="29" t="s">
        <v>18626</v>
      </c>
      <c r="C10037" s="29"/>
      <c r="D10037" s="29" t="s">
        <v>28</v>
      </c>
    </row>
    <row r="10038" ht="15.0" customHeight="1">
      <c r="A10038" s="28">
        <v>215031.0</v>
      </c>
      <c r="B10038" s="29" t="s">
        <v>18627</v>
      </c>
      <c r="C10038" s="29" t="s">
        <v>18628</v>
      </c>
      <c r="D10038" s="29" t="s">
        <v>149</v>
      </c>
    </row>
    <row r="10039" ht="15.0" customHeight="1">
      <c r="A10039" s="28">
        <v>62166.0</v>
      </c>
      <c r="B10039" s="29" t="s">
        <v>18629</v>
      </c>
      <c r="C10039" s="29" t="s">
        <v>18630</v>
      </c>
      <c r="D10039" s="29" t="s">
        <v>56</v>
      </c>
    </row>
    <row r="10040" ht="15.0" customHeight="1">
      <c r="A10040" s="28">
        <v>67609.0</v>
      </c>
      <c r="B10040" s="29" t="s">
        <v>18631</v>
      </c>
      <c r="C10040" s="29" t="s">
        <v>18632</v>
      </c>
      <c r="D10040" s="29" t="s">
        <v>116</v>
      </c>
    </row>
    <row r="10041" ht="15.0" customHeight="1">
      <c r="A10041" s="28">
        <v>202167.0</v>
      </c>
      <c r="B10041" s="29" t="s">
        <v>18633</v>
      </c>
      <c r="C10041" s="29"/>
      <c r="D10041" s="29" t="s">
        <v>110</v>
      </c>
    </row>
    <row r="10042" ht="15.0" customHeight="1">
      <c r="A10042" s="28">
        <v>62205.0</v>
      </c>
      <c r="B10042" s="29" t="s">
        <v>18634</v>
      </c>
      <c r="C10042" s="29" t="s">
        <v>18635</v>
      </c>
      <c r="D10042" s="29" t="s">
        <v>173</v>
      </c>
    </row>
    <row r="10043" ht="15.0" customHeight="1">
      <c r="A10043" s="28">
        <v>97533.0</v>
      </c>
      <c r="B10043" s="29" t="s">
        <v>18636</v>
      </c>
      <c r="C10043" s="29" t="s">
        <v>18637</v>
      </c>
      <c r="D10043" s="29" t="s">
        <v>56</v>
      </c>
    </row>
    <row r="10044" ht="15.0" customHeight="1">
      <c r="A10044" s="28">
        <v>212774.0</v>
      </c>
      <c r="B10044" s="29" t="s">
        <v>18638</v>
      </c>
      <c r="C10044" s="29" t="s">
        <v>18639</v>
      </c>
      <c r="D10044" s="29" t="s">
        <v>146</v>
      </c>
    </row>
    <row r="10045" ht="15.0" customHeight="1">
      <c r="A10045" s="28">
        <v>210678.0</v>
      </c>
      <c r="B10045" s="29" t="s">
        <v>18640</v>
      </c>
      <c r="C10045" s="29" t="s">
        <v>18641</v>
      </c>
      <c r="D10045" s="29" t="s">
        <v>316</v>
      </c>
    </row>
    <row r="10046" ht="15.0" customHeight="1">
      <c r="A10046" s="28">
        <v>51672.0</v>
      </c>
      <c r="B10046" s="29" t="s">
        <v>18642</v>
      </c>
      <c r="C10046" s="29"/>
      <c r="D10046" s="29" t="s">
        <v>173</v>
      </c>
    </row>
    <row r="10047" ht="15.0" customHeight="1">
      <c r="A10047" s="28">
        <v>203084.0</v>
      </c>
      <c r="B10047" s="29" t="s">
        <v>18643</v>
      </c>
      <c r="C10047" s="29" t="s">
        <v>18644</v>
      </c>
      <c r="D10047" s="29" t="s">
        <v>34</v>
      </c>
    </row>
    <row r="10048" ht="15.0" customHeight="1">
      <c r="A10048" s="28">
        <v>216527.0</v>
      </c>
      <c r="B10048" s="29" t="s">
        <v>18645</v>
      </c>
      <c r="C10048" s="29" t="s">
        <v>18646</v>
      </c>
      <c r="D10048" s="29" t="s">
        <v>72</v>
      </c>
    </row>
    <row r="10049" ht="15.0" customHeight="1">
      <c r="A10049" s="28">
        <v>214113.0</v>
      </c>
      <c r="B10049" s="29" t="s">
        <v>18647</v>
      </c>
      <c r="C10049" s="29" t="s">
        <v>18648</v>
      </c>
      <c r="D10049" s="29" t="s">
        <v>343</v>
      </c>
    </row>
    <row r="10050" ht="15.0" customHeight="1">
      <c r="A10050" s="28">
        <v>211594.0</v>
      </c>
      <c r="B10050" s="29" t="s">
        <v>18649</v>
      </c>
      <c r="C10050" s="29" t="s">
        <v>18650</v>
      </c>
      <c r="D10050" s="29" t="s">
        <v>146</v>
      </c>
    </row>
    <row r="10051" ht="15.0" customHeight="1">
      <c r="A10051" s="28">
        <v>135912.0</v>
      </c>
      <c r="B10051" s="29" t="s">
        <v>18651</v>
      </c>
      <c r="C10051" s="29" t="s">
        <v>18652</v>
      </c>
      <c r="D10051" s="29" t="s">
        <v>152</v>
      </c>
    </row>
    <row r="10052" ht="15.0" customHeight="1">
      <c r="A10052" s="28">
        <v>50113.0</v>
      </c>
      <c r="B10052" s="29" t="s">
        <v>18653</v>
      </c>
      <c r="C10052" s="29" t="s">
        <v>18654</v>
      </c>
      <c r="D10052" s="29" t="s">
        <v>173</v>
      </c>
    </row>
    <row r="10053" ht="15.0" customHeight="1">
      <c r="A10053" s="28">
        <v>212308.0</v>
      </c>
      <c r="B10053" s="29" t="s">
        <v>18655</v>
      </c>
      <c r="C10053" s="29" t="s">
        <v>18656</v>
      </c>
      <c r="D10053" s="29" t="s">
        <v>134</v>
      </c>
    </row>
    <row r="10054" ht="15.0" customHeight="1">
      <c r="A10054" s="28">
        <v>213998.0</v>
      </c>
      <c r="B10054" s="29" t="s">
        <v>18657</v>
      </c>
      <c r="C10054" s="29" t="s">
        <v>18658</v>
      </c>
      <c r="D10054" s="29" t="s">
        <v>343</v>
      </c>
    </row>
    <row r="10055" ht="15.0" customHeight="1">
      <c r="A10055" s="28">
        <v>135919.0</v>
      </c>
      <c r="B10055" s="29" t="s">
        <v>18659</v>
      </c>
      <c r="C10055" s="29" t="s">
        <v>18660</v>
      </c>
      <c r="D10055" s="29" t="s">
        <v>43</v>
      </c>
    </row>
    <row r="10056" ht="15.0" customHeight="1">
      <c r="A10056" s="28">
        <v>207867.0</v>
      </c>
      <c r="B10056" s="29" t="s">
        <v>18661</v>
      </c>
      <c r="C10056" s="29" t="s">
        <v>18662</v>
      </c>
      <c r="D10056" s="29" t="s">
        <v>146</v>
      </c>
    </row>
    <row r="10057" ht="15.0" customHeight="1">
      <c r="A10057" s="28">
        <v>211078.0</v>
      </c>
      <c r="B10057" s="29" t="s">
        <v>18663</v>
      </c>
      <c r="C10057" s="29" t="s">
        <v>18664</v>
      </c>
      <c r="D10057" s="29" t="s">
        <v>40</v>
      </c>
    </row>
    <row r="10058" ht="15.0" customHeight="1">
      <c r="A10058" s="28">
        <v>210115.0</v>
      </c>
      <c r="B10058" s="29" t="s">
        <v>18665</v>
      </c>
      <c r="C10058" s="29" t="s">
        <v>18666</v>
      </c>
      <c r="D10058" s="29" t="s">
        <v>88</v>
      </c>
    </row>
    <row r="10059" ht="15.0" customHeight="1">
      <c r="A10059" s="28">
        <v>209912.0</v>
      </c>
      <c r="B10059" s="29" t="s">
        <v>18667</v>
      </c>
      <c r="C10059" s="29" t="s">
        <v>18668</v>
      </c>
      <c r="D10059" s="29" t="s">
        <v>146</v>
      </c>
    </row>
    <row r="10060" ht="15.0" customHeight="1">
      <c r="A10060" s="28">
        <v>208646.0</v>
      </c>
      <c r="B10060" s="29" t="s">
        <v>18669</v>
      </c>
      <c r="C10060" s="29"/>
      <c r="D10060" s="29" t="s">
        <v>146</v>
      </c>
    </row>
    <row r="10061" ht="15.0" customHeight="1">
      <c r="A10061" s="28">
        <v>213229.0</v>
      </c>
      <c r="B10061" s="29" t="s">
        <v>18670</v>
      </c>
      <c r="C10061" s="29" t="s">
        <v>18671</v>
      </c>
      <c r="D10061" s="29" t="s">
        <v>28</v>
      </c>
    </row>
    <row r="10062" ht="15.0" customHeight="1">
      <c r="A10062" s="28">
        <v>206530.0</v>
      </c>
      <c r="B10062" s="29" t="s">
        <v>18672</v>
      </c>
      <c r="C10062" s="29" t="s">
        <v>18673</v>
      </c>
      <c r="D10062" s="29" t="s">
        <v>146</v>
      </c>
    </row>
    <row r="10063" ht="15.0" customHeight="1">
      <c r="A10063" s="28">
        <v>121562.0</v>
      </c>
      <c r="B10063" s="29" t="s">
        <v>18674</v>
      </c>
      <c r="C10063" s="29" t="s">
        <v>18675</v>
      </c>
      <c r="D10063" s="29" t="s">
        <v>173</v>
      </c>
    </row>
    <row r="10064" ht="15.0" customHeight="1">
      <c r="A10064" s="28">
        <v>213174.0</v>
      </c>
      <c r="B10064" s="29" t="s">
        <v>18676</v>
      </c>
      <c r="C10064" s="29" t="s">
        <v>18677</v>
      </c>
      <c r="D10064" s="29" t="s">
        <v>25</v>
      </c>
    </row>
    <row r="10065" ht="15.0" customHeight="1">
      <c r="A10065" s="28">
        <v>210247.0</v>
      </c>
      <c r="B10065" s="29" t="s">
        <v>18678</v>
      </c>
      <c r="C10065" s="29" t="s">
        <v>18679</v>
      </c>
      <c r="D10065" s="29" t="s">
        <v>40</v>
      </c>
    </row>
    <row r="10066" ht="15.0" customHeight="1">
      <c r="A10066" s="28">
        <v>206771.0</v>
      </c>
      <c r="B10066" s="29" t="s">
        <v>18680</v>
      </c>
      <c r="C10066" s="29" t="s">
        <v>18681</v>
      </c>
      <c r="D10066" s="29" t="s">
        <v>28</v>
      </c>
    </row>
    <row r="10067" ht="15.0" customHeight="1">
      <c r="A10067" s="28">
        <v>209357.0</v>
      </c>
      <c r="B10067" s="29" t="s">
        <v>18682</v>
      </c>
      <c r="C10067" s="29" t="s">
        <v>18683</v>
      </c>
      <c r="D10067" s="29" t="s">
        <v>34</v>
      </c>
    </row>
    <row r="10068" ht="15.0" customHeight="1">
      <c r="A10068" s="28">
        <v>214967.0</v>
      </c>
      <c r="B10068" s="29" t="s">
        <v>18684</v>
      </c>
      <c r="C10068" s="29" t="s">
        <v>18685</v>
      </c>
      <c r="D10068" s="29" t="s">
        <v>37</v>
      </c>
    </row>
    <row r="10069" ht="15.0" customHeight="1">
      <c r="A10069" s="28">
        <v>117478.0</v>
      </c>
      <c r="B10069" s="29" t="s">
        <v>18686</v>
      </c>
      <c r="C10069" s="29" t="s">
        <v>18687</v>
      </c>
      <c r="D10069" s="29" t="s">
        <v>110</v>
      </c>
    </row>
    <row r="10070" ht="15.0" customHeight="1">
      <c r="A10070" s="28">
        <v>51091.0</v>
      </c>
      <c r="B10070" s="29" t="s">
        <v>18688</v>
      </c>
      <c r="C10070" s="29" t="s">
        <v>18689</v>
      </c>
      <c r="D10070" s="29" t="s">
        <v>173</v>
      </c>
    </row>
    <row r="10071" ht="15.0" customHeight="1">
      <c r="A10071" s="28">
        <v>215637.0</v>
      </c>
      <c r="B10071" s="29" t="s">
        <v>18690</v>
      </c>
      <c r="C10071" s="29" t="s">
        <v>18691</v>
      </c>
      <c r="D10071" s="29" t="s">
        <v>51</v>
      </c>
    </row>
    <row r="10072" ht="15.0" customHeight="1">
      <c r="A10072" s="28">
        <v>206285.0</v>
      </c>
      <c r="B10072" s="29" t="s">
        <v>18692</v>
      </c>
      <c r="C10072" s="29" t="s">
        <v>18693</v>
      </c>
      <c r="D10072" s="29" t="s">
        <v>43</v>
      </c>
    </row>
    <row r="10073" ht="15.0" customHeight="1">
      <c r="A10073" s="28">
        <v>207703.0</v>
      </c>
      <c r="B10073" s="29" t="s">
        <v>18694</v>
      </c>
      <c r="C10073" s="29" t="s">
        <v>18695</v>
      </c>
      <c r="D10073" s="29" t="s">
        <v>146</v>
      </c>
    </row>
    <row r="10074" ht="15.0" customHeight="1">
      <c r="A10074" s="28">
        <v>204716.0</v>
      </c>
      <c r="B10074" s="29" t="s">
        <v>18696</v>
      </c>
      <c r="C10074" s="29" t="s">
        <v>18697</v>
      </c>
      <c r="D10074" s="29" t="s">
        <v>43</v>
      </c>
    </row>
    <row r="10075" ht="15.0" customHeight="1">
      <c r="A10075" s="28">
        <v>213668.0</v>
      </c>
      <c r="B10075" s="29" t="s">
        <v>18698</v>
      </c>
      <c r="C10075" s="29" t="s">
        <v>18699</v>
      </c>
      <c r="D10075" s="29" t="s">
        <v>37</v>
      </c>
    </row>
    <row r="10076" ht="15.0" customHeight="1">
      <c r="A10076" s="28">
        <v>216614.0</v>
      </c>
      <c r="B10076" s="29" t="s">
        <v>18700</v>
      </c>
      <c r="C10076" s="29" t="s">
        <v>18701</v>
      </c>
      <c r="D10076" s="29" t="s">
        <v>25</v>
      </c>
    </row>
    <row r="10077" ht="15.0" customHeight="1">
      <c r="A10077" s="28">
        <v>213196.0</v>
      </c>
      <c r="B10077" s="29" t="s">
        <v>18702</v>
      </c>
      <c r="C10077" s="29" t="s">
        <v>18703</v>
      </c>
      <c r="D10077" s="29" t="s">
        <v>37</v>
      </c>
    </row>
    <row r="10078" ht="15.0" customHeight="1">
      <c r="A10078" s="28">
        <v>211560.0</v>
      </c>
      <c r="B10078" s="29" t="s">
        <v>18704</v>
      </c>
      <c r="C10078" s="29" t="s">
        <v>18705</v>
      </c>
      <c r="D10078" s="29" t="s">
        <v>343</v>
      </c>
    </row>
    <row r="10079" ht="15.0" customHeight="1">
      <c r="A10079" s="28">
        <v>200924.0</v>
      </c>
      <c r="B10079" s="29" t="s">
        <v>18706</v>
      </c>
      <c r="C10079" s="29" t="s">
        <v>18707</v>
      </c>
      <c r="D10079" s="29" t="s">
        <v>31</v>
      </c>
    </row>
    <row r="10080" ht="15.0" customHeight="1">
      <c r="A10080" s="28">
        <v>216112.0</v>
      </c>
      <c r="B10080" s="29" t="s">
        <v>18708</v>
      </c>
      <c r="C10080" s="29" t="s">
        <v>18709</v>
      </c>
      <c r="D10080" s="29" t="s">
        <v>223</v>
      </c>
    </row>
    <row r="10081" ht="15.0" customHeight="1">
      <c r="A10081" s="28">
        <v>216957.0</v>
      </c>
      <c r="B10081" s="29" t="s">
        <v>18710</v>
      </c>
      <c r="C10081" s="29" t="s">
        <v>18711</v>
      </c>
      <c r="D10081" s="29" t="s">
        <v>146</v>
      </c>
    </row>
    <row r="10082" ht="15.0" customHeight="1">
      <c r="A10082" s="28">
        <v>152384.0</v>
      </c>
      <c r="B10082" s="29" t="s">
        <v>18712</v>
      </c>
      <c r="C10082" s="29" t="s">
        <v>18713</v>
      </c>
      <c r="D10082" s="29" t="s">
        <v>51</v>
      </c>
    </row>
    <row r="10083" ht="15.0" customHeight="1">
      <c r="A10083" s="28">
        <v>214029.0</v>
      </c>
      <c r="B10083" s="29" t="s">
        <v>18714</v>
      </c>
      <c r="C10083" s="29" t="s">
        <v>18715</v>
      </c>
      <c r="D10083" s="29" t="s">
        <v>40</v>
      </c>
    </row>
    <row r="10084" ht="15.0" customHeight="1">
      <c r="A10084" s="28">
        <v>51166.0</v>
      </c>
      <c r="B10084" s="29" t="s">
        <v>18716</v>
      </c>
      <c r="C10084" s="29" t="s">
        <v>18717</v>
      </c>
      <c r="D10084" s="29" t="s">
        <v>173</v>
      </c>
    </row>
    <row r="10085" ht="15.0" customHeight="1">
      <c r="A10085" s="28">
        <v>209842.0</v>
      </c>
      <c r="B10085" s="29" t="s">
        <v>18718</v>
      </c>
      <c r="C10085" s="29" t="s">
        <v>18719</v>
      </c>
      <c r="D10085" s="29" t="s">
        <v>146</v>
      </c>
    </row>
    <row r="10086" ht="15.0" customHeight="1">
      <c r="A10086" s="28">
        <v>50023.0</v>
      </c>
      <c r="B10086" s="29" t="s">
        <v>18720</v>
      </c>
      <c r="C10086" s="29" t="s">
        <v>18721</v>
      </c>
      <c r="D10086" s="29" t="s">
        <v>173</v>
      </c>
    </row>
    <row r="10087" ht="15.0" customHeight="1">
      <c r="A10087" s="28">
        <v>216593.0</v>
      </c>
      <c r="B10087" s="29" t="s">
        <v>18722</v>
      </c>
      <c r="C10087" s="29" t="s">
        <v>18723</v>
      </c>
      <c r="D10087" s="29" t="s">
        <v>343</v>
      </c>
    </row>
    <row r="10088" ht="15.0" customHeight="1">
      <c r="A10088" s="28">
        <v>214215.0</v>
      </c>
      <c r="B10088" s="29" t="s">
        <v>18724</v>
      </c>
      <c r="C10088" s="29" t="s">
        <v>18725</v>
      </c>
      <c r="D10088" s="29" t="s">
        <v>173</v>
      </c>
    </row>
    <row r="10089" ht="15.0" customHeight="1">
      <c r="A10089" s="28">
        <v>211976.0</v>
      </c>
      <c r="B10089" s="29" t="s">
        <v>18726</v>
      </c>
      <c r="C10089" s="29"/>
      <c r="D10089" s="29" t="s">
        <v>146</v>
      </c>
    </row>
    <row r="10090" ht="15.0" customHeight="1">
      <c r="A10090" s="28">
        <v>211740.0</v>
      </c>
      <c r="B10090" s="29" t="s">
        <v>18727</v>
      </c>
      <c r="C10090" s="29" t="s">
        <v>18728</v>
      </c>
      <c r="D10090" s="29" t="s">
        <v>103</v>
      </c>
    </row>
    <row r="10091" ht="15.0" customHeight="1">
      <c r="A10091" s="28">
        <v>101713.0</v>
      </c>
      <c r="B10091" s="29" t="s">
        <v>18729</v>
      </c>
      <c r="C10091" s="29"/>
      <c r="D10091" s="29" t="s">
        <v>173</v>
      </c>
    </row>
    <row r="10092" ht="15.0" customHeight="1">
      <c r="A10092" s="28">
        <v>202611.0</v>
      </c>
      <c r="B10092" s="29" t="s">
        <v>18730</v>
      </c>
      <c r="C10092" s="29"/>
      <c r="D10092" s="29" t="s">
        <v>56</v>
      </c>
    </row>
    <row r="10093" ht="15.0" customHeight="1">
      <c r="A10093" s="28">
        <v>216700.0</v>
      </c>
      <c r="B10093" s="29" t="s">
        <v>18731</v>
      </c>
      <c r="C10093" s="29" t="s">
        <v>18732</v>
      </c>
      <c r="D10093" s="29" t="s">
        <v>56</v>
      </c>
    </row>
    <row r="10094" ht="15.0" customHeight="1">
      <c r="A10094" s="28">
        <v>50178.0</v>
      </c>
      <c r="B10094" s="29" t="s">
        <v>18733</v>
      </c>
      <c r="C10094" s="29" t="s">
        <v>18734</v>
      </c>
      <c r="D10094" s="29" t="s">
        <v>31</v>
      </c>
    </row>
    <row r="10095" ht="15.0" customHeight="1">
      <c r="A10095" s="28">
        <v>210548.0</v>
      </c>
      <c r="B10095" s="29" t="s">
        <v>18735</v>
      </c>
      <c r="C10095" s="29" t="s">
        <v>18736</v>
      </c>
      <c r="D10095" s="29" t="s">
        <v>103</v>
      </c>
    </row>
    <row r="10096" ht="15.0" customHeight="1">
      <c r="A10096" s="28">
        <v>168977.0</v>
      </c>
      <c r="B10096" s="29" t="s">
        <v>18737</v>
      </c>
      <c r="C10096" s="29" t="s">
        <v>18738</v>
      </c>
      <c r="D10096" s="29" t="s">
        <v>116</v>
      </c>
    </row>
    <row r="10097" ht="15.0" customHeight="1">
      <c r="A10097" s="28">
        <v>66362.0</v>
      </c>
      <c r="B10097" s="29" t="s">
        <v>18739</v>
      </c>
      <c r="C10097" s="29"/>
      <c r="D10097" s="29" t="s">
        <v>116</v>
      </c>
    </row>
    <row r="10098" ht="15.0" customHeight="1">
      <c r="A10098" s="28">
        <v>200609.0</v>
      </c>
      <c r="B10098" s="29" t="s">
        <v>18740</v>
      </c>
      <c r="C10098" s="29"/>
      <c r="D10098" s="29" t="s">
        <v>173</v>
      </c>
    </row>
    <row r="10099" ht="15.0" customHeight="1">
      <c r="A10099" s="28">
        <v>200634.0</v>
      </c>
      <c r="B10099" s="29" t="s">
        <v>18741</v>
      </c>
      <c r="C10099" s="29"/>
      <c r="D10099" s="29" t="s">
        <v>173</v>
      </c>
    </row>
    <row r="10100" ht="15.0" customHeight="1">
      <c r="A10100" s="28">
        <v>200801.0</v>
      </c>
      <c r="B10100" s="29" t="s">
        <v>18742</v>
      </c>
      <c r="C10100" s="29"/>
      <c r="D10100" s="29" t="s">
        <v>173</v>
      </c>
    </row>
    <row r="10101" ht="15.0" customHeight="1">
      <c r="A10101" s="28">
        <v>200601.0</v>
      </c>
      <c r="B10101" s="29" t="s">
        <v>18743</v>
      </c>
      <c r="C10101" s="29"/>
      <c r="D10101" s="29" t="s">
        <v>173</v>
      </c>
    </row>
    <row r="10102" ht="15.0" customHeight="1">
      <c r="A10102" s="28">
        <v>201067.0</v>
      </c>
      <c r="B10102" s="29" t="s">
        <v>18744</v>
      </c>
      <c r="C10102" s="29"/>
      <c r="D10102" s="29" t="s">
        <v>173</v>
      </c>
    </row>
    <row r="10103" ht="15.0" customHeight="1">
      <c r="A10103" s="28">
        <v>200372.0</v>
      </c>
      <c r="B10103" s="29" t="s">
        <v>18745</v>
      </c>
      <c r="C10103" s="29"/>
      <c r="D10103" s="29" t="s">
        <v>173</v>
      </c>
    </row>
    <row r="10104" ht="15.0" customHeight="1">
      <c r="A10104" s="28">
        <v>50325.0</v>
      </c>
      <c r="B10104" s="29" t="s">
        <v>18746</v>
      </c>
      <c r="C10104" s="29"/>
      <c r="D10104" s="29" t="s">
        <v>116</v>
      </c>
    </row>
    <row r="10105" ht="15.0" customHeight="1">
      <c r="A10105" s="28">
        <v>76959.0</v>
      </c>
      <c r="B10105" s="29" t="s">
        <v>18747</v>
      </c>
      <c r="C10105" s="29" t="s">
        <v>18748</v>
      </c>
      <c r="D10105" s="29" t="s">
        <v>43</v>
      </c>
    </row>
    <row r="10106" ht="15.0" customHeight="1">
      <c r="A10106" s="28">
        <v>76955.0</v>
      </c>
      <c r="B10106" s="29" t="s">
        <v>18749</v>
      </c>
      <c r="C10106" s="29" t="s">
        <v>18750</v>
      </c>
      <c r="D10106" s="29" t="s">
        <v>43</v>
      </c>
    </row>
    <row r="10107" ht="15.0" customHeight="1">
      <c r="A10107" s="28">
        <v>65344.0</v>
      </c>
      <c r="B10107" s="29" t="s">
        <v>18751</v>
      </c>
      <c r="C10107" s="29" t="s">
        <v>18752</v>
      </c>
      <c r="D10107" s="29" t="s">
        <v>51</v>
      </c>
    </row>
    <row r="10108" ht="15.0" customHeight="1">
      <c r="A10108" s="28">
        <v>212118.0</v>
      </c>
      <c r="B10108" s="29" t="s">
        <v>18753</v>
      </c>
      <c r="C10108" s="29" t="s">
        <v>18754</v>
      </c>
      <c r="D10108" s="29" t="s">
        <v>80</v>
      </c>
    </row>
    <row r="10109" ht="15.0" customHeight="1">
      <c r="A10109" s="28">
        <v>86214.0</v>
      </c>
      <c r="B10109" s="29" t="s">
        <v>18755</v>
      </c>
      <c r="C10109" s="29" t="s">
        <v>18756</v>
      </c>
      <c r="D10109" s="29" t="s">
        <v>110</v>
      </c>
    </row>
    <row r="10110" ht="15.0" customHeight="1">
      <c r="A10110" s="28">
        <v>213558.0</v>
      </c>
      <c r="B10110" s="29" t="s">
        <v>18757</v>
      </c>
      <c r="C10110" s="29" t="s">
        <v>18758</v>
      </c>
      <c r="D10110" s="29" t="s">
        <v>103</v>
      </c>
    </row>
    <row r="10111" ht="15.0" customHeight="1">
      <c r="A10111" s="28">
        <v>50382.0</v>
      </c>
      <c r="B10111" s="29" t="s">
        <v>18759</v>
      </c>
      <c r="C10111" s="29" t="s">
        <v>18760</v>
      </c>
      <c r="D10111" s="29" t="s">
        <v>173</v>
      </c>
    </row>
    <row r="10112" ht="15.0" customHeight="1">
      <c r="A10112" s="28">
        <v>68648.0</v>
      </c>
      <c r="B10112" s="29" t="s">
        <v>18761</v>
      </c>
      <c r="C10112" s="29" t="s">
        <v>18762</v>
      </c>
      <c r="D10112" s="29" t="s">
        <v>56</v>
      </c>
    </row>
    <row r="10113" ht="15.0" customHeight="1">
      <c r="A10113" s="28">
        <v>90326.0</v>
      </c>
      <c r="B10113" s="29" t="s">
        <v>18763</v>
      </c>
      <c r="C10113" s="29" t="s">
        <v>18764</v>
      </c>
      <c r="D10113" s="29" t="s">
        <v>173</v>
      </c>
    </row>
    <row r="10114" ht="15.0" customHeight="1">
      <c r="A10114" s="28">
        <v>213703.0</v>
      </c>
      <c r="B10114" s="29" t="s">
        <v>18765</v>
      </c>
      <c r="C10114" s="29" t="s">
        <v>18766</v>
      </c>
      <c r="D10114" s="29" t="s">
        <v>25</v>
      </c>
    </row>
    <row r="10115" ht="15.0" customHeight="1">
      <c r="A10115" s="28">
        <v>76902.0</v>
      </c>
      <c r="B10115" s="29" t="s">
        <v>18767</v>
      </c>
      <c r="C10115" s="29"/>
      <c r="D10115" s="29" t="s">
        <v>43</v>
      </c>
    </row>
    <row r="10116" ht="15.0" customHeight="1">
      <c r="A10116" s="28">
        <v>204777.0</v>
      </c>
      <c r="B10116" s="29" t="s">
        <v>18768</v>
      </c>
      <c r="C10116" s="29" t="s">
        <v>18769</v>
      </c>
      <c r="D10116" s="29" t="s">
        <v>146</v>
      </c>
    </row>
    <row r="10117" ht="15.0" customHeight="1">
      <c r="A10117" s="28">
        <v>204657.0</v>
      </c>
      <c r="B10117" s="29" t="s">
        <v>18770</v>
      </c>
      <c r="C10117" s="29" t="s">
        <v>18771</v>
      </c>
      <c r="D10117" s="29" t="s">
        <v>146</v>
      </c>
    </row>
    <row r="10118" ht="15.0" customHeight="1">
      <c r="A10118" s="28">
        <v>214488.0</v>
      </c>
      <c r="B10118" s="29" t="s">
        <v>18772</v>
      </c>
      <c r="C10118" s="29" t="s">
        <v>18773</v>
      </c>
      <c r="D10118" s="29" t="s">
        <v>46</v>
      </c>
    </row>
    <row r="10119" ht="15.0" customHeight="1">
      <c r="A10119" s="28">
        <v>206462.0</v>
      </c>
      <c r="B10119" s="29" t="s">
        <v>18774</v>
      </c>
      <c r="C10119" s="29" t="s">
        <v>18775</v>
      </c>
      <c r="D10119" s="29" t="s">
        <v>61</v>
      </c>
    </row>
    <row r="10120" ht="15.0" customHeight="1">
      <c r="A10120" s="28">
        <v>50214.0</v>
      </c>
      <c r="B10120" s="29" t="s">
        <v>18776</v>
      </c>
      <c r="C10120" s="29"/>
      <c r="D10120" s="29" t="s">
        <v>173</v>
      </c>
    </row>
    <row r="10121" ht="15.0" customHeight="1">
      <c r="A10121" s="28">
        <v>114404.0</v>
      </c>
      <c r="B10121" s="29" t="s">
        <v>18777</v>
      </c>
      <c r="C10121" s="29" t="s">
        <v>18778</v>
      </c>
      <c r="D10121" s="29" t="s">
        <v>56</v>
      </c>
    </row>
    <row r="10122" ht="15.0" customHeight="1">
      <c r="A10122" s="28">
        <v>201056.0</v>
      </c>
      <c r="B10122" s="29" t="s">
        <v>18779</v>
      </c>
      <c r="C10122" s="29" t="s">
        <v>18780</v>
      </c>
      <c r="D10122" s="29" t="s">
        <v>56</v>
      </c>
    </row>
    <row r="10123" ht="15.0" customHeight="1">
      <c r="A10123" s="28">
        <v>50127.0</v>
      </c>
      <c r="B10123" s="29" t="s">
        <v>18781</v>
      </c>
      <c r="C10123" s="29"/>
      <c r="D10123" s="29" t="s">
        <v>173</v>
      </c>
    </row>
    <row r="10124" ht="15.0" customHeight="1">
      <c r="A10124" s="28">
        <v>146120.0</v>
      </c>
      <c r="B10124" s="29" t="s">
        <v>18782</v>
      </c>
      <c r="C10124" s="29" t="s">
        <v>18783</v>
      </c>
      <c r="D10124" s="29" t="s">
        <v>173</v>
      </c>
    </row>
    <row r="10125" ht="15.0" customHeight="1">
      <c r="A10125" s="28">
        <v>170024.0</v>
      </c>
      <c r="B10125" s="29" t="s">
        <v>18784</v>
      </c>
      <c r="C10125" s="29" t="s">
        <v>18785</v>
      </c>
      <c r="D10125" s="29" t="s">
        <v>173</v>
      </c>
    </row>
    <row r="10126" ht="15.0" customHeight="1">
      <c r="A10126" s="28">
        <v>59075.0</v>
      </c>
      <c r="B10126" s="29" t="s">
        <v>18786</v>
      </c>
      <c r="C10126" s="29"/>
      <c r="D10126" s="29" t="s">
        <v>173</v>
      </c>
    </row>
    <row r="10127" ht="15.0" customHeight="1">
      <c r="A10127" s="28">
        <v>203919.0</v>
      </c>
      <c r="B10127" s="29" t="s">
        <v>18787</v>
      </c>
      <c r="C10127" s="29" t="s">
        <v>18788</v>
      </c>
      <c r="D10127" s="29" t="s">
        <v>43</v>
      </c>
    </row>
    <row r="10128" ht="15.0" customHeight="1">
      <c r="A10128" s="28">
        <v>162779.0</v>
      </c>
      <c r="B10128" s="29" t="s">
        <v>18789</v>
      </c>
      <c r="C10128" s="29" t="s">
        <v>18790</v>
      </c>
      <c r="D10128" s="29" t="s">
        <v>51</v>
      </c>
    </row>
    <row r="10129" ht="15.0" customHeight="1">
      <c r="A10129" s="28">
        <v>204605.0</v>
      </c>
      <c r="B10129" s="29" t="s">
        <v>18791</v>
      </c>
      <c r="C10129" s="29" t="s">
        <v>18792</v>
      </c>
      <c r="D10129" s="29" t="s">
        <v>28</v>
      </c>
    </row>
    <row r="10130" ht="15.0" customHeight="1">
      <c r="A10130" s="28">
        <v>50322.0</v>
      </c>
      <c r="B10130" s="29" t="s">
        <v>18793</v>
      </c>
      <c r="C10130" s="29"/>
      <c r="D10130" s="29" t="s">
        <v>173</v>
      </c>
    </row>
    <row r="10131" ht="15.0" customHeight="1">
      <c r="A10131" s="28">
        <v>82110.0</v>
      </c>
      <c r="B10131" s="29" t="s">
        <v>18794</v>
      </c>
      <c r="C10131" s="29" t="s">
        <v>18795</v>
      </c>
      <c r="D10131" s="29" t="s">
        <v>43</v>
      </c>
    </row>
    <row r="10132" ht="15.0" customHeight="1">
      <c r="A10132" s="28">
        <v>51204.0</v>
      </c>
      <c r="B10132" s="29" t="s">
        <v>18796</v>
      </c>
      <c r="C10132" s="29" t="s">
        <v>18797</v>
      </c>
      <c r="D10132" s="29" t="s">
        <v>173</v>
      </c>
    </row>
    <row r="10133" ht="15.0" customHeight="1">
      <c r="A10133" s="28">
        <v>215411.0</v>
      </c>
      <c r="B10133" s="29" t="s">
        <v>18798</v>
      </c>
      <c r="C10133" s="29" t="s">
        <v>18799</v>
      </c>
      <c r="D10133" s="29" t="s">
        <v>149</v>
      </c>
    </row>
    <row r="10134" ht="15.0" customHeight="1">
      <c r="A10134" s="28">
        <v>51140.0</v>
      </c>
      <c r="B10134" s="29" t="s">
        <v>18800</v>
      </c>
      <c r="C10134" s="29" t="s">
        <v>18801</v>
      </c>
      <c r="D10134" s="29" t="s">
        <v>56</v>
      </c>
    </row>
    <row r="10135" ht="15.0" customHeight="1">
      <c r="A10135" s="28">
        <v>209323.0</v>
      </c>
      <c r="B10135" s="29" t="s">
        <v>18802</v>
      </c>
      <c r="C10135" s="29" t="s">
        <v>18803</v>
      </c>
      <c r="D10135" s="29" t="s">
        <v>80</v>
      </c>
    </row>
    <row r="10136" ht="15.0" customHeight="1">
      <c r="A10136" s="28">
        <v>202885.0</v>
      </c>
      <c r="B10136" s="29" t="s">
        <v>18804</v>
      </c>
      <c r="C10136" s="29" t="s">
        <v>18805</v>
      </c>
      <c r="D10136" s="29" t="s">
        <v>34</v>
      </c>
    </row>
    <row r="10137" ht="15.0" customHeight="1">
      <c r="A10137" s="28">
        <v>50292.0</v>
      </c>
      <c r="B10137" s="29" t="s">
        <v>18806</v>
      </c>
      <c r="C10137" s="29" t="s">
        <v>18807</v>
      </c>
      <c r="D10137" s="29" t="s">
        <v>223</v>
      </c>
    </row>
    <row r="10138" ht="15.0" customHeight="1">
      <c r="A10138" s="28">
        <v>194726.0</v>
      </c>
      <c r="B10138" s="29" t="s">
        <v>18808</v>
      </c>
      <c r="C10138" s="29"/>
      <c r="D10138" s="29" t="s">
        <v>134</v>
      </c>
    </row>
    <row r="10139" ht="15.0" customHeight="1">
      <c r="A10139" s="28">
        <v>202130.0</v>
      </c>
      <c r="B10139" s="29" t="s">
        <v>18809</v>
      </c>
      <c r="C10139" s="29" t="s">
        <v>18810</v>
      </c>
      <c r="D10139" s="29" t="s">
        <v>146</v>
      </c>
    </row>
    <row r="10140" ht="15.0" customHeight="1">
      <c r="A10140" s="28">
        <v>213402.0</v>
      </c>
      <c r="B10140" s="29" t="s">
        <v>18811</v>
      </c>
      <c r="C10140" s="29" t="s">
        <v>18812</v>
      </c>
      <c r="D10140" s="29" t="s">
        <v>146</v>
      </c>
    </row>
    <row r="10141" ht="15.0" customHeight="1">
      <c r="A10141" s="28">
        <v>213841.0</v>
      </c>
      <c r="B10141" s="29" t="s">
        <v>18813</v>
      </c>
      <c r="C10141" s="29" t="s">
        <v>18814</v>
      </c>
      <c r="D10141" s="29" t="s">
        <v>343</v>
      </c>
    </row>
    <row r="10142" ht="15.0" customHeight="1">
      <c r="A10142" s="28">
        <v>202682.0</v>
      </c>
      <c r="B10142" s="29" t="s">
        <v>18815</v>
      </c>
      <c r="C10142" s="29" t="s">
        <v>18816</v>
      </c>
      <c r="D10142" s="29" t="s">
        <v>46</v>
      </c>
    </row>
    <row r="10143" ht="15.0" customHeight="1">
      <c r="A10143" s="28">
        <v>205460.0</v>
      </c>
      <c r="B10143" s="29" t="s">
        <v>18817</v>
      </c>
      <c r="C10143" s="29" t="s">
        <v>18818</v>
      </c>
      <c r="D10143" s="29" t="s">
        <v>103</v>
      </c>
    </row>
    <row r="10144" ht="15.0" customHeight="1">
      <c r="A10144" s="28">
        <v>157518.0</v>
      </c>
      <c r="B10144" s="29" t="s">
        <v>18819</v>
      </c>
      <c r="C10144" s="29" t="s">
        <v>18820</v>
      </c>
      <c r="D10144" s="29" t="s">
        <v>152</v>
      </c>
    </row>
    <row r="10145" ht="15.0" customHeight="1">
      <c r="A10145" s="28">
        <v>77964.0</v>
      </c>
      <c r="B10145" s="29" t="s">
        <v>18821</v>
      </c>
      <c r="C10145" s="29" t="s">
        <v>18822</v>
      </c>
      <c r="D10145" s="29" t="s">
        <v>43</v>
      </c>
    </row>
    <row r="10146" ht="15.0" customHeight="1">
      <c r="A10146" s="28">
        <v>202666.0</v>
      </c>
      <c r="B10146" s="29" t="s">
        <v>18823</v>
      </c>
      <c r="C10146" s="29" t="s">
        <v>18824</v>
      </c>
      <c r="D10146" s="29" t="s">
        <v>43</v>
      </c>
    </row>
    <row r="10147" ht="15.0" customHeight="1">
      <c r="A10147" s="28">
        <v>200760.0</v>
      </c>
      <c r="B10147" s="29" t="s">
        <v>18825</v>
      </c>
      <c r="C10147" s="29"/>
      <c r="D10147" s="29" t="s">
        <v>103</v>
      </c>
    </row>
    <row r="10148" ht="15.0" customHeight="1">
      <c r="A10148" s="28">
        <v>196851.0</v>
      </c>
      <c r="B10148" s="29" t="s">
        <v>18826</v>
      </c>
      <c r="C10148" s="29"/>
      <c r="D10148" s="29" t="s">
        <v>173</v>
      </c>
    </row>
    <row r="10149" ht="15.0" customHeight="1">
      <c r="A10149" s="28">
        <v>209541.0</v>
      </c>
      <c r="B10149" s="29" t="s">
        <v>18827</v>
      </c>
      <c r="C10149" s="29" t="s">
        <v>18828</v>
      </c>
      <c r="D10149" s="29" t="s">
        <v>110</v>
      </c>
    </row>
    <row r="10150" ht="15.0" customHeight="1">
      <c r="A10150" s="28">
        <v>204993.0</v>
      </c>
      <c r="B10150" s="29" t="s">
        <v>18829</v>
      </c>
      <c r="C10150" s="29" t="s">
        <v>18830</v>
      </c>
      <c r="D10150" s="29" t="s">
        <v>134</v>
      </c>
    </row>
    <row r="10151" ht="15.0" customHeight="1">
      <c r="A10151" s="28">
        <v>209306.0</v>
      </c>
      <c r="B10151" s="29" t="s">
        <v>18831</v>
      </c>
      <c r="C10151" s="29" t="s">
        <v>18832</v>
      </c>
      <c r="D10151" s="29" t="s">
        <v>134</v>
      </c>
    </row>
    <row r="10152" ht="15.0" customHeight="1">
      <c r="A10152" s="28">
        <v>50274.0</v>
      </c>
      <c r="B10152" s="29" t="s">
        <v>18833</v>
      </c>
      <c r="C10152" s="29" t="s">
        <v>18834</v>
      </c>
      <c r="D10152" s="29" t="s">
        <v>173</v>
      </c>
    </row>
    <row r="10153" ht="15.0" customHeight="1">
      <c r="A10153" s="28">
        <v>213927.0</v>
      </c>
      <c r="B10153" s="29" t="s">
        <v>18835</v>
      </c>
      <c r="C10153" s="29" t="s">
        <v>18836</v>
      </c>
      <c r="D10153" s="29" t="s">
        <v>61</v>
      </c>
    </row>
    <row r="10154" ht="15.0" customHeight="1">
      <c r="A10154" s="28">
        <v>66363.0</v>
      </c>
      <c r="B10154" s="29" t="s">
        <v>18837</v>
      </c>
      <c r="C10154" s="29" t="s">
        <v>18838</v>
      </c>
      <c r="D10154" s="29" t="s">
        <v>56</v>
      </c>
    </row>
    <row r="10155" ht="15.0" customHeight="1">
      <c r="A10155" s="28">
        <v>200578.0</v>
      </c>
      <c r="B10155" s="29" t="s">
        <v>18839</v>
      </c>
      <c r="C10155" s="29" t="s">
        <v>18840</v>
      </c>
      <c r="D10155" s="29" t="s">
        <v>31</v>
      </c>
    </row>
    <row r="10156" ht="15.0" customHeight="1">
      <c r="A10156" s="28">
        <v>196947.0</v>
      </c>
      <c r="B10156" s="29" t="s">
        <v>18841</v>
      </c>
      <c r="C10156" s="29" t="s">
        <v>18842</v>
      </c>
      <c r="D10156" s="29" t="s">
        <v>31</v>
      </c>
    </row>
    <row r="10157" ht="15.0" customHeight="1">
      <c r="A10157" s="28">
        <v>213112.0</v>
      </c>
      <c r="B10157" s="29" t="s">
        <v>18843</v>
      </c>
      <c r="C10157" s="29" t="s">
        <v>18844</v>
      </c>
      <c r="D10157" s="29" t="s">
        <v>46</v>
      </c>
    </row>
    <row r="10158" ht="15.0" customHeight="1">
      <c r="A10158" s="28">
        <v>213464.0</v>
      </c>
      <c r="B10158" s="29" t="s">
        <v>18845</v>
      </c>
      <c r="C10158" s="29" t="s">
        <v>18846</v>
      </c>
      <c r="D10158" s="29" t="s">
        <v>28</v>
      </c>
    </row>
    <row r="10159" ht="15.0" customHeight="1">
      <c r="A10159" s="28">
        <v>213749.0</v>
      </c>
      <c r="B10159" s="29" t="s">
        <v>18847</v>
      </c>
      <c r="C10159" s="29" t="s">
        <v>18848</v>
      </c>
      <c r="D10159" s="29" t="s">
        <v>51</v>
      </c>
    </row>
    <row r="10160" ht="15.0" customHeight="1">
      <c r="A10160" s="28">
        <v>175170.0</v>
      </c>
      <c r="B10160" s="29" t="s">
        <v>18849</v>
      </c>
      <c r="C10160" s="29" t="s">
        <v>18850</v>
      </c>
      <c r="D10160" s="29" t="s">
        <v>31</v>
      </c>
    </row>
    <row r="10161" ht="15.0" customHeight="1">
      <c r="A10161" s="28">
        <v>155466.0</v>
      </c>
      <c r="B10161" s="29" t="s">
        <v>18851</v>
      </c>
      <c r="C10161" s="29" t="s">
        <v>18852</v>
      </c>
      <c r="D10161" s="29" t="s">
        <v>152</v>
      </c>
    </row>
    <row r="10162" ht="15.0" customHeight="1">
      <c r="A10162" s="28">
        <v>115428.0</v>
      </c>
      <c r="B10162" s="29" t="s">
        <v>18853</v>
      </c>
      <c r="C10162" s="29"/>
      <c r="D10162" s="29" t="s">
        <v>173</v>
      </c>
    </row>
    <row r="10163" ht="15.0" customHeight="1">
      <c r="A10163" s="28">
        <v>164861.0</v>
      </c>
      <c r="B10163" s="29" t="s">
        <v>18854</v>
      </c>
      <c r="C10163" s="29" t="s">
        <v>18855</v>
      </c>
      <c r="D10163" s="29" t="s">
        <v>43</v>
      </c>
    </row>
    <row r="10164" ht="15.0" customHeight="1">
      <c r="A10164" s="28">
        <v>202397.0</v>
      </c>
      <c r="B10164" s="29" t="s">
        <v>18856</v>
      </c>
      <c r="C10164" s="29" t="s">
        <v>18857</v>
      </c>
      <c r="D10164" s="29" t="s">
        <v>56</v>
      </c>
    </row>
    <row r="10165" ht="15.0" customHeight="1">
      <c r="A10165" s="28">
        <v>50074.0</v>
      </c>
      <c r="B10165" s="29" t="s">
        <v>18858</v>
      </c>
      <c r="C10165" s="29"/>
      <c r="D10165" s="29" t="s">
        <v>173</v>
      </c>
    </row>
    <row r="10166" ht="15.0" customHeight="1">
      <c r="A10166" s="28">
        <v>211848.0</v>
      </c>
      <c r="B10166" s="29" t="s">
        <v>18859</v>
      </c>
      <c r="C10166" s="29" t="s">
        <v>18860</v>
      </c>
      <c r="D10166" s="29" t="s">
        <v>131</v>
      </c>
    </row>
    <row r="10167" ht="15.0" customHeight="1">
      <c r="A10167" s="28">
        <v>114316.0</v>
      </c>
      <c r="B10167" s="29" t="s">
        <v>18861</v>
      </c>
      <c r="C10167" s="29"/>
      <c r="D10167" s="29" t="s">
        <v>173</v>
      </c>
    </row>
    <row r="10168" ht="15.0" customHeight="1">
      <c r="A10168" s="28">
        <v>208187.0</v>
      </c>
      <c r="B10168" s="29" t="s">
        <v>18862</v>
      </c>
      <c r="C10168" s="29"/>
      <c r="D10168" s="29" t="s">
        <v>103</v>
      </c>
    </row>
    <row r="10169" ht="15.0" customHeight="1">
      <c r="A10169" s="28">
        <v>106947.0</v>
      </c>
      <c r="B10169" s="29" t="s">
        <v>18863</v>
      </c>
      <c r="C10169" s="29" t="s">
        <v>18864</v>
      </c>
      <c r="D10169" s="29" t="s">
        <v>61</v>
      </c>
    </row>
    <row r="10170" ht="15.0" customHeight="1">
      <c r="A10170" s="28">
        <v>202227.0</v>
      </c>
      <c r="B10170" s="29" t="s">
        <v>18865</v>
      </c>
      <c r="C10170" s="29" t="s">
        <v>18866</v>
      </c>
      <c r="D10170" s="29" t="s">
        <v>110</v>
      </c>
    </row>
    <row r="10171" ht="15.0" customHeight="1">
      <c r="A10171" s="28">
        <v>82173.0</v>
      </c>
      <c r="B10171" s="29" t="s">
        <v>18867</v>
      </c>
      <c r="C10171" s="29" t="s">
        <v>18868</v>
      </c>
      <c r="D10171" s="29" t="s">
        <v>116</v>
      </c>
    </row>
    <row r="10172" ht="15.0" customHeight="1">
      <c r="A10172" s="28">
        <v>212943.0</v>
      </c>
      <c r="B10172" s="29" t="s">
        <v>18869</v>
      </c>
      <c r="C10172" s="29" t="s">
        <v>18870</v>
      </c>
      <c r="D10172" s="29" t="s">
        <v>28</v>
      </c>
    </row>
    <row r="10173" ht="15.0" customHeight="1">
      <c r="A10173" s="28">
        <v>51673.0</v>
      </c>
      <c r="B10173" s="29" t="s">
        <v>18871</v>
      </c>
      <c r="C10173" s="29"/>
      <c r="D10173" s="29" t="s">
        <v>173</v>
      </c>
    </row>
    <row r="10174" ht="15.0" customHeight="1">
      <c r="A10174" s="28">
        <v>66364.0</v>
      </c>
      <c r="B10174" s="29" t="s">
        <v>18872</v>
      </c>
      <c r="C10174" s="29" t="s">
        <v>18873</v>
      </c>
      <c r="D10174" s="29" t="s">
        <v>116</v>
      </c>
    </row>
    <row r="10175" ht="15.0" customHeight="1">
      <c r="A10175" s="28">
        <v>50323.0</v>
      </c>
      <c r="B10175" s="29" t="s">
        <v>18874</v>
      </c>
      <c r="C10175" s="29" t="s">
        <v>18875</v>
      </c>
      <c r="D10175" s="29" t="s">
        <v>173</v>
      </c>
    </row>
    <row r="10176" ht="15.0" customHeight="1">
      <c r="A10176" s="28">
        <v>216831.0</v>
      </c>
      <c r="B10176" s="29" t="s">
        <v>18876</v>
      </c>
      <c r="C10176" s="29" t="s">
        <v>18877</v>
      </c>
      <c r="D10176" s="29" t="s">
        <v>1824</v>
      </c>
    </row>
    <row r="10177" ht="15.0" customHeight="1">
      <c r="A10177" s="28">
        <v>202596.0</v>
      </c>
      <c r="B10177" s="29" t="s">
        <v>18878</v>
      </c>
      <c r="C10177" s="29" t="s">
        <v>18879</v>
      </c>
      <c r="D10177" s="29" t="s">
        <v>116</v>
      </c>
    </row>
    <row r="10178" ht="15.0" customHeight="1">
      <c r="A10178" s="28">
        <v>207278.0</v>
      </c>
      <c r="B10178" s="29" t="s">
        <v>18880</v>
      </c>
      <c r="C10178" s="29" t="s">
        <v>18881</v>
      </c>
      <c r="D10178" s="29" t="s">
        <v>43</v>
      </c>
    </row>
    <row r="10179" ht="15.0" customHeight="1">
      <c r="A10179" s="28">
        <v>200680.0</v>
      </c>
      <c r="B10179" s="29" t="s">
        <v>18882</v>
      </c>
      <c r="C10179" s="29" t="s">
        <v>18883</v>
      </c>
      <c r="D10179" s="29" t="s">
        <v>56</v>
      </c>
    </row>
    <row r="10180" ht="15.0" customHeight="1">
      <c r="A10180" s="28">
        <v>167928.0</v>
      </c>
      <c r="B10180" s="29" t="s">
        <v>18884</v>
      </c>
      <c r="C10180" s="29"/>
      <c r="D10180" s="29" t="s">
        <v>173</v>
      </c>
    </row>
    <row r="10181" ht="15.0" customHeight="1">
      <c r="A10181" s="28">
        <v>212803.0</v>
      </c>
      <c r="B10181" s="29" t="s">
        <v>18885</v>
      </c>
      <c r="C10181" s="29" t="s">
        <v>18886</v>
      </c>
      <c r="D10181" s="29" t="s">
        <v>28</v>
      </c>
    </row>
    <row r="10182" ht="15.0" customHeight="1">
      <c r="A10182" s="28">
        <v>81062.0</v>
      </c>
      <c r="B10182" s="29" t="s">
        <v>18887</v>
      </c>
      <c r="C10182" s="29" t="s">
        <v>18888</v>
      </c>
      <c r="D10182" s="29" t="s">
        <v>61</v>
      </c>
    </row>
    <row r="10183" ht="15.0" customHeight="1">
      <c r="A10183" s="28">
        <v>197983.0</v>
      </c>
      <c r="B10183" s="29" t="s">
        <v>18889</v>
      </c>
      <c r="C10183" s="29"/>
      <c r="D10183" s="29" t="s">
        <v>173</v>
      </c>
    </row>
    <row r="10184" ht="15.0" customHeight="1">
      <c r="A10184" s="28">
        <v>200795.0</v>
      </c>
      <c r="B10184" s="29" t="s">
        <v>18890</v>
      </c>
      <c r="C10184" s="29"/>
      <c r="D10184" s="29" t="s">
        <v>173</v>
      </c>
    </row>
    <row r="10185" ht="15.0" customHeight="1">
      <c r="A10185" s="28">
        <v>217245.0</v>
      </c>
      <c r="B10185" s="29" t="s">
        <v>18891</v>
      </c>
      <c r="C10185" s="29" t="s">
        <v>18892</v>
      </c>
      <c r="D10185" s="29" t="s">
        <v>188</v>
      </c>
    </row>
    <row r="10186" ht="15.0" customHeight="1">
      <c r="A10186" s="28">
        <v>84193.0</v>
      </c>
      <c r="B10186" s="29" t="s">
        <v>18893</v>
      </c>
      <c r="C10186" s="29" t="s">
        <v>18894</v>
      </c>
      <c r="D10186" s="29" t="s">
        <v>43</v>
      </c>
    </row>
    <row r="10187" ht="15.0" customHeight="1">
      <c r="A10187" s="28">
        <v>158602.0</v>
      </c>
      <c r="B10187" s="29" t="s">
        <v>18895</v>
      </c>
      <c r="C10187" s="29"/>
      <c r="D10187" s="29" t="s">
        <v>173</v>
      </c>
    </row>
    <row r="10188" ht="15.0" customHeight="1">
      <c r="A10188" s="28">
        <v>57049.0</v>
      </c>
      <c r="B10188" s="29" t="s">
        <v>18896</v>
      </c>
      <c r="C10188" s="29" t="s">
        <v>18897</v>
      </c>
      <c r="D10188" s="29" t="s">
        <v>173</v>
      </c>
    </row>
    <row r="10189" ht="15.0" customHeight="1">
      <c r="A10189" s="28">
        <v>200199.0</v>
      </c>
      <c r="B10189" s="29" t="s">
        <v>18898</v>
      </c>
      <c r="C10189" s="29"/>
      <c r="D10189" s="29" t="s">
        <v>173</v>
      </c>
    </row>
    <row r="10190" ht="15.0" customHeight="1">
      <c r="A10190" s="28">
        <v>183361.0</v>
      </c>
      <c r="B10190" s="29" t="s">
        <v>18899</v>
      </c>
      <c r="C10190" s="29"/>
      <c r="D10190" s="29" t="s">
        <v>173</v>
      </c>
    </row>
    <row r="10191" ht="15.0" customHeight="1">
      <c r="A10191" s="28">
        <v>196888.0</v>
      </c>
      <c r="B10191" s="29" t="s">
        <v>18900</v>
      </c>
      <c r="C10191" s="29"/>
      <c r="D10191" s="29" t="s">
        <v>173</v>
      </c>
    </row>
    <row r="10192" ht="15.0" customHeight="1">
      <c r="A10192" s="28">
        <v>66489.0</v>
      </c>
      <c r="B10192" s="29" t="s">
        <v>18901</v>
      </c>
      <c r="C10192" s="29" t="s">
        <v>18902</v>
      </c>
      <c r="D10192" s="29" t="s">
        <v>116</v>
      </c>
    </row>
    <row r="10193" ht="15.0" customHeight="1">
      <c r="A10193" s="28">
        <v>119499.0</v>
      </c>
      <c r="B10193" s="29" t="s">
        <v>18903</v>
      </c>
      <c r="C10193" s="29"/>
      <c r="D10193" s="29" t="s">
        <v>173</v>
      </c>
    </row>
    <row r="10194" ht="15.0" customHeight="1">
      <c r="A10194" s="28">
        <v>104805.0</v>
      </c>
      <c r="B10194" s="29" t="s">
        <v>18904</v>
      </c>
      <c r="C10194" s="29" t="s">
        <v>18905</v>
      </c>
      <c r="D10194" s="29" t="s">
        <v>56</v>
      </c>
    </row>
    <row r="10195" ht="15.0" customHeight="1">
      <c r="A10195" s="28">
        <v>173139.0</v>
      </c>
      <c r="B10195" s="29" t="s">
        <v>18906</v>
      </c>
      <c r="C10195" s="29"/>
      <c r="D10195" s="29" t="s">
        <v>173</v>
      </c>
    </row>
    <row r="10196" ht="15.0" customHeight="1">
      <c r="A10196" s="28">
        <v>206851.0</v>
      </c>
      <c r="B10196" s="29" t="s">
        <v>18907</v>
      </c>
      <c r="C10196" s="29" t="s">
        <v>18908</v>
      </c>
      <c r="D10196" s="29" t="s">
        <v>146</v>
      </c>
    </row>
    <row r="10197" ht="15.0" customHeight="1">
      <c r="A10197" s="28">
        <v>66490.0</v>
      </c>
      <c r="B10197" s="29" t="s">
        <v>18909</v>
      </c>
      <c r="C10197" s="29" t="s">
        <v>18910</v>
      </c>
      <c r="D10197" s="29" t="s">
        <v>28</v>
      </c>
    </row>
    <row r="10198" ht="15.0" customHeight="1">
      <c r="A10198" s="28">
        <v>179247.0</v>
      </c>
      <c r="B10198" s="29" t="s">
        <v>18911</v>
      </c>
      <c r="C10198" s="29" t="s">
        <v>18912</v>
      </c>
      <c r="D10198" s="29" t="s">
        <v>152</v>
      </c>
    </row>
    <row r="10199" ht="15.0" customHeight="1">
      <c r="A10199" s="28">
        <v>66404.0</v>
      </c>
      <c r="B10199" s="29" t="s">
        <v>18913</v>
      </c>
      <c r="C10199" s="29" t="s">
        <v>18914</v>
      </c>
      <c r="D10199" s="29" t="s">
        <v>28</v>
      </c>
    </row>
    <row r="10200" ht="15.0" customHeight="1">
      <c r="A10200" s="28">
        <v>204156.0</v>
      </c>
      <c r="B10200" s="29" t="s">
        <v>18915</v>
      </c>
      <c r="C10200" s="29" t="s">
        <v>18916</v>
      </c>
      <c r="D10200" s="29" t="s">
        <v>103</v>
      </c>
    </row>
    <row r="10201" ht="15.0" customHeight="1">
      <c r="A10201" s="28">
        <v>165897.0</v>
      </c>
      <c r="B10201" s="29" t="s">
        <v>18917</v>
      </c>
      <c r="C10201" s="29"/>
      <c r="D10201" s="29" t="s">
        <v>173</v>
      </c>
    </row>
    <row r="10202" ht="15.0" customHeight="1">
      <c r="A10202" s="28">
        <v>204394.0</v>
      </c>
      <c r="B10202" s="29" t="s">
        <v>18918</v>
      </c>
      <c r="C10202" s="29" t="s">
        <v>18919</v>
      </c>
      <c r="D10202" s="29" t="s">
        <v>116</v>
      </c>
    </row>
    <row r="10203" ht="15.0" customHeight="1">
      <c r="A10203" s="28">
        <v>185468.0</v>
      </c>
      <c r="B10203" s="29" t="s">
        <v>18920</v>
      </c>
      <c r="C10203" s="29" t="s">
        <v>18921</v>
      </c>
      <c r="D10203" s="29" t="s">
        <v>110</v>
      </c>
    </row>
    <row r="10204" ht="15.0" customHeight="1">
      <c r="A10204" s="28">
        <v>207416.0</v>
      </c>
      <c r="B10204" s="29" t="s">
        <v>18922</v>
      </c>
      <c r="C10204" s="29" t="s">
        <v>18923</v>
      </c>
      <c r="D10204" s="29" t="s">
        <v>43</v>
      </c>
    </row>
    <row r="10205" ht="15.0" customHeight="1">
      <c r="A10205" s="28">
        <v>215426.0</v>
      </c>
      <c r="B10205" s="29" t="s">
        <v>18924</v>
      </c>
      <c r="C10205" s="29" t="s">
        <v>18925</v>
      </c>
      <c r="D10205" s="29" t="s">
        <v>223</v>
      </c>
    </row>
    <row r="10206" ht="15.0" customHeight="1">
      <c r="A10206" s="28">
        <v>209762.0</v>
      </c>
      <c r="B10206" s="29" t="s">
        <v>18926</v>
      </c>
      <c r="C10206" s="29" t="s">
        <v>18927</v>
      </c>
      <c r="D10206" s="29" t="s">
        <v>88</v>
      </c>
    </row>
    <row r="10207" ht="15.0" customHeight="1">
      <c r="A10207" s="28">
        <v>209738.0</v>
      </c>
      <c r="B10207" s="29" t="s">
        <v>18928</v>
      </c>
      <c r="C10207" s="29" t="s">
        <v>18929</v>
      </c>
      <c r="D10207" s="29" t="s">
        <v>56</v>
      </c>
    </row>
    <row r="10208" ht="15.0" customHeight="1">
      <c r="A10208" s="28">
        <v>216207.0</v>
      </c>
      <c r="B10208" s="29" t="s">
        <v>18930</v>
      </c>
      <c r="C10208" s="29" t="s">
        <v>18931</v>
      </c>
      <c r="D10208" s="29" t="s">
        <v>46</v>
      </c>
    </row>
    <row r="10209" ht="15.0" customHeight="1">
      <c r="A10209" s="28">
        <v>81043.0</v>
      </c>
      <c r="B10209" s="29" t="s">
        <v>18932</v>
      </c>
      <c r="C10209" s="29" t="s">
        <v>18933</v>
      </c>
      <c r="D10209" s="29" t="s">
        <v>43</v>
      </c>
    </row>
    <row r="10210" ht="15.0" customHeight="1">
      <c r="A10210" s="28">
        <v>209034.0</v>
      </c>
      <c r="B10210" s="29" t="s">
        <v>18934</v>
      </c>
      <c r="C10210" s="29" t="s">
        <v>18935</v>
      </c>
      <c r="D10210" s="29" t="s">
        <v>67</v>
      </c>
    </row>
    <row r="10211" ht="15.0" customHeight="1">
      <c r="A10211" s="28">
        <v>202119.0</v>
      </c>
      <c r="B10211" s="29" t="s">
        <v>18936</v>
      </c>
      <c r="C10211" s="29"/>
      <c r="D10211" s="29" t="s">
        <v>173</v>
      </c>
    </row>
    <row r="10212" ht="15.0" customHeight="1">
      <c r="A10212" s="28">
        <v>190576.0</v>
      </c>
      <c r="B10212" s="29" t="s">
        <v>18937</v>
      </c>
      <c r="C10212" s="29"/>
      <c r="D10212" s="29" t="s">
        <v>173</v>
      </c>
    </row>
    <row r="10213" ht="15.0" customHeight="1">
      <c r="A10213" s="28">
        <v>214892.0</v>
      </c>
      <c r="B10213" s="29" t="s">
        <v>18938</v>
      </c>
      <c r="C10213" s="29" t="s">
        <v>18939</v>
      </c>
      <c r="D10213" s="29" t="s">
        <v>488</v>
      </c>
    </row>
    <row r="10214" ht="15.0" customHeight="1">
      <c r="A10214" s="28">
        <v>216393.0</v>
      </c>
      <c r="B10214" s="29" t="s">
        <v>18940</v>
      </c>
      <c r="C10214" s="29" t="s">
        <v>18941</v>
      </c>
      <c r="D10214" s="29" t="s">
        <v>149</v>
      </c>
    </row>
    <row r="10215" ht="15.0" customHeight="1">
      <c r="A10215" s="28">
        <v>204689.0</v>
      </c>
      <c r="B10215" s="29" t="s">
        <v>18942</v>
      </c>
      <c r="C10215" s="29" t="s">
        <v>18943</v>
      </c>
      <c r="D10215" s="29" t="s">
        <v>46</v>
      </c>
    </row>
    <row r="10216" ht="15.0" customHeight="1">
      <c r="A10216" s="28">
        <v>209236.0</v>
      </c>
      <c r="B10216" s="29" t="s">
        <v>18944</v>
      </c>
      <c r="C10216" s="29" t="s">
        <v>18945</v>
      </c>
      <c r="D10216" s="29" t="s">
        <v>131</v>
      </c>
    </row>
    <row r="10217" ht="15.0" customHeight="1">
      <c r="A10217" s="28">
        <v>204938.0</v>
      </c>
      <c r="B10217" s="29" t="s">
        <v>18946</v>
      </c>
      <c r="C10217" s="29" t="s">
        <v>18947</v>
      </c>
      <c r="D10217" s="29" t="s">
        <v>31</v>
      </c>
    </row>
    <row r="10218" ht="15.0" customHeight="1">
      <c r="A10218" s="28">
        <v>202437.0</v>
      </c>
      <c r="B10218" s="29" t="s">
        <v>18948</v>
      </c>
      <c r="C10218" s="29" t="s">
        <v>18949</v>
      </c>
      <c r="D10218" s="29" t="s">
        <v>67</v>
      </c>
    </row>
    <row r="10219" ht="15.0" customHeight="1">
      <c r="A10219" s="28">
        <v>204092.0</v>
      </c>
      <c r="B10219" s="29" t="s">
        <v>18950</v>
      </c>
      <c r="C10219" s="29" t="s">
        <v>18951</v>
      </c>
      <c r="D10219" s="29" t="s">
        <v>51</v>
      </c>
    </row>
    <row r="10220" ht="15.0" customHeight="1">
      <c r="A10220" s="28">
        <v>167968.0</v>
      </c>
      <c r="B10220" s="29" t="s">
        <v>18952</v>
      </c>
      <c r="C10220" s="29" t="s">
        <v>18953</v>
      </c>
      <c r="D10220" s="29" t="s">
        <v>31</v>
      </c>
    </row>
    <row r="10221" ht="15.0" customHeight="1">
      <c r="A10221" s="28">
        <v>209732.0</v>
      </c>
      <c r="B10221" s="29" t="s">
        <v>18954</v>
      </c>
      <c r="C10221" s="29" t="s">
        <v>18955</v>
      </c>
      <c r="D10221" s="29" t="s">
        <v>61</v>
      </c>
    </row>
    <row r="10222" ht="15.0" customHeight="1">
      <c r="A10222" s="28">
        <v>200209.0</v>
      </c>
      <c r="B10222" s="29" t="s">
        <v>18956</v>
      </c>
      <c r="C10222" s="29"/>
      <c r="D10222" s="29" t="s">
        <v>173</v>
      </c>
    </row>
    <row r="10223" ht="15.0" customHeight="1">
      <c r="A10223" s="28">
        <v>86231.0</v>
      </c>
      <c r="B10223" s="29" t="s">
        <v>18957</v>
      </c>
      <c r="C10223" s="29" t="s">
        <v>18958</v>
      </c>
      <c r="D10223" s="29" t="s">
        <v>61</v>
      </c>
    </row>
    <row r="10224" ht="15.0" customHeight="1">
      <c r="A10224" s="28">
        <v>210072.0</v>
      </c>
      <c r="B10224" s="29" t="s">
        <v>18959</v>
      </c>
      <c r="C10224" s="29" t="s">
        <v>18960</v>
      </c>
      <c r="D10224" s="29" t="s">
        <v>61</v>
      </c>
    </row>
    <row r="10225" ht="15.0" customHeight="1">
      <c r="A10225" s="28">
        <v>217057.0</v>
      </c>
      <c r="B10225" s="29" t="s">
        <v>18961</v>
      </c>
      <c r="C10225" s="29" t="s">
        <v>18962</v>
      </c>
      <c r="D10225" s="29" t="s">
        <v>223</v>
      </c>
    </row>
    <row r="10226" ht="15.0" customHeight="1">
      <c r="A10226" s="28">
        <v>211155.0</v>
      </c>
      <c r="B10226" s="29" t="s">
        <v>18963</v>
      </c>
      <c r="C10226" s="29" t="s">
        <v>18964</v>
      </c>
      <c r="D10226" s="29" t="s">
        <v>56</v>
      </c>
    </row>
    <row r="10227" ht="15.0" customHeight="1">
      <c r="A10227" s="28">
        <v>106909.0</v>
      </c>
      <c r="B10227" s="29" t="s">
        <v>18965</v>
      </c>
      <c r="C10227" s="29" t="s">
        <v>18966</v>
      </c>
      <c r="D10227" s="29" t="s">
        <v>56</v>
      </c>
    </row>
    <row r="10228" ht="15.0" customHeight="1">
      <c r="A10228" s="28">
        <v>208263.0</v>
      </c>
      <c r="B10228" s="29" t="s">
        <v>18967</v>
      </c>
      <c r="C10228" s="29" t="s">
        <v>18968</v>
      </c>
      <c r="D10228" s="29" t="s">
        <v>28</v>
      </c>
    </row>
    <row r="10229" ht="15.0" customHeight="1">
      <c r="A10229" s="28">
        <v>215793.0</v>
      </c>
      <c r="B10229" s="29" t="s">
        <v>18969</v>
      </c>
      <c r="C10229" s="29" t="s">
        <v>18970</v>
      </c>
      <c r="D10229" s="29" t="s">
        <v>72</v>
      </c>
    </row>
    <row r="10230" ht="15.0" customHeight="1">
      <c r="A10230" s="28">
        <v>56024.0</v>
      </c>
      <c r="B10230" s="29" t="s">
        <v>18971</v>
      </c>
      <c r="C10230" s="29" t="s">
        <v>18972</v>
      </c>
      <c r="D10230" s="29" t="s">
        <v>173</v>
      </c>
    </row>
    <row r="10231" ht="15.0" customHeight="1">
      <c r="A10231" s="28">
        <v>191626.0</v>
      </c>
      <c r="B10231" s="29" t="s">
        <v>18973</v>
      </c>
      <c r="C10231" s="29" t="s">
        <v>18974</v>
      </c>
      <c r="D10231" s="29" t="s">
        <v>34</v>
      </c>
    </row>
    <row r="10232" ht="15.0" customHeight="1">
      <c r="A10232" s="28">
        <v>215851.0</v>
      </c>
      <c r="B10232" s="29" t="s">
        <v>18975</v>
      </c>
      <c r="C10232" s="29" t="s">
        <v>18976</v>
      </c>
      <c r="D10232" s="29" t="s">
        <v>116</v>
      </c>
    </row>
    <row r="10233" ht="15.0" customHeight="1">
      <c r="A10233" s="28">
        <v>215611.0</v>
      </c>
      <c r="B10233" s="29" t="s">
        <v>18977</v>
      </c>
      <c r="C10233" s="29" t="s">
        <v>18978</v>
      </c>
      <c r="D10233" s="29" t="s">
        <v>103</v>
      </c>
    </row>
    <row r="10234" ht="15.0" customHeight="1">
      <c r="A10234" s="28">
        <v>50180.0</v>
      </c>
      <c r="B10234" s="29" t="s">
        <v>18979</v>
      </c>
      <c r="C10234" s="29" t="s">
        <v>18980</v>
      </c>
      <c r="D10234" s="29" t="s">
        <v>173</v>
      </c>
    </row>
    <row r="10235" ht="15.0" customHeight="1">
      <c r="A10235" s="28">
        <v>200304.0</v>
      </c>
      <c r="B10235" s="29" t="s">
        <v>18981</v>
      </c>
      <c r="C10235" s="29" t="s">
        <v>18982</v>
      </c>
      <c r="D10235" s="29" t="s">
        <v>31</v>
      </c>
    </row>
    <row r="10236" ht="15.0" customHeight="1">
      <c r="A10236" s="28">
        <v>51674.0</v>
      </c>
      <c r="B10236" s="29" t="s">
        <v>18983</v>
      </c>
      <c r="C10236" s="29"/>
      <c r="D10236" s="29" t="s">
        <v>173</v>
      </c>
    </row>
    <row r="10237" ht="15.0" customHeight="1">
      <c r="A10237" s="28">
        <v>211867.0</v>
      </c>
      <c r="B10237" s="29" t="s">
        <v>18984</v>
      </c>
      <c r="C10237" s="29" t="s">
        <v>18985</v>
      </c>
      <c r="D10237" s="29" t="s">
        <v>40</v>
      </c>
    </row>
    <row r="10238" ht="15.0" customHeight="1">
      <c r="A10238" s="28">
        <v>75845.0</v>
      </c>
      <c r="B10238" s="29" t="s">
        <v>18986</v>
      </c>
      <c r="C10238" s="29" t="s">
        <v>18987</v>
      </c>
      <c r="D10238" s="29" t="s">
        <v>61</v>
      </c>
    </row>
    <row r="10239" ht="15.0" customHeight="1">
      <c r="A10239" s="28">
        <v>152400.0</v>
      </c>
      <c r="B10239" s="29" t="s">
        <v>18988</v>
      </c>
      <c r="C10239" s="29" t="s">
        <v>18989</v>
      </c>
      <c r="D10239" s="29" t="s">
        <v>31</v>
      </c>
    </row>
    <row r="10240" ht="15.0" customHeight="1">
      <c r="A10240" s="28">
        <v>206470.0</v>
      </c>
      <c r="B10240" s="29" t="s">
        <v>18990</v>
      </c>
      <c r="C10240" s="29" t="s">
        <v>18991</v>
      </c>
      <c r="D10240" s="29" t="s">
        <v>146</v>
      </c>
    </row>
    <row r="10241" ht="15.0" customHeight="1">
      <c r="A10241" s="28">
        <v>83189.0</v>
      </c>
      <c r="B10241" s="29" t="s">
        <v>18992</v>
      </c>
      <c r="C10241" s="29" t="s">
        <v>18993</v>
      </c>
      <c r="D10241" s="29" t="s">
        <v>110</v>
      </c>
    </row>
    <row r="10242" ht="15.0" customHeight="1">
      <c r="A10242" s="28">
        <v>106951.0</v>
      </c>
      <c r="B10242" s="29" t="s">
        <v>18994</v>
      </c>
      <c r="C10242" s="29" t="s">
        <v>18995</v>
      </c>
      <c r="D10242" s="29" t="s">
        <v>28</v>
      </c>
    </row>
    <row r="10243" ht="15.0" customHeight="1">
      <c r="A10243" s="28">
        <v>209689.0</v>
      </c>
      <c r="B10243" s="29" t="s">
        <v>18996</v>
      </c>
      <c r="C10243" s="29" t="s">
        <v>18997</v>
      </c>
      <c r="D10243" s="29" t="s">
        <v>131</v>
      </c>
    </row>
    <row r="10244" ht="15.0" customHeight="1">
      <c r="A10244" s="28">
        <v>172048.0</v>
      </c>
      <c r="B10244" s="29" t="s">
        <v>18998</v>
      </c>
      <c r="C10244" s="29" t="s">
        <v>18999</v>
      </c>
      <c r="D10244" s="29" t="s">
        <v>51</v>
      </c>
    </row>
    <row r="10245" ht="15.0" customHeight="1">
      <c r="A10245" s="28">
        <v>122624.0</v>
      </c>
      <c r="B10245" s="29" t="s">
        <v>19000</v>
      </c>
      <c r="C10245" s="29" t="s">
        <v>19001</v>
      </c>
      <c r="D10245" s="29" t="s">
        <v>56</v>
      </c>
    </row>
    <row r="10246" ht="15.0" customHeight="1">
      <c r="A10246" s="28">
        <v>51399.0</v>
      </c>
      <c r="B10246" s="29" t="s">
        <v>19002</v>
      </c>
      <c r="C10246" s="29" t="s">
        <v>19003</v>
      </c>
      <c r="D10246" s="29" t="s">
        <v>173</v>
      </c>
    </row>
    <row r="10247" ht="15.0" customHeight="1">
      <c r="A10247" s="28">
        <v>205819.0</v>
      </c>
      <c r="B10247" s="29" t="s">
        <v>19004</v>
      </c>
      <c r="C10247" s="29" t="s">
        <v>19005</v>
      </c>
      <c r="D10247" s="29" t="s">
        <v>61</v>
      </c>
    </row>
    <row r="10248" ht="15.0" customHeight="1">
      <c r="A10248" s="28">
        <v>93401.0</v>
      </c>
      <c r="B10248" s="29" t="s">
        <v>19006</v>
      </c>
      <c r="C10248" s="29" t="s">
        <v>19007</v>
      </c>
      <c r="D10248" s="29" t="s">
        <v>51</v>
      </c>
    </row>
    <row r="10249" ht="15.0" customHeight="1">
      <c r="A10249" s="28">
        <v>210936.0</v>
      </c>
      <c r="B10249" s="29" t="s">
        <v>19008</v>
      </c>
      <c r="C10249" s="29" t="s">
        <v>19009</v>
      </c>
      <c r="D10249" s="29" t="s">
        <v>88</v>
      </c>
    </row>
    <row r="10250" ht="15.0" customHeight="1">
      <c r="A10250" s="28">
        <v>203574.0</v>
      </c>
      <c r="B10250" s="29" t="s">
        <v>19010</v>
      </c>
      <c r="C10250" s="29"/>
      <c r="D10250" s="29" t="s">
        <v>173</v>
      </c>
    </row>
    <row r="10251" ht="15.0" customHeight="1">
      <c r="A10251" s="28">
        <v>215323.0</v>
      </c>
      <c r="B10251" s="29" t="s">
        <v>19011</v>
      </c>
      <c r="C10251" s="29" t="s">
        <v>19012</v>
      </c>
      <c r="D10251" s="29" t="s">
        <v>72</v>
      </c>
    </row>
    <row r="10252" ht="15.0" customHeight="1">
      <c r="A10252" s="28">
        <v>114208.0</v>
      </c>
      <c r="B10252" s="29" t="s">
        <v>19013</v>
      </c>
      <c r="C10252" s="29" t="s">
        <v>19014</v>
      </c>
      <c r="D10252" s="29" t="s">
        <v>173</v>
      </c>
    </row>
    <row r="10253" ht="15.0" customHeight="1">
      <c r="A10253" s="28">
        <v>153432.0</v>
      </c>
      <c r="B10253" s="29" t="s">
        <v>19015</v>
      </c>
      <c r="C10253" s="29" t="s">
        <v>19016</v>
      </c>
      <c r="D10253" s="29" t="s">
        <v>152</v>
      </c>
    </row>
    <row r="10254" ht="15.0" customHeight="1">
      <c r="A10254" s="28">
        <v>202338.0</v>
      </c>
      <c r="B10254" s="29" t="s">
        <v>19017</v>
      </c>
      <c r="C10254" s="29" t="s">
        <v>19018</v>
      </c>
      <c r="D10254" s="29" t="s">
        <v>31</v>
      </c>
    </row>
    <row r="10255" ht="15.0" customHeight="1">
      <c r="A10255" s="28">
        <v>212384.0</v>
      </c>
      <c r="B10255" s="29" t="s">
        <v>19019</v>
      </c>
      <c r="C10255" s="29" t="s">
        <v>19020</v>
      </c>
      <c r="D10255" s="29" t="s">
        <v>25</v>
      </c>
    </row>
    <row r="10256" ht="15.0" customHeight="1">
      <c r="A10256" s="28">
        <v>203473.0</v>
      </c>
      <c r="B10256" s="29" t="s">
        <v>19021</v>
      </c>
      <c r="C10256" s="29" t="s">
        <v>19022</v>
      </c>
      <c r="D10256" s="29" t="s">
        <v>34</v>
      </c>
    </row>
    <row r="10257" ht="15.0" customHeight="1">
      <c r="A10257" s="28">
        <v>196922.0</v>
      </c>
      <c r="B10257" s="29" t="s">
        <v>19023</v>
      </c>
      <c r="C10257" s="29"/>
      <c r="D10257" s="29" t="s">
        <v>110</v>
      </c>
    </row>
    <row r="10258" ht="15.0" customHeight="1">
      <c r="A10258" s="28">
        <v>202153.0</v>
      </c>
      <c r="B10258" s="29" t="s">
        <v>19024</v>
      </c>
      <c r="C10258" s="29" t="s">
        <v>19025</v>
      </c>
      <c r="D10258" s="29" t="s">
        <v>110</v>
      </c>
    </row>
    <row r="10259" ht="15.0" customHeight="1">
      <c r="A10259" s="28">
        <v>50749.0</v>
      </c>
      <c r="B10259" s="29" t="s">
        <v>19026</v>
      </c>
      <c r="C10259" s="29" t="s">
        <v>19027</v>
      </c>
      <c r="D10259" s="29" t="s">
        <v>173</v>
      </c>
    </row>
    <row r="10260" ht="15.0" customHeight="1">
      <c r="A10260" s="28">
        <v>209082.0</v>
      </c>
      <c r="B10260" s="29" t="s">
        <v>19028</v>
      </c>
      <c r="C10260" s="29" t="s">
        <v>19029</v>
      </c>
      <c r="D10260" s="29" t="s">
        <v>40</v>
      </c>
    </row>
    <row r="10261" ht="15.0" customHeight="1">
      <c r="A10261" s="28">
        <v>200375.0</v>
      </c>
      <c r="B10261" s="29" t="s">
        <v>19030</v>
      </c>
      <c r="C10261" s="29" t="s">
        <v>19031</v>
      </c>
      <c r="D10261" s="29" t="s">
        <v>67</v>
      </c>
    </row>
    <row r="10262" ht="15.0" customHeight="1">
      <c r="A10262" s="28">
        <v>208378.0</v>
      </c>
      <c r="B10262" s="29" t="s">
        <v>19032</v>
      </c>
      <c r="C10262" s="29"/>
      <c r="D10262" s="29" t="s">
        <v>61</v>
      </c>
    </row>
    <row r="10263" ht="15.0" customHeight="1">
      <c r="A10263" s="28">
        <v>203056.0</v>
      </c>
      <c r="B10263" s="29" t="s">
        <v>19033</v>
      </c>
      <c r="C10263" s="29"/>
      <c r="D10263" s="29" t="s">
        <v>116</v>
      </c>
    </row>
    <row r="10264" ht="15.0" customHeight="1">
      <c r="A10264" s="28">
        <v>163855.0</v>
      </c>
      <c r="B10264" s="29" t="s">
        <v>19034</v>
      </c>
      <c r="C10264" s="29"/>
      <c r="D10264" s="29" t="s">
        <v>173</v>
      </c>
    </row>
    <row r="10265" ht="15.0" customHeight="1">
      <c r="A10265" s="28">
        <v>211784.0</v>
      </c>
      <c r="B10265" s="29" t="s">
        <v>19035</v>
      </c>
      <c r="C10265" s="29" t="s">
        <v>19036</v>
      </c>
      <c r="D10265" s="29" t="s">
        <v>51</v>
      </c>
    </row>
    <row r="10266" ht="15.0" customHeight="1">
      <c r="A10266" s="28">
        <v>205722.0</v>
      </c>
      <c r="B10266" s="29" t="s">
        <v>19037</v>
      </c>
      <c r="C10266" s="29" t="s">
        <v>19038</v>
      </c>
      <c r="D10266" s="29" t="s">
        <v>64</v>
      </c>
    </row>
    <row r="10267" ht="15.0" customHeight="1">
      <c r="A10267" s="28">
        <v>209469.0</v>
      </c>
      <c r="B10267" s="29" t="s">
        <v>19039</v>
      </c>
      <c r="C10267" s="29" t="s">
        <v>19040</v>
      </c>
      <c r="D10267" s="29" t="s">
        <v>131</v>
      </c>
    </row>
    <row r="10268" ht="15.0" customHeight="1">
      <c r="A10268" s="28">
        <v>103757.0</v>
      </c>
      <c r="B10268" s="29" t="s">
        <v>19041</v>
      </c>
      <c r="C10268" s="29" t="s">
        <v>19042</v>
      </c>
      <c r="D10268" s="29" t="s">
        <v>116</v>
      </c>
    </row>
    <row r="10269" ht="15.0" customHeight="1">
      <c r="A10269" s="28">
        <v>50003.0</v>
      </c>
      <c r="B10269" s="29" t="s">
        <v>19043</v>
      </c>
      <c r="C10269" s="29"/>
      <c r="D10269" s="29" t="s">
        <v>173</v>
      </c>
    </row>
    <row r="10270" ht="15.0" customHeight="1">
      <c r="A10270" s="28">
        <v>51830.0</v>
      </c>
      <c r="B10270" s="29" t="s">
        <v>19044</v>
      </c>
      <c r="C10270" s="29"/>
      <c r="D10270" s="29" t="s">
        <v>110</v>
      </c>
    </row>
    <row r="10271" ht="15.0" customHeight="1">
      <c r="A10271" s="28">
        <v>203283.0</v>
      </c>
      <c r="B10271" s="29" t="s">
        <v>19045</v>
      </c>
      <c r="C10271" s="29" t="s">
        <v>19046</v>
      </c>
      <c r="D10271" s="29" t="s">
        <v>31</v>
      </c>
    </row>
    <row r="10272" ht="15.0" customHeight="1">
      <c r="A10272" s="28">
        <v>214909.0</v>
      </c>
      <c r="B10272" s="29" t="s">
        <v>19047</v>
      </c>
      <c r="C10272" s="29" t="s">
        <v>19048</v>
      </c>
      <c r="D10272" s="29" t="s">
        <v>46</v>
      </c>
    </row>
    <row r="10273" ht="15.0" customHeight="1">
      <c r="A10273" s="28">
        <v>208173.0</v>
      </c>
      <c r="B10273" s="29" t="s">
        <v>19049</v>
      </c>
      <c r="C10273" s="29" t="s">
        <v>19050</v>
      </c>
      <c r="D10273" s="29" t="s">
        <v>316</v>
      </c>
    </row>
    <row r="10274" ht="15.0" customHeight="1">
      <c r="A10274" s="28">
        <v>216034.0</v>
      </c>
      <c r="B10274" s="29" t="s">
        <v>19051</v>
      </c>
      <c r="C10274" s="29" t="s">
        <v>19052</v>
      </c>
      <c r="D10274" s="29" t="s">
        <v>28</v>
      </c>
    </row>
    <row r="10275" ht="15.0" customHeight="1">
      <c r="A10275" s="28">
        <v>213795.0</v>
      </c>
      <c r="B10275" s="29" t="s">
        <v>19053</v>
      </c>
      <c r="C10275" s="29"/>
      <c r="D10275" s="29" t="s">
        <v>103</v>
      </c>
    </row>
    <row r="10276" ht="15.0" customHeight="1">
      <c r="A10276" s="28">
        <v>216928.0</v>
      </c>
      <c r="B10276" s="29" t="s">
        <v>19054</v>
      </c>
      <c r="C10276" s="29" t="s">
        <v>19055</v>
      </c>
      <c r="D10276" s="29" t="s">
        <v>103</v>
      </c>
    </row>
    <row r="10277" ht="15.0" customHeight="1">
      <c r="A10277" s="28">
        <v>50820.0</v>
      </c>
      <c r="B10277" s="29" t="s">
        <v>19056</v>
      </c>
      <c r="C10277" s="29"/>
      <c r="D10277" s="29" t="s">
        <v>173</v>
      </c>
    </row>
    <row r="10278" ht="15.0" customHeight="1">
      <c r="A10278" s="28">
        <v>209078.0</v>
      </c>
      <c r="B10278" s="29" t="s">
        <v>19057</v>
      </c>
      <c r="C10278" s="29" t="s">
        <v>19058</v>
      </c>
      <c r="D10278" s="29" t="s">
        <v>146</v>
      </c>
    </row>
    <row r="10279" ht="15.0" customHeight="1">
      <c r="A10279" s="28">
        <v>216264.0</v>
      </c>
      <c r="B10279" s="29" t="s">
        <v>19059</v>
      </c>
      <c r="C10279" s="29" t="s">
        <v>19060</v>
      </c>
      <c r="D10279" s="29" t="s">
        <v>149</v>
      </c>
    </row>
    <row r="10280" ht="15.0" customHeight="1">
      <c r="A10280" s="28">
        <v>200313.0</v>
      </c>
      <c r="B10280" s="29" t="s">
        <v>19061</v>
      </c>
      <c r="C10280" s="29"/>
      <c r="D10280" s="29" t="s">
        <v>173</v>
      </c>
    </row>
    <row r="10281" ht="15.0" customHeight="1">
      <c r="A10281" s="28">
        <v>210215.0</v>
      </c>
      <c r="B10281" s="29" t="s">
        <v>19062</v>
      </c>
      <c r="C10281" s="29" t="s">
        <v>19063</v>
      </c>
      <c r="D10281" s="29" t="s">
        <v>40</v>
      </c>
    </row>
    <row r="10282" ht="15.0" customHeight="1">
      <c r="A10282" s="28">
        <v>215207.0</v>
      </c>
      <c r="B10282" s="29" t="s">
        <v>19064</v>
      </c>
      <c r="C10282" s="29" t="s">
        <v>19065</v>
      </c>
      <c r="D10282" s="29" t="s">
        <v>188</v>
      </c>
    </row>
    <row r="10283" ht="15.0" customHeight="1">
      <c r="A10283" s="28">
        <v>212143.0</v>
      </c>
      <c r="B10283" s="29" t="s">
        <v>19066</v>
      </c>
      <c r="C10283" s="29" t="s">
        <v>19067</v>
      </c>
      <c r="D10283" s="29" t="s">
        <v>343</v>
      </c>
    </row>
    <row r="10284" ht="15.0" customHeight="1">
      <c r="A10284" s="28">
        <v>214474.0</v>
      </c>
      <c r="B10284" s="29" t="s">
        <v>19068</v>
      </c>
      <c r="C10284" s="29" t="s">
        <v>19069</v>
      </c>
      <c r="D10284" s="29" t="s">
        <v>173</v>
      </c>
    </row>
    <row r="10285" ht="15.0" customHeight="1">
      <c r="A10285" s="28">
        <v>66472.0</v>
      </c>
      <c r="B10285" s="29" t="s">
        <v>19068</v>
      </c>
      <c r="C10285" s="29" t="s">
        <v>19070</v>
      </c>
      <c r="D10285" s="29" t="s">
        <v>173</v>
      </c>
    </row>
    <row r="10286" ht="15.0" customHeight="1">
      <c r="A10286" s="28">
        <v>172050.0</v>
      </c>
      <c r="B10286" s="29" t="s">
        <v>19071</v>
      </c>
      <c r="C10286" s="29" t="s">
        <v>19072</v>
      </c>
      <c r="D10286" s="29" t="s">
        <v>173</v>
      </c>
    </row>
    <row r="10287" ht="15.0" customHeight="1">
      <c r="A10287" s="28">
        <v>206917.0</v>
      </c>
      <c r="B10287" s="29" t="s">
        <v>19073</v>
      </c>
      <c r="C10287" s="29" t="s">
        <v>19074</v>
      </c>
      <c r="D10287" s="29" t="s">
        <v>28</v>
      </c>
    </row>
    <row r="10288" ht="15.0" customHeight="1">
      <c r="A10288" s="28">
        <v>212462.0</v>
      </c>
      <c r="B10288" s="29" t="s">
        <v>19075</v>
      </c>
      <c r="C10288" s="29" t="s">
        <v>19076</v>
      </c>
      <c r="D10288" s="29" t="s">
        <v>188</v>
      </c>
    </row>
    <row r="10289" ht="15.0" customHeight="1">
      <c r="A10289" s="28">
        <v>214685.0</v>
      </c>
      <c r="B10289" s="29" t="s">
        <v>19077</v>
      </c>
      <c r="C10289" s="29" t="s">
        <v>19078</v>
      </c>
      <c r="D10289" s="29" t="s">
        <v>46</v>
      </c>
    </row>
    <row r="10290" ht="15.0" customHeight="1">
      <c r="A10290" s="28">
        <v>203512.0</v>
      </c>
      <c r="B10290" s="29" t="s">
        <v>19079</v>
      </c>
      <c r="C10290" s="29" t="s">
        <v>19080</v>
      </c>
      <c r="D10290" s="29" t="s">
        <v>34</v>
      </c>
    </row>
    <row r="10291" ht="15.0" customHeight="1">
      <c r="A10291" s="28">
        <v>202771.0</v>
      </c>
      <c r="B10291" s="29" t="s">
        <v>19081</v>
      </c>
      <c r="C10291" s="29" t="s">
        <v>19082</v>
      </c>
      <c r="D10291" s="29" t="s">
        <v>34</v>
      </c>
    </row>
    <row r="10292" ht="15.0" customHeight="1">
      <c r="A10292" s="28">
        <v>211533.0</v>
      </c>
      <c r="B10292" s="29" t="s">
        <v>19083</v>
      </c>
      <c r="C10292" s="29" t="s">
        <v>19084</v>
      </c>
      <c r="D10292" s="29" t="s">
        <v>88</v>
      </c>
    </row>
    <row r="10293" ht="15.0" customHeight="1">
      <c r="A10293" s="28">
        <v>202276.0</v>
      </c>
      <c r="B10293" s="29" t="s">
        <v>19085</v>
      </c>
      <c r="C10293" s="29" t="s">
        <v>19086</v>
      </c>
      <c r="D10293" s="29" t="s">
        <v>67</v>
      </c>
    </row>
    <row r="10294" ht="15.0" customHeight="1">
      <c r="A10294" s="28">
        <v>208538.0</v>
      </c>
      <c r="B10294" s="29" t="s">
        <v>19087</v>
      </c>
      <c r="C10294" s="29" t="s">
        <v>19088</v>
      </c>
      <c r="D10294" s="29" t="s">
        <v>131</v>
      </c>
    </row>
    <row r="10295" ht="15.0" customHeight="1">
      <c r="A10295" s="28">
        <v>205804.0</v>
      </c>
      <c r="B10295" s="29" t="s">
        <v>19089</v>
      </c>
      <c r="C10295" s="29" t="s">
        <v>19090</v>
      </c>
      <c r="D10295" s="29" t="s">
        <v>34</v>
      </c>
    </row>
    <row r="10296" ht="15.0" customHeight="1">
      <c r="A10296" s="28">
        <v>208226.0</v>
      </c>
      <c r="B10296" s="29" t="s">
        <v>19091</v>
      </c>
      <c r="C10296" s="29" t="s">
        <v>19092</v>
      </c>
      <c r="D10296" s="29" t="s">
        <v>80</v>
      </c>
    </row>
    <row r="10297" ht="15.0" customHeight="1">
      <c r="A10297" s="28">
        <v>212385.0</v>
      </c>
      <c r="B10297" s="29" t="s">
        <v>19093</v>
      </c>
      <c r="C10297" s="29" t="s">
        <v>19094</v>
      </c>
      <c r="D10297" s="29" t="s">
        <v>51</v>
      </c>
    </row>
    <row r="10298" ht="15.0" customHeight="1">
      <c r="A10298" s="28">
        <v>166920.0</v>
      </c>
      <c r="B10298" s="29" t="s">
        <v>19095</v>
      </c>
      <c r="C10298" s="29" t="s">
        <v>19096</v>
      </c>
      <c r="D10298" s="29" t="s">
        <v>173</v>
      </c>
    </row>
    <row r="10299" ht="15.0" customHeight="1">
      <c r="A10299" s="28">
        <v>211194.0</v>
      </c>
      <c r="B10299" s="29" t="s">
        <v>19097</v>
      </c>
      <c r="C10299" s="29" t="s">
        <v>19098</v>
      </c>
      <c r="D10299" s="29" t="s">
        <v>56</v>
      </c>
    </row>
    <row r="10300" ht="15.0" customHeight="1">
      <c r="A10300" s="28">
        <v>154465.0</v>
      </c>
      <c r="B10300" s="29" t="s">
        <v>19099</v>
      </c>
      <c r="C10300" s="29"/>
      <c r="D10300" s="29" t="s">
        <v>173</v>
      </c>
    </row>
    <row r="10301" ht="15.0" customHeight="1">
      <c r="A10301" s="28">
        <v>63308.0</v>
      </c>
      <c r="B10301" s="29" t="s">
        <v>19100</v>
      </c>
      <c r="C10301" s="29" t="s">
        <v>19101</v>
      </c>
      <c r="D10301" s="29" t="s">
        <v>116</v>
      </c>
    </row>
    <row r="10302" ht="15.0" customHeight="1">
      <c r="A10302" s="28">
        <v>50124.0</v>
      </c>
      <c r="B10302" s="29" t="s">
        <v>19102</v>
      </c>
      <c r="C10302" s="29" t="s">
        <v>19103</v>
      </c>
      <c r="D10302" s="29" t="s">
        <v>3161</v>
      </c>
    </row>
    <row r="10303" ht="15.0" customHeight="1">
      <c r="A10303" s="28">
        <v>135927.0</v>
      </c>
      <c r="B10303" s="29" t="s">
        <v>19104</v>
      </c>
      <c r="C10303" s="29" t="s">
        <v>19105</v>
      </c>
      <c r="D10303" s="29" t="s">
        <v>31</v>
      </c>
    </row>
    <row r="10304" ht="15.0" customHeight="1">
      <c r="A10304" s="28">
        <v>209496.0</v>
      </c>
      <c r="B10304" s="29" t="s">
        <v>19106</v>
      </c>
      <c r="C10304" s="29" t="s">
        <v>19107</v>
      </c>
      <c r="D10304" s="29" t="s">
        <v>131</v>
      </c>
    </row>
    <row r="10305" ht="15.0" customHeight="1">
      <c r="A10305" s="28">
        <v>215903.0</v>
      </c>
      <c r="B10305" s="29" t="s">
        <v>19108</v>
      </c>
      <c r="C10305" s="29" t="s">
        <v>19109</v>
      </c>
      <c r="D10305" s="29" t="s">
        <v>67</v>
      </c>
    </row>
    <row r="10306" ht="15.0" customHeight="1">
      <c r="A10306" s="28">
        <v>207820.0</v>
      </c>
      <c r="B10306" s="29" t="s">
        <v>19110</v>
      </c>
      <c r="C10306" s="29" t="s">
        <v>19111</v>
      </c>
      <c r="D10306" s="29" t="s">
        <v>61</v>
      </c>
    </row>
    <row r="10307" ht="15.0" customHeight="1">
      <c r="A10307" s="28">
        <v>101687.0</v>
      </c>
      <c r="B10307" s="29" t="s">
        <v>19112</v>
      </c>
      <c r="C10307" s="29" t="s">
        <v>19113</v>
      </c>
      <c r="D10307" s="29" t="s">
        <v>110</v>
      </c>
    </row>
    <row r="10308" ht="15.0" customHeight="1">
      <c r="A10308" s="28">
        <v>72755.0</v>
      </c>
      <c r="B10308" s="29" t="s">
        <v>19114</v>
      </c>
      <c r="C10308" s="29"/>
      <c r="D10308" s="29" t="s">
        <v>116</v>
      </c>
    </row>
    <row r="10309" ht="15.0" customHeight="1">
      <c r="A10309" s="28">
        <v>157497.0</v>
      </c>
      <c r="B10309" s="29" t="s">
        <v>19115</v>
      </c>
      <c r="C10309" s="29" t="s">
        <v>19116</v>
      </c>
      <c r="D10309" s="29" t="s">
        <v>31</v>
      </c>
    </row>
    <row r="10310" ht="15.0" customHeight="1">
      <c r="A10310" s="28">
        <v>76906.0</v>
      </c>
      <c r="B10310" s="29" t="s">
        <v>19117</v>
      </c>
      <c r="C10310" s="29" t="s">
        <v>19118</v>
      </c>
      <c r="D10310" s="29" t="s">
        <v>64</v>
      </c>
    </row>
    <row r="10311" ht="15.0" customHeight="1">
      <c r="A10311" s="28">
        <v>181279.0</v>
      </c>
      <c r="B10311" s="29" t="s">
        <v>19119</v>
      </c>
      <c r="C10311" s="29" t="s">
        <v>19120</v>
      </c>
      <c r="D10311" s="29" t="s">
        <v>110</v>
      </c>
    </row>
    <row r="10312" ht="15.0" customHeight="1">
      <c r="A10312" s="28">
        <v>90331.0</v>
      </c>
      <c r="B10312" s="29" t="s">
        <v>19121</v>
      </c>
      <c r="C10312" s="29" t="s">
        <v>19122</v>
      </c>
      <c r="D10312" s="29" t="s">
        <v>110</v>
      </c>
    </row>
    <row r="10313" ht="15.0" customHeight="1">
      <c r="A10313" s="28">
        <v>203781.0</v>
      </c>
      <c r="B10313" s="29" t="s">
        <v>19123</v>
      </c>
      <c r="C10313" s="29" t="s">
        <v>19124</v>
      </c>
      <c r="D10313" s="29" t="s">
        <v>116</v>
      </c>
    </row>
    <row r="10314" ht="15.0" customHeight="1">
      <c r="A10314" s="28">
        <v>203981.0</v>
      </c>
      <c r="B10314" s="29" t="s">
        <v>19125</v>
      </c>
      <c r="C10314" s="29" t="s">
        <v>19126</v>
      </c>
      <c r="D10314" s="29" t="s">
        <v>43</v>
      </c>
    </row>
    <row r="10315" ht="15.0" customHeight="1">
      <c r="A10315" s="28">
        <v>132888.0</v>
      </c>
      <c r="B10315" s="29" t="s">
        <v>19127</v>
      </c>
      <c r="C10315" s="29" t="s">
        <v>19128</v>
      </c>
      <c r="D10315" s="29" t="s">
        <v>110</v>
      </c>
    </row>
    <row r="10316" ht="15.0" customHeight="1">
      <c r="A10316" s="28">
        <v>209518.0</v>
      </c>
      <c r="B10316" s="29" t="s">
        <v>19129</v>
      </c>
      <c r="C10316" s="29" t="s">
        <v>19130</v>
      </c>
      <c r="D10316" s="29" t="s">
        <v>103</v>
      </c>
    </row>
    <row r="10317" ht="15.0" customHeight="1">
      <c r="A10317" s="28">
        <v>167935.0</v>
      </c>
      <c r="B10317" s="29" t="s">
        <v>19131</v>
      </c>
      <c r="C10317" s="29" t="s">
        <v>19132</v>
      </c>
      <c r="D10317" s="29" t="s">
        <v>67</v>
      </c>
    </row>
    <row r="10318" ht="15.0" customHeight="1">
      <c r="A10318" s="28">
        <v>213625.0</v>
      </c>
      <c r="B10318" s="29" t="s">
        <v>19133</v>
      </c>
      <c r="C10318" s="29" t="s">
        <v>19134</v>
      </c>
      <c r="D10318" s="29" t="s">
        <v>116</v>
      </c>
    </row>
    <row r="10319" ht="15.0" customHeight="1">
      <c r="A10319" s="28">
        <v>206063.0</v>
      </c>
      <c r="B10319" s="29" t="s">
        <v>19135</v>
      </c>
      <c r="C10319" s="29" t="s">
        <v>19136</v>
      </c>
      <c r="D10319" s="29" t="s">
        <v>34</v>
      </c>
    </row>
    <row r="10320" ht="15.0" customHeight="1">
      <c r="A10320" s="28">
        <v>212986.0</v>
      </c>
      <c r="B10320" s="29" t="s">
        <v>19137</v>
      </c>
      <c r="C10320" s="29" t="s">
        <v>19138</v>
      </c>
      <c r="D10320" s="29" t="s">
        <v>152</v>
      </c>
    </row>
    <row r="10321" ht="15.0" customHeight="1">
      <c r="A10321" s="28">
        <v>205060.0</v>
      </c>
      <c r="B10321" s="29" t="s">
        <v>19139</v>
      </c>
      <c r="C10321" s="29" t="s">
        <v>19140</v>
      </c>
      <c r="D10321" s="29" t="s">
        <v>31</v>
      </c>
    </row>
    <row r="10322" ht="15.0" customHeight="1">
      <c r="A10322" s="28">
        <v>213055.0</v>
      </c>
      <c r="B10322" s="29" t="s">
        <v>19141</v>
      </c>
      <c r="C10322" s="29" t="s">
        <v>19142</v>
      </c>
      <c r="D10322" s="29" t="s">
        <v>43</v>
      </c>
    </row>
    <row r="10323" ht="15.0" customHeight="1">
      <c r="A10323" s="28">
        <v>77973.0</v>
      </c>
      <c r="B10323" s="29" t="s">
        <v>19143</v>
      </c>
      <c r="C10323" s="29" t="s">
        <v>19144</v>
      </c>
      <c r="D10323" s="29" t="s">
        <v>116</v>
      </c>
    </row>
    <row r="10324" ht="15.0" customHeight="1">
      <c r="A10324" s="28">
        <v>203937.0</v>
      </c>
      <c r="B10324" s="29" t="s">
        <v>19145</v>
      </c>
      <c r="C10324" s="29" t="s">
        <v>19146</v>
      </c>
      <c r="D10324" s="29" t="s">
        <v>51</v>
      </c>
    </row>
    <row r="10325" ht="15.0" customHeight="1">
      <c r="A10325" s="28">
        <v>216435.0</v>
      </c>
      <c r="B10325" s="29" t="s">
        <v>19147</v>
      </c>
      <c r="C10325" s="29" t="s">
        <v>19148</v>
      </c>
      <c r="D10325" s="29" t="s">
        <v>72</v>
      </c>
    </row>
    <row r="10326" ht="15.0" customHeight="1">
      <c r="A10326" s="28">
        <v>202872.0</v>
      </c>
      <c r="B10326" s="29" t="s">
        <v>19149</v>
      </c>
      <c r="C10326" s="29" t="s">
        <v>19150</v>
      </c>
      <c r="D10326" s="29" t="s">
        <v>34</v>
      </c>
    </row>
    <row r="10327" ht="15.0" customHeight="1">
      <c r="A10327" s="28">
        <v>201011.0</v>
      </c>
      <c r="B10327" s="29" t="s">
        <v>19151</v>
      </c>
      <c r="C10327" s="29" t="s">
        <v>19152</v>
      </c>
      <c r="D10327" s="29" t="s">
        <v>116</v>
      </c>
    </row>
    <row r="10328" ht="15.0" customHeight="1">
      <c r="A10328" s="28">
        <v>51853.0</v>
      </c>
      <c r="B10328" s="29" t="s">
        <v>19153</v>
      </c>
      <c r="C10328" s="29" t="s">
        <v>19154</v>
      </c>
      <c r="D10328" s="29" t="s">
        <v>110</v>
      </c>
    </row>
    <row r="10329" ht="15.0" customHeight="1">
      <c r="A10329" s="28">
        <v>93412.0</v>
      </c>
      <c r="B10329" s="29" t="s">
        <v>19155</v>
      </c>
      <c r="C10329" s="29" t="s">
        <v>19156</v>
      </c>
      <c r="D10329" s="29" t="s">
        <v>28</v>
      </c>
    </row>
    <row r="10330" ht="15.0" customHeight="1">
      <c r="A10330" s="28">
        <v>206717.0</v>
      </c>
      <c r="B10330" s="29" t="s">
        <v>19157</v>
      </c>
      <c r="C10330" s="29" t="s">
        <v>19158</v>
      </c>
      <c r="D10330" s="29" t="s">
        <v>67</v>
      </c>
    </row>
    <row r="10331" ht="15.0" customHeight="1">
      <c r="A10331" s="28">
        <v>212779.0</v>
      </c>
      <c r="B10331" s="29" t="s">
        <v>19159</v>
      </c>
      <c r="C10331" s="29" t="s">
        <v>19160</v>
      </c>
      <c r="D10331" s="29" t="s">
        <v>64</v>
      </c>
    </row>
    <row r="10332" ht="15.0" customHeight="1">
      <c r="A10332" s="28">
        <v>204273.0</v>
      </c>
      <c r="B10332" s="29" t="s">
        <v>19161</v>
      </c>
      <c r="C10332" s="29" t="s">
        <v>19162</v>
      </c>
      <c r="D10332" s="29" t="s">
        <v>51</v>
      </c>
    </row>
    <row r="10333" ht="15.0" customHeight="1">
      <c r="A10333" s="28">
        <v>67544.0</v>
      </c>
      <c r="B10333" s="29" t="s">
        <v>19163</v>
      </c>
      <c r="C10333" s="29" t="s">
        <v>19164</v>
      </c>
      <c r="D10333" s="29" t="s">
        <v>173</v>
      </c>
    </row>
    <row r="10334" ht="15.0" customHeight="1">
      <c r="A10334" s="28">
        <v>86219.0</v>
      </c>
      <c r="B10334" s="29" t="s">
        <v>19165</v>
      </c>
      <c r="C10334" s="29" t="s">
        <v>19166</v>
      </c>
      <c r="D10334" s="29" t="s">
        <v>43</v>
      </c>
    </row>
    <row r="10335" ht="15.0" customHeight="1">
      <c r="A10335" s="28">
        <v>214789.0</v>
      </c>
      <c r="B10335" s="29" t="s">
        <v>19167</v>
      </c>
      <c r="C10335" s="29" t="s">
        <v>19168</v>
      </c>
      <c r="D10335" s="29" t="s">
        <v>134</v>
      </c>
    </row>
    <row r="10336" ht="15.0" customHeight="1">
      <c r="A10336" s="28">
        <v>66420.0</v>
      </c>
      <c r="B10336" s="29" t="s">
        <v>19169</v>
      </c>
      <c r="C10336" s="29"/>
      <c r="D10336" s="29" t="s">
        <v>173</v>
      </c>
    </row>
    <row r="10337" ht="15.0" customHeight="1">
      <c r="A10337" s="28">
        <v>207288.0</v>
      </c>
      <c r="B10337" s="29" t="s">
        <v>19170</v>
      </c>
      <c r="C10337" s="29" t="s">
        <v>19171</v>
      </c>
      <c r="D10337" s="29" t="s">
        <v>28</v>
      </c>
    </row>
    <row r="10338" ht="15.0" customHeight="1">
      <c r="A10338" s="28">
        <v>139004.0</v>
      </c>
      <c r="B10338" s="29" t="s">
        <v>19172</v>
      </c>
      <c r="C10338" s="29" t="s">
        <v>19173</v>
      </c>
      <c r="D10338" s="29" t="s">
        <v>31</v>
      </c>
    </row>
    <row r="10339" ht="15.0" customHeight="1">
      <c r="A10339" s="28">
        <v>110028.0</v>
      </c>
      <c r="B10339" s="29" t="s">
        <v>19174</v>
      </c>
      <c r="C10339" s="29" t="s">
        <v>19175</v>
      </c>
      <c r="D10339" s="29" t="s">
        <v>43</v>
      </c>
    </row>
    <row r="10340" ht="15.0" customHeight="1">
      <c r="A10340" s="28">
        <v>51921.0</v>
      </c>
      <c r="B10340" s="29" t="s">
        <v>19176</v>
      </c>
      <c r="C10340" s="29" t="s">
        <v>19177</v>
      </c>
      <c r="D10340" s="29" t="s">
        <v>61</v>
      </c>
    </row>
    <row r="10341" ht="15.0" customHeight="1">
      <c r="A10341" s="28">
        <v>51940.0</v>
      </c>
      <c r="B10341" s="29" t="s">
        <v>19178</v>
      </c>
      <c r="C10341" s="29" t="s">
        <v>19179</v>
      </c>
      <c r="D10341" s="29" t="s">
        <v>110</v>
      </c>
    </row>
    <row r="10342" ht="15.0" customHeight="1">
      <c r="A10342" s="28">
        <v>183393.0</v>
      </c>
      <c r="B10342" s="29" t="s">
        <v>19180</v>
      </c>
      <c r="C10342" s="29" t="s">
        <v>19181</v>
      </c>
      <c r="D10342" s="29" t="s">
        <v>110</v>
      </c>
    </row>
    <row r="10343" ht="15.0" customHeight="1">
      <c r="A10343" s="28">
        <v>171043.0</v>
      </c>
      <c r="B10343" s="29" t="s">
        <v>19182</v>
      </c>
      <c r="C10343" s="29" t="s">
        <v>19183</v>
      </c>
      <c r="D10343" s="29" t="s">
        <v>28</v>
      </c>
    </row>
    <row r="10344" ht="15.0" customHeight="1">
      <c r="A10344" s="28">
        <v>146117.0</v>
      </c>
      <c r="B10344" s="29" t="s">
        <v>19184</v>
      </c>
      <c r="C10344" s="29" t="s">
        <v>19185</v>
      </c>
      <c r="D10344" s="29" t="s">
        <v>116</v>
      </c>
    </row>
    <row r="10345" ht="15.0" customHeight="1">
      <c r="A10345" s="28">
        <v>186491.0</v>
      </c>
      <c r="B10345" s="29" t="s">
        <v>19186</v>
      </c>
      <c r="C10345" s="29" t="s">
        <v>19187</v>
      </c>
      <c r="D10345" s="29" t="s">
        <v>43</v>
      </c>
    </row>
    <row r="10346" ht="15.0" customHeight="1">
      <c r="A10346" s="28">
        <v>207935.0</v>
      </c>
      <c r="B10346" s="29" t="s">
        <v>19188</v>
      </c>
      <c r="C10346" s="29" t="s">
        <v>19189</v>
      </c>
      <c r="D10346" s="29" t="s">
        <v>88</v>
      </c>
    </row>
    <row r="10347" ht="15.0" customHeight="1">
      <c r="A10347" s="28">
        <v>115433.0</v>
      </c>
      <c r="B10347" s="29" t="s">
        <v>19190</v>
      </c>
      <c r="C10347" s="29" t="s">
        <v>19191</v>
      </c>
      <c r="D10347" s="29" t="s">
        <v>110</v>
      </c>
    </row>
    <row r="10348" ht="15.0" customHeight="1">
      <c r="A10348" s="28">
        <v>210940.0</v>
      </c>
      <c r="B10348" s="29" t="s">
        <v>19192</v>
      </c>
      <c r="C10348" s="29" t="s">
        <v>19193</v>
      </c>
      <c r="D10348" s="29" t="s">
        <v>80</v>
      </c>
    </row>
    <row r="10349" ht="15.0" customHeight="1">
      <c r="A10349" s="28">
        <v>214024.0</v>
      </c>
      <c r="B10349" s="29" t="s">
        <v>19194</v>
      </c>
      <c r="C10349" s="29" t="s">
        <v>19195</v>
      </c>
      <c r="D10349" s="29" t="s">
        <v>7400</v>
      </c>
    </row>
    <row r="10350" ht="15.0" customHeight="1">
      <c r="A10350" s="28">
        <v>214462.0</v>
      </c>
      <c r="B10350" s="29" t="s">
        <v>19196</v>
      </c>
      <c r="C10350" s="29" t="s">
        <v>19197</v>
      </c>
      <c r="D10350" s="29" t="s">
        <v>116</v>
      </c>
    </row>
    <row r="10351" ht="15.0" customHeight="1">
      <c r="A10351" s="28">
        <v>70697.0</v>
      </c>
      <c r="B10351" s="29" t="s">
        <v>19196</v>
      </c>
      <c r="C10351" s="29"/>
      <c r="D10351" s="29" t="s">
        <v>116</v>
      </c>
    </row>
    <row r="10352" ht="15.0" customHeight="1">
      <c r="A10352" s="28">
        <v>114186.0</v>
      </c>
      <c r="B10352" s="29" t="s">
        <v>19198</v>
      </c>
      <c r="C10352" s="29" t="s">
        <v>19199</v>
      </c>
      <c r="D10352" s="29" t="s">
        <v>173</v>
      </c>
    </row>
    <row r="10353" ht="15.0" customHeight="1">
      <c r="A10353" s="28">
        <v>204612.0</v>
      </c>
      <c r="B10353" s="29" t="s">
        <v>19200</v>
      </c>
      <c r="C10353" s="29" t="s">
        <v>19201</v>
      </c>
      <c r="D10353" s="29" t="s">
        <v>56</v>
      </c>
    </row>
    <row r="10354" ht="15.0" customHeight="1">
      <c r="A10354" s="28">
        <v>203564.0</v>
      </c>
      <c r="B10354" s="29" t="s">
        <v>19202</v>
      </c>
      <c r="C10354" s="29"/>
      <c r="D10354" s="29" t="s">
        <v>34</v>
      </c>
    </row>
    <row r="10355" ht="15.0" customHeight="1">
      <c r="A10355" s="28">
        <v>217206.0</v>
      </c>
      <c r="B10355" s="29" t="s">
        <v>19203</v>
      </c>
      <c r="C10355" s="29" t="s">
        <v>19204</v>
      </c>
      <c r="D10355" s="29" t="s">
        <v>146</v>
      </c>
    </row>
    <row r="10356" ht="15.0" customHeight="1">
      <c r="A10356" s="28">
        <v>200790.0</v>
      </c>
      <c r="B10356" s="29" t="s">
        <v>19205</v>
      </c>
      <c r="C10356" s="29" t="s">
        <v>19206</v>
      </c>
      <c r="D10356" s="29" t="s">
        <v>103</v>
      </c>
    </row>
    <row r="10357" ht="15.0" customHeight="1">
      <c r="A10357" s="28">
        <v>67589.0</v>
      </c>
      <c r="B10357" s="29" t="s">
        <v>19207</v>
      </c>
      <c r="C10357" s="29" t="s">
        <v>19208</v>
      </c>
      <c r="D10357" s="29" t="s">
        <v>110</v>
      </c>
    </row>
    <row r="10358" ht="15.0" customHeight="1">
      <c r="A10358" s="28">
        <v>212223.0</v>
      </c>
      <c r="B10358" s="29" t="s">
        <v>19209</v>
      </c>
      <c r="C10358" s="29" t="s">
        <v>19210</v>
      </c>
      <c r="D10358" s="29" t="s">
        <v>31</v>
      </c>
    </row>
    <row r="10359" ht="15.0" customHeight="1">
      <c r="A10359" s="28">
        <v>106942.0</v>
      </c>
      <c r="B10359" s="29" t="s">
        <v>19211</v>
      </c>
      <c r="C10359" s="29"/>
      <c r="D10359" s="29" t="s">
        <v>28</v>
      </c>
    </row>
    <row r="10360" ht="15.0" customHeight="1">
      <c r="A10360" s="28">
        <v>203993.0</v>
      </c>
      <c r="B10360" s="29" t="s">
        <v>19212</v>
      </c>
      <c r="C10360" s="29" t="s">
        <v>19213</v>
      </c>
      <c r="D10360" s="29" t="s">
        <v>103</v>
      </c>
    </row>
    <row r="10361" ht="15.0" customHeight="1">
      <c r="A10361" s="28">
        <v>205084.0</v>
      </c>
      <c r="B10361" s="29" t="s">
        <v>19214</v>
      </c>
      <c r="C10361" s="29" t="s">
        <v>19215</v>
      </c>
      <c r="D10361" s="29" t="s">
        <v>134</v>
      </c>
    </row>
    <row r="10362" ht="15.0" customHeight="1">
      <c r="A10362" s="28">
        <v>107988.0</v>
      </c>
      <c r="B10362" s="29" t="s">
        <v>19216</v>
      </c>
      <c r="C10362" s="29" t="s">
        <v>19217</v>
      </c>
      <c r="D10362" s="29" t="s">
        <v>116</v>
      </c>
    </row>
    <row r="10363" ht="15.0" customHeight="1">
      <c r="A10363" s="28">
        <v>64318.0</v>
      </c>
      <c r="B10363" s="29" t="s">
        <v>19218</v>
      </c>
      <c r="C10363" s="29" t="s">
        <v>19219</v>
      </c>
      <c r="D10363" s="29" t="s">
        <v>31</v>
      </c>
    </row>
    <row r="10364" ht="15.0" customHeight="1">
      <c r="A10364" s="28">
        <v>215196.0</v>
      </c>
      <c r="B10364" s="29" t="s">
        <v>19220</v>
      </c>
      <c r="C10364" s="29" t="s">
        <v>19221</v>
      </c>
      <c r="D10364" s="29" t="s">
        <v>31</v>
      </c>
    </row>
    <row r="10365" ht="15.0" customHeight="1">
      <c r="A10365" s="28">
        <v>202641.0</v>
      </c>
      <c r="B10365" s="29" t="s">
        <v>19222</v>
      </c>
      <c r="C10365" s="29" t="s">
        <v>19223</v>
      </c>
      <c r="D10365" s="29" t="s">
        <v>56</v>
      </c>
    </row>
    <row r="10366" ht="15.0" customHeight="1">
      <c r="A10366" s="28">
        <v>202121.0</v>
      </c>
      <c r="B10366" s="29" t="s">
        <v>19224</v>
      </c>
      <c r="C10366" s="29"/>
      <c r="D10366" s="29" t="s">
        <v>51</v>
      </c>
    </row>
    <row r="10367" ht="15.0" customHeight="1">
      <c r="A10367" s="28">
        <v>212632.0</v>
      </c>
      <c r="B10367" s="29" t="s">
        <v>19225</v>
      </c>
      <c r="C10367" s="29" t="s">
        <v>19226</v>
      </c>
      <c r="D10367" s="29" t="s">
        <v>31</v>
      </c>
    </row>
    <row r="10368" ht="15.0" customHeight="1">
      <c r="A10368" s="28">
        <v>213880.0</v>
      </c>
      <c r="B10368" s="29" t="s">
        <v>19227</v>
      </c>
      <c r="C10368" s="29" t="s">
        <v>19228</v>
      </c>
      <c r="D10368" s="29" t="s">
        <v>80</v>
      </c>
    </row>
    <row r="10369" ht="15.0" customHeight="1">
      <c r="A10369" s="28">
        <v>200787.0</v>
      </c>
      <c r="B10369" s="29" t="s">
        <v>19229</v>
      </c>
      <c r="C10369" s="29" t="s">
        <v>19230</v>
      </c>
      <c r="D10369" s="29" t="s">
        <v>56</v>
      </c>
    </row>
    <row r="10370" ht="15.0" customHeight="1">
      <c r="A10370" s="28">
        <v>161720.0</v>
      </c>
      <c r="B10370" s="29" t="s">
        <v>19231</v>
      </c>
      <c r="C10370" s="29" t="s">
        <v>19232</v>
      </c>
      <c r="D10370" s="29" t="s">
        <v>103</v>
      </c>
    </row>
    <row r="10371" ht="15.0" customHeight="1">
      <c r="A10371" s="28">
        <v>216981.0</v>
      </c>
      <c r="B10371" s="29" t="s">
        <v>19233</v>
      </c>
      <c r="C10371" s="29" t="s">
        <v>19234</v>
      </c>
      <c r="D10371" s="29" t="s">
        <v>152</v>
      </c>
    </row>
    <row r="10372" ht="15.0" customHeight="1">
      <c r="A10372" s="28">
        <v>206704.0</v>
      </c>
      <c r="B10372" s="29" t="s">
        <v>19235</v>
      </c>
      <c r="C10372" s="29" t="s">
        <v>19236</v>
      </c>
      <c r="D10372" s="29" t="s">
        <v>103</v>
      </c>
    </row>
    <row r="10373" ht="15.0" customHeight="1">
      <c r="A10373" s="28">
        <v>204529.0</v>
      </c>
      <c r="B10373" s="29" t="s">
        <v>19237</v>
      </c>
      <c r="C10373" s="29" t="s">
        <v>19238</v>
      </c>
      <c r="D10373" s="29" t="s">
        <v>152</v>
      </c>
    </row>
    <row r="10374" ht="15.0" customHeight="1">
      <c r="A10374" s="28">
        <v>200297.0</v>
      </c>
      <c r="B10374" s="29" t="s">
        <v>19239</v>
      </c>
      <c r="C10374" s="29" t="s">
        <v>19240</v>
      </c>
      <c r="D10374" s="29" t="s">
        <v>116</v>
      </c>
    </row>
    <row r="10375" ht="15.0" customHeight="1">
      <c r="A10375" s="28">
        <v>82164.0</v>
      </c>
      <c r="B10375" s="29" t="s">
        <v>19241</v>
      </c>
      <c r="C10375" s="29"/>
      <c r="D10375" s="29" t="s">
        <v>110</v>
      </c>
    </row>
    <row r="10376" ht="15.0" customHeight="1">
      <c r="A10376" s="28">
        <v>133894.0</v>
      </c>
      <c r="B10376" s="29" t="s">
        <v>19242</v>
      </c>
      <c r="C10376" s="29" t="s">
        <v>19243</v>
      </c>
      <c r="D10376" s="29" t="s">
        <v>134</v>
      </c>
    </row>
    <row r="10377" ht="15.0" customHeight="1">
      <c r="A10377" s="28">
        <v>205667.0</v>
      </c>
      <c r="B10377" s="29" t="s">
        <v>19244</v>
      </c>
      <c r="C10377" s="29"/>
      <c r="D10377" s="29" t="s">
        <v>43</v>
      </c>
    </row>
    <row r="10378" ht="15.0" customHeight="1">
      <c r="A10378" s="28">
        <v>213356.0</v>
      </c>
      <c r="B10378" s="29" t="s">
        <v>19245</v>
      </c>
      <c r="C10378" s="29" t="s">
        <v>19246</v>
      </c>
      <c r="D10378" s="29" t="s">
        <v>46</v>
      </c>
    </row>
    <row r="10379" ht="15.0" customHeight="1">
      <c r="A10379" s="28">
        <v>213339.0</v>
      </c>
      <c r="B10379" s="29" t="s">
        <v>19247</v>
      </c>
      <c r="C10379" s="29" t="s">
        <v>19248</v>
      </c>
      <c r="D10379" s="29" t="s">
        <v>46</v>
      </c>
    </row>
    <row r="10380" ht="15.0" customHeight="1">
      <c r="A10380" s="28">
        <v>196811.0</v>
      </c>
      <c r="B10380" s="29" t="s">
        <v>19249</v>
      </c>
      <c r="C10380" s="29" t="s">
        <v>19250</v>
      </c>
      <c r="D10380" s="29" t="s">
        <v>51</v>
      </c>
    </row>
    <row r="10381" ht="15.0" customHeight="1">
      <c r="A10381" s="28">
        <v>214676.0</v>
      </c>
      <c r="B10381" s="29" t="s">
        <v>19251</v>
      </c>
      <c r="C10381" s="29" t="s">
        <v>19252</v>
      </c>
      <c r="D10381" s="29" t="s">
        <v>31</v>
      </c>
    </row>
    <row r="10382" ht="15.0" customHeight="1">
      <c r="A10382" s="28">
        <v>51924.0</v>
      </c>
      <c r="B10382" s="29" t="s">
        <v>19253</v>
      </c>
      <c r="C10382" s="29" t="s">
        <v>19254</v>
      </c>
      <c r="D10382" s="29" t="s">
        <v>110</v>
      </c>
    </row>
    <row r="10383" ht="15.0" customHeight="1">
      <c r="A10383" s="28">
        <v>207907.0</v>
      </c>
      <c r="B10383" s="29" t="s">
        <v>19255</v>
      </c>
      <c r="C10383" s="29" t="s">
        <v>19256</v>
      </c>
      <c r="D10383" s="29" t="s">
        <v>110</v>
      </c>
    </row>
    <row r="10384" ht="15.0" customHeight="1">
      <c r="A10384" s="28">
        <v>200459.0</v>
      </c>
      <c r="B10384" s="29" t="s">
        <v>19255</v>
      </c>
      <c r="C10384" s="29"/>
      <c r="D10384" s="29" t="s">
        <v>173</v>
      </c>
    </row>
    <row r="10385" ht="15.0" customHeight="1">
      <c r="A10385" s="28">
        <v>203625.0</v>
      </c>
      <c r="B10385" s="29" t="s">
        <v>19257</v>
      </c>
      <c r="C10385" s="29" t="s">
        <v>19258</v>
      </c>
      <c r="D10385" s="29" t="s">
        <v>34</v>
      </c>
    </row>
    <row r="10386" ht="15.0" customHeight="1">
      <c r="A10386" s="28">
        <v>210705.0</v>
      </c>
      <c r="B10386" s="29" t="s">
        <v>19259</v>
      </c>
      <c r="C10386" s="29" t="s">
        <v>19260</v>
      </c>
      <c r="D10386" s="29" t="s">
        <v>40</v>
      </c>
    </row>
    <row r="10387" ht="15.0" customHeight="1">
      <c r="A10387" s="28">
        <v>51891.0</v>
      </c>
      <c r="B10387" s="29" t="s">
        <v>19261</v>
      </c>
      <c r="C10387" s="29" t="s">
        <v>19262</v>
      </c>
      <c r="D10387" s="29" t="s">
        <v>43</v>
      </c>
    </row>
    <row r="10388" ht="15.0" customHeight="1">
      <c r="A10388" s="28">
        <v>75855.0</v>
      </c>
      <c r="B10388" s="29" t="s">
        <v>19263</v>
      </c>
      <c r="C10388" s="29" t="s">
        <v>19264</v>
      </c>
      <c r="D10388" s="29" t="s">
        <v>152</v>
      </c>
    </row>
    <row r="10389" ht="15.0" customHeight="1">
      <c r="A10389" s="28">
        <v>206368.0</v>
      </c>
      <c r="B10389" s="29" t="s">
        <v>19265</v>
      </c>
      <c r="C10389" s="29" t="s">
        <v>19266</v>
      </c>
      <c r="D10389" s="29" t="s">
        <v>152</v>
      </c>
    </row>
    <row r="10390" ht="15.0" customHeight="1">
      <c r="A10390" s="28">
        <v>207732.0</v>
      </c>
      <c r="B10390" s="29" t="s">
        <v>19267</v>
      </c>
      <c r="C10390" s="29" t="s">
        <v>19268</v>
      </c>
      <c r="D10390" s="29" t="s">
        <v>116</v>
      </c>
    </row>
    <row r="10391" ht="15.0" customHeight="1">
      <c r="A10391" s="28">
        <v>204210.0</v>
      </c>
      <c r="B10391" s="29" t="s">
        <v>19269</v>
      </c>
      <c r="C10391" s="29"/>
      <c r="D10391" s="29" t="s">
        <v>116</v>
      </c>
    </row>
    <row r="10392" ht="15.0" customHeight="1">
      <c r="A10392" s="28">
        <v>200683.0</v>
      </c>
      <c r="B10392" s="29" t="s">
        <v>19270</v>
      </c>
      <c r="C10392" s="29" t="s">
        <v>19271</v>
      </c>
      <c r="D10392" s="29" t="s">
        <v>56</v>
      </c>
    </row>
    <row r="10393" ht="15.0" customHeight="1">
      <c r="A10393" s="28">
        <v>214595.0</v>
      </c>
      <c r="B10393" s="29" t="s">
        <v>19272</v>
      </c>
      <c r="C10393" s="29" t="s">
        <v>19273</v>
      </c>
      <c r="D10393" s="29" t="s">
        <v>80</v>
      </c>
    </row>
    <row r="10394" ht="15.0" customHeight="1">
      <c r="A10394" s="28">
        <v>66377.0</v>
      </c>
      <c r="B10394" s="29" t="s">
        <v>19274</v>
      </c>
      <c r="C10394" s="29" t="s">
        <v>19275</v>
      </c>
      <c r="D10394" s="29" t="s">
        <v>116</v>
      </c>
    </row>
    <row r="10395" ht="15.0" customHeight="1">
      <c r="A10395" s="28">
        <v>203205.0</v>
      </c>
      <c r="B10395" s="29" t="s">
        <v>19276</v>
      </c>
      <c r="C10395" s="29" t="s">
        <v>19277</v>
      </c>
      <c r="D10395" s="29" t="s">
        <v>316</v>
      </c>
    </row>
    <row r="10396" ht="15.0" customHeight="1">
      <c r="A10396" s="28">
        <v>200660.0</v>
      </c>
      <c r="B10396" s="29" t="s">
        <v>19278</v>
      </c>
      <c r="C10396" s="29" t="s">
        <v>19279</v>
      </c>
      <c r="D10396" s="29" t="s">
        <v>67</v>
      </c>
    </row>
    <row r="10397" ht="15.0" customHeight="1">
      <c r="A10397" s="28">
        <v>205567.0</v>
      </c>
      <c r="B10397" s="29" t="s">
        <v>19280</v>
      </c>
      <c r="C10397" s="29" t="s">
        <v>19281</v>
      </c>
      <c r="D10397" s="29" t="s">
        <v>146</v>
      </c>
    </row>
    <row r="10398" ht="15.0" customHeight="1">
      <c r="A10398" s="28">
        <v>207812.0</v>
      </c>
      <c r="B10398" s="29" t="s">
        <v>19282</v>
      </c>
      <c r="C10398" s="29" t="s">
        <v>19283</v>
      </c>
      <c r="D10398" s="29" t="s">
        <v>88</v>
      </c>
    </row>
    <row r="10399" ht="15.0" customHeight="1">
      <c r="A10399" s="28">
        <v>63298.0</v>
      </c>
      <c r="B10399" s="29" t="s">
        <v>19284</v>
      </c>
      <c r="C10399" s="29" t="s">
        <v>19285</v>
      </c>
      <c r="D10399" s="29" t="s">
        <v>61</v>
      </c>
    </row>
    <row r="10400" ht="15.0" customHeight="1">
      <c r="A10400" s="28">
        <v>200155.0</v>
      </c>
      <c r="B10400" s="29" t="s">
        <v>19286</v>
      </c>
      <c r="C10400" s="29"/>
      <c r="D10400" s="29" t="s">
        <v>146</v>
      </c>
    </row>
    <row r="10401" ht="15.0" customHeight="1">
      <c r="A10401" s="28">
        <v>82076.0</v>
      </c>
      <c r="B10401" s="29" t="s">
        <v>19287</v>
      </c>
      <c r="C10401" s="29" t="s">
        <v>19288</v>
      </c>
      <c r="D10401" s="29" t="s">
        <v>173</v>
      </c>
    </row>
    <row r="10402" ht="15.0" customHeight="1">
      <c r="A10402" s="28">
        <v>210532.0</v>
      </c>
      <c r="B10402" s="29" t="s">
        <v>19289</v>
      </c>
      <c r="C10402" s="29" t="s">
        <v>19290</v>
      </c>
      <c r="D10402" s="29" t="s">
        <v>34</v>
      </c>
    </row>
    <row r="10403" ht="15.0" customHeight="1">
      <c r="A10403" s="28">
        <v>202987.0</v>
      </c>
      <c r="B10403" s="29" t="s">
        <v>19291</v>
      </c>
      <c r="C10403" s="29" t="s">
        <v>19292</v>
      </c>
      <c r="D10403" s="29" t="s">
        <v>34</v>
      </c>
    </row>
    <row r="10404" ht="15.0" customHeight="1">
      <c r="A10404" s="28">
        <v>50735.0</v>
      </c>
      <c r="B10404" s="29" t="s">
        <v>19293</v>
      </c>
      <c r="C10404" s="29"/>
      <c r="D10404" s="29" t="s">
        <v>173</v>
      </c>
    </row>
    <row r="10405" ht="15.0" customHeight="1">
      <c r="A10405" s="28">
        <v>204153.0</v>
      </c>
      <c r="B10405" s="29" t="s">
        <v>19294</v>
      </c>
      <c r="C10405" s="29" t="s">
        <v>19295</v>
      </c>
      <c r="D10405" s="29" t="s">
        <v>146</v>
      </c>
    </row>
    <row r="10406" ht="15.0" customHeight="1">
      <c r="A10406" s="28">
        <v>209755.0</v>
      </c>
      <c r="B10406" s="29" t="s">
        <v>19296</v>
      </c>
      <c r="C10406" s="29"/>
      <c r="D10406" s="29" t="s">
        <v>34</v>
      </c>
    </row>
    <row r="10407" ht="15.0" customHeight="1">
      <c r="A10407" s="28">
        <v>207930.0</v>
      </c>
      <c r="B10407" s="29" t="s">
        <v>19297</v>
      </c>
      <c r="C10407" s="29" t="s">
        <v>19298</v>
      </c>
      <c r="D10407" s="29" t="s">
        <v>80</v>
      </c>
    </row>
    <row r="10408" ht="15.0" customHeight="1">
      <c r="A10408" s="28">
        <v>206306.0</v>
      </c>
      <c r="B10408" s="29" t="s">
        <v>19299</v>
      </c>
      <c r="C10408" s="29" t="s">
        <v>19300</v>
      </c>
      <c r="D10408" s="29" t="s">
        <v>316</v>
      </c>
    </row>
    <row r="10409" ht="15.0" customHeight="1">
      <c r="A10409" s="28">
        <v>209143.0</v>
      </c>
      <c r="B10409" s="29" t="s">
        <v>19301</v>
      </c>
      <c r="C10409" s="29" t="s">
        <v>19302</v>
      </c>
      <c r="D10409" s="29" t="s">
        <v>61</v>
      </c>
    </row>
    <row r="10410" ht="15.0" customHeight="1">
      <c r="A10410" s="28">
        <v>151349.0</v>
      </c>
      <c r="B10410" s="29" t="s">
        <v>19301</v>
      </c>
      <c r="C10410" s="29" t="s">
        <v>19303</v>
      </c>
      <c r="D10410" s="29" t="s">
        <v>61</v>
      </c>
    </row>
    <row r="10411" ht="15.0" customHeight="1">
      <c r="A10411" s="28">
        <v>206168.0</v>
      </c>
      <c r="B10411" s="29" t="s">
        <v>19304</v>
      </c>
      <c r="C10411" s="29" t="s">
        <v>19305</v>
      </c>
      <c r="D10411" s="29" t="s">
        <v>146</v>
      </c>
    </row>
    <row r="10412" ht="15.0" customHeight="1">
      <c r="A10412" s="28">
        <v>212147.0</v>
      </c>
      <c r="B10412" s="29" t="s">
        <v>19306</v>
      </c>
      <c r="C10412" s="29" t="s">
        <v>19307</v>
      </c>
      <c r="D10412" s="29" t="s">
        <v>46</v>
      </c>
    </row>
    <row r="10413" ht="15.0" customHeight="1">
      <c r="A10413" s="28">
        <v>82177.0</v>
      </c>
      <c r="B10413" s="29" t="s">
        <v>19308</v>
      </c>
      <c r="C10413" s="29" t="s">
        <v>19309</v>
      </c>
      <c r="D10413" s="29" t="s">
        <v>103</v>
      </c>
    </row>
    <row r="10414" ht="15.0" customHeight="1">
      <c r="A10414" s="28">
        <v>211236.0</v>
      </c>
      <c r="B10414" s="29" t="s">
        <v>19310</v>
      </c>
      <c r="C10414" s="29" t="s">
        <v>19311</v>
      </c>
      <c r="D10414" s="29" t="s">
        <v>131</v>
      </c>
    </row>
    <row r="10415" ht="15.0" customHeight="1">
      <c r="A10415" s="28">
        <v>82122.0</v>
      </c>
      <c r="B10415" s="29" t="s">
        <v>19312</v>
      </c>
      <c r="C10415" s="29"/>
      <c r="D10415" s="29" t="s">
        <v>173</v>
      </c>
    </row>
    <row r="10416" ht="15.0" customHeight="1">
      <c r="A10416" s="28">
        <v>210997.0</v>
      </c>
      <c r="B10416" s="29" t="s">
        <v>19313</v>
      </c>
      <c r="C10416" s="29" t="s">
        <v>19314</v>
      </c>
      <c r="D10416" s="29" t="s">
        <v>131</v>
      </c>
    </row>
    <row r="10417" ht="15.0" customHeight="1">
      <c r="A10417" s="28">
        <v>95474.0</v>
      </c>
      <c r="B10417" s="29" t="s">
        <v>19315</v>
      </c>
      <c r="C10417" s="29" t="s">
        <v>19316</v>
      </c>
      <c r="D10417" s="29" t="s">
        <v>56</v>
      </c>
    </row>
    <row r="10418" ht="15.0" customHeight="1">
      <c r="A10418" s="28">
        <v>50870.0</v>
      </c>
      <c r="B10418" s="29" t="s">
        <v>19317</v>
      </c>
      <c r="C10418" s="29"/>
      <c r="D10418" s="29" t="s">
        <v>173</v>
      </c>
    </row>
    <row r="10419" ht="15.0" customHeight="1">
      <c r="A10419" s="28">
        <v>50746.0</v>
      </c>
      <c r="B10419" s="29" t="s">
        <v>19318</v>
      </c>
      <c r="C10419" s="29" t="s">
        <v>19319</v>
      </c>
      <c r="D10419" s="29" t="s">
        <v>173</v>
      </c>
    </row>
    <row r="10420" ht="15.0" customHeight="1">
      <c r="A10420" s="28">
        <v>213516.0</v>
      </c>
      <c r="B10420" s="29" t="s">
        <v>19320</v>
      </c>
      <c r="C10420" s="29" t="s">
        <v>19321</v>
      </c>
      <c r="D10420" s="29" t="s">
        <v>56</v>
      </c>
    </row>
    <row r="10421" ht="15.0" customHeight="1">
      <c r="A10421" s="28">
        <v>211069.0</v>
      </c>
      <c r="B10421" s="29" t="s">
        <v>19322</v>
      </c>
      <c r="C10421" s="29" t="s">
        <v>19323</v>
      </c>
      <c r="D10421" s="29" t="s">
        <v>88</v>
      </c>
    </row>
    <row r="10422" ht="15.0" customHeight="1">
      <c r="A10422" s="28">
        <v>206859.0</v>
      </c>
      <c r="B10422" s="29" t="s">
        <v>19324</v>
      </c>
      <c r="C10422" s="29" t="s">
        <v>19325</v>
      </c>
      <c r="D10422" s="29" t="s">
        <v>31</v>
      </c>
    </row>
    <row r="10423" ht="15.0" customHeight="1">
      <c r="A10423" s="28">
        <v>206002.0</v>
      </c>
      <c r="B10423" s="29" t="s">
        <v>19326</v>
      </c>
      <c r="C10423" s="29" t="s">
        <v>19327</v>
      </c>
      <c r="D10423" s="29" t="s">
        <v>152</v>
      </c>
    </row>
    <row r="10424" ht="15.0" customHeight="1">
      <c r="A10424" s="28">
        <v>200675.0</v>
      </c>
      <c r="B10424" s="29" t="s">
        <v>19328</v>
      </c>
      <c r="C10424" s="29"/>
      <c r="D10424" s="29" t="s">
        <v>173</v>
      </c>
    </row>
    <row r="10425" ht="15.0" customHeight="1">
      <c r="A10425" s="28">
        <v>214749.0</v>
      </c>
      <c r="B10425" s="29" t="s">
        <v>19329</v>
      </c>
      <c r="C10425" s="29" t="s">
        <v>19330</v>
      </c>
      <c r="D10425" s="29" t="s">
        <v>31</v>
      </c>
    </row>
    <row r="10426" ht="15.0" customHeight="1">
      <c r="A10426" s="28">
        <v>208820.0</v>
      </c>
      <c r="B10426" s="29" t="s">
        <v>19331</v>
      </c>
      <c r="C10426" s="29" t="s">
        <v>19332</v>
      </c>
      <c r="D10426" s="29" t="s">
        <v>88</v>
      </c>
    </row>
    <row r="10427" ht="15.0" customHeight="1">
      <c r="A10427" s="28">
        <v>208074.0</v>
      </c>
      <c r="B10427" s="29" t="s">
        <v>19333</v>
      </c>
      <c r="C10427" s="29" t="s">
        <v>19334</v>
      </c>
      <c r="D10427" s="29" t="s">
        <v>110</v>
      </c>
    </row>
    <row r="10428" ht="15.0" customHeight="1">
      <c r="A10428" s="28">
        <v>214874.0</v>
      </c>
      <c r="B10428" s="29" t="s">
        <v>19335</v>
      </c>
      <c r="C10428" s="29" t="s">
        <v>19336</v>
      </c>
      <c r="D10428" s="29" t="s">
        <v>488</v>
      </c>
    </row>
    <row r="10429" ht="15.0" customHeight="1">
      <c r="A10429" s="28">
        <v>214808.0</v>
      </c>
      <c r="B10429" s="29" t="s">
        <v>19337</v>
      </c>
      <c r="C10429" s="29" t="s">
        <v>19338</v>
      </c>
      <c r="D10429" s="29" t="s">
        <v>110</v>
      </c>
    </row>
    <row r="10430" ht="15.0" customHeight="1">
      <c r="A10430" s="28">
        <v>212710.0</v>
      </c>
      <c r="B10430" s="29" t="s">
        <v>19339</v>
      </c>
      <c r="C10430" s="29" t="s">
        <v>19340</v>
      </c>
      <c r="D10430" s="29" t="s">
        <v>25</v>
      </c>
    </row>
    <row r="10431" ht="15.0" customHeight="1">
      <c r="A10431" s="28">
        <v>209024.0</v>
      </c>
      <c r="B10431" s="29" t="s">
        <v>19341</v>
      </c>
      <c r="C10431" s="29" t="s">
        <v>19342</v>
      </c>
      <c r="D10431" s="29" t="s">
        <v>40</v>
      </c>
    </row>
    <row r="10432" ht="15.0" customHeight="1">
      <c r="A10432" s="28">
        <v>196810.0</v>
      </c>
      <c r="B10432" s="29" t="s">
        <v>19343</v>
      </c>
      <c r="C10432" s="29" t="s">
        <v>19344</v>
      </c>
      <c r="D10432" s="29" t="s">
        <v>173</v>
      </c>
    </row>
    <row r="10433" ht="15.0" customHeight="1">
      <c r="A10433" s="28">
        <v>205365.0</v>
      </c>
      <c r="B10433" s="29" t="s">
        <v>19345</v>
      </c>
      <c r="C10433" s="29" t="s">
        <v>19346</v>
      </c>
      <c r="D10433" s="29" t="s">
        <v>134</v>
      </c>
    </row>
    <row r="10434" ht="15.0" customHeight="1">
      <c r="A10434" s="28">
        <v>51148.0</v>
      </c>
      <c r="B10434" s="29" t="s">
        <v>19347</v>
      </c>
      <c r="C10434" s="29" t="s">
        <v>19348</v>
      </c>
      <c r="D10434" s="29" t="s">
        <v>173</v>
      </c>
    </row>
    <row r="10435" ht="15.0" customHeight="1">
      <c r="A10435" s="28">
        <v>137945.0</v>
      </c>
      <c r="B10435" s="29" t="s">
        <v>19349</v>
      </c>
      <c r="C10435" s="29" t="s">
        <v>19350</v>
      </c>
      <c r="D10435" s="29" t="s">
        <v>31</v>
      </c>
    </row>
    <row r="10436" ht="15.0" customHeight="1">
      <c r="A10436" s="28">
        <v>216388.0</v>
      </c>
      <c r="B10436" s="29" t="s">
        <v>19351</v>
      </c>
      <c r="C10436" s="29" t="s">
        <v>19352</v>
      </c>
      <c r="D10436" s="29" t="s">
        <v>146</v>
      </c>
    </row>
    <row r="10437" ht="15.0" customHeight="1">
      <c r="A10437" s="28">
        <v>211578.0</v>
      </c>
      <c r="B10437" s="29" t="s">
        <v>19353</v>
      </c>
      <c r="C10437" s="29" t="s">
        <v>19354</v>
      </c>
      <c r="D10437" s="29" t="s">
        <v>37</v>
      </c>
    </row>
    <row r="10438" ht="15.0" customHeight="1">
      <c r="A10438" s="28">
        <v>51221.0</v>
      </c>
      <c r="B10438" s="29" t="s">
        <v>19355</v>
      </c>
      <c r="C10438" s="29" t="s">
        <v>19356</v>
      </c>
      <c r="D10438" s="29" t="s">
        <v>31</v>
      </c>
    </row>
    <row r="10439" ht="15.0" customHeight="1">
      <c r="A10439" s="28">
        <v>215622.0</v>
      </c>
      <c r="B10439" s="29" t="s">
        <v>19357</v>
      </c>
      <c r="C10439" s="29" t="s">
        <v>19358</v>
      </c>
      <c r="D10439" s="29" t="s">
        <v>702</v>
      </c>
    </row>
    <row r="10440" ht="15.0" customHeight="1">
      <c r="A10440" s="28">
        <v>208203.0</v>
      </c>
      <c r="B10440" s="29" t="s">
        <v>19359</v>
      </c>
      <c r="C10440" s="29" t="s">
        <v>19360</v>
      </c>
      <c r="D10440" s="29" t="s">
        <v>134</v>
      </c>
    </row>
    <row r="10441" ht="15.0" customHeight="1">
      <c r="A10441" s="28">
        <v>124725.0</v>
      </c>
      <c r="B10441" s="29" t="s">
        <v>19361</v>
      </c>
      <c r="C10441" s="29" t="s">
        <v>19362</v>
      </c>
      <c r="D10441" s="29" t="s">
        <v>56</v>
      </c>
    </row>
    <row r="10442" ht="15.0" customHeight="1">
      <c r="A10442" s="28">
        <v>203463.0</v>
      </c>
      <c r="B10442" s="29" t="s">
        <v>19363</v>
      </c>
      <c r="C10442" s="29" t="s">
        <v>19364</v>
      </c>
      <c r="D10442" s="29" t="s">
        <v>173</v>
      </c>
    </row>
    <row r="10443" ht="15.0" customHeight="1">
      <c r="A10443" s="28">
        <v>66502.0</v>
      </c>
      <c r="B10443" s="29" t="s">
        <v>19365</v>
      </c>
      <c r="C10443" s="29" t="s">
        <v>19366</v>
      </c>
      <c r="D10443" s="29" t="s">
        <v>31</v>
      </c>
    </row>
    <row r="10444" ht="15.0" customHeight="1">
      <c r="A10444" s="28">
        <v>210594.0</v>
      </c>
      <c r="B10444" s="29" t="s">
        <v>19365</v>
      </c>
      <c r="C10444" s="29" t="s">
        <v>19367</v>
      </c>
      <c r="D10444" s="29" t="s">
        <v>43</v>
      </c>
    </row>
    <row r="10445" ht="15.0" customHeight="1">
      <c r="A10445" s="28">
        <v>208869.0</v>
      </c>
      <c r="B10445" s="29" t="s">
        <v>19368</v>
      </c>
      <c r="C10445" s="29" t="s">
        <v>19369</v>
      </c>
      <c r="D10445" s="29" t="s">
        <v>85</v>
      </c>
    </row>
    <row r="10446" ht="15.0" customHeight="1">
      <c r="A10446" s="28">
        <v>50664.0</v>
      </c>
      <c r="B10446" s="29" t="s">
        <v>19370</v>
      </c>
      <c r="C10446" s="29" t="s">
        <v>19371</v>
      </c>
      <c r="D10446" s="29" t="s">
        <v>173</v>
      </c>
    </row>
    <row r="10447" ht="15.0" customHeight="1">
      <c r="A10447" s="28">
        <v>216341.0</v>
      </c>
      <c r="B10447" s="29" t="s">
        <v>19372</v>
      </c>
      <c r="C10447" s="29" t="s">
        <v>19373</v>
      </c>
      <c r="D10447" s="29" t="s">
        <v>46</v>
      </c>
    </row>
    <row r="10448" ht="15.0" customHeight="1">
      <c r="A10448" s="28">
        <v>204715.0</v>
      </c>
      <c r="B10448" s="29" t="s">
        <v>19374</v>
      </c>
      <c r="C10448" s="29" t="s">
        <v>19375</v>
      </c>
      <c r="D10448" s="29" t="s">
        <v>34</v>
      </c>
    </row>
    <row r="10449" ht="15.0" customHeight="1">
      <c r="A10449" s="28">
        <v>216902.0</v>
      </c>
      <c r="B10449" s="29" t="s">
        <v>19376</v>
      </c>
      <c r="C10449" s="29" t="s">
        <v>19377</v>
      </c>
      <c r="D10449" s="29" t="s">
        <v>72</v>
      </c>
    </row>
    <row r="10450" ht="15.0" customHeight="1">
      <c r="A10450" s="28">
        <v>214674.0</v>
      </c>
      <c r="B10450" s="29" t="s">
        <v>19378</v>
      </c>
      <c r="C10450" s="29" t="s">
        <v>19379</v>
      </c>
      <c r="D10450" s="29" t="s">
        <v>40</v>
      </c>
    </row>
    <row r="10451" ht="15.0" customHeight="1">
      <c r="A10451" s="28">
        <v>204387.0</v>
      </c>
      <c r="B10451" s="29" t="s">
        <v>19380</v>
      </c>
      <c r="C10451" s="29" t="s">
        <v>19381</v>
      </c>
      <c r="D10451" s="29" t="s">
        <v>146</v>
      </c>
    </row>
    <row r="10452" ht="15.0" customHeight="1">
      <c r="A10452" s="28">
        <v>216787.0</v>
      </c>
      <c r="B10452" s="29" t="s">
        <v>19382</v>
      </c>
      <c r="C10452" s="29" t="s">
        <v>19383</v>
      </c>
      <c r="D10452" s="29" t="s">
        <v>72</v>
      </c>
    </row>
    <row r="10453" ht="15.0" customHeight="1">
      <c r="A10453" s="28">
        <v>200723.0</v>
      </c>
      <c r="B10453" s="29" t="s">
        <v>19384</v>
      </c>
      <c r="C10453" s="29"/>
      <c r="D10453" s="29" t="s">
        <v>173</v>
      </c>
    </row>
    <row r="10454" ht="15.0" customHeight="1">
      <c r="A10454" s="28">
        <v>213201.0</v>
      </c>
      <c r="B10454" s="29" t="s">
        <v>19385</v>
      </c>
      <c r="C10454" s="29" t="s">
        <v>19386</v>
      </c>
      <c r="D10454" s="29" t="s">
        <v>146</v>
      </c>
    </row>
    <row r="10455" ht="15.0" customHeight="1">
      <c r="A10455" s="28">
        <v>212686.0</v>
      </c>
      <c r="B10455" s="29" t="s">
        <v>19387</v>
      </c>
      <c r="C10455" s="29" t="s">
        <v>19388</v>
      </c>
      <c r="D10455" s="29" t="s">
        <v>25</v>
      </c>
    </row>
    <row r="10456" ht="15.0" customHeight="1">
      <c r="A10456" s="28">
        <v>206666.0</v>
      </c>
      <c r="B10456" s="29" t="s">
        <v>19389</v>
      </c>
      <c r="C10456" s="29" t="s">
        <v>19390</v>
      </c>
      <c r="D10456" s="29" t="s">
        <v>146</v>
      </c>
    </row>
    <row r="10457" ht="15.0" customHeight="1">
      <c r="A10457" s="28">
        <v>216862.0</v>
      </c>
      <c r="B10457" s="29" t="s">
        <v>19391</v>
      </c>
      <c r="C10457" s="29" t="s">
        <v>19392</v>
      </c>
      <c r="D10457" s="29" t="s">
        <v>146</v>
      </c>
    </row>
    <row r="10458" ht="15.0" customHeight="1">
      <c r="A10458" s="28">
        <v>211759.0</v>
      </c>
      <c r="B10458" s="29" t="s">
        <v>19393</v>
      </c>
      <c r="C10458" s="29" t="s">
        <v>19394</v>
      </c>
      <c r="D10458" s="29" t="s">
        <v>146</v>
      </c>
    </row>
    <row r="10459" ht="15.0" customHeight="1">
      <c r="A10459" s="28">
        <v>215681.0</v>
      </c>
      <c r="B10459" s="29" t="s">
        <v>19395</v>
      </c>
      <c r="C10459" s="29" t="s">
        <v>19396</v>
      </c>
      <c r="D10459" s="29" t="s">
        <v>173</v>
      </c>
    </row>
    <row r="10460" ht="15.0" customHeight="1">
      <c r="A10460" s="28">
        <v>212205.0</v>
      </c>
      <c r="B10460" s="29" t="s">
        <v>19397</v>
      </c>
      <c r="C10460" s="29" t="s">
        <v>19398</v>
      </c>
      <c r="D10460" s="29" t="s">
        <v>146</v>
      </c>
    </row>
    <row r="10461" ht="15.0" customHeight="1">
      <c r="A10461" s="28">
        <v>200600.0</v>
      </c>
      <c r="B10461" s="29" t="s">
        <v>19399</v>
      </c>
      <c r="C10461" s="29"/>
      <c r="D10461" s="29" t="s">
        <v>67</v>
      </c>
    </row>
    <row r="10462" ht="15.0" customHeight="1">
      <c r="A10462" s="28">
        <v>200812.0</v>
      </c>
      <c r="B10462" s="29" t="s">
        <v>19400</v>
      </c>
      <c r="C10462" s="29" t="s">
        <v>19401</v>
      </c>
      <c r="D10462" s="29" t="s">
        <v>64</v>
      </c>
    </row>
    <row r="10463" ht="15.0" customHeight="1">
      <c r="A10463" s="28">
        <v>209221.0</v>
      </c>
      <c r="B10463" s="29" t="s">
        <v>19402</v>
      </c>
      <c r="C10463" s="29" t="s">
        <v>19403</v>
      </c>
      <c r="D10463" s="29" t="s">
        <v>146</v>
      </c>
    </row>
    <row r="10464" ht="15.0" customHeight="1">
      <c r="A10464" s="28">
        <v>114323.0</v>
      </c>
      <c r="B10464" s="29" t="s">
        <v>19404</v>
      </c>
      <c r="C10464" s="29" t="s">
        <v>19405</v>
      </c>
      <c r="D10464" s="29" t="s">
        <v>173</v>
      </c>
    </row>
    <row r="10465" ht="15.0" customHeight="1">
      <c r="A10465" s="28">
        <v>210294.0</v>
      </c>
      <c r="B10465" s="29" t="s">
        <v>19406</v>
      </c>
      <c r="C10465" s="29"/>
      <c r="D10465" s="29" t="s">
        <v>88</v>
      </c>
    </row>
    <row r="10466" ht="15.0" customHeight="1">
      <c r="A10466" s="28">
        <v>205964.0</v>
      </c>
      <c r="B10466" s="29" t="s">
        <v>19407</v>
      </c>
      <c r="C10466" s="29" t="s">
        <v>19408</v>
      </c>
      <c r="D10466" s="29" t="s">
        <v>34</v>
      </c>
    </row>
    <row r="10467" ht="15.0" customHeight="1">
      <c r="A10467" s="28">
        <v>212740.0</v>
      </c>
      <c r="B10467" s="29" t="s">
        <v>19409</v>
      </c>
      <c r="C10467" s="29" t="s">
        <v>19410</v>
      </c>
      <c r="D10467" s="29" t="s">
        <v>37</v>
      </c>
    </row>
    <row r="10468" ht="15.0" customHeight="1">
      <c r="A10468" s="28">
        <v>206521.0</v>
      </c>
      <c r="B10468" s="29" t="s">
        <v>19411</v>
      </c>
      <c r="C10468" s="29" t="s">
        <v>19412</v>
      </c>
      <c r="D10468" s="29" t="s">
        <v>131</v>
      </c>
    </row>
    <row r="10469" ht="15.0" customHeight="1">
      <c r="A10469" s="28">
        <v>207045.0</v>
      </c>
      <c r="B10469" s="29" t="s">
        <v>19413</v>
      </c>
      <c r="C10469" s="29" t="s">
        <v>19414</v>
      </c>
      <c r="D10469" s="29" t="s">
        <v>173</v>
      </c>
    </row>
    <row r="10470" ht="15.0" customHeight="1">
      <c r="A10470" s="28">
        <v>51107.0</v>
      </c>
      <c r="B10470" s="29" t="s">
        <v>19415</v>
      </c>
      <c r="C10470" s="29"/>
      <c r="D10470" s="29" t="s">
        <v>173</v>
      </c>
    </row>
    <row r="10471" ht="15.0" customHeight="1">
      <c r="A10471" s="28">
        <v>202498.0</v>
      </c>
      <c r="B10471" s="29" t="s">
        <v>19416</v>
      </c>
      <c r="C10471" s="29" t="s">
        <v>19417</v>
      </c>
      <c r="D10471" s="29" t="s">
        <v>51</v>
      </c>
    </row>
    <row r="10472" ht="15.0" customHeight="1">
      <c r="A10472" s="28">
        <v>211246.0</v>
      </c>
      <c r="B10472" s="29" t="s">
        <v>19418</v>
      </c>
      <c r="C10472" s="29" t="s">
        <v>19419</v>
      </c>
      <c r="D10472" s="29" t="s">
        <v>34</v>
      </c>
    </row>
    <row r="10473" ht="15.0" customHeight="1">
      <c r="A10473" s="28">
        <v>213521.0</v>
      </c>
      <c r="B10473" s="29" t="s">
        <v>19420</v>
      </c>
      <c r="C10473" s="29" t="s">
        <v>19421</v>
      </c>
      <c r="D10473" s="29" t="s">
        <v>64</v>
      </c>
    </row>
    <row r="10474" ht="15.0" customHeight="1">
      <c r="A10474" s="28">
        <v>216809.0</v>
      </c>
      <c r="B10474" s="29" t="s">
        <v>19422</v>
      </c>
      <c r="C10474" s="29" t="s">
        <v>19423</v>
      </c>
      <c r="D10474" s="29" t="s">
        <v>3161</v>
      </c>
    </row>
    <row r="10475" ht="15.0" customHeight="1">
      <c r="A10475" s="28">
        <v>208331.0</v>
      </c>
      <c r="B10475" s="29" t="s">
        <v>19424</v>
      </c>
      <c r="C10475" s="29" t="s">
        <v>19425</v>
      </c>
      <c r="D10475" s="29" t="s">
        <v>173</v>
      </c>
    </row>
    <row r="10476" ht="15.0" customHeight="1">
      <c r="A10476" s="28">
        <v>205524.0</v>
      </c>
      <c r="B10476" s="29" t="s">
        <v>19426</v>
      </c>
      <c r="C10476" s="29" t="s">
        <v>19427</v>
      </c>
      <c r="D10476" s="29" t="s">
        <v>56</v>
      </c>
    </row>
    <row r="10477" ht="15.0" customHeight="1">
      <c r="A10477" s="28">
        <v>213138.0</v>
      </c>
      <c r="B10477" s="29" t="s">
        <v>19428</v>
      </c>
      <c r="C10477" s="29" t="s">
        <v>19429</v>
      </c>
      <c r="D10477" s="29" t="s">
        <v>131</v>
      </c>
    </row>
    <row r="10478" ht="15.0" customHeight="1">
      <c r="A10478" s="28">
        <v>205368.0</v>
      </c>
      <c r="B10478" s="29" t="s">
        <v>19430</v>
      </c>
      <c r="C10478" s="29" t="s">
        <v>19431</v>
      </c>
      <c r="D10478" s="29" t="s">
        <v>146</v>
      </c>
    </row>
    <row r="10479" ht="15.0" customHeight="1">
      <c r="A10479" s="28">
        <v>208381.0</v>
      </c>
      <c r="B10479" s="29" t="s">
        <v>19432</v>
      </c>
      <c r="C10479" s="29"/>
      <c r="D10479" s="29" t="s">
        <v>343</v>
      </c>
    </row>
    <row r="10480" ht="15.0" customHeight="1">
      <c r="A10480" s="28">
        <v>200317.0</v>
      </c>
      <c r="B10480" s="29" t="s">
        <v>19433</v>
      </c>
      <c r="C10480" s="29" t="s">
        <v>19434</v>
      </c>
      <c r="D10480" s="29" t="s">
        <v>116</v>
      </c>
    </row>
    <row r="10481" ht="15.0" customHeight="1">
      <c r="A10481" s="28">
        <v>215164.0</v>
      </c>
      <c r="B10481" s="29" t="s">
        <v>19435</v>
      </c>
      <c r="C10481" s="29" t="s">
        <v>19436</v>
      </c>
      <c r="D10481" s="29" t="s">
        <v>146</v>
      </c>
    </row>
    <row r="10482" ht="15.0" customHeight="1">
      <c r="A10482" s="28">
        <v>213754.0</v>
      </c>
      <c r="B10482" s="29" t="s">
        <v>19437</v>
      </c>
      <c r="C10482" s="29"/>
      <c r="D10482" s="29" t="s">
        <v>146</v>
      </c>
    </row>
    <row r="10483" ht="15.0" customHeight="1">
      <c r="A10483" s="28">
        <v>216430.0</v>
      </c>
      <c r="B10483" s="29" t="s">
        <v>19438</v>
      </c>
      <c r="C10483" s="29" t="s">
        <v>19439</v>
      </c>
      <c r="D10483" s="29" t="s">
        <v>80</v>
      </c>
    </row>
    <row r="10484" ht="15.0" customHeight="1">
      <c r="A10484" s="28">
        <v>51258.0</v>
      </c>
      <c r="B10484" s="29" t="s">
        <v>19440</v>
      </c>
      <c r="C10484" s="29" t="s">
        <v>19441</v>
      </c>
      <c r="D10484" s="29" t="s">
        <v>173</v>
      </c>
    </row>
    <row r="10485" ht="15.0" customHeight="1">
      <c r="A10485" s="28">
        <v>51800.0</v>
      </c>
      <c r="B10485" s="29" t="s">
        <v>19442</v>
      </c>
      <c r="C10485" s="29"/>
      <c r="D10485" s="29" t="s">
        <v>173</v>
      </c>
    </row>
    <row r="10486" ht="15.0" customHeight="1">
      <c r="A10486" s="28">
        <v>204342.0</v>
      </c>
      <c r="B10486" s="29" t="s">
        <v>19442</v>
      </c>
      <c r="C10486" s="29" t="s">
        <v>19443</v>
      </c>
      <c r="D10486" s="29" t="s">
        <v>28</v>
      </c>
    </row>
    <row r="10487" ht="15.0" customHeight="1">
      <c r="A10487" s="28">
        <v>162809.0</v>
      </c>
      <c r="B10487" s="29" t="s">
        <v>19444</v>
      </c>
      <c r="C10487" s="29" t="s">
        <v>19445</v>
      </c>
      <c r="D10487" s="29" t="s">
        <v>173</v>
      </c>
    </row>
    <row r="10488" ht="15.0" customHeight="1">
      <c r="A10488" s="28">
        <v>145083.0</v>
      </c>
      <c r="B10488" s="29" t="s">
        <v>19446</v>
      </c>
      <c r="C10488" s="29" t="s">
        <v>19447</v>
      </c>
      <c r="D10488" s="29" t="s">
        <v>116</v>
      </c>
    </row>
    <row r="10489" ht="15.0" customHeight="1">
      <c r="A10489" s="28">
        <v>211421.0</v>
      </c>
      <c r="B10489" s="29" t="s">
        <v>19448</v>
      </c>
      <c r="C10489" s="29" t="s">
        <v>19449</v>
      </c>
      <c r="D10489" s="29" t="s">
        <v>34</v>
      </c>
    </row>
    <row r="10490" ht="15.0" customHeight="1">
      <c r="A10490" s="28">
        <v>211809.0</v>
      </c>
      <c r="B10490" s="29" t="s">
        <v>19450</v>
      </c>
      <c r="C10490" s="29" t="s">
        <v>19451</v>
      </c>
      <c r="D10490" s="29" t="s">
        <v>61</v>
      </c>
    </row>
    <row r="10491" ht="15.0" customHeight="1">
      <c r="A10491" s="28">
        <v>215848.0</v>
      </c>
      <c r="B10491" s="29" t="s">
        <v>19452</v>
      </c>
      <c r="C10491" s="29" t="s">
        <v>19453</v>
      </c>
      <c r="D10491" s="29" t="s">
        <v>131</v>
      </c>
    </row>
    <row r="10492" ht="15.0" customHeight="1">
      <c r="A10492" s="28">
        <v>114351.0</v>
      </c>
      <c r="B10492" s="29" t="s">
        <v>19454</v>
      </c>
      <c r="C10492" s="29" t="s">
        <v>19455</v>
      </c>
      <c r="D10492" s="29" t="s">
        <v>56</v>
      </c>
    </row>
    <row r="10493" ht="15.0" customHeight="1">
      <c r="A10493" s="28">
        <v>100611.0</v>
      </c>
      <c r="B10493" s="29" t="s">
        <v>19456</v>
      </c>
      <c r="C10493" s="29"/>
      <c r="D10493" s="29" t="s">
        <v>56</v>
      </c>
    </row>
    <row r="10494" ht="15.0" customHeight="1">
      <c r="A10494" s="28">
        <v>115416.0</v>
      </c>
      <c r="B10494" s="29" t="s">
        <v>19457</v>
      </c>
      <c r="C10494" s="29" t="s">
        <v>19458</v>
      </c>
      <c r="D10494" s="29" t="s">
        <v>61</v>
      </c>
    </row>
    <row r="10495" ht="15.0" customHeight="1">
      <c r="A10495" s="28">
        <v>153431.0</v>
      </c>
      <c r="B10495" s="29" t="s">
        <v>19459</v>
      </c>
      <c r="C10495" s="29"/>
      <c r="D10495" s="29" t="s">
        <v>152</v>
      </c>
    </row>
    <row r="10496" ht="15.0" customHeight="1">
      <c r="A10496" s="28">
        <v>213645.0</v>
      </c>
      <c r="B10496" s="29" t="s">
        <v>19460</v>
      </c>
      <c r="C10496" s="29" t="s">
        <v>19461</v>
      </c>
      <c r="D10496" s="29" t="s">
        <v>34</v>
      </c>
    </row>
    <row r="10497" ht="15.0" customHeight="1">
      <c r="A10497" s="28">
        <v>210018.0</v>
      </c>
      <c r="B10497" s="29" t="s">
        <v>19462</v>
      </c>
      <c r="C10497" s="29" t="s">
        <v>19463</v>
      </c>
      <c r="D10497" s="29" t="s">
        <v>146</v>
      </c>
    </row>
    <row r="10498" ht="15.0" customHeight="1">
      <c r="A10498" s="28">
        <v>215109.0</v>
      </c>
      <c r="B10498" s="29" t="s">
        <v>19464</v>
      </c>
      <c r="C10498" s="29" t="s">
        <v>19465</v>
      </c>
      <c r="D10498" s="29" t="s">
        <v>31</v>
      </c>
    </row>
    <row r="10499" ht="15.0" customHeight="1">
      <c r="A10499" s="28">
        <v>209692.0</v>
      </c>
      <c r="B10499" s="29" t="s">
        <v>19466</v>
      </c>
      <c r="C10499" s="29" t="s">
        <v>19467</v>
      </c>
      <c r="D10499" s="29" t="s">
        <v>88</v>
      </c>
    </row>
    <row r="10500" ht="15.0" customHeight="1">
      <c r="A10500" s="28">
        <v>176177.0</v>
      </c>
      <c r="B10500" s="29" t="s">
        <v>19468</v>
      </c>
      <c r="C10500" s="29" t="s">
        <v>19469</v>
      </c>
      <c r="D10500" s="29" t="s">
        <v>85</v>
      </c>
    </row>
    <row r="10501" ht="15.0" customHeight="1">
      <c r="A10501" s="28">
        <v>209595.0</v>
      </c>
      <c r="B10501" s="29" t="s">
        <v>19470</v>
      </c>
      <c r="C10501" s="29" t="s">
        <v>19471</v>
      </c>
      <c r="D10501" s="29" t="s">
        <v>116</v>
      </c>
    </row>
    <row r="10502" ht="15.0" customHeight="1">
      <c r="A10502" s="28">
        <v>203078.0</v>
      </c>
      <c r="B10502" s="29" t="s">
        <v>19472</v>
      </c>
      <c r="C10502" s="29" t="s">
        <v>19473</v>
      </c>
      <c r="D10502" s="29" t="s">
        <v>31</v>
      </c>
    </row>
    <row r="10503" ht="15.0" customHeight="1">
      <c r="A10503" s="28">
        <v>203208.0</v>
      </c>
      <c r="B10503" s="29" t="s">
        <v>19474</v>
      </c>
      <c r="C10503" s="29" t="s">
        <v>19475</v>
      </c>
      <c r="D10503" s="29" t="s">
        <v>34</v>
      </c>
    </row>
    <row r="10504" ht="15.0" customHeight="1">
      <c r="A10504" s="28">
        <v>215161.0</v>
      </c>
      <c r="B10504" s="29" t="s">
        <v>19476</v>
      </c>
      <c r="C10504" s="29" t="s">
        <v>19477</v>
      </c>
      <c r="D10504" s="29" t="s">
        <v>152</v>
      </c>
    </row>
    <row r="10505" ht="15.0" customHeight="1">
      <c r="A10505" s="28">
        <v>196873.0</v>
      </c>
      <c r="B10505" s="29" t="s">
        <v>19478</v>
      </c>
      <c r="C10505" s="29"/>
      <c r="D10505" s="29" t="s">
        <v>43</v>
      </c>
    </row>
    <row r="10506" ht="15.0" customHeight="1">
      <c r="A10506" s="28">
        <v>209771.0</v>
      </c>
      <c r="B10506" s="29" t="s">
        <v>19479</v>
      </c>
      <c r="C10506" s="29" t="s">
        <v>19480</v>
      </c>
      <c r="D10506" s="29" t="s">
        <v>131</v>
      </c>
    </row>
    <row r="10507" ht="15.0" customHeight="1">
      <c r="A10507" s="28">
        <v>87235.0</v>
      </c>
      <c r="B10507" s="29" t="s">
        <v>19481</v>
      </c>
      <c r="C10507" s="29"/>
      <c r="D10507" s="29" t="s">
        <v>173</v>
      </c>
    </row>
    <row r="10508" ht="15.0" customHeight="1">
      <c r="A10508" s="28">
        <v>215910.0</v>
      </c>
      <c r="B10508" s="29" t="s">
        <v>19482</v>
      </c>
      <c r="C10508" s="29" t="s">
        <v>19483</v>
      </c>
      <c r="D10508" s="29" t="s">
        <v>25</v>
      </c>
    </row>
    <row r="10509" ht="15.0" customHeight="1">
      <c r="A10509" s="28">
        <v>204238.0</v>
      </c>
      <c r="B10509" s="29" t="s">
        <v>19484</v>
      </c>
      <c r="C10509" s="29" t="s">
        <v>19485</v>
      </c>
      <c r="D10509" s="29" t="s">
        <v>110</v>
      </c>
    </row>
    <row r="10510" ht="15.0" customHeight="1">
      <c r="A10510" s="28">
        <v>208623.0</v>
      </c>
      <c r="B10510" s="29" t="s">
        <v>19486</v>
      </c>
      <c r="C10510" s="29" t="s">
        <v>19487</v>
      </c>
      <c r="D10510" s="29" t="s">
        <v>43</v>
      </c>
    </row>
    <row r="10511" ht="15.0" customHeight="1">
      <c r="A10511" s="28">
        <v>208886.0</v>
      </c>
      <c r="B10511" s="29" t="s">
        <v>19488</v>
      </c>
      <c r="C10511" s="29" t="s">
        <v>19489</v>
      </c>
      <c r="D10511" s="29" t="s">
        <v>110</v>
      </c>
    </row>
    <row r="10512" ht="15.0" customHeight="1">
      <c r="A10512" s="28">
        <v>203973.0</v>
      </c>
      <c r="B10512" s="29" t="s">
        <v>19490</v>
      </c>
      <c r="C10512" s="29" t="s">
        <v>19491</v>
      </c>
      <c r="D10512" s="29" t="s">
        <v>34</v>
      </c>
    </row>
    <row r="10513" ht="15.0" customHeight="1">
      <c r="A10513" s="28">
        <v>211680.0</v>
      </c>
      <c r="B10513" s="29" t="s">
        <v>19492</v>
      </c>
      <c r="C10513" s="29" t="s">
        <v>19493</v>
      </c>
      <c r="D10513" s="29" t="s">
        <v>56</v>
      </c>
    </row>
    <row r="10514" ht="15.0" customHeight="1">
      <c r="A10514" s="28">
        <v>210525.0</v>
      </c>
      <c r="B10514" s="29" t="s">
        <v>19494</v>
      </c>
      <c r="C10514" s="29" t="s">
        <v>19495</v>
      </c>
      <c r="D10514" s="29" t="s">
        <v>43</v>
      </c>
    </row>
    <row r="10515" ht="15.0" customHeight="1">
      <c r="A10515" s="28">
        <v>56023.0</v>
      </c>
      <c r="B10515" s="29" t="s">
        <v>19496</v>
      </c>
      <c r="C10515" s="29" t="s">
        <v>19497</v>
      </c>
      <c r="D10515" s="29" t="s">
        <v>173</v>
      </c>
    </row>
    <row r="10516" ht="15.0" customHeight="1">
      <c r="A10516" s="28">
        <v>208762.0</v>
      </c>
      <c r="B10516" s="29" t="s">
        <v>19498</v>
      </c>
      <c r="C10516" s="29" t="s">
        <v>19499</v>
      </c>
      <c r="D10516" s="29" t="s">
        <v>61</v>
      </c>
    </row>
    <row r="10517" ht="15.0" customHeight="1">
      <c r="A10517" s="28">
        <v>216335.0</v>
      </c>
      <c r="B10517" s="29" t="s">
        <v>19500</v>
      </c>
      <c r="C10517" s="29" t="s">
        <v>19501</v>
      </c>
      <c r="D10517" s="29" t="s">
        <v>67</v>
      </c>
    </row>
    <row r="10518" ht="15.0" customHeight="1">
      <c r="A10518" s="28">
        <v>214831.0</v>
      </c>
      <c r="B10518" s="29" t="s">
        <v>19502</v>
      </c>
      <c r="C10518" s="29" t="s">
        <v>19503</v>
      </c>
      <c r="D10518" s="29" t="s">
        <v>223</v>
      </c>
    </row>
    <row r="10519" ht="15.0" customHeight="1">
      <c r="A10519" s="28">
        <v>207653.0</v>
      </c>
      <c r="B10519" s="29" t="s">
        <v>19504</v>
      </c>
      <c r="C10519" s="29" t="s">
        <v>19505</v>
      </c>
      <c r="D10519" s="29" t="s">
        <v>34</v>
      </c>
    </row>
    <row r="10520" ht="15.0" customHeight="1">
      <c r="A10520" s="28">
        <v>204184.0</v>
      </c>
      <c r="B10520" s="29" t="s">
        <v>19506</v>
      </c>
      <c r="C10520" s="29" t="s">
        <v>19507</v>
      </c>
      <c r="D10520" s="29" t="s">
        <v>85</v>
      </c>
    </row>
    <row r="10521" ht="15.0" customHeight="1">
      <c r="A10521" s="28">
        <v>102740.0</v>
      </c>
      <c r="B10521" s="29" t="s">
        <v>19508</v>
      </c>
      <c r="C10521" s="29" t="s">
        <v>19509</v>
      </c>
      <c r="D10521" s="29" t="s">
        <v>61</v>
      </c>
    </row>
    <row r="10522" ht="15.0" customHeight="1">
      <c r="A10522" s="28">
        <v>215715.0</v>
      </c>
      <c r="B10522" s="29" t="s">
        <v>19510</v>
      </c>
      <c r="C10522" s="29" t="s">
        <v>19511</v>
      </c>
      <c r="D10522" s="29" t="s">
        <v>146</v>
      </c>
    </row>
    <row r="10523" ht="15.0" customHeight="1">
      <c r="A10523" s="28">
        <v>61138.0</v>
      </c>
      <c r="B10523" s="29" t="s">
        <v>19512</v>
      </c>
      <c r="C10523" s="29" t="s">
        <v>19513</v>
      </c>
      <c r="D10523" s="29" t="s">
        <v>56</v>
      </c>
    </row>
    <row r="10524" ht="15.0" customHeight="1">
      <c r="A10524" s="28">
        <v>214073.0</v>
      </c>
      <c r="B10524" s="29" t="s">
        <v>19514</v>
      </c>
      <c r="C10524" s="29" t="s">
        <v>19515</v>
      </c>
      <c r="D10524" s="29" t="s">
        <v>131</v>
      </c>
    </row>
    <row r="10525" ht="15.0" customHeight="1">
      <c r="A10525" s="28">
        <v>203080.0</v>
      </c>
      <c r="B10525" s="29" t="s">
        <v>19516</v>
      </c>
      <c r="C10525" s="29" t="s">
        <v>19517</v>
      </c>
      <c r="D10525" s="29" t="s">
        <v>34</v>
      </c>
    </row>
    <row r="10526" ht="15.0" customHeight="1">
      <c r="A10526" s="28">
        <v>209649.0</v>
      </c>
      <c r="B10526" s="29" t="s">
        <v>19518</v>
      </c>
      <c r="C10526" s="29" t="s">
        <v>19519</v>
      </c>
      <c r="D10526" s="29" t="s">
        <v>343</v>
      </c>
    </row>
    <row r="10527" ht="15.0" customHeight="1">
      <c r="A10527" s="28">
        <v>202859.0</v>
      </c>
      <c r="B10527" s="29" t="s">
        <v>19520</v>
      </c>
      <c r="C10527" s="29" t="s">
        <v>19521</v>
      </c>
      <c r="D10527" s="29" t="s">
        <v>34</v>
      </c>
    </row>
    <row r="10528" ht="15.0" customHeight="1">
      <c r="A10528" s="28">
        <v>171039.0</v>
      </c>
      <c r="B10528" s="29" t="s">
        <v>19522</v>
      </c>
      <c r="C10528" s="29" t="s">
        <v>19523</v>
      </c>
      <c r="D10528" s="29" t="s">
        <v>51</v>
      </c>
    </row>
    <row r="10529" ht="15.0" customHeight="1">
      <c r="A10529" s="28">
        <v>207135.0</v>
      </c>
      <c r="B10529" s="29" t="s">
        <v>19524</v>
      </c>
      <c r="C10529" s="29" t="s">
        <v>19525</v>
      </c>
      <c r="D10529" s="29" t="s">
        <v>316</v>
      </c>
    </row>
    <row r="10530" ht="15.0" customHeight="1">
      <c r="A10530" s="28">
        <v>210753.0</v>
      </c>
      <c r="B10530" s="29" t="s">
        <v>19526</v>
      </c>
      <c r="C10530" s="29" t="s">
        <v>19527</v>
      </c>
      <c r="D10530" s="29" t="s">
        <v>51</v>
      </c>
    </row>
    <row r="10531" ht="15.0" customHeight="1">
      <c r="A10531" s="28">
        <v>208438.0</v>
      </c>
      <c r="B10531" s="29" t="s">
        <v>19528</v>
      </c>
      <c r="C10531" s="29" t="s">
        <v>19529</v>
      </c>
      <c r="D10531" s="29" t="s">
        <v>146</v>
      </c>
    </row>
    <row r="10532" ht="15.0" customHeight="1">
      <c r="A10532" s="28">
        <v>205056.0</v>
      </c>
      <c r="B10532" s="29" t="s">
        <v>19530</v>
      </c>
      <c r="C10532" s="29"/>
      <c r="D10532" s="29" t="s">
        <v>173</v>
      </c>
    </row>
    <row r="10533" ht="15.0" customHeight="1">
      <c r="A10533" s="28">
        <v>72756.0</v>
      </c>
      <c r="B10533" s="29" t="s">
        <v>19531</v>
      </c>
      <c r="C10533" s="29" t="s">
        <v>19532</v>
      </c>
      <c r="D10533" s="29" t="s">
        <v>56</v>
      </c>
    </row>
    <row r="10534" ht="15.0" customHeight="1">
      <c r="A10534" s="28">
        <v>208703.0</v>
      </c>
      <c r="B10534" s="29" t="s">
        <v>19533</v>
      </c>
      <c r="C10534" s="29" t="s">
        <v>19534</v>
      </c>
      <c r="D10534" s="29" t="s">
        <v>146</v>
      </c>
    </row>
    <row r="10535" ht="15.0" customHeight="1">
      <c r="A10535" s="28">
        <v>205393.0</v>
      </c>
      <c r="B10535" s="29" t="s">
        <v>19535</v>
      </c>
      <c r="C10535" s="29" t="s">
        <v>19536</v>
      </c>
      <c r="D10535" s="29" t="s">
        <v>173</v>
      </c>
    </row>
    <row r="10536" ht="15.0" customHeight="1">
      <c r="A10536" s="28">
        <v>205630.0</v>
      </c>
      <c r="B10536" s="29" t="s">
        <v>19537</v>
      </c>
      <c r="C10536" s="29" t="s">
        <v>19538</v>
      </c>
      <c r="D10536" s="29" t="s">
        <v>28</v>
      </c>
    </row>
    <row r="10537" ht="15.0" customHeight="1">
      <c r="A10537" s="28">
        <v>211265.0</v>
      </c>
      <c r="B10537" s="29" t="s">
        <v>19539</v>
      </c>
      <c r="C10537" s="29" t="s">
        <v>19540</v>
      </c>
      <c r="D10537" s="29" t="s">
        <v>40</v>
      </c>
    </row>
    <row r="10538" ht="15.0" customHeight="1">
      <c r="A10538" s="28">
        <v>204765.0</v>
      </c>
      <c r="B10538" s="29" t="s">
        <v>19541</v>
      </c>
      <c r="C10538" s="29" t="s">
        <v>19542</v>
      </c>
      <c r="D10538" s="29" t="s">
        <v>103</v>
      </c>
    </row>
    <row r="10539" ht="15.0" customHeight="1">
      <c r="A10539" s="28">
        <v>211021.0</v>
      </c>
      <c r="B10539" s="29" t="s">
        <v>19543</v>
      </c>
      <c r="C10539" s="29" t="s">
        <v>19544</v>
      </c>
      <c r="D10539" s="29" t="s">
        <v>51</v>
      </c>
    </row>
    <row r="10540" ht="15.0" customHeight="1">
      <c r="A10540" s="28">
        <v>203376.0</v>
      </c>
      <c r="B10540" s="29" t="s">
        <v>19545</v>
      </c>
      <c r="C10540" s="29" t="s">
        <v>19546</v>
      </c>
      <c r="D10540" s="29" t="s">
        <v>34</v>
      </c>
    </row>
    <row r="10541" ht="15.0" customHeight="1">
      <c r="A10541" s="28">
        <v>200806.0</v>
      </c>
      <c r="B10541" s="29" t="s">
        <v>19547</v>
      </c>
      <c r="C10541" s="29"/>
      <c r="D10541" s="29" t="s">
        <v>173</v>
      </c>
    </row>
    <row r="10542" ht="15.0" customHeight="1">
      <c r="A10542" s="28">
        <v>210900.0</v>
      </c>
      <c r="B10542" s="29" t="s">
        <v>19548</v>
      </c>
      <c r="C10542" s="29"/>
      <c r="D10542" s="29" t="s">
        <v>146</v>
      </c>
    </row>
    <row r="10543" ht="15.0" customHeight="1">
      <c r="A10543" s="28">
        <v>148269.0</v>
      </c>
      <c r="B10543" s="29" t="s">
        <v>19549</v>
      </c>
      <c r="C10543" s="29" t="s">
        <v>19550</v>
      </c>
      <c r="D10543" s="29" t="s">
        <v>110</v>
      </c>
    </row>
    <row r="10544" ht="15.0" customHeight="1">
      <c r="A10544" s="28">
        <v>124721.0</v>
      </c>
      <c r="B10544" s="29" t="s">
        <v>19551</v>
      </c>
      <c r="C10544" s="29" t="s">
        <v>19552</v>
      </c>
      <c r="D10544" s="29" t="s">
        <v>51</v>
      </c>
    </row>
    <row r="10545" ht="15.0" customHeight="1">
      <c r="A10545" s="28">
        <v>203649.0</v>
      </c>
      <c r="B10545" s="29" t="s">
        <v>19553</v>
      </c>
      <c r="C10545" s="29"/>
      <c r="D10545" s="29" t="s">
        <v>173</v>
      </c>
    </row>
    <row r="10546" ht="15.0" customHeight="1">
      <c r="A10546" s="28">
        <v>204270.0</v>
      </c>
      <c r="B10546" s="29" t="s">
        <v>19551</v>
      </c>
      <c r="C10546" s="29" t="s">
        <v>19554</v>
      </c>
      <c r="D10546" s="29" t="s">
        <v>28</v>
      </c>
    </row>
    <row r="10547" ht="15.0" customHeight="1">
      <c r="A10547" s="28">
        <v>205099.0</v>
      </c>
      <c r="B10547" s="29" t="s">
        <v>19555</v>
      </c>
      <c r="C10547" s="29" t="s">
        <v>19556</v>
      </c>
      <c r="D10547" s="29" t="s">
        <v>134</v>
      </c>
    </row>
    <row r="10548" ht="15.0" customHeight="1">
      <c r="A10548" s="28">
        <v>208436.0</v>
      </c>
      <c r="B10548" s="29" t="s">
        <v>19557</v>
      </c>
      <c r="C10548" s="29" t="s">
        <v>19558</v>
      </c>
      <c r="D10548" s="29" t="s">
        <v>131</v>
      </c>
    </row>
    <row r="10549" ht="15.0" customHeight="1">
      <c r="A10549" s="28">
        <v>216346.0</v>
      </c>
      <c r="B10549" s="29" t="s">
        <v>19559</v>
      </c>
      <c r="C10549" s="29" t="s">
        <v>19560</v>
      </c>
      <c r="D10549" s="29" t="s">
        <v>85</v>
      </c>
    </row>
    <row r="10550" ht="15.0" customHeight="1">
      <c r="A10550" s="28">
        <v>208009.0</v>
      </c>
      <c r="B10550" s="29" t="s">
        <v>19561</v>
      </c>
      <c r="C10550" s="29" t="s">
        <v>19562</v>
      </c>
      <c r="D10550" s="29" t="s">
        <v>173</v>
      </c>
    </row>
    <row r="10551" ht="15.0" customHeight="1">
      <c r="A10551" s="28">
        <v>211165.0</v>
      </c>
      <c r="B10551" s="29" t="s">
        <v>19563</v>
      </c>
      <c r="C10551" s="29" t="s">
        <v>19564</v>
      </c>
      <c r="D10551" s="29" t="s">
        <v>40</v>
      </c>
    </row>
    <row r="10552" ht="15.0" customHeight="1">
      <c r="A10552" s="28">
        <v>206763.0</v>
      </c>
      <c r="B10552" s="29" t="s">
        <v>19565</v>
      </c>
      <c r="C10552" s="29" t="s">
        <v>19566</v>
      </c>
      <c r="D10552" s="29" t="s">
        <v>34</v>
      </c>
    </row>
    <row r="10553" ht="15.0" customHeight="1">
      <c r="A10553" s="28">
        <v>183349.0</v>
      </c>
      <c r="B10553" s="29" t="s">
        <v>19567</v>
      </c>
      <c r="C10553" s="29" t="s">
        <v>19568</v>
      </c>
      <c r="D10553" s="29" t="s">
        <v>67</v>
      </c>
    </row>
    <row r="10554" ht="15.0" customHeight="1">
      <c r="A10554" s="28">
        <v>214861.0</v>
      </c>
      <c r="B10554" s="29" t="s">
        <v>19569</v>
      </c>
      <c r="C10554" s="29" t="s">
        <v>19570</v>
      </c>
      <c r="D10554" s="29" t="s">
        <v>34</v>
      </c>
    </row>
    <row r="10555" ht="15.0" customHeight="1">
      <c r="A10555" s="28">
        <v>211979.0</v>
      </c>
      <c r="B10555" s="29" t="s">
        <v>19571</v>
      </c>
      <c r="C10555" s="29" t="s">
        <v>19572</v>
      </c>
      <c r="D10555" s="29" t="s">
        <v>116</v>
      </c>
    </row>
    <row r="10556" ht="15.0" customHeight="1">
      <c r="A10556" s="28">
        <v>206828.0</v>
      </c>
      <c r="B10556" s="29" t="s">
        <v>19573</v>
      </c>
      <c r="C10556" s="29" t="s">
        <v>19574</v>
      </c>
      <c r="D10556" s="29" t="s">
        <v>31</v>
      </c>
    </row>
    <row r="10557" ht="15.0" customHeight="1">
      <c r="A10557" s="28">
        <v>205616.0</v>
      </c>
      <c r="B10557" s="29" t="s">
        <v>19575</v>
      </c>
      <c r="C10557" s="29" t="s">
        <v>19576</v>
      </c>
      <c r="D10557" s="29" t="s">
        <v>61</v>
      </c>
    </row>
    <row r="10558" ht="15.0" customHeight="1">
      <c r="A10558" s="28">
        <v>216409.0</v>
      </c>
      <c r="B10558" s="29" t="s">
        <v>19577</v>
      </c>
      <c r="C10558" s="29" t="s">
        <v>19578</v>
      </c>
      <c r="D10558" s="29" t="s">
        <v>51</v>
      </c>
    </row>
    <row r="10559" ht="15.0" customHeight="1">
      <c r="A10559" s="28">
        <v>212146.0</v>
      </c>
      <c r="B10559" s="29" t="s">
        <v>19579</v>
      </c>
      <c r="C10559" s="29" t="s">
        <v>19580</v>
      </c>
      <c r="D10559" s="29" t="s">
        <v>152</v>
      </c>
    </row>
    <row r="10560" ht="15.0" customHeight="1">
      <c r="A10560" s="28">
        <v>50084.0</v>
      </c>
      <c r="B10560" s="29" t="s">
        <v>19581</v>
      </c>
      <c r="C10560" s="29" t="s">
        <v>19582</v>
      </c>
      <c r="D10560" s="29" t="s">
        <v>173</v>
      </c>
    </row>
    <row r="10561" ht="15.0" customHeight="1">
      <c r="A10561" s="28">
        <v>212396.0</v>
      </c>
      <c r="B10561" s="29" t="s">
        <v>19583</v>
      </c>
      <c r="C10561" s="29" t="s">
        <v>19584</v>
      </c>
      <c r="D10561" s="29" t="s">
        <v>37</v>
      </c>
    </row>
    <row r="10562" ht="15.0" customHeight="1">
      <c r="A10562" s="28">
        <v>211052.0</v>
      </c>
      <c r="B10562" s="29" t="s">
        <v>19583</v>
      </c>
      <c r="C10562" s="29"/>
      <c r="D10562" s="29" t="s">
        <v>37</v>
      </c>
    </row>
    <row r="10563" ht="15.0" customHeight="1">
      <c r="A10563" s="28">
        <v>208063.0</v>
      </c>
      <c r="B10563" s="29" t="s">
        <v>19585</v>
      </c>
      <c r="C10563" s="29"/>
      <c r="D10563" s="29" t="s">
        <v>316</v>
      </c>
    </row>
    <row r="10564" ht="15.0" customHeight="1">
      <c r="A10564" s="28">
        <v>212218.0</v>
      </c>
      <c r="B10564" s="29" t="s">
        <v>19586</v>
      </c>
      <c r="C10564" s="29" t="s">
        <v>19587</v>
      </c>
      <c r="D10564" s="29" t="s">
        <v>188</v>
      </c>
    </row>
    <row r="10565" ht="15.0" customHeight="1">
      <c r="A10565" s="28">
        <v>206581.0</v>
      </c>
      <c r="B10565" s="29" t="s">
        <v>19588</v>
      </c>
      <c r="C10565" s="29" t="s">
        <v>19589</v>
      </c>
      <c r="D10565" s="29" t="s">
        <v>43</v>
      </c>
    </row>
    <row r="10566" ht="15.0" customHeight="1">
      <c r="A10566" s="28">
        <v>214228.0</v>
      </c>
      <c r="B10566" s="29" t="s">
        <v>19590</v>
      </c>
      <c r="C10566" s="29" t="s">
        <v>19591</v>
      </c>
      <c r="D10566" s="29" t="s">
        <v>702</v>
      </c>
    </row>
    <row r="10567" ht="15.0" customHeight="1">
      <c r="A10567" s="28">
        <v>103758.0</v>
      </c>
      <c r="B10567" s="29" t="s">
        <v>19592</v>
      </c>
      <c r="C10567" s="29" t="s">
        <v>19593</v>
      </c>
      <c r="D10567" s="29" t="s">
        <v>173</v>
      </c>
    </row>
    <row r="10568" ht="15.0" customHeight="1">
      <c r="A10568" s="28">
        <v>207185.0</v>
      </c>
      <c r="B10568" s="29" t="s">
        <v>19594</v>
      </c>
      <c r="C10568" s="29" t="s">
        <v>19595</v>
      </c>
      <c r="D10568" s="29" t="s">
        <v>316</v>
      </c>
    </row>
    <row r="10569" ht="15.0" customHeight="1">
      <c r="A10569" s="28">
        <v>208780.0</v>
      </c>
      <c r="B10569" s="29" t="s">
        <v>19596</v>
      </c>
      <c r="C10569" s="29" t="s">
        <v>19597</v>
      </c>
      <c r="D10569" s="29" t="s">
        <v>34</v>
      </c>
    </row>
    <row r="10570" ht="15.0" customHeight="1">
      <c r="A10570" s="28">
        <v>212751.0</v>
      </c>
      <c r="B10570" s="29" t="s">
        <v>19598</v>
      </c>
      <c r="C10570" s="29" t="s">
        <v>19599</v>
      </c>
      <c r="D10570" s="29" t="s">
        <v>343</v>
      </c>
    </row>
    <row r="10571" ht="15.0" customHeight="1">
      <c r="A10571" s="28">
        <v>216561.0</v>
      </c>
      <c r="B10571" s="29" t="s">
        <v>19600</v>
      </c>
      <c r="C10571" s="29" t="s">
        <v>19601</v>
      </c>
      <c r="D10571" s="29" t="s">
        <v>67</v>
      </c>
    </row>
    <row r="10572" ht="15.0" customHeight="1">
      <c r="A10572" s="28">
        <v>77963.0</v>
      </c>
      <c r="B10572" s="29" t="s">
        <v>19602</v>
      </c>
      <c r="C10572" s="29" t="s">
        <v>19603</v>
      </c>
      <c r="D10572" s="29" t="s">
        <v>173</v>
      </c>
    </row>
    <row r="10573" ht="15.0" customHeight="1">
      <c r="A10573" s="28">
        <v>214454.0</v>
      </c>
      <c r="B10573" s="29" t="s">
        <v>19604</v>
      </c>
      <c r="C10573" s="29" t="s">
        <v>19605</v>
      </c>
      <c r="D10573" s="29" t="s">
        <v>34</v>
      </c>
    </row>
    <row r="10574" ht="15.0" customHeight="1">
      <c r="A10574" s="28">
        <v>211856.0</v>
      </c>
      <c r="B10574" s="29" t="s">
        <v>19606</v>
      </c>
      <c r="C10574" s="29" t="s">
        <v>19607</v>
      </c>
      <c r="D10574" s="29" t="s">
        <v>146</v>
      </c>
    </row>
    <row r="10575" ht="15.0" customHeight="1">
      <c r="A10575" s="28">
        <v>203865.0</v>
      </c>
      <c r="B10575" s="29" t="s">
        <v>19608</v>
      </c>
      <c r="C10575" s="29" t="s">
        <v>19609</v>
      </c>
      <c r="D10575" s="29" t="s">
        <v>173</v>
      </c>
    </row>
    <row r="10576" ht="15.0" customHeight="1">
      <c r="A10576" s="28">
        <v>217213.0</v>
      </c>
      <c r="B10576" s="29" t="s">
        <v>19610</v>
      </c>
      <c r="C10576" s="29" t="s">
        <v>19611</v>
      </c>
      <c r="D10576" s="29" t="s">
        <v>146</v>
      </c>
    </row>
    <row r="10577" ht="15.0" customHeight="1">
      <c r="A10577" s="28">
        <v>210136.0</v>
      </c>
      <c r="B10577" s="29" t="s">
        <v>19612</v>
      </c>
      <c r="C10577" s="29" t="s">
        <v>19613</v>
      </c>
      <c r="D10577" s="29" t="s">
        <v>146</v>
      </c>
    </row>
    <row r="10578" ht="15.0" customHeight="1">
      <c r="A10578" s="28">
        <v>200876.0</v>
      </c>
      <c r="B10578" s="29" t="s">
        <v>19614</v>
      </c>
      <c r="C10578" s="29"/>
      <c r="D10578" s="29" t="s">
        <v>173</v>
      </c>
    </row>
    <row r="10579" ht="15.0" customHeight="1">
      <c r="A10579" s="28">
        <v>215954.0</v>
      </c>
      <c r="B10579" s="29" t="s">
        <v>19615</v>
      </c>
      <c r="C10579" s="29" t="s">
        <v>19616</v>
      </c>
      <c r="D10579" s="29" t="s">
        <v>146</v>
      </c>
    </row>
    <row r="10580" ht="15.0" customHeight="1">
      <c r="A10580" s="28">
        <v>211289.0</v>
      </c>
      <c r="B10580" s="29" t="s">
        <v>19617</v>
      </c>
      <c r="C10580" s="29" t="s">
        <v>19618</v>
      </c>
      <c r="D10580" s="29" t="s">
        <v>34</v>
      </c>
    </row>
    <row r="10581" ht="15.0" customHeight="1">
      <c r="A10581" s="28">
        <v>209604.0</v>
      </c>
      <c r="B10581" s="29" t="s">
        <v>19619</v>
      </c>
      <c r="C10581" s="29" t="s">
        <v>19620</v>
      </c>
      <c r="D10581" s="29" t="s">
        <v>88</v>
      </c>
    </row>
    <row r="10582" ht="15.0" customHeight="1">
      <c r="A10582" s="28">
        <v>215728.0</v>
      </c>
      <c r="B10582" s="29" t="s">
        <v>19621</v>
      </c>
      <c r="C10582" s="29" t="s">
        <v>19622</v>
      </c>
      <c r="D10582" s="29" t="s">
        <v>702</v>
      </c>
    </row>
    <row r="10583" ht="15.0" customHeight="1">
      <c r="A10583" s="28">
        <v>208718.0</v>
      </c>
      <c r="B10583" s="29" t="s">
        <v>19623</v>
      </c>
      <c r="C10583" s="29" t="s">
        <v>19624</v>
      </c>
      <c r="D10583" s="29" t="s">
        <v>34</v>
      </c>
    </row>
    <row r="10584" ht="15.0" customHeight="1">
      <c r="A10584" s="28">
        <v>211704.0</v>
      </c>
      <c r="B10584" s="29" t="s">
        <v>19625</v>
      </c>
      <c r="C10584" s="29" t="s">
        <v>19626</v>
      </c>
      <c r="D10584" s="29" t="s">
        <v>85</v>
      </c>
    </row>
    <row r="10585" ht="15.0" customHeight="1">
      <c r="A10585" s="28">
        <v>213892.0</v>
      </c>
      <c r="B10585" s="29" t="s">
        <v>19627</v>
      </c>
      <c r="C10585" s="29" t="s">
        <v>19628</v>
      </c>
      <c r="D10585" s="29" t="s">
        <v>25</v>
      </c>
    </row>
    <row r="10586" ht="15.0" customHeight="1">
      <c r="A10586" s="28">
        <v>208281.0</v>
      </c>
      <c r="B10586" s="29" t="s">
        <v>19629</v>
      </c>
      <c r="C10586" s="29" t="s">
        <v>19630</v>
      </c>
      <c r="D10586" s="29" t="s">
        <v>146</v>
      </c>
    </row>
    <row r="10587" ht="15.0" customHeight="1">
      <c r="A10587" s="28">
        <v>210977.0</v>
      </c>
      <c r="B10587" s="29" t="s">
        <v>19631</v>
      </c>
      <c r="C10587" s="29" t="s">
        <v>19632</v>
      </c>
      <c r="D10587" s="29" t="s">
        <v>146</v>
      </c>
    </row>
    <row r="10588" ht="15.0" customHeight="1">
      <c r="A10588" s="28">
        <v>205666.0</v>
      </c>
      <c r="B10588" s="29" t="s">
        <v>19633</v>
      </c>
      <c r="C10588" s="29" t="s">
        <v>19634</v>
      </c>
      <c r="D10588" s="29" t="s">
        <v>110</v>
      </c>
    </row>
    <row r="10589" ht="15.0" customHeight="1">
      <c r="A10589" s="28">
        <v>204297.0</v>
      </c>
      <c r="B10589" s="29" t="s">
        <v>19635</v>
      </c>
      <c r="C10589" s="29" t="s">
        <v>19636</v>
      </c>
      <c r="D10589" s="29" t="s">
        <v>28</v>
      </c>
    </row>
    <row r="10590" ht="15.0" customHeight="1">
      <c r="A10590" s="28">
        <v>216366.0</v>
      </c>
      <c r="B10590" s="29" t="s">
        <v>19637</v>
      </c>
      <c r="C10590" s="29" t="s">
        <v>19638</v>
      </c>
      <c r="D10590" s="29" t="s">
        <v>152</v>
      </c>
    </row>
    <row r="10591" ht="15.0" customHeight="1">
      <c r="A10591" s="28">
        <v>72774.0</v>
      </c>
      <c r="B10591" s="29" t="s">
        <v>19639</v>
      </c>
      <c r="C10591" s="29" t="s">
        <v>19640</v>
      </c>
      <c r="D10591" s="29" t="s">
        <v>56</v>
      </c>
    </row>
    <row r="10592" ht="15.0" customHeight="1">
      <c r="A10592" s="28">
        <v>92390.0</v>
      </c>
      <c r="B10592" s="29" t="s">
        <v>19641</v>
      </c>
      <c r="C10592" s="29" t="s">
        <v>19642</v>
      </c>
      <c r="D10592" s="29" t="s">
        <v>43</v>
      </c>
    </row>
    <row r="10593" ht="15.0" customHeight="1">
      <c r="A10593" s="28">
        <v>214602.0</v>
      </c>
      <c r="B10593" s="29" t="s">
        <v>19643</v>
      </c>
      <c r="C10593" s="29" t="s">
        <v>19644</v>
      </c>
      <c r="D10593" s="29" t="s">
        <v>46</v>
      </c>
    </row>
    <row r="10594" ht="15.0" customHeight="1">
      <c r="A10594" s="28">
        <v>107980.0</v>
      </c>
      <c r="B10594" s="29" t="s">
        <v>19645</v>
      </c>
      <c r="C10594" s="29"/>
      <c r="D10594" s="29" t="s">
        <v>43</v>
      </c>
    </row>
    <row r="10595" ht="15.0" customHeight="1">
      <c r="A10595" s="28">
        <v>202562.0</v>
      </c>
      <c r="B10595" s="29" t="s">
        <v>19646</v>
      </c>
      <c r="C10595" s="29" t="s">
        <v>19647</v>
      </c>
      <c r="D10595" s="29" t="s">
        <v>43</v>
      </c>
    </row>
    <row r="10596" ht="15.0" customHeight="1">
      <c r="A10596" s="28">
        <v>213062.0</v>
      </c>
      <c r="B10596" s="29" t="s">
        <v>19648</v>
      </c>
      <c r="C10596" s="29" t="s">
        <v>19649</v>
      </c>
      <c r="D10596" s="29" t="s">
        <v>43</v>
      </c>
    </row>
    <row r="10597" ht="15.0" customHeight="1">
      <c r="A10597" s="28">
        <v>203415.0</v>
      </c>
      <c r="B10597" s="29" t="s">
        <v>19650</v>
      </c>
      <c r="C10597" s="29" t="s">
        <v>19651</v>
      </c>
      <c r="D10597" s="29" t="s">
        <v>34</v>
      </c>
    </row>
    <row r="10598" ht="15.0" customHeight="1">
      <c r="A10598" s="28">
        <v>207847.0</v>
      </c>
      <c r="B10598" s="29" t="s">
        <v>19652</v>
      </c>
      <c r="C10598" s="29" t="s">
        <v>19653</v>
      </c>
      <c r="D10598" s="29" t="s">
        <v>146</v>
      </c>
    </row>
    <row r="10599" ht="15.0" customHeight="1">
      <c r="A10599" s="28">
        <v>204151.0</v>
      </c>
      <c r="B10599" s="29" t="s">
        <v>19654</v>
      </c>
      <c r="C10599" s="29" t="s">
        <v>19655</v>
      </c>
      <c r="D10599" s="29" t="s">
        <v>51</v>
      </c>
    </row>
    <row r="10600" ht="15.0" customHeight="1">
      <c r="A10600" s="28">
        <v>171041.0</v>
      </c>
      <c r="B10600" s="29" t="s">
        <v>19656</v>
      </c>
      <c r="C10600" s="29" t="s">
        <v>19657</v>
      </c>
      <c r="D10600" s="29" t="s">
        <v>152</v>
      </c>
    </row>
    <row r="10601" ht="15.0" customHeight="1">
      <c r="A10601" s="28">
        <v>147153.0</v>
      </c>
      <c r="B10601" s="29" t="s">
        <v>19658</v>
      </c>
      <c r="C10601" s="29" t="s">
        <v>19659</v>
      </c>
      <c r="D10601" s="29" t="s">
        <v>67</v>
      </c>
    </row>
    <row r="10602" ht="15.0" customHeight="1">
      <c r="A10602" s="28">
        <v>146148.0</v>
      </c>
      <c r="B10602" s="29" t="s">
        <v>19660</v>
      </c>
      <c r="C10602" s="29" t="s">
        <v>19661</v>
      </c>
      <c r="D10602" s="29" t="s">
        <v>116</v>
      </c>
    </row>
    <row r="10603" ht="15.0" customHeight="1">
      <c r="A10603" s="28">
        <v>86218.0</v>
      </c>
      <c r="B10603" s="29" t="s">
        <v>19662</v>
      </c>
      <c r="C10603" s="29" t="s">
        <v>19663</v>
      </c>
      <c r="D10603" s="29" t="s">
        <v>43</v>
      </c>
    </row>
    <row r="10604" ht="15.0" customHeight="1">
      <c r="A10604" s="28">
        <v>50293.0</v>
      </c>
      <c r="B10604" s="29" t="s">
        <v>19664</v>
      </c>
      <c r="C10604" s="29" t="s">
        <v>19665</v>
      </c>
      <c r="D10604" s="29" t="s">
        <v>31</v>
      </c>
    </row>
    <row r="10605" ht="15.0" customHeight="1">
      <c r="A10605" s="28">
        <v>92342.0</v>
      </c>
      <c r="B10605" s="29" t="s">
        <v>19666</v>
      </c>
      <c r="C10605" s="29" t="s">
        <v>19667</v>
      </c>
      <c r="D10605" s="29" t="s">
        <v>43</v>
      </c>
    </row>
    <row r="10606" ht="15.0" customHeight="1">
      <c r="A10606" s="28">
        <v>210125.0</v>
      </c>
      <c r="B10606" s="29" t="s">
        <v>19668</v>
      </c>
      <c r="C10606" s="29" t="s">
        <v>19669</v>
      </c>
      <c r="D10606" s="29" t="s">
        <v>28</v>
      </c>
    </row>
    <row r="10607" ht="15.0" customHeight="1">
      <c r="A10607" s="28">
        <v>207406.0</v>
      </c>
      <c r="B10607" s="29" t="s">
        <v>19670</v>
      </c>
      <c r="C10607" s="29" t="s">
        <v>19671</v>
      </c>
      <c r="D10607" s="29" t="s">
        <v>146</v>
      </c>
    </row>
    <row r="10608" ht="15.0" customHeight="1">
      <c r="A10608" s="28">
        <v>206102.0</v>
      </c>
      <c r="B10608" s="29" t="s">
        <v>19672</v>
      </c>
      <c r="C10608" s="29" t="s">
        <v>19673</v>
      </c>
      <c r="D10608" s="29" t="s">
        <v>34</v>
      </c>
    </row>
    <row r="10609" ht="15.0" customHeight="1">
      <c r="A10609" s="28">
        <v>215879.0</v>
      </c>
      <c r="B10609" s="29" t="s">
        <v>19674</v>
      </c>
      <c r="C10609" s="29" t="s">
        <v>19675</v>
      </c>
      <c r="D10609" s="29" t="s">
        <v>146</v>
      </c>
    </row>
    <row r="10610" ht="15.0" customHeight="1">
      <c r="A10610" s="28">
        <v>62188.0</v>
      </c>
      <c r="B10610" s="29" t="s">
        <v>19676</v>
      </c>
      <c r="C10610" s="29" t="s">
        <v>19677</v>
      </c>
      <c r="D10610" s="29" t="s">
        <v>31</v>
      </c>
    </row>
    <row r="10611" ht="15.0" customHeight="1">
      <c r="A10611" s="28">
        <v>209243.0</v>
      </c>
      <c r="B10611" s="29" t="s">
        <v>19678</v>
      </c>
      <c r="C10611" s="29" t="s">
        <v>19679</v>
      </c>
      <c r="D10611" s="29" t="s">
        <v>80</v>
      </c>
    </row>
    <row r="10612" ht="15.0" customHeight="1">
      <c r="A10612" s="28">
        <v>204881.0</v>
      </c>
      <c r="B10612" s="29" t="s">
        <v>19680</v>
      </c>
      <c r="C10612" s="29" t="s">
        <v>19681</v>
      </c>
      <c r="D10612" s="29" t="s">
        <v>146</v>
      </c>
    </row>
    <row r="10613" ht="15.0" customHeight="1">
      <c r="A10613" s="28">
        <v>208681.0</v>
      </c>
      <c r="B10613" s="29" t="s">
        <v>19682</v>
      </c>
      <c r="C10613" s="29" t="s">
        <v>19683</v>
      </c>
      <c r="D10613" s="29" t="s">
        <v>146</v>
      </c>
    </row>
    <row r="10614" ht="15.0" customHeight="1">
      <c r="A10614" s="28">
        <v>213236.0</v>
      </c>
      <c r="B10614" s="29" t="s">
        <v>19684</v>
      </c>
      <c r="C10614" s="29" t="s">
        <v>19685</v>
      </c>
      <c r="D10614" s="29" t="s">
        <v>343</v>
      </c>
    </row>
    <row r="10615" ht="15.0" customHeight="1">
      <c r="A10615" s="28">
        <v>195796.0</v>
      </c>
      <c r="B10615" s="29" t="s">
        <v>19686</v>
      </c>
      <c r="C10615" s="29" t="s">
        <v>19687</v>
      </c>
      <c r="D10615" s="29" t="s">
        <v>28</v>
      </c>
    </row>
    <row r="10616" ht="15.0" customHeight="1">
      <c r="A10616" s="28">
        <v>51438.0</v>
      </c>
      <c r="B10616" s="29" t="s">
        <v>19688</v>
      </c>
      <c r="C10616" s="29"/>
      <c r="D10616" s="29" t="s">
        <v>173</v>
      </c>
    </row>
    <row r="10617" ht="15.0" customHeight="1">
      <c r="A10617" s="28">
        <v>210175.0</v>
      </c>
      <c r="B10617" s="29" t="s">
        <v>19689</v>
      </c>
      <c r="C10617" s="29" t="s">
        <v>19690</v>
      </c>
      <c r="D10617" s="29" t="s">
        <v>131</v>
      </c>
    </row>
    <row r="10618" ht="15.0" customHeight="1">
      <c r="A10618" s="28">
        <v>201017.0</v>
      </c>
      <c r="B10618" s="29" t="s">
        <v>19691</v>
      </c>
      <c r="C10618" s="29" t="s">
        <v>19692</v>
      </c>
      <c r="D10618" s="29" t="s">
        <v>116</v>
      </c>
    </row>
    <row r="10619" ht="15.0" customHeight="1">
      <c r="A10619" s="28">
        <v>211782.0</v>
      </c>
      <c r="B10619" s="29" t="s">
        <v>19693</v>
      </c>
      <c r="C10619" s="29" t="s">
        <v>19694</v>
      </c>
      <c r="D10619" s="29" t="s">
        <v>116</v>
      </c>
    </row>
    <row r="10620" ht="15.0" customHeight="1">
      <c r="A10620" s="28">
        <v>55009.0</v>
      </c>
      <c r="B10620" s="29" t="s">
        <v>19695</v>
      </c>
      <c r="C10620" s="29" t="s">
        <v>19696</v>
      </c>
      <c r="D10620" s="29" t="s">
        <v>56</v>
      </c>
    </row>
    <row r="10621" ht="15.0" customHeight="1">
      <c r="A10621" s="28">
        <v>216615.0</v>
      </c>
      <c r="B10621" s="29" t="s">
        <v>19697</v>
      </c>
      <c r="C10621" s="29" t="s">
        <v>19698</v>
      </c>
      <c r="D10621" s="29" t="s">
        <v>223</v>
      </c>
    </row>
    <row r="10622" ht="15.0" customHeight="1">
      <c r="A10622" s="28">
        <v>204499.0</v>
      </c>
      <c r="B10622" s="29" t="s">
        <v>19699</v>
      </c>
      <c r="C10622" s="29" t="s">
        <v>19700</v>
      </c>
      <c r="D10622" s="29" t="s">
        <v>110</v>
      </c>
    </row>
    <row r="10623" ht="15.0" customHeight="1">
      <c r="A10623" s="28">
        <v>207423.0</v>
      </c>
      <c r="B10623" s="29" t="s">
        <v>19701</v>
      </c>
      <c r="C10623" s="29" t="s">
        <v>19702</v>
      </c>
      <c r="D10623" s="29" t="s">
        <v>61</v>
      </c>
    </row>
    <row r="10624" ht="15.0" customHeight="1">
      <c r="A10624" s="28">
        <v>210071.0</v>
      </c>
      <c r="B10624" s="29" t="s">
        <v>19703</v>
      </c>
      <c r="C10624" s="29" t="s">
        <v>19704</v>
      </c>
      <c r="D10624" s="29" t="s">
        <v>343</v>
      </c>
    </row>
    <row r="10625" ht="15.0" customHeight="1">
      <c r="A10625" s="28">
        <v>215066.0</v>
      </c>
      <c r="B10625" s="29" t="s">
        <v>19705</v>
      </c>
      <c r="C10625" s="29" t="s">
        <v>19706</v>
      </c>
      <c r="D10625" s="29" t="s">
        <v>61</v>
      </c>
    </row>
    <row r="10626" ht="15.0" customHeight="1">
      <c r="A10626" s="28">
        <v>215551.0</v>
      </c>
      <c r="B10626" s="29" t="s">
        <v>19707</v>
      </c>
      <c r="C10626" s="29" t="s">
        <v>19708</v>
      </c>
      <c r="D10626" s="29" t="s">
        <v>51</v>
      </c>
    </row>
    <row r="10627" ht="15.0" customHeight="1">
      <c r="A10627" s="28">
        <v>200810.0</v>
      </c>
      <c r="B10627" s="29" t="s">
        <v>19709</v>
      </c>
      <c r="C10627" s="29"/>
      <c r="D10627" s="29" t="s">
        <v>146</v>
      </c>
    </row>
    <row r="10628" ht="15.0" customHeight="1">
      <c r="A10628" s="28">
        <v>82187.0</v>
      </c>
      <c r="B10628" s="29" t="s">
        <v>19710</v>
      </c>
      <c r="C10628" s="29"/>
      <c r="D10628" s="29" t="s">
        <v>116</v>
      </c>
    </row>
    <row r="10629" ht="15.0" customHeight="1">
      <c r="A10629" s="28">
        <v>79029.0</v>
      </c>
      <c r="B10629" s="29" t="s">
        <v>19711</v>
      </c>
      <c r="C10629" s="29" t="s">
        <v>19712</v>
      </c>
      <c r="D10629" s="29" t="s">
        <v>116</v>
      </c>
    </row>
    <row r="10630" ht="15.0" customHeight="1">
      <c r="A10630" s="28">
        <v>50666.0</v>
      </c>
      <c r="B10630" s="29" t="s">
        <v>19713</v>
      </c>
      <c r="C10630" s="29" t="s">
        <v>19714</v>
      </c>
      <c r="D10630" s="29" t="s">
        <v>173</v>
      </c>
    </row>
    <row r="10631" ht="15.0" customHeight="1">
      <c r="A10631" s="28">
        <v>210969.0</v>
      </c>
      <c r="B10631" s="29" t="s">
        <v>19715</v>
      </c>
      <c r="C10631" s="29" t="s">
        <v>19716</v>
      </c>
      <c r="D10631" s="29" t="s">
        <v>31</v>
      </c>
    </row>
    <row r="10632" ht="15.0" customHeight="1">
      <c r="A10632" s="28">
        <v>214768.0</v>
      </c>
      <c r="B10632" s="29" t="s">
        <v>19717</v>
      </c>
      <c r="C10632" s="29" t="s">
        <v>19718</v>
      </c>
      <c r="D10632" s="29" t="s">
        <v>46</v>
      </c>
    </row>
    <row r="10633" ht="15.0" customHeight="1">
      <c r="A10633" s="28">
        <v>216391.0</v>
      </c>
      <c r="B10633" s="29" t="s">
        <v>19719</v>
      </c>
      <c r="C10633" s="29" t="s">
        <v>19720</v>
      </c>
      <c r="D10633" s="29" t="s">
        <v>389</v>
      </c>
    </row>
    <row r="10634" ht="15.0" customHeight="1">
      <c r="A10634" s="28">
        <v>67546.0</v>
      </c>
      <c r="B10634" s="29" t="s">
        <v>19721</v>
      </c>
      <c r="C10634" s="29"/>
      <c r="D10634" s="29" t="s">
        <v>173</v>
      </c>
    </row>
    <row r="10635" ht="15.0" customHeight="1">
      <c r="A10635" s="28">
        <v>86227.0</v>
      </c>
      <c r="B10635" s="29" t="s">
        <v>19722</v>
      </c>
      <c r="C10635" s="29"/>
      <c r="D10635" s="29" t="s">
        <v>61</v>
      </c>
    </row>
    <row r="10636" ht="15.0" customHeight="1">
      <c r="A10636" s="28">
        <v>166927.0</v>
      </c>
      <c r="B10636" s="29" t="s">
        <v>19723</v>
      </c>
      <c r="C10636" s="29" t="s">
        <v>19724</v>
      </c>
      <c r="D10636" s="29" t="s">
        <v>67</v>
      </c>
    </row>
    <row r="10637" ht="15.0" customHeight="1">
      <c r="A10637" s="28">
        <v>137985.0</v>
      </c>
      <c r="B10637" s="29" t="s">
        <v>19725</v>
      </c>
      <c r="C10637" s="29" t="s">
        <v>19726</v>
      </c>
      <c r="D10637" s="29" t="s">
        <v>28</v>
      </c>
    </row>
    <row r="10638" ht="15.0" customHeight="1">
      <c r="A10638" s="28">
        <v>87249.0</v>
      </c>
      <c r="B10638" s="29" t="s">
        <v>19727</v>
      </c>
      <c r="C10638" s="29" t="s">
        <v>19728</v>
      </c>
      <c r="D10638" s="29" t="s">
        <v>110</v>
      </c>
    </row>
    <row r="10639" ht="15.0" customHeight="1">
      <c r="A10639" s="28">
        <v>209447.0</v>
      </c>
      <c r="B10639" s="29" t="s">
        <v>19729</v>
      </c>
      <c r="C10639" s="29" t="s">
        <v>19730</v>
      </c>
      <c r="D10639" s="29" t="s">
        <v>43</v>
      </c>
    </row>
    <row r="10640" ht="15.0" customHeight="1">
      <c r="A10640" s="28">
        <v>139006.0</v>
      </c>
      <c r="B10640" s="29" t="s">
        <v>19731</v>
      </c>
      <c r="C10640" s="29" t="s">
        <v>19732</v>
      </c>
      <c r="D10640" s="29" t="s">
        <v>51</v>
      </c>
    </row>
    <row r="10641" ht="15.0" customHeight="1">
      <c r="A10641" s="28">
        <v>184431.0</v>
      </c>
      <c r="B10641" s="29" t="s">
        <v>19733</v>
      </c>
      <c r="C10641" s="29" t="s">
        <v>19734</v>
      </c>
      <c r="D10641" s="29" t="s">
        <v>61</v>
      </c>
    </row>
    <row r="10642" ht="15.0" customHeight="1">
      <c r="A10642" s="28">
        <v>50353.0</v>
      </c>
      <c r="B10642" s="29" t="s">
        <v>19735</v>
      </c>
      <c r="C10642" s="29"/>
      <c r="D10642" s="29" t="s">
        <v>173</v>
      </c>
    </row>
    <row r="10643" ht="15.0" customHeight="1">
      <c r="A10643" s="28">
        <v>202354.0</v>
      </c>
      <c r="B10643" s="29" t="s">
        <v>19736</v>
      </c>
      <c r="C10643" s="29" t="s">
        <v>19737</v>
      </c>
      <c r="D10643" s="29" t="s">
        <v>116</v>
      </c>
    </row>
    <row r="10644" ht="15.0" customHeight="1">
      <c r="A10644" s="28">
        <v>148207.0</v>
      </c>
      <c r="B10644" s="29" t="s">
        <v>19738</v>
      </c>
      <c r="C10644" s="29"/>
      <c r="D10644" s="29" t="s">
        <v>173</v>
      </c>
    </row>
    <row r="10645" ht="15.0" customHeight="1">
      <c r="A10645" s="28">
        <v>51261.0</v>
      </c>
      <c r="B10645" s="29" t="s">
        <v>19739</v>
      </c>
      <c r="C10645" s="29" t="s">
        <v>19740</v>
      </c>
      <c r="D10645" s="29" t="s">
        <v>173</v>
      </c>
    </row>
    <row r="10646" ht="15.0" customHeight="1">
      <c r="A10646" s="28">
        <v>51877.0</v>
      </c>
      <c r="B10646" s="29" t="s">
        <v>19741</v>
      </c>
      <c r="C10646" s="29" t="s">
        <v>19742</v>
      </c>
      <c r="D10646" s="29" t="s">
        <v>173</v>
      </c>
    </row>
    <row r="10647" ht="15.0" customHeight="1">
      <c r="A10647" s="28">
        <v>216244.0</v>
      </c>
      <c r="B10647" s="29" t="s">
        <v>19743</v>
      </c>
      <c r="C10647" s="29" t="s">
        <v>19744</v>
      </c>
      <c r="D10647" s="29" t="s">
        <v>488</v>
      </c>
    </row>
    <row r="10648" ht="15.0" customHeight="1">
      <c r="A10648" s="28">
        <v>205447.0</v>
      </c>
      <c r="B10648" s="29" t="s">
        <v>19745</v>
      </c>
      <c r="C10648" s="29" t="s">
        <v>19746</v>
      </c>
      <c r="D10648" s="29" t="s">
        <v>67</v>
      </c>
    </row>
    <row r="10649" ht="15.0" customHeight="1">
      <c r="A10649" s="28">
        <v>212878.0</v>
      </c>
      <c r="B10649" s="29" t="s">
        <v>19747</v>
      </c>
      <c r="C10649" s="29" t="s">
        <v>19748</v>
      </c>
      <c r="D10649" s="29" t="s">
        <v>131</v>
      </c>
    </row>
    <row r="10650" ht="15.0" customHeight="1">
      <c r="A10650" s="28">
        <v>215661.0</v>
      </c>
      <c r="B10650" s="29" t="s">
        <v>19749</v>
      </c>
      <c r="C10650" s="29" t="s">
        <v>19750</v>
      </c>
      <c r="D10650" s="29" t="s">
        <v>72</v>
      </c>
    </row>
    <row r="10651" ht="15.0" customHeight="1">
      <c r="A10651" s="28">
        <v>50024.0</v>
      </c>
      <c r="B10651" s="29" t="s">
        <v>19751</v>
      </c>
      <c r="C10651" s="29"/>
      <c r="D10651" s="29" t="s">
        <v>173</v>
      </c>
    </row>
    <row r="10652" ht="15.0" customHeight="1">
      <c r="A10652" s="28">
        <v>207312.0</v>
      </c>
      <c r="B10652" s="29" t="s">
        <v>19752</v>
      </c>
      <c r="C10652" s="29" t="s">
        <v>19753</v>
      </c>
      <c r="D10652" s="29" t="s">
        <v>85</v>
      </c>
    </row>
    <row r="10653" ht="15.0" customHeight="1">
      <c r="A10653" s="28">
        <v>50239.0</v>
      </c>
      <c r="B10653" s="29" t="s">
        <v>19754</v>
      </c>
      <c r="C10653" s="29" t="s">
        <v>19755</v>
      </c>
      <c r="D10653" s="29" t="s">
        <v>173</v>
      </c>
    </row>
    <row r="10654" ht="15.0" customHeight="1">
      <c r="A10654" s="28">
        <v>50847.0</v>
      </c>
      <c r="B10654" s="29" t="s">
        <v>19756</v>
      </c>
      <c r="C10654" s="29" t="s">
        <v>19757</v>
      </c>
      <c r="D10654" s="29" t="s">
        <v>173</v>
      </c>
    </row>
    <row r="10655" ht="15.0" customHeight="1">
      <c r="A10655" s="28">
        <v>61102.0</v>
      </c>
      <c r="B10655" s="29" t="s">
        <v>19758</v>
      </c>
      <c r="C10655" s="29" t="s">
        <v>19759</v>
      </c>
      <c r="D10655" s="29" t="s">
        <v>173</v>
      </c>
    </row>
    <row r="10656" ht="15.0" customHeight="1">
      <c r="A10656" s="28">
        <v>107998.0</v>
      </c>
      <c r="B10656" s="29" t="s">
        <v>19760</v>
      </c>
      <c r="C10656" s="29" t="s">
        <v>19761</v>
      </c>
      <c r="D10656" s="29" t="s">
        <v>31</v>
      </c>
    </row>
    <row r="10657" ht="15.0" customHeight="1">
      <c r="A10657" s="28">
        <v>101698.0</v>
      </c>
      <c r="B10657" s="29" t="s">
        <v>19762</v>
      </c>
      <c r="C10657" s="29" t="s">
        <v>19763</v>
      </c>
      <c r="D10657" s="29" t="s">
        <v>173</v>
      </c>
    </row>
    <row r="10658" ht="15.0" customHeight="1">
      <c r="A10658" s="28">
        <v>71748.0</v>
      </c>
      <c r="B10658" s="29" t="s">
        <v>19764</v>
      </c>
      <c r="C10658" s="29" t="s">
        <v>19765</v>
      </c>
      <c r="D10658" s="29" t="s">
        <v>56</v>
      </c>
    </row>
    <row r="10659" ht="15.0" customHeight="1">
      <c r="A10659" s="28">
        <v>50674.0</v>
      </c>
      <c r="B10659" s="29" t="s">
        <v>19766</v>
      </c>
      <c r="C10659" s="29"/>
      <c r="D10659" s="29" t="s">
        <v>173</v>
      </c>
    </row>
    <row r="10660" ht="15.0" customHeight="1">
      <c r="A10660" s="28">
        <v>204483.0</v>
      </c>
      <c r="B10660" s="29" t="s">
        <v>19767</v>
      </c>
      <c r="C10660" s="29" t="s">
        <v>19768</v>
      </c>
      <c r="D10660" s="29" t="s">
        <v>146</v>
      </c>
    </row>
    <row r="10661" ht="15.0" customHeight="1">
      <c r="A10661" s="28">
        <v>102719.0</v>
      </c>
      <c r="B10661" s="29" t="s">
        <v>19769</v>
      </c>
      <c r="C10661" s="29" t="s">
        <v>19770</v>
      </c>
      <c r="D10661" s="29" t="s">
        <v>116</v>
      </c>
    </row>
    <row r="10662" ht="15.0" customHeight="1">
      <c r="A10662" s="28">
        <v>50821.0</v>
      </c>
      <c r="B10662" s="29" t="s">
        <v>19771</v>
      </c>
      <c r="C10662" s="29" t="s">
        <v>19772</v>
      </c>
      <c r="D10662" s="29" t="s">
        <v>173</v>
      </c>
    </row>
    <row r="10663" ht="15.0" customHeight="1">
      <c r="A10663" s="28">
        <v>101714.0</v>
      </c>
      <c r="B10663" s="29" t="s">
        <v>19773</v>
      </c>
      <c r="C10663" s="29" t="s">
        <v>19774</v>
      </c>
      <c r="D10663" s="29" t="s">
        <v>173</v>
      </c>
    </row>
    <row r="10664" ht="15.0" customHeight="1">
      <c r="A10664" s="28">
        <v>202145.0</v>
      </c>
      <c r="B10664" s="29" t="s">
        <v>19775</v>
      </c>
      <c r="C10664" s="29"/>
      <c r="D10664" s="29" t="s">
        <v>116</v>
      </c>
    </row>
    <row r="10665" ht="15.0" customHeight="1">
      <c r="A10665" s="28">
        <v>213556.0</v>
      </c>
      <c r="B10665" s="29" t="s">
        <v>19776</v>
      </c>
      <c r="C10665" s="29" t="s">
        <v>19777</v>
      </c>
      <c r="D10665" s="29" t="s">
        <v>28</v>
      </c>
    </row>
    <row r="10666" ht="15.0" customHeight="1">
      <c r="A10666" s="28">
        <v>50866.0</v>
      </c>
      <c r="B10666" s="29" t="s">
        <v>19778</v>
      </c>
      <c r="C10666" s="29"/>
      <c r="D10666" s="29" t="s">
        <v>173</v>
      </c>
    </row>
    <row r="10667" ht="15.0" customHeight="1">
      <c r="A10667" s="28">
        <v>209978.0</v>
      </c>
      <c r="B10667" s="29" t="s">
        <v>19779</v>
      </c>
      <c r="C10667" s="29" t="s">
        <v>19780</v>
      </c>
      <c r="D10667" s="29" t="s">
        <v>80</v>
      </c>
    </row>
    <row r="10668" ht="15.0" customHeight="1">
      <c r="A10668" s="28">
        <v>203684.0</v>
      </c>
      <c r="B10668" s="29" t="s">
        <v>19781</v>
      </c>
      <c r="C10668" s="29" t="s">
        <v>19782</v>
      </c>
      <c r="D10668" s="29" t="s">
        <v>34</v>
      </c>
    </row>
    <row r="10669" ht="15.0" customHeight="1">
      <c r="A10669" s="28">
        <v>72758.0</v>
      </c>
      <c r="B10669" s="29" t="s">
        <v>19783</v>
      </c>
      <c r="C10669" s="29" t="s">
        <v>19784</v>
      </c>
      <c r="D10669" s="29" t="s">
        <v>116</v>
      </c>
    </row>
    <row r="10670" ht="15.0" customHeight="1">
      <c r="A10670" s="28">
        <v>203442.0</v>
      </c>
      <c r="B10670" s="29" t="s">
        <v>19785</v>
      </c>
      <c r="C10670" s="29" t="s">
        <v>19786</v>
      </c>
      <c r="D10670" s="29" t="s">
        <v>34</v>
      </c>
    </row>
    <row r="10671" ht="15.0" customHeight="1">
      <c r="A10671" s="28">
        <v>209040.0</v>
      </c>
      <c r="B10671" s="29" t="s">
        <v>19787</v>
      </c>
      <c r="C10671" s="29" t="s">
        <v>19788</v>
      </c>
      <c r="D10671" s="29" t="s">
        <v>31</v>
      </c>
    </row>
    <row r="10672" ht="15.0" customHeight="1">
      <c r="A10672" s="28">
        <v>203627.0</v>
      </c>
      <c r="B10672" s="29" t="s">
        <v>19789</v>
      </c>
      <c r="C10672" s="29" t="s">
        <v>19790</v>
      </c>
      <c r="D10672" s="29" t="s">
        <v>146</v>
      </c>
    </row>
    <row r="10673" ht="15.0" customHeight="1">
      <c r="A10673" s="28">
        <v>213304.0</v>
      </c>
      <c r="B10673" s="29" t="s">
        <v>19791</v>
      </c>
      <c r="C10673" s="29" t="s">
        <v>19792</v>
      </c>
      <c r="D10673" s="29" t="s">
        <v>146</v>
      </c>
    </row>
    <row r="10674" ht="15.0" customHeight="1">
      <c r="A10674" s="28">
        <v>50287.0</v>
      </c>
      <c r="B10674" s="29" t="s">
        <v>19793</v>
      </c>
      <c r="C10674" s="29"/>
      <c r="D10674" s="29" t="s">
        <v>173</v>
      </c>
    </row>
    <row r="10675" ht="15.0" customHeight="1">
      <c r="A10675" s="28">
        <v>211008.0</v>
      </c>
      <c r="B10675" s="29" t="s">
        <v>19794</v>
      </c>
      <c r="C10675" s="29" t="s">
        <v>19795</v>
      </c>
      <c r="D10675" s="29" t="s">
        <v>43</v>
      </c>
    </row>
    <row r="10676" ht="15.0" customHeight="1">
      <c r="A10676" s="28">
        <v>207201.0</v>
      </c>
      <c r="B10676" s="29" t="s">
        <v>19796</v>
      </c>
      <c r="C10676" s="29" t="s">
        <v>19797</v>
      </c>
      <c r="D10676" s="29" t="s">
        <v>34</v>
      </c>
    </row>
    <row r="10677" ht="15.0" customHeight="1">
      <c r="A10677" s="28">
        <v>50068.0</v>
      </c>
      <c r="B10677" s="29" t="s">
        <v>19798</v>
      </c>
      <c r="C10677" s="29" t="s">
        <v>19799</v>
      </c>
      <c r="D10677" s="29" t="s">
        <v>173</v>
      </c>
    </row>
    <row r="10678" ht="15.0" customHeight="1">
      <c r="A10678" s="28">
        <v>213075.0</v>
      </c>
      <c r="B10678" s="29" t="s">
        <v>19800</v>
      </c>
      <c r="C10678" s="29" t="s">
        <v>19801</v>
      </c>
      <c r="D10678" s="29" t="s">
        <v>85</v>
      </c>
    </row>
    <row r="10679" ht="15.0" customHeight="1">
      <c r="A10679" s="28">
        <v>203168.0</v>
      </c>
      <c r="B10679" s="29" t="s">
        <v>19802</v>
      </c>
      <c r="C10679" s="29" t="s">
        <v>19803</v>
      </c>
      <c r="D10679" s="29" t="s">
        <v>34</v>
      </c>
    </row>
    <row r="10680" ht="15.0" customHeight="1">
      <c r="A10680" s="28">
        <v>207571.0</v>
      </c>
      <c r="B10680" s="29" t="s">
        <v>19804</v>
      </c>
      <c r="C10680" s="29" t="s">
        <v>19805</v>
      </c>
      <c r="D10680" s="29" t="s">
        <v>61</v>
      </c>
    </row>
    <row r="10681" ht="15.0" customHeight="1">
      <c r="A10681" s="28">
        <v>206378.0</v>
      </c>
      <c r="B10681" s="29" t="s">
        <v>19806</v>
      </c>
      <c r="C10681" s="29" t="s">
        <v>19807</v>
      </c>
      <c r="D10681" s="29" t="s">
        <v>28</v>
      </c>
    </row>
    <row r="10682" ht="15.0" customHeight="1">
      <c r="A10682" s="28">
        <v>209749.0</v>
      </c>
      <c r="B10682" s="29" t="s">
        <v>19808</v>
      </c>
      <c r="C10682" s="29" t="s">
        <v>19809</v>
      </c>
      <c r="D10682" s="29" t="s">
        <v>131</v>
      </c>
    </row>
    <row r="10683" ht="15.0" customHeight="1">
      <c r="A10683" s="28">
        <v>205406.0</v>
      </c>
      <c r="B10683" s="29" t="s">
        <v>19810</v>
      </c>
      <c r="C10683" s="29" t="s">
        <v>19811</v>
      </c>
      <c r="D10683" s="29" t="s">
        <v>343</v>
      </c>
    </row>
    <row r="10684" ht="15.0" customHeight="1">
      <c r="A10684" s="28">
        <v>215544.0</v>
      </c>
      <c r="B10684" s="29" t="s">
        <v>19812</v>
      </c>
      <c r="C10684" s="29" t="s">
        <v>19813</v>
      </c>
      <c r="D10684" s="29" t="s">
        <v>702</v>
      </c>
    </row>
    <row r="10685" ht="15.0" customHeight="1">
      <c r="A10685" s="28">
        <v>214912.0</v>
      </c>
      <c r="B10685" s="29" t="s">
        <v>19814</v>
      </c>
      <c r="C10685" s="29" t="s">
        <v>19815</v>
      </c>
      <c r="D10685" s="29" t="s">
        <v>146</v>
      </c>
    </row>
    <row r="10686" ht="15.0" customHeight="1">
      <c r="A10686" s="28">
        <v>204622.0</v>
      </c>
      <c r="B10686" s="29" t="s">
        <v>19816</v>
      </c>
      <c r="C10686" s="29" t="s">
        <v>19817</v>
      </c>
      <c r="D10686" s="29" t="s">
        <v>146</v>
      </c>
    </row>
    <row r="10687" ht="15.0" customHeight="1">
      <c r="A10687" s="28">
        <v>200320.0</v>
      </c>
      <c r="B10687" s="29" t="s">
        <v>19818</v>
      </c>
      <c r="C10687" s="29" t="s">
        <v>19819</v>
      </c>
      <c r="D10687" s="29" t="s">
        <v>173</v>
      </c>
    </row>
    <row r="10688" ht="15.0" customHeight="1">
      <c r="A10688" s="28">
        <v>209080.0</v>
      </c>
      <c r="B10688" s="29" t="s">
        <v>19820</v>
      </c>
      <c r="C10688" s="29"/>
      <c r="D10688" s="29" t="s">
        <v>88</v>
      </c>
    </row>
    <row r="10689" ht="15.0" customHeight="1">
      <c r="A10689" s="28">
        <v>211288.0</v>
      </c>
      <c r="B10689" s="29" t="s">
        <v>19821</v>
      </c>
      <c r="C10689" s="29" t="s">
        <v>19822</v>
      </c>
      <c r="D10689" s="29" t="s">
        <v>40</v>
      </c>
    </row>
    <row r="10690" ht="15.0" customHeight="1">
      <c r="A10690" s="28">
        <v>211562.0</v>
      </c>
      <c r="B10690" s="29" t="s">
        <v>19823</v>
      </c>
      <c r="C10690" s="29" t="s">
        <v>19824</v>
      </c>
      <c r="D10690" s="29" t="s">
        <v>67</v>
      </c>
    </row>
    <row r="10691" ht="15.0" customHeight="1">
      <c r="A10691" s="28">
        <v>215593.0</v>
      </c>
      <c r="B10691" s="29" t="s">
        <v>19825</v>
      </c>
      <c r="C10691" s="29" t="s">
        <v>19826</v>
      </c>
      <c r="D10691" s="29" t="s">
        <v>188</v>
      </c>
    </row>
    <row r="10692" ht="15.0" customHeight="1">
      <c r="A10692" s="28">
        <v>51152.0</v>
      </c>
      <c r="B10692" s="29" t="s">
        <v>19827</v>
      </c>
      <c r="C10692" s="29" t="s">
        <v>19828</v>
      </c>
      <c r="D10692" s="29" t="s">
        <v>173</v>
      </c>
    </row>
    <row r="10693" ht="15.0" customHeight="1">
      <c r="A10693" s="28">
        <v>202147.0</v>
      </c>
      <c r="B10693" s="29" t="s">
        <v>19829</v>
      </c>
      <c r="C10693" s="29" t="s">
        <v>19830</v>
      </c>
      <c r="D10693" s="29" t="s">
        <v>116</v>
      </c>
    </row>
    <row r="10694" ht="15.0" customHeight="1">
      <c r="A10694" s="28">
        <v>51767.0</v>
      </c>
      <c r="B10694" s="29" t="s">
        <v>19831</v>
      </c>
      <c r="C10694" s="29"/>
      <c r="D10694" s="29" t="s">
        <v>110</v>
      </c>
    </row>
    <row r="10695" ht="15.0" customHeight="1">
      <c r="A10695" s="28">
        <v>148241.0</v>
      </c>
      <c r="B10695" s="29" t="s">
        <v>19832</v>
      </c>
      <c r="C10695" s="29"/>
      <c r="D10695" s="29" t="s">
        <v>61</v>
      </c>
    </row>
    <row r="10696" ht="15.0" customHeight="1">
      <c r="A10696" s="28">
        <v>207832.0</v>
      </c>
      <c r="B10696" s="29" t="s">
        <v>19833</v>
      </c>
      <c r="C10696" s="29" t="s">
        <v>19834</v>
      </c>
      <c r="D10696" s="29" t="s">
        <v>31</v>
      </c>
    </row>
    <row r="10697" ht="15.0" customHeight="1">
      <c r="A10697" s="28">
        <v>216650.0</v>
      </c>
      <c r="B10697" s="29" t="s">
        <v>19835</v>
      </c>
      <c r="C10697" s="29" t="s">
        <v>19836</v>
      </c>
      <c r="D10697" s="29" t="s">
        <v>80</v>
      </c>
    </row>
    <row r="10698" ht="15.0" customHeight="1">
      <c r="A10698" s="28">
        <v>204108.0</v>
      </c>
      <c r="B10698" s="29" t="s">
        <v>19837</v>
      </c>
      <c r="C10698" s="29" t="s">
        <v>19838</v>
      </c>
      <c r="D10698" s="29" t="s">
        <v>146</v>
      </c>
    </row>
    <row r="10699" ht="15.0" customHeight="1">
      <c r="A10699" s="28">
        <v>207555.0</v>
      </c>
      <c r="B10699" s="29" t="s">
        <v>19839</v>
      </c>
      <c r="C10699" s="29" t="s">
        <v>19840</v>
      </c>
      <c r="D10699" s="29" t="s">
        <v>31</v>
      </c>
    </row>
    <row r="10700" ht="15.0" customHeight="1">
      <c r="A10700" s="28">
        <v>202139.0</v>
      </c>
      <c r="B10700" s="29" t="s">
        <v>19841</v>
      </c>
      <c r="C10700" s="29" t="s">
        <v>19842</v>
      </c>
      <c r="D10700" s="29" t="s">
        <v>67</v>
      </c>
    </row>
    <row r="10701" ht="15.0" customHeight="1">
      <c r="A10701" s="28">
        <v>212902.0</v>
      </c>
      <c r="B10701" s="29" t="s">
        <v>19843</v>
      </c>
      <c r="C10701" s="29" t="s">
        <v>19844</v>
      </c>
      <c r="D10701" s="29" t="s">
        <v>37</v>
      </c>
    </row>
    <row r="10702" ht="15.0" customHeight="1">
      <c r="A10702" s="28">
        <v>50179.0</v>
      </c>
      <c r="B10702" s="29" t="s">
        <v>19845</v>
      </c>
      <c r="C10702" s="29"/>
      <c r="D10702" s="29" t="s">
        <v>173</v>
      </c>
    </row>
    <row r="10703" ht="15.0" customHeight="1">
      <c r="A10703" s="28">
        <v>205689.0</v>
      </c>
      <c r="B10703" s="29" t="s">
        <v>19846</v>
      </c>
      <c r="C10703" s="29" t="s">
        <v>19847</v>
      </c>
      <c r="D10703" s="29" t="s">
        <v>31</v>
      </c>
    </row>
    <row r="10704" ht="15.0" customHeight="1">
      <c r="A10704" s="28">
        <v>212161.0</v>
      </c>
      <c r="B10704" s="29" t="s">
        <v>19848</v>
      </c>
      <c r="C10704" s="29" t="s">
        <v>19849</v>
      </c>
      <c r="D10704" s="29" t="s">
        <v>40</v>
      </c>
    </row>
    <row r="10705" ht="15.0" customHeight="1">
      <c r="A10705" s="28">
        <v>202865.0</v>
      </c>
      <c r="B10705" s="29" t="s">
        <v>19850</v>
      </c>
      <c r="C10705" s="29" t="s">
        <v>19851</v>
      </c>
      <c r="D10705" s="29" t="s">
        <v>34</v>
      </c>
    </row>
    <row r="10706" ht="15.0" customHeight="1">
      <c r="A10706" s="28">
        <v>142074.0</v>
      </c>
      <c r="B10706" s="29" t="s">
        <v>19852</v>
      </c>
      <c r="C10706" s="29" t="s">
        <v>19853</v>
      </c>
      <c r="D10706" s="29" t="s">
        <v>173</v>
      </c>
    </row>
    <row r="10707" ht="15.0" customHeight="1">
      <c r="A10707" s="28">
        <v>200737.0</v>
      </c>
      <c r="B10707" s="29" t="s">
        <v>19854</v>
      </c>
      <c r="C10707" s="29" t="s">
        <v>19855</v>
      </c>
      <c r="D10707" s="29" t="s">
        <v>152</v>
      </c>
    </row>
    <row r="10708" ht="15.0" customHeight="1">
      <c r="A10708" s="28">
        <v>205738.0</v>
      </c>
      <c r="B10708" s="29" t="s">
        <v>19856</v>
      </c>
      <c r="C10708" s="29"/>
      <c r="D10708" s="29" t="s">
        <v>28</v>
      </c>
    </row>
    <row r="10709" ht="15.0" customHeight="1">
      <c r="A10709" s="28">
        <v>209111.0</v>
      </c>
      <c r="B10709" s="29" t="s">
        <v>19856</v>
      </c>
      <c r="C10709" s="29" t="s">
        <v>19857</v>
      </c>
      <c r="D10709" s="29" t="s">
        <v>28</v>
      </c>
    </row>
    <row r="10710" ht="15.0" customHeight="1">
      <c r="A10710" s="28">
        <v>206113.0</v>
      </c>
      <c r="B10710" s="29" t="s">
        <v>19858</v>
      </c>
      <c r="C10710" s="29"/>
      <c r="D10710" s="29" t="s">
        <v>173</v>
      </c>
    </row>
    <row r="10711" ht="15.0" customHeight="1">
      <c r="A10711" s="28">
        <v>200118.0</v>
      </c>
      <c r="B10711" s="29" t="s">
        <v>19859</v>
      </c>
      <c r="C10711" s="29" t="s">
        <v>19860</v>
      </c>
      <c r="D10711" s="29" t="s">
        <v>56</v>
      </c>
    </row>
    <row r="10712" ht="15.0" customHeight="1">
      <c r="A10712" s="28">
        <v>82168.0</v>
      </c>
      <c r="B10712" s="29" t="s">
        <v>19861</v>
      </c>
      <c r="C10712" s="29" t="s">
        <v>19862</v>
      </c>
      <c r="D10712" s="29" t="s">
        <v>61</v>
      </c>
    </row>
    <row r="10713" ht="15.0" customHeight="1">
      <c r="A10713" s="28">
        <v>217033.0</v>
      </c>
      <c r="B10713" s="29" t="s">
        <v>19863</v>
      </c>
      <c r="C10713" s="29" t="s">
        <v>19864</v>
      </c>
      <c r="D10713" s="29" t="s">
        <v>72</v>
      </c>
    </row>
    <row r="10714" ht="15.0" customHeight="1">
      <c r="A10714" s="28">
        <v>126768.0</v>
      </c>
      <c r="B10714" s="29" t="s">
        <v>19865</v>
      </c>
      <c r="C10714" s="29"/>
      <c r="D10714" s="29" t="s">
        <v>173</v>
      </c>
    </row>
    <row r="10715" ht="15.0" customHeight="1">
      <c r="A10715" s="28">
        <v>200763.0</v>
      </c>
      <c r="B10715" s="29" t="s">
        <v>19866</v>
      </c>
      <c r="C10715" s="29" t="s">
        <v>19867</v>
      </c>
      <c r="D10715" s="29" t="s">
        <v>146</v>
      </c>
    </row>
    <row r="10716" ht="15.0" customHeight="1">
      <c r="A10716" s="28">
        <v>196913.0</v>
      </c>
      <c r="B10716" s="29" t="s">
        <v>19868</v>
      </c>
      <c r="C10716" s="29" t="s">
        <v>19869</v>
      </c>
      <c r="D10716" s="29" t="s">
        <v>173</v>
      </c>
    </row>
    <row r="10717" ht="15.0" customHeight="1">
      <c r="A10717" s="28">
        <v>204226.0</v>
      </c>
      <c r="B10717" s="29" t="s">
        <v>19870</v>
      </c>
      <c r="C10717" s="29" t="s">
        <v>19871</v>
      </c>
      <c r="D10717" s="29" t="s">
        <v>173</v>
      </c>
    </row>
    <row r="10718" ht="15.0" customHeight="1">
      <c r="A10718" s="28">
        <v>114358.0</v>
      </c>
      <c r="B10718" s="29" t="s">
        <v>19872</v>
      </c>
      <c r="C10718" s="29" t="s">
        <v>19873</v>
      </c>
      <c r="D10718" s="29" t="s">
        <v>116</v>
      </c>
    </row>
    <row r="10719" ht="15.0" customHeight="1">
      <c r="A10719" s="28">
        <v>70722.0</v>
      </c>
      <c r="B10719" s="29" t="s">
        <v>19874</v>
      </c>
      <c r="C10719" s="29" t="s">
        <v>19875</v>
      </c>
      <c r="D10719" s="29" t="s">
        <v>223</v>
      </c>
    </row>
    <row r="10720" ht="15.0" customHeight="1">
      <c r="A10720" s="28">
        <v>207161.0</v>
      </c>
      <c r="B10720" s="29" t="s">
        <v>19876</v>
      </c>
      <c r="C10720" s="29" t="s">
        <v>19877</v>
      </c>
      <c r="D10720" s="29" t="s">
        <v>43</v>
      </c>
    </row>
    <row r="10721" ht="15.0" customHeight="1">
      <c r="A10721" s="28">
        <v>214636.0</v>
      </c>
      <c r="B10721" s="29" t="s">
        <v>19878</v>
      </c>
      <c r="C10721" s="29" t="s">
        <v>19879</v>
      </c>
      <c r="D10721" s="29" t="s">
        <v>188</v>
      </c>
    </row>
    <row r="10722" ht="15.0" customHeight="1">
      <c r="A10722" s="28">
        <v>208631.0</v>
      </c>
      <c r="B10722" s="29" t="s">
        <v>19880</v>
      </c>
      <c r="C10722" s="29" t="s">
        <v>19881</v>
      </c>
      <c r="D10722" s="29" t="s">
        <v>88</v>
      </c>
    </row>
    <row r="10723" ht="15.0" customHeight="1">
      <c r="A10723" s="28">
        <v>185451.0</v>
      </c>
      <c r="B10723" s="29" t="s">
        <v>19882</v>
      </c>
      <c r="C10723" s="29" t="s">
        <v>19883</v>
      </c>
      <c r="D10723" s="29" t="s">
        <v>173</v>
      </c>
    </row>
    <row r="10724" ht="15.0" customHeight="1">
      <c r="A10724" s="28">
        <v>206287.0</v>
      </c>
      <c r="B10724" s="29" t="s">
        <v>19884</v>
      </c>
      <c r="C10724" s="29" t="s">
        <v>19885</v>
      </c>
      <c r="D10724" s="29" t="s">
        <v>31</v>
      </c>
    </row>
    <row r="10725" ht="15.0" customHeight="1">
      <c r="A10725" s="28">
        <v>202330.0</v>
      </c>
      <c r="B10725" s="29" t="s">
        <v>19886</v>
      </c>
      <c r="C10725" s="29" t="s">
        <v>19887</v>
      </c>
      <c r="D10725" s="29" t="s">
        <v>67</v>
      </c>
    </row>
    <row r="10726" ht="15.0" customHeight="1">
      <c r="A10726" s="28">
        <v>203861.0</v>
      </c>
      <c r="B10726" s="29" t="s">
        <v>19888</v>
      </c>
      <c r="C10726" s="29" t="s">
        <v>19889</v>
      </c>
      <c r="D10726" s="29" t="s">
        <v>43</v>
      </c>
    </row>
    <row r="10727" ht="15.0" customHeight="1">
      <c r="A10727" s="28">
        <v>203412.0</v>
      </c>
      <c r="B10727" s="29" t="s">
        <v>19890</v>
      </c>
      <c r="C10727" s="29" t="s">
        <v>19891</v>
      </c>
      <c r="D10727" s="29" t="s">
        <v>80</v>
      </c>
    </row>
    <row r="10728" ht="15.0" customHeight="1">
      <c r="A10728" s="28">
        <v>66524.0</v>
      </c>
      <c r="B10728" s="29" t="s">
        <v>19892</v>
      </c>
      <c r="C10728" s="29" t="s">
        <v>19893</v>
      </c>
      <c r="D10728" s="29" t="s">
        <v>56</v>
      </c>
    </row>
    <row r="10729" ht="15.0" customHeight="1">
      <c r="A10729" s="28">
        <v>63286.0</v>
      </c>
      <c r="B10729" s="29" t="s">
        <v>19894</v>
      </c>
      <c r="C10729" s="29" t="s">
        <v>19895</v>
      </c>
      <c r="D10729" s="29" t="s">
        <v>56</v>
      </c>
    </row>
    <row r="10730" ht="15.0" customHeight="1">
      <c r="A10730" s="28">
        <v>51925.0</v>
      </c>
      <c r="B10730" s="29" t="s">
        <v>19896</v>
      </c>
      <c r="C10730" s="29" t="s">
        <v>19897</v>
      </c>
      <c r="D10730" s="29" t="s">
        <v>116</v>
      </c>
    </row>
    <row r="10731" ht="15.0" customHeight="1">
      <c r="A10731" s="28">
        <v>207819.0</v>
      </c>
      <c r="B10731" s="29" t="s">
        <v>19898</v>
      </c>
      <c r="C10731" s="29" t="s">
        <v>19899</v>
      </c>
      <c r="D10731" s="29" t="s">
        <v>31</v>
      </c>
    </row>
    <row r="10732" ht="15.0" customHeight="1">
      <c r="A10732" s="28">
        <v>208528.0</v>
      </c>
      <c r="B10732" s="29" t="s">
        <v>19900</v>
      </c>
      <c r="C10732" s="29" t="s">
        <v>19901</v>
      </c>
      <c r="D10732" s="29" t="s">
        <v>146</v>
      </c>
    </row>
    <row r="10733" ht="15.0" customHeight="1">
      <c r="A10733" s="28">
        <v>203828.0</v>
      </c>
      <c r="B10733" s="29" t="s">
        <v>19902</v>
      </c>
      <c r="C10733" s="29" t="s">
        <v>19903</v>
      </c>
      <c r="D10733" s="29" t="s">
        <v>80</v>
      </c>
    </row>
    <row r="10734" ht="15.0" customHeight="1">
      <c r="A10734" s="28">
        <v>101662.0</v>
      </c>
      <c r="B10734" s="29" t="s">
        <v>19904</v>
      </c>
      <c r="C10734" s="29" t="s">
        <v>19905</v>
      </c>
      <c r="D10734" s="29" t="s">
        <v>43</v>
      </c>
    </row>
    <row r="10735" ht="15.0" customHeight="1">
      <c r="A10735" s="28">
        <v>209936.0</v>
      </c>
      <c r="B10735" s="29" t="s">
        <v>19906</v>
      </c>
      <c r="C10735" s="29" t="s">
        <v>19907</v>
      </c>
      <c r="D10735" s="29" t="s">
        <v>131</v>
      </c>
    </row>
    <row r="10736" ht="15.0" customHeight="1">
      <c r="A10736" s="28">
        <v>216225.0</v>
      </c>
      <c r="B10736" s="29" t="s">
        <v>19908</v>
      </c>
      <c r="C10736" s="29" t="s">
        <v>19909</v>
      </c>
      <c r="D10736" s="29" t="s">
        <v>37</v>
      </c>
    </row>
    <row r="10737" ht="15.0" customHeight="1">
      <c r="A10737" s="28">
        <v>51953.0</v>
      </c>
      <c r="B10737" s="29" t="s">
        <v>19910</v>
      </c>
      <c r="C10737" s="29"/>
      <c r="D10737" s="29" t="s">
        <v>116</v>
      </c>
    </row>
    <row r="10738" ht="15.0" customHeight="1">
      <c r="A10738" s="28">
        <v>215232.0</v>
      </c>
      <c r="B10738" s="29" t="s">
        <v>19911</v>
      </c>
      <c r="C10738" s="29" t="s">
        <v>19912</v>
      </c>
      <c r="D10738" s="29" t="s">
        <v>80</v>
      </c>
    </row>
    <row r="10739" ht="15.0" customHeight="1">
      <c r="A10739" s="28">
        <v>212860.0</v>
      </c>
      <c r="B10739" s="29" t="s">
        <v>19913</v>
      </c>
      <c r="C10739" s="29" t="s">
        <v>19914</v>
      </c>
      <c r="D10739" s="29" t="s">
        <v>31</v>
      </c>
    </row>
    <row r="10740" ht="15.0" customHeight="1">
      <c r="A10740" s="28">
        <v>210951.0</v>
      </c>
      <c r="B10740" s="29" t="s">
        <v>19915</v>
      </c>
      <c r="C10740" s="29" t="s">
        <v>19916</v>
      </c>
      <c r="D10740" s="29" t="s">
        <v>34</v>
      </c>
    </row>
    <row r="10741" ht="15.0" customHeight="1">
      <c r="A10741" s="28">
        <v>205481.0</v>
      </c>
      <c r="B10741" s="29" t="s">
        <v>19915</v>
      </c>
      <c r="C10741" s="29"/>
      <c r="D10741" s="29" t="s">
        <v>34</v>
      </c>
    </row>
    <row r="10742" ht="15.0" customHeight="1">
      <c r="A10742" s="28">
        <v>207751.0</v>
      </c>
      <c r="B10742" s="29" t="s">
        <v>19917</v>
      </c>
      <c r="C10742" s="29" t="s">
        <v>19918</v>
      </c>
      <c r="D10742" s="29" t="s">
        <v>88</v>
      </c>
    </row>
    <row r="10743" ht="15.0" customHeight="1">
      <c r="A10743" s="28">
        <v>202206.0</v>
      </c>
      <c r="B10743" s="29" t="s">
        <v>19919</v>
      </c>
      <c r="C10743" s="29" t="s">
        <v>19920</v>
      </c>
      <c r="D10743" s="29" t="s">
        <v>56</v>
      </c>
    </row>
    <row r="10744" ht="15.0" customHeight="1">
      <c r="A10744" s="28">
        <v>209772.0</v>
      </c>
      <c r="B10744" s="29" t="s">
        <v>19921</v>
      </c>
      <c r="C10744" s="29" t="s">
        <v>19922</v>
      </c>
      <c r="D10744" s="29" t="s">
        <v>316</v>
      </c>
    </row>
    <row r="10745" ht="15.0" customHeight="1">
      <c r="A10745" s="28">
        <v>50926.0</v>
      </c>
      <c r="B10745" s="29" t="s">
        <v>19923</v>
      </c>
      <c r="C10745" s="29"/>
      <c r="D10745" s="29" t="s">
        <v>173</v>
      </c>
    </row>
    <row r="10746" ht="15.0" customHeight="1">
      <c r="A10746" s="28">
        <v>61137.0</v>
      </c>
      <c r="B10746" s="29" t="s">
        <v>19924</v>
      </c>
      <c r="C10746" s="29" t="s">
        <v>19925</v>
      </c>
      <c r="D10746" s="29" t="s">
        <v>61</v>
      </c>
    </row>
    <row r="10747" ht="15.0" customHeight="1">
      <c r="A10747" s="28">
        <v>211198.0</v>
      </c>
      <c r="B10747" s="29" t="s">
        <v>19926</v>
      </c>
      <c r="C10747" s="29" t="s">
        <v>19927</v>
      </c>
      <c r="D10747" s="29" t="s">
        <v>131</v>
      </c>
    </row>
    <row r="10748" ht="15.0" customHeight="1">
      <c r="A10748" s="28">
        <v>208078.0</v>
      </c>
      <c r="B10748" s="29" t="s">
        <v>19928</v>
      </c>
      <c r="C10748" s="29" t="s">
        <v>19929</v>
      </c>
      <c r="D10748" s="29" t="s">
        <v>43</v>
      </c>
    </row>
    <row r="10749" ht="15.0" customHeight="1">
      <c r="A10749" s="28">
        <v>203377.0</v>
      </c>
      <c r="B10749" s="29" t="s">
        <v>19930</v>
      </c>
      <c r="C10749" s="29" t="s">
        <v>19931</v>
      </c>
      <c r="D10749" s="29" t="s">
        <v>40</v>
      </c>
    </row>
    <row r="10750" ht="15.0" customHeight="1">
      <c r="A10750" s="28">
        <v>202805.0</v>
      </c>
      <c r="B10750" s="29" t="s">
        <v>19932</v>
      </c>
      <c r="C10750" s="29" t="s">
        <v>19933</v>
      </c>
      <c r="D10750" s="29" t="s">
        <v>316</v>
      </c>
    </row>
    <row r="10751" ht="15.0" customHeight="1">
      <c r="A10751" s="28">
        <v>205858.0</v>
      </c>
      <c r="B10751" s="29" t="s">
        <v>19934</v>
      </c>
      <c r="C10751" s="29" t="s">
        <v>19935</v>
      </c>
      <c r="D10751" s="29" t="s">
        <v>134</v>
      </c>
    </row>
    <row r="10752" ht="15.0" customHeight="1">
      <c r="A10752" s="28">
        <v>203393.0</v>
      </c>
      <c r="B10752" s="29" t="s">
        <v>19936</v>
      </c>
      <c r="C10752" s="29" t="s">
        <v>19937</v>
      </c>
      <c r="D10752" s="29" t="s">
        <v>34</v>
      </c>
    </row>
    <row r="10753" ht="15.0" customHeight="1">
      <c r="A10753" s="28">
        <v>208959.0</v>
      </c>
      <c r="B10753" s="29" t="s">
        <v>19938</v>
      </c>
      <c r="C10753" s="29"/>
      <c r="D10753" s="29" t="s">
        <v>40</v>
      </c>
    </row>
    <row r="10754" ht="15.0" customHeight="1">
      <c r="A10754" s="28">
        <v>194721.0</v>
      </c>
      <c r="B10754" s="29" t="s">
        <v>19939</v>
      </c>
      <c r="C10754" s="29" t="s">
        <v>19940</v>
      </c>
      <c r="D10754" s="29" t="s">
        <v>173</v>
      </c>
    </row>
    <row r="10755" ht="15.0" customHeight="1">
      <c r="A10755" s="28">
        <v>214031.0</v>
      </c>
      <c r="B10755" s="29" t="s">
        <v>19941</v>
      </c>
      <c r="C10755" s="29" t="s">
        <v>19942</v>
      </c>
      <c r="D10755" s="29" t="s">
        <v>173</v>
      </c>
    </row>
    <row r="10756" ht="15.0" customHeight="1">
      <c r="A10756" s="28">
        <v>107996.0</v>
      </c>
      <c r="B10756" s="29" t="s">
        <v>19943</v>
      </c>
      <c r="C10756" s="29" t="s">
        <v>19944</v>
      </c>
      <c r="D10756" s="29" t="s">
        <v>61</v>
      </c>
    </row>
    <row r="10757" ht="15.0" customHeight="1">
      <c r="A10757" s="28">
        <v>207968.0</v>
      </c>
      <c r="B10757" s="29" t="s">
        <v>19945</v>
      </c>
      <c r="C10757" s="29" t="s">
        <v>19946</v>
      </c>
      <c r="D10757" s="29" t="s">
        <v>61</v>
      </c>
    </row>
    <row r="10758" ht="15.0" customHeight="1">
      <c r="A10758" s="28">
        <v>207858.0</v>
      </c>
      <c r="B10758" s="29" t="s">
        <v>19947</v>
      </c>
      <c r="C10758" s="29" t="s">
        <v>19948</v>
      </c>
      <c r="D10758" s="29" t="s">
        <v>316</v>
      </c>
    </row>
    <row r="10759" ht="15.0" customHeight="1">
      <c r="A10759" s="28">
        <v>200440.0</v>
      </c>
      <c r="B10759" s="29" t="s">
        <v>19949</v>
      </c>
      <c r="C10759" s="29" t="s">
        <v>19950</v>
      </c>
      <c r="D10759" s="29" t="s">
        <v>67</v>
      </c>
    </row>
    <row r="10760" ht="15.0" customHeight="1">
      <c r="A10760" s="28">
        <v>205205.0</v>
      </c>
      <c r="B10760" s="29" t="s">
        <v>19951</v>
      </c>
      <c r="C10760" s="29" t="s">
        <v>19952</v>
      </c>
      <c r="D10760" s="29" t="s">
        <v>85</v>
      </c>
    </row>
    <row r="10761" ht="15.0" customHeight="1">
      <c r="A10761" s="28">
        <v>214230.0</v>
      </c>
      <c r="B10761" s="29" t="s">
        <v>19953</v>
      </c>
      <c r="C10761" s="29" t="s">
        <v>19954</v>
      </c>
      <c r="D10761" s="29" t="s">
        <v>80</v>
      </c>
    </row>
    <row r="10762" ht="15.0" customHeight="1">
      <c r="A10762" s="28">
        <v>209534.0</v>
      </c>
      <c r="B10762" s="29" t="s">
        <v>19955</v>
      </c>
      <c r="C10762" s="29" t="s">
        <v>19956</v>
      </c>
      <c r="D10762" s="29" t="s">
        <v>34</v>
      </c>
    </row>
    <row r="10763" ht="15.0" customHeight="1">
      <c r="A10763" s="28">
        <v>200912.0</v>
      </c>
      <c r="B10763" s="29" t="s">
        <v>19957</v>
      </c>
      <c r="C10763" s="29" t="s">
        <v>19958</v>
      </c>
      <c r="D10763" s="29" t="s">
        <v>28</v>
      </c>
    </row>
    <row r="10764" ht="15.0" customHeight="1">
      <c r="A10764" s="28">
        <v>161735.0</v>
      </c>
      <c r="B10764" s="29" t="s">
        <v>19959</v>
      </c>
      <c r="C10764" s="29"/>
      <c r="D10764" s="29" t="s">
        <v>173</v>
      </c>
    </row>
    <row r="10765" ht="15.0" customHeight="1">
      <c r="A10765" s="28">
        <v>92361.0</v>
      </c>
      <c r="B10765" s="29" t="s">
        <v>19960</v>
      </c>
      <c r="C10765" s="29" t="s">
        <v>19961</v>
      </c>
      <c r="D10765" s="29" t="s">
        <v>116</v>
      </c>
    </row>
    <row r="10766" ht="15.0" customHeight="1">
      <c r="A10766" s="28">
        <v>201078.0</v>
      </c>
      <c r="B10766" s="29" t="s">
        <v>19962</v>
      </c>
      <c r="C10766" s="29" t="s">
        <v>19963</v>
      </c>
      <c r="D10766" s="29" t="s">
        <v>173</v>
      </c>
    </row>
    <row r="10767" ht="15.0" customHeight="1">
      <c r="A10767" s="28">
        <v>204515.0</v>
      </c>
      <c r="B10767" s="29" t="s">
        <v>19964</v>
      </c>
      <c r="C10767" s="29" t="s">
        <v>19965</v>
      </c>
      <c r="D10767" s="29" t="s">
        <v>34</v>
      </c>
    </row>
    <row r="10768" ht="15.0" customHeight="1">
      <c r="A10768" s="28">
        <v>50378.0</v>
      </c>
      <c r="B10768" s="29" t="s">
        <v>19966</v>
      </c>
      <c r="C10768" s="29" t="s">
        <v>19967</v>
      </c>
      <c r="D10768" s="29" t="s">
        <v>173</v>
      </c>
    </row>
    <row r="10769" ht="15.0" customHeight="1">
      <c r="A10769" s="28">
        <v>210246.0</v>
      </c>
      <c r="B10769" s="29" t="s">
        <v>19968</v>
      </c>
      <c r="C10769" s="29" t="s">
        <v>19969</v>
      </c>
      <c r="D10769" s="29" t="s">
        <v>131</v>
      </c>
    </row>
    <row r="10770" ht="15.0" customHeight="1">
      <c r="A10770" s="28">
        <v>121548.0</v>
      </c>
      <c r="B10770" s="29" t="s">
        <v>19970</v>
      </c>
      <c r="C10770" s="29" t="s">
        <v>19971</v>
      </c>
      <c r="D10770" s="29" t="s">
        <v>56</v>
      </c>
    </row>
    <row r="10771" ht="15.0" customHeight="1">
      <c r="A10771" s="28">
        <v>51389.0</v>
      </c>
      <c r="B10771" s="29" t="s">
        <v>19972</v>
      </c>
      <c r="C10771" s="29"/>
      <c r="D10771" s="29" t="s">
        <v>173</v>
      </c>
    </row>
    <row r="10772" ht="15.0" customHeight="1">
      <c r="A10772" s="28">
        <v>204987.0</v>
      </c>
      <c r="B10772" s="29" t="s">
        <v>19973</v>
      </c>
      <c r="C10772" s="29" t="s">
        <v>19974</v>
      </c>
      <c r="D10772" s="29" t="s">
        <v>28</v>
      </c>
    </row>
    <row r="10773" ht="15.0" customHeight="1">
      <c r="A10773" s="28">
        <v>211855.0</v>
      </c>
      <c r="B10773" s="29" t="s">
        <v>19975</v>
      </c>
      <c r="C10773" s="29" t="s">
        <v>19976</v>
      </c>
      <c r="D10773" s="29" t="s">
        <v>146</v>
      </c>
    </row>
    <row r="10774" ht="15.0" customHeight="1">
      <c r="A10774" s="28">
        <v>50659.0</v>
      </c>
      <c r="B10774" s="29" t="s">
        <v>19977</v>
      </c>
      <c r="C10774" s="29" t="s">
        <v>19978</v>
      </c>
      <c r="D10774" s="29" t="s">
        <v>173</v>
      </c>
    </row>
    <row r="10775" ht="15.0" customHeight="1">
      <c r="A10775" s="28">
        <v>213658.0</v>
      </c>
      <c r="B10775" s="29" t="s">
        <v>19979</v>
      </c>
      <c r="C10775" s="29" t="s">
        <v>19980</v>
      </c>
      <c r="D10775" s="29" t="s">
        <v>488</v>
      </c>
    </row>
    <row r="10776" ht="15.0" customHeight="1">
      <c r="A10776" s="28">
        <v>216980.0</v>
      </c>
      <c r="B10776" s="29" t="s">
        <v>19981</v>
      </c>
      <c r="C10776" s="29" t="s">
        <v>19982</v>
      </c>
      <c r="D10776" s="29" t="s">
        <v>188</v>
      </c>
    </row>
    <row r="10777" ht="15.0" customHeight="1">
      <c r="A10777" s="28">
        <v>173145.0</v>
      </c>
      <c r="B10777" s="29" t="s">
        <v>19983</v>
      </c>
      <c r="C10777" s="29" t="s">
        <v>19984</v>
      </c>
      <c r="D10777" s="29" t="s">
        <v>61</v>
      </c>
    </row>
    <row r="10778" ht="15.0" customHeight="1">
      <c r="A10778" s="28">
        <v>202213.0</v>
      </c>
      <c r="B10778" s="29" t="s">
        <v>19985</v>
      </c>
      <c r="C10778" s="29" t="s">
        <v>19986</v>
      </c>
      <c r="D10778" s="29" t="s">
        <v>51</v>
      </c>
    </row>
    <row r="10779" ht="15.0" customHeight="1">
      <c r="A10779" s="28">
        <v>208996.0</v>
      </c>
      <c r="B10779" s="29" t="s">
        <v>19987</v>
      </c>
      <c r="C10779" s="29" t="s">
        <v>19988</v>
      </c>
      <c r="D10779" s="29" t="s">
        <v>134</v>
      </c>
    </row>
    <row r="10780" ht="15.0" customHeight="1">
      <c r="A10780" s="28">
        <v>194735.0</v>
      </c>
      <c r="B10780" s="29" t="s">
        <v>19989</v>
      </c>
      <c r="C10780" s="29" t="s">
        <v>19990</v>
      </c>
      <c r="D10780" s="29" t="s">
        <v>51</v>
      </c>
    </row>
    <row r="10781" ht="15.0" customHeight="1">
      <c r="A10781" s="28">
        <v>214453.0</v>
      </c>
      <c r="B10781" s="29" t="s">
        <v>19991</v>
      </c>
      <c r="C10781" s="29" t="s">
        <v>19992</v>
      </c>
      <c r="D10781" s="29" t="s">
        <v>40</v>
      </c>
    </row>
    <row r="10782" ht="15.0" customHeight="1">
      <c r="A10782" s="28">
        <v>210786.0</v>
      </c>
      <c r="B10782" s="29" t="s">
        <v>19993</v>
      </c>
      <c r="C10782" s="29" t="s">
        <v>19994</v>
      </c>
      <c r="D10782" s="29" t="s">
        <v>51</v>
      </c>
    </row>
    <row r="10783" ht="15.0" customHeight="1">
      <c r="A10783" s="28">
        <v>84195.0</v>
      </c>
      <c r="B10783" s="29" t="s">
        <v>19995</v>
      </c>
      <c r="C10783" s="29" t="s">
        <v>19996</v>
      </c>
      <c r="D10783" s="29" t="s">
        <v>28</v>
      </c>
    </row>
    <row r="10784" ht="15.0" customHeight="1">
      <c r="A10784" s="28">
        <v>214368.0</v>
      </c>
      <c r="B10784" s="29" t="s">
        <v>19997</v>
      </c>
      <c r="C10784" s="29" t="s">
        <v>19998</v>
      </c>
      <c r="D10784" s="29" t="s">
        <v>46</v>
      </c>
    </row>
    <row r="10785" ht="15.0" customHeight="1">
      <c r="A10785" s="28">
        <v>213448.0</v>
      </c>
      <c r="B10785" s="29" t="s">
        <v>19999</v>
      </c>
      <c r="C10785" s="29" t="s">
        <v>20000</v>
      </c>
      <c r="D10785" s="29" t="s">
        <v>40</v>
      </c>
    </row>
    <row r="10786" ht="15.0" customHeight="1">
      <c r="A10786" s="28">
        <v>216745.0</v>
      </c>
      <c r="B10786" s="29" t="s">
        <v>20001</v>
      </c>
      <c r="C10786" s="29" t="s">
        <v>20002</v>
      </c>
      <c r="D10786" s="29" t="s">
        <v>46</v>
      </c>
    </row>
    <row r="10787" ht="15.0" customHeight="1">
      <c r="A10787" s="28">
        <v>76907.0</v>
      </c>
      <c r="B10787" s="29" t="s">
        <v>20003</v>
      </c>
      <c r="C10787" s="29" t="s">
        <v>20004</v>
      </c>
      <c r="D10787" s="29" t="s">
        <v>110</v>
      </c>
    </row>
    <row r="10788" ht="15.0" customHeight="1">
      <c r="A10788" s="28">
        <v>204820.0</v>
      </c>
      <c r="B10788" s="29" t="s">
        <v>20005</v>
      </c>
      <c r="C10788" s="29" t="s">
        <v>20006</v>
      </c>
      <c r="D10788" s="29" t="s">
        <v>34</v>
      </c>
    </row>
    <row r="10789" ht="15.0" customHeight="1">
      <c r="A10789" s="28">
        <v>200880.0</v>
      </c>
      <c r="B10789" s="29" t="s">
        <v>20007</v>
      </c>
      <c r="C10789" s="29"/>
      <c r="D10789" s="29" t="s">
        <v>173</v>
      </c>
    </row>
    <row r="10790" ht="15.0" customHeight="1">
      <c r="A10790" s="28">
        <v>50934.0</v>
      </c>
      <c r="B10790" s="29" t="s">
        <v>20008</v>
      </c>
      <c r="C10790" s="29" t="s">
        <v>20009</v>
      </c>
      <c r="D10790" s="29" t="s">
        <v>173</v>
      </c>
    </row>
    <row r="10791" ht="15.0" customHeight="1">
      <c r="A10791" s="28">
        <v>215679.0</v>
      </c>
      <c r="B10791" s="29" t="s">
        <v>20010</v>
      </c>
      <c r="C10791" s="29" t="s">
        <v>20011</v>
      </c>
      <c r="D10791" s="29" t="s">
        <v>152</v>
      </c>
    </row>
    <row r="10792" ht="15.0" customHeight="1">
      <c r="A10792" s="28">
        <v>216484.0</v>
      </c>
      <c r="B10792" s="29" t="s">
        <v>20012</v>
      </c>
      <c r="C10792" s="29" t="s">
        <v>20013</v>
      </c>
      <c r="D10792" s="29" t="s">
        <v>72</v>
      </c>
    </row>
    <row r="10793" ht="15.0" customHeight="1">
      <c r="A10793" s="28">
        <v>215190.0</v>
      </c>
      <c r="B10793" s="29" t="s">
        <v>20014</v>
      </c>
      <c r="C10793" s="29" t="s">
        <v>20015</v>
      </c>
      <c r="D10793" s="29" t="s">
        <v>116</v>
      </c>
    </row>
    <row r="10794" ht="15.0" customHeight="1">
      <c r="A10794" s="28">
        <v>209152.0</v>
      </c>
      <c r="B10794" s="29" t="s">
        <v>20016</v>
      </c>
      <c r="C10794" s="29" t="s">
        <v>20017</v>
      </c>
      <c r="D10794" s="29" t="s">
        <v>67</v>
      </c>
    </row>
    <row r="10795" ht="15.0" customHeight="1">
      <c r="A10795" s="28">
        <v>208937.0</v>
      </c>
      <c r="B10795" s="29" t="s">
        <v>20018</v>
      </c>
      <c r="C10795" s="29" t="s">
        <v>20019</v>
      </c>
      <c r="D10795" s="29" t="s">
        <v>152</v>
      </c>
    </row>
    <row r="10796" ht="15.0" customHeight="1">
      <c r="A10796" s="28">
        <v>213889.0</v>
      </c>
      <c r="B10796" s="29" t="s">
        <v>20020</v>
      </c>
      <c r="C10796" s="29" t="s">
        <v>20021</v>
      </c>
      <c r="D10796" s="29" t="s">
        <v>343</v>
      </c>
    </row>
    <row r="10797" ht="15.0" customHeight="1">
      <c r="A10797" s="28">
        <v>203609.0</v>
      </c>
      <c r="B10797" s="29" t="s">
        <v>20022</v>
      </c>
      <c r="C10797" s="29" t="s">
        <v>20023</v>
      </c>
      <c r="D10797" s="29" t="s">
        <v>31</v>
      </c>
    </row>
    <row r="10798" ht="15.0" customHeight="1">
      <c r="A10798" s="28">
        <v>50454.0</v>
      </c>
      <c r="B10798" s="29" t="s">
        <v>20024</v>
      </c>
      <c r="C10798" s="29" t="s">
        <v>20025</v>
      </c>
      <c r="D10798" s="29" t="s">
        <v>173</v>
      </c>
    </row>
    <row r="10799" ht="15.0" customHeight="1">
      <c r="A10799" s="28">
        <v>200100.0</v>
      </c>
      <c r="B10799" s="29" t="s">
        <v>20026</v>
      </c>
      <c r="C10799" s="29" t="s">
        <v>20027</v>
      </c>
      <c r="D10799" s="29" t="s">
        <v>103</v>
      </c>
    </row>
    <row r="10800" ht="15.0" customHeight="1">
      <c r="A10800" s="28">
        <v>50263.0</v>
      </c>
      <c r="B10800" s="29" t="s">
        <v>20028</v>
      </c>
      <c r="C10800" s="29" t="s">
        <v>20029</v>
      </c>
      <c r="D10800" s="29" t="s">
        <v>173</v>
      </c>
    </row>
    <row r="10801" ht="15.0" customHeight="1">
      <c r="A10801" s="28">
        <v>204845.0</v>
      </c>
      <c r="B10801" s="29" t="s">
        <v>20030</v>
      </c>
      <c r="C10801" s="29" t="s">
        <v>20031</v>
      </c>
      <c r="D10801" s="29" t="s">
        <v>110</v>
      </c>
    </row>
    <row r="10802" ht="15.0" customHeight="1">
      <c r="A10802" s="28">
        <v>76882.0</v>
      </c>
      <c r="B10802" s="29" t="s">
        <v>20032</v>
      </c>
      <c r="C10802" s="29"/>
      <c r="D10802" s="29" t="s">
        <v>28</v>
      </c>
    </row>
    <row r="10803" ht="15.0" customHeight="1">
      <c r="A10803" s="28">
        <v>82107.0</v>
      </c>
      <c r="B10803" s="29" t="s">
        <v>20033</v>
      </c>
      <c r="C10803" s="29" t="s">
        <v>20034</v>
      </c>
      <c r="D10803" s="29" t="s">
        <v>146</v>
      </c>
    </row>
    <row r="10804" ht="15.0" customHeight="1">
      <c r="A10804" s="28">
        <v>204491.0</v>
      </c>
      <c r="B10804" s="29" t="s">
        <v>20035</v>
      </c>
      <c r="C10804" s="29" t="s">
        <v>20036</v>
      </c>
      <c r="D10804" s="29" t="s">
        <v>61</v>
      </c>
    </row>
    <row r="10805" ht="15.0" customHeight="1">
      <c r="A10805" s="28">
        <v>207158.0</v>
      </c>
      <c r="B10805" s="29" t="s">
        <v>20037</v>
      </c>
      <c r="C10805" s="29" t="s">
        <v>20038</v>
      </c>
      <c r="D10805" s="29" t="s">
        <v>110</v>
      </c>
    </row>
    <row r="10806" ht="15.0" customHeight="1">
      <c r="A10806" s="28">
        <v>157505.0</v>
      </c>
      <c r="B10806" s="29" t="s">
        <v>20039</v>
      </c>
      <c r="C10806" s="29" t="s">
        <v>20040</v>
      </c>
      <c r="D10806" s="29" t="s">
        <v>389</v>
      </c>
    </row>
    <row r="10807" ht="15.0" customHeight="1">
      <c r="A10807" s="28">
        <v>209803.0</v>
      </c>
      <c r="B10807" s="29" t="s">
        <v>20041</v>
      </c>
      <c r="C10807" s="29" t="s">
        <v>20042</v>
      </c>
      <c r="D10807" s="29" t="s">
        <v>28</v>
      </c>
    </row>
    <row r="10808" ht="15.0" customHeight="1">
      <c r="A10808" s="28">
        <v>204286.0</v>
      </c>
      <c r="B10808" s="29" t="s">
        <v>20043</v>
      </c>
      <c r="C10808" s="29" t="s">
        <v>20044</v>
      </c>
      <c r="D10808" s="29" t="s">
        <v>67</v>
      </c>
    </row>
    <row r="10809" ht="15.0" customHeight="1">
      <c r="A10809" s="28">
        <v>212152.0</v>
      </c>
      <c r="B10809" s="29" t="s">
        <v>20045</v>
      </c>
      <c r="C10809" s="29" t="s">
        <v>20046</v>
      </c>
      <c r="D10809" s="29" t="s">
        <v>51</v>
      </c>
    </row>
    <row r="10810" ht="15.0" customHeight="1">
      <c r="A10810" s="28">
        <v>207285.0</v>
      </c>
      <c r="B10810" s="29" t="s">
        <v>20047</v>
      </c>
      <c r="C10810" s="29" t="s">
        <v>20048</v>
      </c>
      <c r="D10810" s="29" t="s">
        <v>67</v>
      </c>
    </row>
    <row r="10811" ht="15.0" customHeight="1">
      <c r="A10811" s="28">
        <v>211563.0</v>
      </c>
      <c r="B10811" s="29" t="s">
        <v>20049</v>
      </c>
      <c r="C10811" s="29" t="s">
        <v>20050</v>
      </c>
      <c r="D10811" s="29" t="s">
        <v>34</v>
      </c>
    </row>
    <row r="10812" ht="15.0" customHeight="1">
      <c r="A10812" s="28">
        <v>211613.0</v>
      </c>
      <c r="B10812" s="29" t="s">
        <v>20051</v>
      </c>
      <c r="C10812" s="29" t="s">
        <v>20052</v>
      </c>
      <c r="D10812" s="29" t="s">
        <v>343</v>
      </c>
    </row>
    <row r="10813" ht="15.0" customHeight="1">
      <c r="A10813" s="28">
        <v>210904.0</v>
      </c>
      <c r="B10813" s="29" t="s">
        <v>20053</v>
      </c>
      <c r="C10813" s="29" t="s">
        <v>20054</v>
      </c>
      <c r="D10813" s="29" t="s">
        <v>34</v>
      </c>
    </row>
    <row r="10814" ht="15.0" customHeight="1">
      <c r="A10814" s="28">
        <v>114241.0</v>
      </c>
      <c r="B10814" s="29" t="s">
        <v>20055</v>
      </c>
      <c r="C10814" s="29" t="s">
        <v>20056</v>
      </c>
      <c r="D10814" s="29" t="s">
        <v>43</v>
      </c>
    </row>
    <row r="10815" ht="15.0" customHeight="1">
      <c r="A10815" s="28">
        <v>200466.0</v>
      </c>
      <c r="B10815" s="29" t="s">
        <v>20057</v>
      </c>
      <c r="C10815" s="29" t="s">
        <v>20058</v>
      </c>
      <c r="D10815" s="29" t="s">
        <v>67</v>
      </c>
    </row>
    <row r="10816" ht="15.0" customHeight="1">
      <c r="A10816" s="28">
        <v>203086.0</v>
      </c>
      <c r="B10816" s="29" t="s">
        <v>20059</v>
      </c>
      <c r="C10816" s="29" t="s">
        <v>20060</v>
      </c>
      <c r="D10816" s="29" t="s">
        <v>34</v>
      </c>
    </row>
    <row r="10817" ht="15.0" customHeight="1">
      <c r="A10817" s="28">
        <v>214412.0</v>
      </c>
      <c r="B10817" s="29" t="s">
        <v>20061</v>
      </c>
      <c r="C10817" s="29" t="s">
        <v>20062</v>
      </c>
      <c r="D10817" s="29" t="s">
        <v>46</v>
      </c>
    </row>
    <row r="10818" ht="15.0" customHeight="1">
      <c r="A10818" s="28">
        <v>197979.0</v>
      </c>
      <c r="B10818" s="29" t="s">
        <v>20063</v>
      </c>
      <c r="C10818" s="29" t="s">
        <v>20064</v>
      </c>
      <c r="D10818" s="29" t="s">
        <v>173</v>
      </c>
    </row>
    <row r="10819" ht="15.0" customHeight="1">
      <c r="A10819" s="28">
        <v>160677.0</v>
      </c>
      <c r="B10819" s="29" t="s">
        <v>20065</v>
      </c>
      <c r="C10819" s="29" t="s">
        <v>20066</v>
      </c>
      <c r="D10819" s="29" t="s">
        <v>28</v>
      </c>
    </row>
    <row r="10820" ht="15.0" customHeight="1">
      <c r="A10820" s="28">
        <v>214900.0</v>
      </c>
      <c r="B10820" s="29" t="s">
        <v>20067</v>
      </c>
      <c r="C10820" s="29" t="s">
        <v>20068</v>
      </c>
      <c r="D10820" s="29" t="s">
        <v>88</v>
      </c>
    </row>
    <row r="10821" ht="15.0" customHeight="1">
      <c r="A10821" s="28">
        <v>177223.0</v>
      </c>
      <c r="B10821" s="29" t="s">
        <v>20069</v>
      </c>
      <c r="C10821" s="29" t="s">
        <v>20070</v>
      </c>
      <c r="D10821" s="29" t="s">
        <v>28</v>
      </c>
    </row>
    <row r="10822" ht="15.0" customHeight="1">
      <c r="A10822" s="28">
        <v>216303.0</v>
      </c>
      <c r="B10822" s="29" t="s">
        <v>20071</v>
      </c>
      <c r="C10822" s="29" t="s">
        <v>20072</v>
      </c>
      <c r="D10822" s="29" t="s">
        <v>173</v>
      </c>
    </row>
    <row r="10823" ht="15.0" customHeight="1">
      <c r="A10823" s="28">
        <v>193692.0</v>
      </c>
      <c r="B10823" s="29" t="s">
        <v>20073</v>
      </c>
      <c r="C10823" s="29" t="s">
        <v>20074</v>
      </c>
      <c r="D10823" s="29" t="s">
        <v>28</v>
      </c>
    </row>
    <row r="10824" ht="15.0" customHeight="1">
      <c r="A10824" s="28">
        <v>106879.0</v>
      </c>
      <c r="B10824" s="29" t="s">
        <v>20075</v>
      </c>
      <c r="C10824" s="29" t="s">
        <v>20076</v>
      </c>
      <c r="D10824" s="29" t="s">
        <v>173</v>
      </c>
    </row>
    <row r="10825" ht="15.0" customHeight="1">
      <c r="A10825" s="28">
        <v>215359.0</v>
      </c>
      <c r="B10825" s="29" t="s">
        <v>20077</v>
      </c>
      <c r="C10825" s="29" t="s">
        <v>20078</v>
      </c>
      <c r="D10825" s="29" t="s">
        <v>146</v>
      </c>
    </row>
    <row r="10826" ht="15.0" customHeight="1">
      <c r="A10826" s="28">
        <v>208096.0</v>
      </c>
      <c r="B10826" s="29" t="s">
        <v>20079</v>
      </c>
      <c r="C10826" s="29" t="s">
        <v>20080</v>
      </c>
      <c r="D10826" s="29" t="s">
        <v>88</v>
      </c>
    </row>
    <row r="10827" ht="15.0" customHeight="1">
      <c r="A10827" s="28">
        <v>210672.0</v>
      </c>
      <c r="B10827" s="29" t="s">
        <v>20081</v>
      </c>
      <c r="C10827" s="29" t="s">
        <v>20082</v>
      </c>
      <c r="D10827" s="29" t="s">
        <v>343</v>
      </c>
    </row>
    <row r="10828" ht="15.0" customHeight="1">
      <c r="A10828" s="28">
        <v>215497.0</v>
      </c>
      <c r="B10828" s="29" t="s">
        <v>20083</v>
      </c>
      <c r="C10828" s="29" t="s">
        <v>20084</v>
      </c>
      <c r="D10828" s="29" t="s">
        <v>702</v>
      </c>
    </row>
    <row r="10829" ht="15.0" customHeight="1">
      <c r="A10829" s="28">
        <v>213209.0</v>
      </c>
      <c r="B10829" s="29" t="s">
        <v>20085</v>
      </c>
      <c r="C10829" s="29" t="s">
        <v>20086</v>
      </c>
      <c r="D10829" s="29" t="s">
        <v>146</v>
      </c>
    </row>
    <row r="10830" ht="15.0" customHeight="1">
      <c r="A10830" s="28">
        <v>192669.0</v>
      </c>
      <c r="B10830" s="29" t="s">
        <v>20087</v>
      </c>
      <c r="C10830" s="29" t="s">
        <v>20088</v>
      </c>
      <c r="D10830" s="29" t="s">
        <v>152</v>
      </c>
    </row>
    <row r="10831" ht="15.0" customHeight="1">
      <c r="A10831" s="28">
        <v>103769.0</v>
      </c>
      <c r="B10831" s="29" t="s">
        <v>20089</v>
      </c>
      <c r="C10831" s="29" t="s">
        <v>20090</v>
      </c>
      <c r="D10831" s="29" t="s">
        <v>51</v>
      </c>
    </row>
    <row r="10832" ht="15.0" customHeight="1">
      <c r="A10832" s="28">
        <v>202103.0</v>
      </c>
      <c r="B10832" s="29" t="s">
        <v>20091</v>
      </c>
      <c r="C10832" s="29" t="s">
        <v>20092</v>
      </c>
      <c r="D10832" s="29" t="s">
        <v>103</v>
      </c>
    </row>
    <row r="10833" ht="15.0" customHeight="1">
      <c r="A10833" s="28">
        <v>51751.0</v>
      </c>
      <c r="B10833" s="29" t="s">
        <v>20093</v>
      </c>
      <c r="C10833" s="29"/>
      <c r="D10833" s="29" t="s">
        <v>173</v>
      </c>
    </row>
    <row r="10834" ht="15.0" customHeight="1">
      <c r="A10834" s="28">
        <v>51218.0</v>
      </c>
      <c r="B10834" s="29" t="s">
        <v>20094</v>
      </c>
      <c r="C10834" s="29" t="s">
        <v>20095</v>
      </c>
      <c r="D10834" s="29" t="s">
        <v>110</v>
      </c>
    </row>
    <row r="10835" ht="15.0" customHeight="1">
      <c r="A10835" s="28">
        <v>200557.0</v>
      </c>
      <c r="B10835" s="29" t="s">
        <v>20096</v>
      </c>
      <c r="C10835" s="29" t="s">
        <v>20097</v>
      </c>
      <c r="D10835" s="29" t="s">
        <v>67</v>
      </c>
    </row>
    <row r="10836" ht="15.0" customHeight="1">
      <c r="A10836" s="28">
        <v>50712.0</v>
      </c>
      <c r="B10836" s="29" t="s">
        <v>20098</v>
      </c>
      <c r="C10836" s="29" t="s">
        <v>20099</v>
      </c>
      <c r="D10836" s="29" t="s">
        <v>173</v>
      </c>
    </row>
    <row r="10837" ht="15.0" customHeight="1">
      <c r="A10837" s="28">
        <v>206506.0</v>
      </c>
      <c r="B10837" s="29" t="s">
        <v>20100</v>
      </c>
      <c r="C10837" s="29" t="s">
        <v>20101</v>
      </c>
      <c r="D10837" s="29" t="s">
        <v>34</v>
      </c>
    </row>
    <row r="10838" ht="15.0" customHeight="1">
      <c r="A10838" s="28">
        <v>51787.0</v>
      </c>
      <c r="B10838" s="29" t="s">
        <v>20102</v>
      </c>
      <c r="C10838" s="29" t="s">
        <v>20103</v>
      </c>
      <c r="D10838" s="29" t="s">
        <v>28</v>
      </c>
    </row>
    <row r="10839" ht="15.0" customHeight="1">
      <c r="A10839" s="28">
        <v>160695.0</v>
      </c>
      <c r="B10839" s="29" t="s">
        <v>20104</v>
      </c>
      <c r="C10839" s="29"/>
      <c r="D10839" s="29" t="s">
        <v>43</v>
      </c>
    </row>
    <row r="10840" ht="15.0" customHeight="1">
      <c r="A10840" s="28">
        <v>70726.0</v>
      </c>
      <c r="B10840" s="29" t="s">
        <v>20105</v>
      </c>
      <c r="C10840" s="29" t="s">
        <v>20106</v>
      </c>
      <c r="D10840" s="29" t="s">
        <v>116</v>
      </c>
    </row>
    <row r="10841" ht="15.0" customHeight="1">
      <c r="A10841" s="28">
        <v>205311.0</v>
      </c>
      <c r="B10841" s="29" t="s">
        <v>20107</v>
      </c>
      <c r="C10841" s="29" t="s">
        <v>20108</v>
      </c>
      <c r="D10841" s="29" t="s">
        <v>56</v>
      </c>
    </row>
    <row r="10842" ht="15.0" customHeight="1">
      <c r="A10842" s="28">
        <v>101707.0</v>
      </c>
      <c r="B10842" s="29" t="s">
        <v>20109</v>
      </c>
      <c r="C10842" s="29" t="s">
        <v>20110</v>
      </c>
      <c r="D10842" s="29" t="s">
        <v>173</v>
      </c>
    </row>
    <row r="10843" ht="15.0" customHeight="1">
      <c r="A10843" s="28">
        <v>92358.0</v>
      </c>
      <c r="B10843" s="29" t="s">
        <v>20111</v>
      </c>
      <c r="C10843" s="29" t="s">
        <v>20112</v>
      </c>
      <c r="D10843" s="29" t="s">
        <v>116</v>
      </c>
    </row>
    <row r="10844" ht="15.0" customHeight="1">
      <c r="A10844" s="28">
        <v>202707.0</v>
      </c>
      <c r="B10844" s="29" t="s">
        <v>20113</v>
      </c>
      <c r="C10844" s="29" t="s">
        <v>20114</v>
      </c>
      <c r="D10844" s="29" t="s">
        <v>51</v>
      </c>
    </row>
    <row r="10845" ht="15.0" customHeight="1">
      <c r="A10845" s="28">
        <v>147167.0</v>
      </c>
      <c r="B10845" s="29" t="s">
        <v>20115</v>
      </c>
      <c r="C10845" s="29" t="s">
        <v>20116</v>
      </c>
      <c r="D10845" s="29" t="s">
        <v>61</v>
      </c>
    </row>
    <row r="10846" ht="15.0" customHeight="1">
      <c r="A10846" s="28">
        <v>67595.0</v>
      </c>
      <c r="B10846" s="29" t="s">
        <v>20117</v>
      </c>
      <c r="C10846" s="29"/>
      <c r="D10846" s="29" t="s">
        <v>61</v>
      </c>
    </row>
    <row r="10847" ht="15.0" customHeight="1">
      <c r="A10847" s="28">
        <v>64320.0</v>
      </c>
      <c r="B10847" s="29" t="s">
        <v>20118</v>
      </c>
      <c r="C10847" s="29" t="s">
        <v>20119</v>
      </c>
      <c r="D10847" s="29" t="s">
        <v>56</v>
      </c>
    </row>
    <row r="10848" ht="15.0" customHeight="1">
      <c r="A10848" s="28">
        <v>209698.0</v>
      </c>
      <c r="B10848" s="29" t="s">
        <v>20120</v>
      </c>
      <c r="C10848" s="29" t="s">
        <v>20121</v>
      </c>
      <c r="D10848" s="29" t="s">
        <v>88</v>
      </c>
    </row>
    <row r="10849" ht="15.0" customHeight="1">
      <c r="A10849" s="28">
        <v>206825.0</v>
      </c>
      <c r="B10849" s="29" t="s">
        <v>20122</v>
      </c>
      <c r="C10849" s="29" t="s">
        <v>20123</v>
      </c>
      <c r="D10849" s="29" t="s">
        <v>103</v>
      </c>
    </row>
    <row r="10850" ht="15.0" customHeight="1">
      <c r="A10850" s="28">
        <v>205730.0</v>
      </c>
      <c r="B10850" s="29" t="s">
        <v>20124</v>
      </c>
      <c r="C10850" s="29" t="s">
        <v>20125</v>
      </c>
      <c r="D10850" s="29" t="s">
        <v>316</v>
      </c>
    </row>
    <row r="10851" ht="15.0" customHeight="1">
      <c r="A10851" s="28">
        <v>126767.0</v>
      </c>
      <c r="B10851" s="29" t="s">
        <v>20126</v>
      </c>
      <c r="C10851" s="29"/>
      <c r="D10851" s="29" t="s">
        <v>173</v>
      </c>
    </row>
    <row r="10852" ht="15.0" customHeight="1">
      <c r="A10852" s="28">
        <v>205763.0</v>
      </c>
      <c r="B10852" s="29" t="s">
        <v>20127</v>
      </c>
      <c r="C10852" s="29" t="s">
        <v>20128</v>
      </c>
      <c r="D10852" s="29" t="s">
        <v>64</v>
      </c>
    </row>
    <row r="10853" ht="15.0" customHeight="1">
      <c r="A10853" s="28">
        <v>100652.0</v>
      </c>
      <c r="B10853" s="29" t="s">
        <v>20129</v>
      </c>
      <c r="C10853" s="29" t="s">
        <v>20130</v>
      </c>
      <c r="D10853" s="29" t="s">
        <v>116</v>
      </c>
    </row>
    <row r="10854" ht="15.0" customHeight="1">
      <c r="A10854" s="28">
        <v>50931.0</v>
      </c>
      <c r="B10854" s="29" t="s">
        <v>20131</v>
      </c>
      <c r="C10854" s="29" t="s">
        <v>20132</v>
      </c>
      <c r="D10854" s="29" t="s">
        <v>173</v>
      </c>
    </row>
    <row r="10855" ht="15.0" customHeight="1">
      <c r="A10855" s="28">
        <v>213630.0</v>
      </c>
      <c r="B10855" s="29" t="s">
        <v>20133</v>
      </c>
      <c r="C10855" s="29" t="s">
        <v>20134</v>
      </c>
      <c r="D10855" s="29" t="s">
        <v>43</v>
      </c>
    </row>
    <row r="10856" ht="15.0" customHeight="1">
      <c r="A10856" s="28">
        <v>209505.0</v>
      </c>
      <c r="B10856" s="29" t="s">
        <v>20135</v>
      </c>
      <c r="C10856" s="29" t="s">
        <v>20136</v>
      </c>
      <c r="D10856" s="29" t="s">
        <v>34</v>
      </c>
    </row>
    <row r="10857" ht="15.0" customHeight="1">
      <c r="A10857" s="28">
        <v>203935.0</v>
      </c>
      <c r="B10857" s="29" t="s">
        <v>20137</v>
      </c>
      <c r="C10857" s="29" t="s">
        <v>20138</v>
      </c>
      <c r="D10857" s="29" t="s">
        <v>146</v>
      </c>
    </row>
    <row r="10858" ht="15.0" customHeight="1">
      <c r="A10858" s="28">
        <v>51274.0</v>
      </c>
      <c r="B10858" s="29" t="s">
        <v>20139</v>
      </c>
      <c r="C10858" s="29" t="s">
        <v>20140</v>
      </c>
      <c r="D10858" s="29" t="s">
        <v>173</v>
      </c>
    </row>
    <row r="10859" ht="15.0" customHeight="1">
      <c r="A10859" s="28">
        <v>93444.0</v>
      </c>
      <c r="B10859" s="29" t="s">
        <v>20141</v>
      </c>
      <c r="C10859" s="29" t="s">
        <v>20142</v>
      </c>
      <c r="D10859" s="29" t="s">
        <v>173</v>
      </c>
    </row>
    <row r="10860" ht="15.0" customHeight="1">
      <c r="A10860" s="28">
        <v>148235.0</v>
      </c>
      <c r="B10860" s="29" t="s">
        <v>20143</v>
      </c>
      <c r="C10860" s="29" t="s">
        <v>20144</v>
      </c>
      <c r="D10860" s="29" t="s">
        <v>28</v>
      </c>
    </row>
    <row r="10861" ht="15.0" customHeight="1">
      <c r="A10861" s="28">
        <v>206638.0</v>
      </c>
      <c r="B10861" s="29" t="s">
        <v>20145</v>
      </c>
      <c r="C10861" s="29"/>
      <c r="D10861" s="29" t="s">
        <v>61</v>
      </c>
    </row>
    <row r="10862" ht="15.0" customHeight="1">
      <c r="A10862" s="28">
        <v>215021.0</v>
      </c>
      <c r="B10862" s="29" t="s">
        <v>20146</v>
      </c>
      <c r="C10862" s="29" t="s">
        <v>20147</v>
      </c>
      <c r="D10862" s="29" t="s">
        <v>488</v>
      </c>
    </row>
    <row r="10863" ht="15.0" customHeight="1">
      <c r="A10863" s="28">
        <v>203601.0</v>
      </c>
      <c r="B10863" s="29" t="s">
        <v>20148</v>
      </c>
      <c r="C10863" s="29" t="s">
        <v>20149</v>
      </c>
      <c r="D10863" s="29" t="s">
        <v>34</v>
      </c>
    </row>
    <row r="10864" ht="15.0" customHeight="1">
      <c r="A10864" s="28">
        <v>57027.0</v>
      </c>
      <c r="B10864" s="29" t="s">
        <v>20150</v>
      </c>
      <c r="C10864" s="29" t="s">
        <v>20151</v>
      </c>
      <c r="D10864" s="29" t="s">
        <v>146</v>
      </c>
    </row>
    <row r="10865" ht="15.0" customHeight="1">
      <c r="A10865" s="28">
        <v>202339.0</v>
      </c>
      <c r="B10865" s="29" t="s">
        <v>20152</v>
      </c>
      <c r="C10865" s="29" t="s">
        <v>20153</v>
      </c>
      <c r="D10865" s="29" t="s">
        <v>223</v>
      </c>
    </row>
    <row r="10866" ht="15.0" customHeight="1">
      <c r="A10866" s="28">
        <v>205285.0</v>
      </c>
      <c r="B10866" s="29" t="s">
        <v>20154</v>
      </c>
      <c r="C10866" s="29" t="s">
        <v>20155</v>
      </c>
      <c r="D10866" s="29" t="s">
        <v>146</v>
      </c>
    </row>
    <row r="10867" ht="15.0" customHeight="1">
      <c r="A10867" s="28">
        <v>214053.0</v>
      </c>
      <c r="B10867" s="29" t="s">
        <v>20156</v>
      </c>
      <c r="C10867" s="29" t="s">
        <v>20157</v>
      </c>
      <c r="D10867" s="29" t="s">
        <v>149</v>
      </c>
    </row>
    <row r="10868" ht="15.0" customHeight="1">
      <c r="A10868" s="28">
        <v>210196.0</v>
      </c>
      <c r="B10868" s="29" t="s">
        <v>20158</v>
      </c>
      <c r="C10868" s="29" t="s">
        <v>20159</v>
      </c>
      <c r="D10868" s="29" t="s">
        <v>131</v>
      </c>
    </row>
    <row r="10869" ht="15.0" customHeight="1">
      <c r="A10869" s="28">
        <v>88269.0</v>
      </c>
      <c r="B10869" s="29" t="s">
        <v>20160</v>
      </c>
      <c r="C10869" s="29"/>
      <c r="D10869" s="29" t="s">
        <v>173</v>
      </c>
    </row>
    <row r="10870" ht="15.0" customHeight="1">
      <c r="A10870" s="28">
        <v>209852.0</v>
      </c>
      <c r="B10870" s="29" t="s">
        <v>20161</v>
      </c>
      <c r="C10870" s="29" t="s">
        <v>20162</v>
      </c>
      <c r="D10870" s="29" t="s">
        <v>80</v>
      </c>
    </row>
    <row r="10871" ht="15.0" customHeight="1">
      <c r="A10871" s="28">
        <v>200886.0</v>
      </c>
      <c r="B10871" s="29" t="s">
        <v>20163</v>
      </c>
      <c r="C10871" s="29"/>
      <c r="D10871" s="29" t="s">
        <v>173</v>
      </c>
    </row>
    <row r="10872" ht="15.0" customHeight="1">
      <c r="A10872" s="28">
        <v>211833.0</v>
      </c>
      <c r="B10872" s="29" t="s">
        <v>20164</v>
      </c>
      <c r="C10872" s="29" t="s">
        <v>20165</v>
      </c>
      <c r="D10872" s="29" t="s">
        <v>131</v>
      </c>
    </row>
    <row r="10873" ht="15.0" customHeight="1">
      <c r="A10873" s="28">
        <v>214782.0</v>
      </c>
      <c r="B10873" s="29" t="s">
        <v>20166</v>
      </c>
      <c r="C10873" s="29" t="s">
        <v>20167</v>
      </c>
      <c r="D10873" s="29" t="s">
        <v>46</v>
      </c>
    </row>
    <row r="10874" ht="15.0" customHeight="1">
      <c r="A10874" s="28">
        <v>205884.0</v>
      </c>
      <c r="B10874" s="29" t="s">
        <v>20168</v>
      </c>
      <c r="C10874" s="29" t="s">
        <v>20169</v>
      </c>
      <c r="D10874" s="29" t="s">
        <v>28</v>
      </c>
    </row>
    <row r="10875" ht="15.0" customHeight="1">
      <c r="A10875" s="28">
        <v>147155.0</v>
      </c>
      <c r="B10875" s="29" t="s">
        <v>20170</v>
      </c>
      <c r="C10875" s="29" t="s">
        <v>20171</v>
      </c>
      <c r="D10875" s="29" t="s">
        <v>67</v>
      </c>
    </row>
    <row r="10876" ht="15.0" customHeight="1">
      <c r="A10876" s="28">
        <v>208818.0</v>
      </c>
      <c r="B10876" s="29" t="s">
        <v>20172</v>
      </c>
      <c r="C10876" s="29" t="s">
        <v>20173</v>
      </c>
      <c r="D10876" s="29" t="s">
        <v>80</v>
      </c>
    </row>
    <row r="10877" ht="15.0" customHeight="1">
      <c r="A10877" s="28">
        <v>208417.0</v>
      </c>
      <c r="B10877" s="29" t="s">
        <v>20174</v>
      </c>
      <c r="C10877" s="29" t="s">
        <v>20175</v>
      </c>
      <c r="D10877" s="29" t="s">
        <v>80</v>
      </c>
    </row>
    <row r="10878" ht="15.0" customHeight="1">
      <c r="A10878" s="28">
        <v>207496.0</v>
      </c>
      <c r="B10878" s="29" t="s">
        <v>20176</v>
      </c>
      <c r="C10878" s="29" t="s">
        <v>20177</v>
      </c>
      <c r="D10878" s="29" t="s">
        <v>31</v>
      </c>
    </row>
    <row r="10879" ht="15.0" customHeight="1">
      <c r="A10879" s="28">
        <v>152358.0</v>
      </c>
      <c r="B10879" s="29" t="s">
        <v>20178</v>
      </c>
      <c r="C10879" s="29" t="s">
        <v>20179</v>
      </c>
      <c r="D10879" s="29" t="s">
        <v>56</v>
      </c>
    </row>
    <row r="10880" ht="15.0" customHeight="1">
      <c r="A10880" s="28">
        <v>206518.0</v>
      </c>
      <c r="B10880" s="29" t="s">
        <v>20180</v>
      </c>
      <c r="C10880" s="29" t="s">
        <v>20181</v>
      </c>
      <c r="D10880" s="29" t="s">
        <v>173</v>
      </c>
    </row>
    <row r="10881" ht="15.0" customHeight="1">
      <c r="A10881" s="28">
        <v>214787.0</v>
      </c>
      <c r="B10881" s="29" t="s">
        <v>20182</v>
      </c>
      <c r="C10881" s="29" t="s">
        <v>20183</v>
      </c>
      <c r="D10881" s="29" t="s">
        <v>31</v>
      </c>
    </row>
    <row r="10882" ht="15.0" customHeight="1">
      <c r="A10882" s="28">
        <v>206844.0</v>
      </c>
      <c r="B10882" s="29" t="s">
        <v>20184</v>
      </c>
      <c r="C10882" s="29" t="s">
        <v>20185</v>
      </c>
      <c r="D10882" s="29" t="s">
        <v>28</v>
      </c>
    </row>
    <row r="10883" ht="15.0" customHeight="1">
      <c r="A10883" s="28">
        <v>196828.0</v>
      </c>
      <c r="B10883" s="29" t="s">
        <v>20186</v>
      </c>
      <c r="C10883" s="29" t="s">
        <v>20187</v>
      </c>
      <c r="D10883" s="29" t="s">
        <v>46</v>
      </c>
    </row>
    <row r="10884" ht="15.0" customHeight="1">
      <c r="A10884" s="28">
        <v>206152.0</v>
      </c>
      <c r="B10884" s="29" t="s">
        <v>20188</v>
      </c>
      <c r="C10884" s="29" t="s">
        <v>20189</v>
      </c>
      <c r="D10884" s="29" t="s">
        <v>146</v>
      </c>
    </row>
    <row r="10885" ht="15.0" customHeight="1">
      <c r="A10885" s="28">
        <v>214366.0</v>
      </c>
      <c r="B10885" s="29" t="s">
        <v>20190</v>
      </c>
      <c r="C10885" s="29" t="s">
        <v>20191</v>
      </c>
      <c r="D10885" s="29" t="s">
        <v>46</v>
      </c>
    </row>
    <row r="10886" ht="15.0" customHeight="1">
      <c r="A10886" s="28">
        <v>200663.0</v>
      </c>
      <c r="B10886" s="29" t="s">
        <v>20192</v>
      </c>
      <c r="C10886" s="29" t="s">
        <v>20193</v>
      </c>
      <c r="D10886" s="29" t="s">
        <v>67</v>
      </c>
    </row>
    <row r="10887" ht="15.0" customHeight="1">
      <c r="A10887" s="28">
        <v>202189.0</v>
      </c>
      <c r="B10887" s="29" t="s">
        <v>20194</v>
      </c>
      <c r="C10887" s="29" t="s">
        <v>20195</v>
      </c>
      <c r="D10887" s="29" t="s">
        <v>28</v>
      </c>
    </row>
    <row r="10888" ht="15.0" customHeight="1">
      <c r="A10888" s="28">
        <v>51856.0</v>
      </c>
      <c r="B10888" s="29" t="s">
        <v>20196</v>
      </c>
      <c r="C10888" s="29"/>
      <c r="D10888" s="29" t="s">
        <v>173</v>
      </c>
    </row>
    <row r="10889" ht="15.0" customHeight="1">
      <c r="A10889" s="28">
        <v>203280.0</v>
      </c>
      <c r="B10889" s="29" t="s">
        <v>20197</v>
      </c>
      <c r="C10889" s="29" t="s">
        <v>20198</v>
      </c>
      <c r="D10889" s="29" t="s">
        <v>43</v>
      </c>
    </row>
    <row r="10890" ht="15.0" customHeight="1">
      <c r="A10890" s="28">
        <v>70739.0</v>
      </c>
      <c r="B10890" s="29" t="s">
        <v>20199</v>
      </c>
      <c r="C10890" s="29" t="s">
        <v>20200</v>
      </c>
      <c r="D10890" s="29" t="s">
        <v>56</v>
      </c>
    </row>
    <row r="10891" ht="15.0" customHeight="1">
      <c r="A10891" s="28">
        <v>111048.0</v>
      </c>
      <c r="B10891" s="29" t="s">
        <v>20201</v>
      </c>
      <c r="C10891" s="29" t="s">
        <v>20202</v>
      </c>
      <c r="D10891" s="29" t="s">
        <v>173</v>
      </c>
    </row>
    <row r="10892" ht="15.0" customHeight="1">
      <c r="A10892" s="28">
        <v>203414.0</v>
      </c>
      <c r="B10892" s="29" t="s">
        <v>20203</v>
      </c>
      <c r="C10892" s="29" t="s">
        <v>20204</v>
      </c>
      <c r="D10892" s="29" t="s">
        <v>34</v>
      </c>
    </row>
    <row r="10893" ht="15.0" customHeight="1">
      <c r="A10893" s="28">
        <v>206134.0</v>
      </c>
      <c r="B10893" s="29" t="s">
        <v>20205</v>
      </c>
      <c r="C10893" s="29" t="s">
        <v>20206</v>
      </c>
      <c r="D10893" s="29" t="s">
        <v>131</v>
      </c>
    </row>
    <row r="10894" ht="15.0" customHeight="1">
      <c r="A10894" s="28">
        <v>211554.0</v>
      </c>
      <c r="B10894" s="29" t="s">
        <v>20207</v>
      </c>
      <c r="C10894" s="29" t="s">
        <v>20208</v>
      </c>
      <c r="D10894" s="29" t="s">
        <v>37</v>
      </c>
    </row>
    <row r="10895" ht="15.0" customHeight="1">
      <c r="A10895" s="28">
        <v>213305.0</v>
      </c>
      <c r="B10895" s="29" t="s">
        <v>20209</v>
      </c>
      <c r="C10895" s="29" t="s">
        <v>20210</v>
      </c>
      <c r="D10895" s="29" t="s">
        <v>316</v>
      </c>
    </row>
    <row r="10896" ht="15.0" customHeight="1">
      <c r="A10896" s="28">
        <v>98552.0</v>
      </c>
      <c r="B10896" s="29" t="s">
        <v>20211</v>
      </c>
      <c r="C10896" s="29" t="s">
        <v>20212</v>
      </c>
      <c r="D10896" s="29" t="s">
        <v>110</v>
      </c>
    </row>
    <row r="10897" ht="15.0" customHeight="1">
      <c r="A10897" s="28">
        <v>215156.0</v>
      </c>
      <c r="B10897" s="29" t="s">
        <v>20213</v>
      </c>
      <c r="C10897" s="29" t="s">
        <v>20214</v>
      </c>
      <c r="D10897" s="29" t="s">
        <v>28</v>
      </c>
    </row>
    <row r="10898" ht="15.0" customHeight="1">
      <c r="A10898" s="28">
        <v>184437.0</v>
      </c>
      <c r="B10898" s="29" t="s">
        <v>20215</v>
      </c>
      <c r="C10898" s="29" t="s">
        <v>20216</v>
      </c>
      <c r="D10898" s="29" t="s">
        <v>56</v>
      </c>
    </row>
    <row r="10899" ht="15.0" customHeight="1">
      <c r="A10899" s="28">
        <v>70683.0</v>
      </c>
      <c r="B10899" s="29" t="s">
        <v>20217</v>
      </c>
      <c r="C10899" s="29" t="s">
        <v>20218</v>
      </c>
      <c r="D10899" s="29" t="s">
        <v>56</v>
      </c>
    </row>
    <row r="10900" ht="15.0" customHeight="1">
      <c r="A10900" s="28">
        <v>50262.0</v>
      </c>
      <c r="B10900" s="29" t="s">
        <v>20219</v>
      </c>
      <c r="C10900" s="29" t="s">
        <v>20220</v>
      </c>
      <c r="D10900" s="29" t="s">
        <v>56</v>
      </c>
    </row>
    <row r="10901" ht="15.0" customHeight="1">
      <c r="A10901" s="28">
        <v>207542.0</v>
      </c>
      <c r="B10901" s="29" t="s">
        <v>20221</v>
      </c>
      <c r="C10901" s="29"/>
      <c r="D10901" s="29" t="s">
        <v>316</v>
      </c>
    </row>
    <row r="10902" ht="15.0" customHeight="1">
      <c r="A10902" s="28">
        <v>203294.0</v>
      </c>
      <c r="B10902" s="29" t="s">
        <v>20222</v>
      </c>
      <c r="C10902" s="29"/>
      <c r="D10902" s="29" t="s">
        <v>34</v>
      </c>
    </row>
    <row r="10903" ht="15.0" customHeight="1">
      <c r="A10903" s="28">
        <v>78991.0</v>
      </c>
      <c r="B10903" s="29" t="s">
        <v>20223</v>
      </c>
      <c r="C10903" s="29" t="s">
        <v>20224</v>
      </c>
      <c r="D10903" s="29" t="s">
        <v>116</v>
      </c>
    </row>
    <row r="10904" ht="15.0" customHeight="1">
      <c r="A10904" s="28">
        <v>209001.0</v>
      </c>
      <c r="B10904" s="29" t="s">
        <v>20225</v>
      </c>
      <c r="C10904" s="29" t="s">
        <v>20226</v>
      </c>
      <c r="D10904" s="29" t="s">
        <v>88</v>
      </c>
    </row>
    <row r="10905" ht="15.0" customHeight="1">
      <c r="A10905" s="28">
        <v>66423.0</v>
      </c>
      <c r="B10905" s="29" t="s">
        <v>20227</v>
      </c>
      <c r="C10905" s="29" t="s">
        <v>20228</v>
      </c>
      <c r="D10905" s="29" t="s">
        <v>116</v>
      </c>
    </row>
    <row r="10906" ht="15.0" customHeight="1">
      <c r="A10906" s="28">
        <v>206523.0</v>
      </c>
      <c r="B10906" s="29" t="s">
        <v>20229</v>
      </c>
      <c r="C10906" s="29" t="s">
        <v>20230</v>
      </c>
      <c r="D10906" s="29" t="s">
        <v>34</v>
      </c>
    </row>
    <row r="10907" ht="15.0" customHeight="1">
      <c r="A10907" s="28">
        <v>210703.0</v>
      </c>
      <c r="B10907" s="29" t="s">
        <v>20231</v>
      </c>
      <c r="C10907" s="29" t="s">
        <v>20232</v>
      </c>
      <c r="D10907" s="29" t="s">
        <v>43</v>
      </c>
    </row>
    <row r="10908" ht="15.0" customHeight="1">
      <c r="A10908" s="28">
        <v>212357.0</v>
      </c>
      <c r="B10908" s="29" t="s">
        <v>20233</v>
      </c>
      <c r="C10908" s="29" t="s">
        <v>20234</v>
      </c>
      <c r="D10908" s="29" t="s">
        <v>56</v>
      </c>
    </row>
    <row r="10909" ht="15.0" customHeight="1">
      <c r="A10909" s="28">
        <v>79032.0</v>
      </c>
      <c r="B10909" s="29" t="s">
        <v>20235</v>
      </c>
      <c r="C10909" s="29" t="s">
        <v>20236</v>
      </c>
      <c r="D10909" s="29" t="s">
        <v>116</v>
      </c>
    </row>
    <row r="10910" ht="15.0" customHeight="1">
      <c r="A10910" s="28">
        <v>203016.0</v>
      </c>
      <c r="B10910" s="29" t="s">
        <v>20237</v>
      </c>
      <c r="C10910" s="29"/>
      <c r="D10910" s="29" t="s">
        <v>34</v>
      </c>
    </row>
    <row r="10911" ht="15.0" customHeight="1">
      <c r="A10911" s="28">
        <v>51724.0</v>
      </c>
      <c r="B10911" s="29" t="s">
        <v>20238</v>
      </c>
      <c r="C10911" s="29" t="s">
        <v>20239</v>
      </c>
      <c r="D10911" s="29" t="s">
        <v>43</v>
      </c>
    </row>
    <row r="10912" ht="15.0" customHeight="1">
      <c r="A10912" s="28">
        <v>206791.0</v>
      </c>
      <c r="B10912" s="29" t="s">
        <v>20240</v>
      </c>
      <c r="C10912" s="29" t="s">
        <v>20241</v>
      </c>
      <c r="D10912" s="29" t="s">
        <v>103</v>
      </c>
    </row>
    <row r="10913" ht="15.0" customHeight="1">
      <c r="A10913" s="28">
        <v>215314.0</v>
      </c>
      <c r="B10913" s="29" t="s">
        <v>20242</v>
      </c>
      <c r="C10913" s="29" t="s">
        <v>20243</v>
      </c>
      <c r="D10913" s="29" t="s">
        <v>223</v>
      </c>
    </row>
    <row r="10914" ht="15.0" customHeight="1">
      <c r="A10914" s="28">
        <v>50852.0</v>
      </c>
      <c r="B10914" s="29" t="s">
        <v>20244</v>
      </c>
      <c r="C10914" s="29"/>
      <c r="D10914" s="29" t="s">
        <v>173</v>
      </c>
    </row>
    <row r="10915" ht="15.0" customHeight="1">
      <c r="A10915" s="28">
        <v>179233.0</v>
      </c>
      <c r="B10915" s="29" t="s">
        <v>20245</v>
      </c>
      <c r="C10915" s="29" t="s">
        <v>20246</v>
      </c>
      <c r="D10915" s="29" t="s">
        <v>56</v>
      </c>
    </row>
    <row r="10916" ht="15.0" customHeight="1">
      <c r="A10916" s="28">
        <v>215486.0</v>
      </c>
      <c r="B10916" s="29" t="s">
        <v>20247</v>
      </c>
      <c r="C10916" s="29" t="s">
        <v>20248</v>
      </c>
      <c r="D10916" s="29" t="s">
        <v>702</v>
      </c>
    </row>
    <row r="10917" ht="15.0" customHeight="1">
      <c r="A10917" s="28">
        <v>66479.0</v>
      </c>
      <c r="B10917" s="29" t="s">
        <v>20249</v>
      </c>
      <c r="C10917" s="29" t="s">
        <v>20250</v>
      </c>
      <c r="D10917" s="29" t="s">
        <v>51</v>
      </c>
    </row>
    <row r="10918" ht="15.0" customHeight="1">
      <c r="A10918" s="28">
        <v>207949.0</v>
      </c>
      <c r="B10918" s="29" t="s">
        <v>20251</v>
      </c>
      <c r="C10918" s="29" t="s">
        <v>20252</v>
      </c>
      <c r="D10918" s="29" t="s">
        <v>146</v>
      </c>
    </row>
    <row r="10919" ht="15.0" customHeight="1">
      <c r="A10919" s="28">
        <v>214694.0</v>
      </c>
      <c r="B10919" s="29" t="s">
        <v>20253</v>
      </c>
      <c r="C10919" s="29" t="s">
        <v>20254</v>
      </c>
      <c r="D10919" s="29" t="s">
        <v>67</v>
      </c>
    </row>
    <row r="10920" ht="15.0" customHeight="1">
      <c r="A10920" s="28">
        <v>215004.0</v>
      </c>
      <c r="B10920" s="29" t="s">
        <v>20255</v>
      </c>
      <c r="C10920" s="29" t="s">
        <v>20256</v>
      </c>
      <c r="D10920" s="29" t="s">
        <v>61</v>
      </c>
    </row>
    <row r="10921" ht="15.0" customHeight="1">
      <c r="A10921" s="28">
        <v>181277.0</v>
      </c>
      <c r="B10921" s="29" t="s">
        <v>20257</v>
      </c>
      <c r="C10921" s="29" t="s">
        <v>20258</v>
      </c>
      <c r="D10921" s="29" t="s">
        <v>116</v>
      </c>
    </row>
    <row r="10922" ht="15.0" customHeight="1">
      <c r="A10922" s="28">
        <v>50472.0</v>
      </c>
      <c r="B10922" s="29" t="s">
        <v>20259</v>
      </c>
      <c r="C10922" s="29"/>
      <c r="D10922" s="29" t="s">
        <v>173</v>
      </c>
    </row>
    <row r="10923" ht="15.0" customHeight="1">
      <c r="A10923" s="28">
        <v>66408.0</v>
      </c>
      <c r="B10923" s="29" t="s">
        <v>20260</v>
      </c>
      <c r="C10923" s="29" t="s">
        <v>20261</v>
      </c>
      <c r="D10923" s="29" t="s">
        <v>56</v>
      </c>
    </row>
    <row r="10924" ht="15.0" customHeight="1">
      <c r="A10924" s="28">
        <v>215484.0</v>
      </c>
      <c r="B10924" s="29" t="s">
        <v>20262</v>
      </c>
      <c r="C10924" s="29" t="s">
        <v>20263</v>
      </c>
      <c r="D10924" s="29" t="s">
        <v>702</v>
      </c>
    </row>
    <row r="10925" ht="15.0" customHeight="1">
      <c r="A10925" s="28">
        <v>203586.0</v>
      </c>
      <c r="B10925" s="29" t="s">
        <v>20264</v>
      </c>
      <c r="C10925" s="29" t="s">
        <v>20265</v>
      </c>
      <c r="D10925" s="29" t="s">
        <v>116</v>
      </c>
    </row>
    <row r="10926" ht="15.0" customHeight="1">
      <c r="A10926" s="28">
        <v>51234.0</v>
      </c>
      <c r="B10926" s="29" t="s">
        <v>20266</v>
      </c>
      <c r="C10926" s="29" t="s">
        <v>20267</v>
      </c>
      <c r="D10926" s="29" t="s">
        <v>173</v>
      </c>
    </row>
    <row r="10927" ht="15.0" customHeight="1">
      <c r="A10927" s="28">
        <v>206246.0</v>
      </c>
      <c r="B10927" s="29" t="s">
        <v>20268</v>
      </c>
      <c r="C10927" s="29" t="s">
        <v>20269</v>
      </c>
      <c r="D10927" s="29" t="s">
        <v>64</v>
      </c>
    </row>
    <row r="10928" ht="15.0" customHeight="1">
      <c r="A10928" s="28">
        <v>67555.0</v>
      </c>
      <c r="B10928" s="29" t="s">
        <v>20270</v>
      </c>
      <c r="C10928" s="29" t="s">
        <v>20271</v>
      </c>
      <c r="D10928" s="29" t="s">
        <v>110</v>
      </c>
    </row>
    <row r="10929" ht="15.0" customHeight="1">
      <c r="A10929" s="28">
        <v>202991.0</v>
      </c>
      <c r="B10929" s="29" t="s">
        <v>20272</v>
      </c>
      <c r="C10929" s="29" t="s">
        <v>20273</v>
      </c>
      <c r="D10929" s="29" t="s">
        <v>116</v>
      </c>
    </row>
    <row r="10930" ht="15.0" customHeight="1">
      <c r="A10930" s="28">
        <v>208754.0</v>
      </c>
      <c r="B10930" s="29" t="s">
        <v>20274</v>
      </c>
      <c r="C10930" s="29" t="s">
        <v>20275</v>
      </c>
      <c r="D10930" s="29" t="s">
        <v>134</v>
      </c>
    </row>
    <row r="10931" ht="15.0" customHeight="1">
      <c r="A10931" s="28">
        <v>79034.0</v>
      </c>
      <c r="B10931" s="29" t="s">
        <v>20276</v>
      </c>
      <c r="C10931" s="29" t="s">
        <v>20277</v>
      </c>
      <c r="D10931" s="29" t="s">
        <v>31</v>
      </c>
    </row>
    <row r="10932" ht="15.0" customHeight="1">
      <c r="A10932" s="28">
        <v>214688.0</v>
      </c>
      <c r="B10932" s="29" t="s">
        <v>20278</v>
      </c>
      <c r="C10932" s="29" t="s">
        <v>20279</v>
      </c>
      <c r="D10932" s="29" t="s">
        <v>56</v>
      </c>
    </row>
    <row r="10933" ht="15.0" customHeight="1">
      <c r="A10933" s="28">
        <v>202469.0</v>
      </c>
      <c r="B10933" s="29" t="s">
        <v>20280</v>
      </c>
      <c r="C10933" s="29" t="s">
        <v>20281</v>
      </c>
      <c r="D10933" s="29" t="s">
        <v>61</v>
      </c>
    </row>
    <row r="10934" ht="15.0" customHeight="1">
      <c r="A10934" s="28">
        <v>204141.0</v>
      </c>
      <c r="B10934" s="29" t="s">
        <v>20282</v>
      </c>
      <c r="C10934" s="29" t="s">
        <v>20283</v>
      </c>
      <c r="D10934" s="29" t="s">
        <v>146</v>
      </c>
    </row>
    <row r="10935" ht="15.0" customHeight="1">
      <c r="A10935" s="28">
        <v>210099.0</v>
      </c>
      <c r="B10935" s="29" t="s">
        <v>20284</v>
      </c>
      <c r="C10935" s="29" t="s">
        <v>20285</v>
      </c>
      <c r="D10935" s="29" t="s">
        <v>316</v>
      </c>
    </row>
    <row r="10936" ht="15.0" customHeight="1">
      <c r="A10936" s="28">
        <v>51326.0</v>
      </c>
      <c r="B10936" s="29" t="s">
        <v>20286</v>
      </c>
      <c r="C10936" s="29" t="s">
        <v>20287</v>
      </c>
      <c r="D10936" s="29" t="s">
        <v>173</v>
      </c>
    </row>
    <row r="10937" ht="15.0" customHeight="1">
      <c r="A10937" s="28">
        <v>206909.0</v>
      </c>
      <c r="B10937" s="29" t="s">
        <v>20288</v>
      </c>
      <c r="C10937" s="29" t="s">
        <v>20289</v>
      </c>
      <c r="D10937" s="29" t="s">
        <v>103</v>
      </c>
    </row>
    <row r="10938" ht="15.0" customHeight="1">
      <c r="A10938" s="28">
        <v>200198.0</v>
      </c>
      <c r="B10938" s="29" t="s">
        <v>20290</v>
      </c>
      <c r="C10938" s="29" t="s">
        <v>20291</v>
      </c>
      <c r="D10938" s="29" t="s">
        <v>173</v>
      </c>
    </row>
    <row r="10939" ht="15.0" customHeight="1">
      <c r="A10939" s="28">
        <v>216328.0</v>
      </c>
      <c r="B10939" s="29" t="s">
        <v>20292</v>
      </c>
      <c r="C10939" s="29" t="s">
        <v>20293</v>
      </c>
      <c r="D10939" s="29" t="s">
        <v>80</v>
      </c>
    </row>
    <row r="10940" ht="15.0" customHeight="1">
      <c r="A10940" s="28">
        <v>204072.0</v>
      </c>
      <c r="B10940" s="29" t="s">
        <v>20294</v>
      </c>
      <c r="C10940" s="29" t="s">
        <v>20295</v>
      </c>
      <c r="D10940" s="29" t="s">
        <v>34</v>
      </c>
    </row>
    <row r="10941" ht="15.0" customHeight="1">
      <c r="A10941" s="28">
        <v>214129.0</v>
      </c>
      <c r="B10941" s="29" t="s">
        <v>20296</v>
      </c>
      <c r="C10941" s="29" t="s">
        <v>20297</v>
      </c>
      <c r="D10941" s="29" t="s">
        <v>80</v>
      </c>
    </row>
    <row r="10942" ht="15.0" customHeight="1">
      <c r="A10942" s="28">
        <v>206857.0</v>
      </c>
      <c r="B10942" s="29" t="s">
        <v>20298</v>
      </c>
      <c r="C10942" s="29" t="s">
        <v>20299</v>
      </c>
      <c r="D10942" s="29" t="s">
        <v>64</v>
      </c>
    </row>
    <row r="10943" ht="15.0" customHeight="1">
      <c r="A10943" s="28">
        <v>205471.0</v>
      </c>
      <c r="B10943" s="29" t="s">
        <v>20300</v>
      </c>
      <c r="C10943" s="29" t="s">
        <v>20301</v>
      </c>
      <c r="D10943" s="29" t="s">
        <v>134</v>
      </c>
    </row>
    <row r="10944" ht="15.0" customHeight="1">
      <c r="A10944" s="28">
        <v>211084.0</v>
      </c>
      <c r="B10944" s="29" t="s">
        <v>20302</v>
      </c>
      <c r="C10944" s="29" t="s">
        <v>20303</v>
      </c>
      <c r="D10944" s="29" t="s">
        <v>31</v>
      </c>
    </row>
    <row r="10945" ht="15.0" customHeight="1">
      <c r="A10945" s="28">
        <v>101674.0</v>
      </c>
      <c r="B10945" s="29" t="s">
        <v>20304</v>
      </c>
      <c r="C10945" s="29"/>
      <c r="D10945" s="29" t="s">
        <v>173</v>
      </c>
    </row>
    <row r="10946" ht="15.0" customHeight="1">
      <c r="A10946" s="28">
        <v>74796.0</v>
      </c>
      <c r="B10946" s="29" t="s">
        <v>20305</v>
      </c>
      <c r="C10946" s="29" t="s">
        <v>20306</v>
      </c>
      <c r="D10946" s="29" t="s">
        <v>116</v>
      </c>
    </row>
    <row r="10947" ht="15.0" customHeight="1">
      <c r="A10947" s="28">
        <v>203744.0</v>
      </c>
      <c r="B10947" s="29" t="s">
        <v>20307</v>
      </c>
      <c r="C10947" s="29" t="s">
        <v>20308</v>
      </c>
      <c r="D10947" s="29" t="s">
        <v>85</v>
      </c>
    </row>
    <row r="10948" ht="15.0" customHeight="1">
      <c r="A10948" s="28">
        <v>210130.0</v>
      </c>
      <c r="B10948" s="29" t="s">
        <v>20309</v>
      </c>
      <c r="C10948" s="29" t="s">
        <v>20310</v>
      </c>
      <c r="D10948" s="29" t="s">
        <v>88</v>
      </c>
    </row>
    <row r="10949" ht="15.0" customHeight="1">
      <c r="A10949" s="28">
        <v>214947.0</v>
      </c>
      <c r="B10949" s="29" t="s">
        <v>20311</v>
      </c>
      <c r="C10949" s="29" t="s">
        <v>20312</v>
      </c>
      <c r="D10949" s="29" t="s">
        <v>43</v>
      </c>
    </row>
    <row r="10950" ht="15.0" customHeight="1">
      <c r="A10950" s="28">
        <v>211811.0</v>
      </c>
      <c r="B10950" s="29" t="s">
        <v>20313</v>
      </c>
      <c r="C10950" s="29" t="s">
        <v>20314</v>
      </c>
      <c r="D10950" s="29" t="s">
        <v>343</v>
      </c>
    </row>
    <row r="10951" ht="15.0" customHeight="1">
      <c r="A10951" s="28">
        <v>196923.0</v>
      </c>
      <c r="B10951" s="29" t="s">
        <v>20315</v>
      </c>
      <c r="C10951" s="29" t="s">
        <v>20316</v>
      </c>
      <c r="D10951" s="29" t="s">
        <v>51</v>
      </c>
    </row>
    <row r="10952" ht="15.0" customHeight="1">
      <c r="A10952" s="28">
        <v>124704.0</v>
      </c>
      <c r="B10952" s="29" t="s">
        <v>20317</v>
      </c>
      <c r="C10952" s="29" t="s">
        <v>20318</v>
      </c>
      <c r="D10952" s="29" t="s">
        <v>116</v>
      </c>
    </row>
    <row r="10953" ht="15.0" customHeight="1">
      <c r="A10953" s="28">
        <v>206765.0</v>
      </c>
      <c r="B10953" s="29" t="s">
        <v>20319</v>
      </c>
      <c r="C10953" s="29" t="s">
        <v>20320</v>
      </c>
      <c r="D10953" s="29" t="s">
        <v>173</v>
      </c>
    </row>
    <row r="10954" ht="15.0" customHeight="1">
      <c r="A10954" s="28">
        <v>51739.0</v>
      </c>
      <c r="B10954" s="29" t="s">
        <v>20321</v>
      </c>
      <c r="C10954" s="29" t="s">
        <v>20322</v>
      </c>
      <c r="D10954" s="29" t="s">
        <v>173</v>
      </c>
    </row>
    <row r="10955" ht="15.0" customHeight="1">
      <c r="A10955" s="28">
        <v>203745.0</v>
      </c>
      <c r="B10955" s="29" t="s">
        <v>20323</v>
      </c>
      <c r="C10955" s="29" t="s">
        <v>20324</v>
      </c>
      <c r="D10955" s="29" t="s">
        <v>34</v>
      </c>
    </row>
    <row r="10956" ht="15.0" customHeight="1">
      <c r="A10956" s="28">
        <v>214094.0</v>
      </c>
      <c r="B10956" s="29" t="s">
        <v>20325</v>
      </c>
      <c r="C10956" s="29" t="s">
        <v>20326</v>
      </c>
      <c r="D10956" s="29" t="s">
        <v>149</v>
      </c>
    </row>
    <row r="10957" ht="15.0" customHeight="1">
      <c r="A10957" s="28">
        <v>206433.0</v>
      </c>
      <c r="B10957" s="29" t="s">
        <v>20327</v>
      </c>
      <c r="C10957" s="29" t="s">
        <v>20328</v>
      </c>
      <c r="D10957" s="29" t="s">
        <v>64</v>
      </c>
    </row>
    <row r="10958" ht="15.0" customHeight="1">
      <c r="A10958" s="28">
        <v>216157.0</v>
      </c>
      <c r="B10958" s="29" t="s">
        <v>20329</v>
      </c>
      <c r="C10958" s="29" t="s">
        <v>20330</v>
      </c>
      <c r="D10958" s="29" t="s">
        <v>343</v>
      </c>
    </row>
    <row r="10959" ht="15.0" customHeight="1">
      <c r="A10959" s="28">
        <v>212575.0</v>
      </c>
      <c r="B10959" s="29" t="s">
        <v>20331</v>
      </c>
      <c r="C10959" s="29" t="s">
        <v>20332</v>
      </c>
      <c r="D10959" s="29" t="s">
        <v>37</v>
      </c>
    </row>
    <row r="10960" ht="15.0" customHeight="1">
      <c r="A10960" s="28">
        <v>216145.0</v>
      </c>
      <c r="B10960" s="29" t="s">
        <v>20333</v>
      </c>
      <c r="C10960" s="29" t="s">
        <v>20334</v>
      </c>
      <c r="D10960" s="29" t="s">
        <v>37</v>
      </c>
    </row>
    <row r="10961" ht="15.0" customHeight="1">
      <c r="A10961" s="28">
        <v>204183.0</v>
      </c>
      <c r="B10961" s="29" t="s">
        <v>20335</v>
      </c>
      <c r="C10961" s="29" t="s">
        <v>20336</v>
      </c>
      <c r="D10961" s="29" t="s">
        <v>56</v>
      </c>
    </row>
    <row r="10962" ht="15.0" customHeight="1">
      <c r="A10962" s="28">
        <v>200380.0</v>
      </c>
      <c r="B10962" s="29" t="s">
        <v>20337</v>
      </c>
      <c r="C10962" s="29" t="s">
        <v>20338</v>
      </c>
      <c r="D10962" s="29" t="s">
        <v>67</v>
      </c>
    </row>
    <row r="10963" ht="15.0" customHeight="1">
      <c r="A10963" s="28">
        <v>63279.0</v>
      </c>
      <c r="B10963" s="29" t="s">
        <v>20339</v>
      </c>
      <c r="C10963" s="29" t="s">
        <v>20340</v>
      </c>
      <c r="D10963" s="29" t="s">
        <v>116</v>
      </c>
    </row>
    <row r="10964" ht="15.0" customHeight="1">
      <c r="A10964" s="28">
        <v>208520.0</v>
      </c>
      <c r="B10964" s="29" t="s">
        <v>20341</v>
      </c>
      <c r="C10964" s="29" t="s">
        <v>20342</v>
      </c>
      <c r="D10964" s="29" t="s">
        <v>316</v>
      </c>
    </row>
    <row r="10965" ht="15.0" customHeight="1">
      <c r="A10965" s="28">
        <v>209397.0</v>
      </c>
      <c r="B10965" s="29" t="s">
        <v>20343</v>
      </c>
      <c r="C10965" s="29" t="s">
        <v>20344</v>
      </c>
      <c r="D10965" s="29" t="s">
        <v>80</v>
      </c>
    </row>
    <row r="10966" ht="15.0" customHeight="1">
      <c r="A10966" s="28">
        <v>51955.0</v>
      </c>
      <c r="B10966" s="29" t="s">
        <v>20345</v>
      </c>
      <c r="C10966" s="29" t="s">
        <v>20346</v>
      </c>
      <c r="D10966" s="29" t="s">
        <v>56</v>
      </c>
    </row>
    <row r="10967" ht="15.0" customHeight="1">
      <c r="A10967" s="28">
        <v>200401.0</v>
      </c>
      <c r="B10967" s="29" t="s">
        <v>20347</v>
      </c>
      <c r="C10967" s="29" t="s">
        <v>20348</v>
      </c>
      <c r="D10967" s="29" t="s">
        <v>67</v>
      </c>
    </row>
    <row r="10968" ht="15.0" customHeight="1">
      <c r="A10968" s="28">
        <v>207727.0</v>
      </c>
      <c r="B10968" s="29" t="s">
        <v>20349</v>
      </c>
      <c r="C10968" s="29" t="s">
        <v>20350</v>
      </c>
      <c r="D10968" s="29" t="s">
        <v>80</v>
      </c>
    </row>
    <row r="10969" ht="15.0" customHeight="1">
      <c r="A10969" s="28">
        <v>208867.0</v>
      </c>
      <c r="B10969" s="29" t="s">
        <v>20351</v>
      </c>
      <c r="C10969" s="29" t="s">
        <v>20352</v>
      </c>
      <c r="D10969" s="29" t="s">
        <v>88</v>
      </c>
    </row>
    <row r="10970" ht="15.0" customHeight="1">
      <c r="A10970" s="28">
        <v>206451.0</v>
      </c>
      <c r="B10970" s="29" t="s">
        <v>20353</v>
      </c>
      <c r="C10970" s="29" t="s">
        <v>20354</v>
      </c>
      <c r="D10970" s="29" t="s">
        <v>34</v>
      </c>
    </row>
    <row r="10971" ht="15.0" customHeight="1">
      <c r="A10971" s="28">
        <v>50518.0</v>
      </c>
      <c r="B10971" s="29" t="s">
        <v>20355</v>
      </c>
      <c r="C10971" s="29" t="s">
        <v>20356</v>
      </c>
      <c r="D10971" s="29" t="s">
        <v>173</v>
      </c>
    </row>
    <row r="10972" ht="15.0" customHeight="1">
      <c r="A10972" s="28">
        <v>50240.0</v>
      </c>
      <c r="B10972" s="29" t="s">
        <v>20357</v>
      </c>
      <c r="C10972" s="29" t="s">
        <v>20358</v>
      </c>
      <c r="D10972" s="29" t="s">
        <v>173</v>
      </c>
    </row>
    <row r="10973" ht="15.0" customHeight="1">
      <c r="A10973" s="28">
        <v>208360.0</v>
      </c>
      <c r="B10973" s="29" t="s">
        <v>20359</v>
      </c>
      <c r="C10973" s="29" t="s">
        <v>20360</v>
      </c>
      <c r="D10973" s="29" t="s">
        <v>80</v>
      </c>
    </row>
    <row r="10974" ht="15.0" customHeight="1">
      <c r="A10974" s="28">
        <v>206275.0</v>
      </c>
      <c r="B10974" s="29" t="s">
        <v>20361</v>
      </c>
      <c r="C10974" s="29" t="s">
        <v>20362</v>
      </c>
      <c r="D10974" s="29" t="s">
        <v>67</v>
      </c>
    </row>
    <row r="10975" ht="15.0" customHeight="1">
      <c r="A10975" s="28">
        <v>71749.0</v>
      </c>
      <c r="B10975" s="29" t="s">
        <v>20363</v>
      </c>
      <c r="C10975" s="29" t="s">
        <v>20364</v>
      </c>
      <c r="D10975" s="29" t="s">
        <v>173</v>
      </c>
    </row>
    <row r="10976" ht="15.0" customHeight="1">
      <c r="A10976" s="28">
        <v>50548.0</v>
      </c>
      <c r="B10976" s="29" t="s">
        <v>20365</v>
      </c>
      <c r="C10976" s="29" t="s">
        <v>20366</v>
      </c>
      <c r="D10976" s="29" t="s">
        <v>173</v>
      </c>
    </row>
    <row r="10977" ht="15.0" customHeight="1">
      <c r="A10977" s="28">
        <v>208904.0</v>
      </c>
      <c r="B10977" s="29" t="s">
        <v>20367</v>
      </c>
      <c r="C10977" s="29" t="s">
        <v>20368</v>
      </c>
      <c r="D10977" s="29" t="s">
        <v>61</v>
      </c>
    </row>
    <row r="10978" ht="15.0" customHeight="1">
      <c r="A10978" s="28">
        <v>202734.0</v>
      </c>
      <c r="B10978" s="29" t="s">
        <v>20369</v>
      </c>
      <c r="C10978" s="29" t="s">
        <v>20370</v>
      </c>
      <c r="D10978" s="29" t="s">
        <v>80</v>
      </c>
    </row>
    <row r="10979" ht="15.0" customHeight="1">
      <c r="A10979" s="28">
        <v>215809.0</v>
      </c>
      <c r="B10979" s="29" t="s">
        <v>20371</v>
      </c>
      <c r="C10979" s="29" t="s">
        <v>20372</v>
      </c>
      <c r="D10979" s="29" t="s">
        <v>85</v>
      </c>
    </row>
    <row r="10980" ht="15.0" customHeight="1">
      <c r="A10980" s="28">
        <v>50045.0</v>
      </c>
      <c r="B10980" s="29" t="s">
        <v>20373</v>
      </c>
      <c r="C10980" s="29" t="s">
        <v>20374</v>
      </c>
      <c r="D10980" s="29" t="s">
        <v>173</v>
      </c>
    </row>
    <row r="10981" ht="15.0" customHeight="1">
      <c r="A10981" s="28">
        <v>50491.0</v>
      </c>
      <c r="B10981" s="29" t="s">
        <v>20375</v>
      </c>
      <c r="C10981" s="29" t="s">
        <v>20376</v>
      </c>
      <c r="D10981" s="29" t="s">
        <v>110</v>
      </c>
    </row>
    <row r="10982" ht="15.0" customHeight="1">
      <c r="A10982" s="28">
        <v>208179.0</v>
      </c>
      <c r="B10982" s="29" t="s">
        <v>20377</v>
      </c>
      <c r="C10982" s="29" t="s">
        <v>20378</v>
      </c>
      <c r="D10982" s="29" t="s">
        <v>31</v>
      </c>
    </row>
    <row r="10983" ht="15.0" customHeight="1">
      <c r="A10983" s="28">
        <v>78977.0</v>
      </c>
      <c r="B10983" s="29" t="s">
        <v>20379</v>
      </c>
      <c r="C10983" s="29" t="s">
        <v>20380</v>
      </c>
      <c r="D10983" s="29" t="s">
        <v>110</v>
      </c>
    </row>
    <row r="10984" ht="15.0" customHeight="1">
      <c r="A10984" s="28">
        <v>106871.0</v>
      </c>
      <c r="B10984" s="29" t="s">
        <v>20381</v>
      </c>
      <c r="C10984" s="29" t="s">
        <v>20382</v>
      </c>
      <c r="D10984" s="29" t="s">
        <v>173</v>
      </c>
    </row>
    <row r="10985" ht="15.0" customHeight="1">
      <c r="A10985" s="28">
        <v>207828.0</v>
      </c>
      <c r="B10985" s="29" t="s">
        <v>20383</v>
      </c>
      <c r="C10985" s="29" t="s">
        <v>20384</v>
      </c>
      <c r="D10985" s="29" t="s">
        <v>88</v>
      </c>
    </row>
    <row r="10986" ht="15.0" customHeight="1">
      <c r="A10986" s="28">
        <v>82129.0</v>
      </c>
      <c r="B10986" s="29" t="s">
        <v>20385</v>
      </c>
      <c r="C10986" s="29" t="s">
        <v>20386</v>
      </c>
      <c r="D10986" s="29" t="s">
        <v>43</v>
      </c>
    </row>
    <row r="10987" ht="15.0" customHeight="1">
      <c r="A10987" s="28">
        <v>200715.0</v>
      </c>
      <c r="B10987" s="29" t="s">
        <v>20387</v>
      </c>
      <c r="C10987" s="29" t="s">
        <v>20388</v>
      </c>
      <c r="D10987" s="29" t="s">
        <v>110</v>
      </c>
    </row>
    <row r="10988" ht="15.0" customHeight="1">
      <c r="A10988" s="28">
        <v>50348.0</v>
      </c>
      <c r="B10988" s="29" t="s">
        <v>20389</v>
      </c>
      <c r="C10988" s="29" t="s">
        <v>20390</v>
      </c>
      <c r="D10988" s="29" t="s">
        <v>56</v>
      </c>
    </row>
    <row r="10989" ht="15.0" customHeight="1">
      <c r="A10989" s="28">
        <v>50345.0</v>
      </c>
      <c r="B10989" s="29" t="s">
        <v>20391</v>
      </c>
      <c r="C10989" s="29" t="s">
        <v>20392</v>
      </c>
      <c r="D10989" s="29" t="s">
        <v>173</v>
      </c>
    </row>
    <row r="10990" ht="15.0" customHeight="1">
      <c r="A10990" s="28">
        <v>217233.0</v>
      </c>
      <c r="B10990" s="29" t="s">
        <v>20393</v>
      </c>
      <c r="C10990" s="29" t="s">
        <v>20394</v>
      </c>
      <c r="D10990" s="29" t="s">
        <v>61</v>
      </c>
    </row>
    <row r="10991" ht="15.0" customHeight="1">
      <c r="A10991" s="28">
        <v>215170.0</v>
      </c>
      <c r="B10991" s="29" t="s">
        <v>20395</v>
      </c>
      <c r="C10991" s="29" t="s">
        <v>20396</v>
      </c>
      <c r="D10991" s="29" t="s">
        <v>46</v>
      </c>
    </row>
    <row r="10992" ht="15.0" customHeight="1">
      <c r="A10992" s="28">
        <v>50725.0</v>
      </c>
      <c r="B10992" s="29" t="s">
        <v>20397</v>
      </c>
      <c r="C10992" s="29" t="s">
        <v>20398</v>
      </c>
      <c r="D10992" s="29" t="s">
        <v>173</v>
      </c>
    </row>
    <row r="10993" ht="15.0" customHeight="1">
      <c r="A10993" s="28">
        <v>50059.0</v>
      </c>
      <c r="B10993" s="29" t="s">
        <v>20399</v>
      </c>
      <c r="C10993" s="29" t="s">
        <v>20400</v>
      </c>
      <c r="D10993" s="29" t="s">
        <v>173</v>
      </c>
    </row>
    <row r="10994" ht="15.0" customHeight="1">
      <c r="A10994" s="28">
        <v>215301.0</v>
      </c>
      <c r="B10994" s="29" t="s">
        <v>20401</v>
      </c>
      <c r="C10994" s="29" t="s">
        <v>20402</v>
      </c>
      <c r="D10994" s="29" t="s">
        <v>72</v>
      </c>
    </row>
    <row r="10995" ht="15.0" customHeight="1">
      <c r="A10995" s="28">
        <v>211603.0</v>
      </c>
      <c r="B10995" s="29" t="s">
        <v>20403</v>
      </c>
      <c r="C10995" s="29" t="s">
        <v>20404</v>
      </c>
      <c r="D10995" s="29" t="s">
        <v>343</v>
      </c>
    </row>
    <row r="10996" ht="15.0" customHeight="1">
      <c r="A10996" s="28">
        <v>207749.0</v>
      </c>
      <c r="B10996" s="29" t="s">
        <v>20405</v>
      </c>
      <c r="C10996" s="29" t="s">
        <v>20406</v>
      </c>
      <c r="D10996" s="29" t="s">
        <v>28</v>
      </c>
    </row>
    <row r="10997" ht="15.0" customHeight="1">
      <c r="A10997" s="28">
        <v>50241.0</v>
      </c>
      <c r="B10997" s="29" t="s">
        <v>20407</v>
      </c>
      <c r="C10997" s="29" t="s">
        <v>20408</v>
      </c>
      <c r="D10997" s="29" t="s">
        <v>173</v>
      </c>
    </row>
    <row r="10998" ht="15.0" customHeight="1">
      <c r="A10998" s="28">
        <v>214280.0</v>
      </c>
      <c r="B10998" s="29" t="s">
        <v>20409</v>
      </c>
      <c r="C10998" s="29" t="s">
        <v>20410</v>
      </c>
      <c r="D10998" s="29" t="s">
        <v>51</v>
      </c>
    </row>
    <row r="10999" ht="15.0" customHeight="1">
      <c r="A10999" s="28">
        <v>66509.0</v>
      </c>
      <c r="B10999" s="29" t="s">
        <v>20411</v>
      </c>
      <c r="C10999" s="29" t="s">
        <v>20412</v>
      </c>
      <c r="D10999" s="29" t="s">
        <v>51</v>
      </c>
    </row>
    <row r="11000" ht="15.0" customHeight="1">
      <c r="A11000" s="28">
        <v>210676.0</v>
      </c>
      <c r="B11000" s="29" t="s">
        <v>20413</v>
      </c>
      <c r="C11000" s="29"/>
      <c r="D11000" s="29" t="s">
        <v>34</v>
      </c>
    </row>
    <row r="11001" ht="15.0" customHeight="1">
      <c r="A11001" s="28">
        <v>116458.0</v>
      </c>
      <c r="B11001" s="29" t="s">
        <v>20414</v>
      </c>
      <c r="C11001" s="29" t="s">
        <v>20415</v>
      </c>
      <c r="D11001" s="29" t="s">
        <v>173</v>
      </c>
    </row>
    <row r="11002" ht="15.0" customHeight="1">
      <c r="A11002" s="28">
        <v>63263.0</v>
      </c>
      <c r="B11002" s="29" t="s">
        <v>20416</v>
      </c>
      <c r="C11002" s="29" t="s">
        <v>20417</v>
      </c>
      <c r="D11002" s="29" t="s">
        <v>116</v>
      </c>
    </row>
    <row r="11003" ht="15.0" customHeight="1">
      <c r="A11003" s="28">
        <v>215584.0</v>
      </c>
      <c r="B11003" s="29" t="s">
        <v>20418</v>
      </c>
      <c r="C11003" s="29" t="s">
        <v>20419</v>
      </c>
      <c r="D11003" s="29" t="s">
        <v>488</v>
      </c>
    </row>
    <row r="11004" ht="15.0" customHeight="1">
      <c r="A11004" s="28">
        <v>57043.0</v>
      </c>
      <c r="B11004" s="29" t="s">
        <v>20420</v>
      </c>
      <c r="C11004" s="29"/>
      <c r="D11004" s="29" t="s">
        <v>173</v>
      </c>
    </row>
    <row r="11005" ht="15.0" customHeight="1">
      <c r="A11005" s="28">
        <v>206687.0</v>
      </c>
      <c r="B11005" s="29" t="s">
        <v>20421</v>
      </c>
      <c r="C11005" s="29" t="s">
        <v>20422</v>
      </c>
      <c r="D11005" s="29" t="s">
        <v>103</v>
      </c>
    </row>
    <row r="11006" ht="15.0" customHeight="1">
      <c r="A11006" s="28">
        <v>62203.0</v>
      </c>
      <c r="B11006" s="29" t="s">
        <v>20423</v>
      </c>
      <c r="C11006" s="29" t="s">
        <v>20424</v>
      </c>
      <c r="D11006" s="29" t="s">
        <v>173</v>
      </c>
    </row>
    <row r="11007" ht="15.0" customHeight="1">
      <c r="A11007" s="28">
        <v>98573.0</v>
      </c>
      <c r="B11007" s="29" t="s">
        <v>20425</v>
      </c>
      <c r="C11007" s="29" t="s">
        <v>20426</v>
      </c>
      <c r="D11007" s="29" t="s">
        <v>110</v>
      </c>
    </row>
    <row r="11008" ht="15.0" customHeight="1">
      <c r="A11008" s="28">
        <v>209328.0</v>
      </c>
      <c r="B11008" s="29" t="s">
        <v>20427</v>
      </c>
      <c r="C11008" s="29" t="s">
        <v>20428</v>
      </c>
      <c r="D11008" s="29" t="s">
        <v>316</v>
      </c>
    </row>
    <row r="11009" ht="15.0" customHeight="1">
      <c r="A11009" s="28">
        <v>205374.0</v>
      </c>
      <c r="B11009" s="29" t="s">
        <v>20429</v>
      </c>
      <c r="C11009" s="29" t="s">
        <v>20430</v>
      </c>
      <c r="D11009" s="29" t="s">
        <v>64</v>
      </c>
    </row>
    <row r="11010" ht="15.0" customHeight="1">
      <c r="A11010" s="28">
        <v>171037.0</v>
      </c>
      <c r="B11010" s="29" t="s">
        <v>20431</v>
      </c>
      <c r="C11010" s="29" t="s">
        <v>20432</v>
      </c>
      <c r="D11010" s="29" t="s">
        <v>173</v>
      </c>
    </row>
    <row r="11011" ht="15.0" customHeight="1">
      <c r="A11011" s="28">
        <v>215550.0</v>
      </c>
      <c r="B11011" s="29" t="s">
        <v>20433</v>
      </c>
      <c r="C11011" s="29" t="s">
        <v>20434</v>
      </c>
      <c r="D11011" s="29" t="s">
        <v>152</v>
      </c>
    </row>
    <row r="11012" ht="15.0" customHeight="1">
      <c r="A11012" s="28">
        <v>206833.0</v>
      </c>
      <c r="B11012" s="29" t="s">
        <v>20435</v>
      </c>
      <c r="C11012" s="29" t="s">
        <v>20436</v>
      </c>
      <c r="D11012" s="29" t="s">
        <v>103</v>
      </c>
    </row>
    <row r="11013" ht="15.0" customHeight="1">
      <c r="A11013" s="28">
        <v>92356.0</v>
      </c>
      <c r="B11013" s="29" t="s">
        <v>20437</v>
      </c>
      <c r="C11013" s="29" t="s">
        <v>20438</v>
      </c>
      <c r="D11013" s="29" t="s">
        <v>31</v>
      </c>
    </row>
    <row r="11014" ht="15.0" customHeight="1">
      <c r="A11014" s="28">
        <v>216811.0</v>
      </c>
      <c r="B11014" s="29" t="s">
        <v>20439</v>
      </c>
      <c r="C11014" s="29" t="s">
        <v>20440</v>
      </c>
      <c r="D11014" s="29" t="s">
        <v>34</v>
      </c>
    </row>
    <row r="11015" ht="15.0" customHeight="1">
      <c r="A11015" s="28">
        <v>214319.0</v>
      </c>
      <c r="B11015" s="29" t="s">
        <v>20441</v>
      </c>
      <c r="C11015" s="29" t="s">
        <v>20442</v>
      </c>
      <c r="D11015" s="29" t="s">
        <v>488</v>
      </c>
    </row>
    <row r="11016" ht="15.0" customHeight="1">
      <c r="A11016" s="28">
        <v>213353.0</v>
      </c>
      <c r="B11016" s="29" t="s">
        <v>20443</v>
      </c>
      <c r="C11016" s="29" t="s">
        <v>20444</v>
      </c>
      <c r="D11016" s="29" t="s">
        <v>25</v>
      </c>
    </row>
    <row r="11017" ht="15.0" customHeight="1">
      <c r="A11017" s="28">
        <v>185464.0</v>
      </c>
      <c r="B11017" s="29" t="s">
        <v>20445</v>
      </c>
      <c r="C11017" s="29" t="s">
        <v>20446</v>
      </c>
      <c r="D11017" s="29" t="s">
        <v>61</v>
      </c>
    </row>
    <row r="11018" ht="15.0" customHeight="1">
      <c r="A11018" s="28">
        <v>215191.0</v>
      </c>
      <c r="B11018" s="29" t="s">
        <v>20447</v>
      </c>
      <c r="C11018" s="29" t="s">
        <v>20448</v>
      </c>
      <c r="D11018" s="29" t="s">
        <v>72</v>
      </c>
    </row>
    <row r="11019" ht="15.0" customHeight="1">
      <c r="A11019" s="28">
        <v>211350.0</v>
      </c>
      <c r="B11019" s="29" t="s">
        <v>20449</v>
      </c>
      <c r="C11019" s="29" t="s">
        <v>20450</v>
      </c>
      <c r="D11019" s="29" t="s">
        <v>149</v>
      </c>
    </row>
    <row r="11020" ht="15.0" customHeight="1">
      <c r="A11020" s="28">
        <v>208961.0</v>
      </c>
      <c r="B11020" s="29" t="s">
        <v>20451</v>
      </c>
      <c r="C11020" s="29" t="s">
        <v>20452</v>
      </c>
      <c r="D11020" s="29" t="s">
        <v>316</v>
      </c>
    </row>
    <row r="11021" ht="15.0" customHeight="1">
      <c r="A11021" s="28">
        <v>206236.0</v>
      </c>
      <c r="B11021" s="29" t="s">
        <v>20453</v>
      </c>
      <c r="C11021" s="29" t="s">
        <v>20454</v>
      </c>
      <c r="D11021" s="29" t="s">
        <v>28</v>
      </c>
    </row>
    <row r="11022" ht="15.0" customHeight="1">
      <c r="A11022" s="28">
        <v>209072.0</v>
      </c>
      <c r="B11022" s="29" t="s">
        <v>20455</v>
      </c>
      <c r="C11022" s="29" t="s">
        <v>20456</v>
      </c>
      <c r="D11022" s="29" t="s">
        <v>134</v>
      </c>
    </row>
    <row r="11023" ht="15.0" customHeight="1">
      <c r="A11023" s="28">
        <v>208343.0</v>
      </c>
      <c r="B11023" s="29" t="s">
        <v>20457</v>
      </c>
      <c r="C11023" s="29" t="s">
        <v>20458</v>
      </c>
      <c r="D11023" s="29" t="s">
        <v>80</v>
      </c>
    </row>
    <row r="11024" ht="15.0" customHeight="1">
      <c r="A11024" s="28">
        <v>76905.0</v>
      </c>
      <c r="B11024" s="29" t="s">
        <v>20459</v>
      </c>
      <c r="C11024" s="29" t="s">
        <v>20460</v>
      </c>
      <c r="D11024" s="29" t="s">
        <v>61</v>
      </c>
    </row>
    <row r="11025" ht="15.0" customHeight="1">
      <c r="A11025" s="28">
        <v>202367.0</v>
      </c>
      <c r="B11025" s="29" t="s">
        <v>20461</v>
      </c>
      <c r="C11025" s="29" t="s">
        <v>20462</v>
      </c>
      <c r="D11025" s="29" t="s">
        <v>110</v>
      </c>
    </row>
    <row r="11026" ht="15.0" customHeight="1">
      <c r="A11026" s="28">
        <v>50207.0</v>
      </c>
      <c r="B11026" s="29" t="s">
        <v>20463</v>
      </c>
      <c r="C11026" s="29"/>
      <c r="D11026" s="29" t="s">
        <v>173</v>
      </c>
    </row>
    <row r="11027" ht="15.0" customHeight="1">
      <c r="A11027" s="28">
        <v>51051.0</v>
      </c>
      <c r="B11027" s="29" t="s">
        <v>20464</v>
      </c>
      <c r="C11027" s="29" t="s">
        <v>20465</v>
      </c>
      <c r="D11027" s="29" t="s">
        <v>173</v>
      </c>
    </row>
    <row r="11028" ht="15.0" customHeight="1">
      <c r="A11028" s="28">
        <v>51968.0</v>
      </c>
      <c r="B11028" s="29" t="s">
        <v>20466</v>
      </c>
      <c r="C11028" s="29" t="s">
        <v>20467</v>
      </c>
      <c r="D11028" s="29" t="s">
        <v>110</v>
      </c>
    </row>
    <row r="11029" ht="15.0" customHeight="1">
      <c r="A11029" s="28">
        <v>205874.0</v>
      </c>
      <c r="B11029" s="29" t="s">
        <v>20468</v>
      </c>
      <c r="C11029" s="29" t="s">
        <v>20469</v>
      </c>
      <c r="D11029" s="29" t="s">
        <v>64</v>
      </c>
    </row>
    <row r="11030" ht="15.0" customHeight="1">
      <c r="A11030" s="28">
        <v>214833.0</v>
      </c>
      <c r="B11030" s="29" t="s">
        <v>20470</v>
      </c>
      <c r="C11030" s="29" t="s">
        <v>20471</v>
      </c>
      <c r="D11030" s="29" t="s">
        <v>37</v>
      </c>
    </row>
    <row r="11031" ht="15.0" customHeight="1">
      <c r="A11031" s="28">
        <v>208916.0</v>
      </c>
      <c r="B11031" s="29" t="s">
        <v>20472</v>
      </c>
      <c r="C11031" s="29" t="s">
        <v>20473</v>
      </c>
      <c r="D11031" s="29" t="s">
        <v>40</v>
      </c>
    </row>
    <row r="11032" ht="15.0" customHeight="1">
      <c r="A11032" s="28">
        <v>207762.0</v>
      </c>
      <c r="B11032" s="29" t="s">
        <v>20474</v>
      </c>
      <c r="C11032" s="29" t="s">
        <v>20475</v>
      </c>
      <c r="D11032" s="29" t="s">
        <v>88</v>
      </c>
    </row>
    <row r="11033" ht="15.0" customHeight="1">
      <c r="A11033" s="28">
        <v>215934.0</v>
      </c>
      <c r="B11033" s="29" t="s">
        <v>20476</v>
      </c>
      <c r="C11033" s="29" t="s">
        <v>20477</v>
      </c>
      <c r="D11033" s="29" t="s">
        <v>343</v>
      </c>
    </row>
    <row r="11034" ht="15.0" customHeight="1">
      <c r="A11034" s="28">
        <v>127766.0</v>
      </c>
      <c r="B11034" s="29" t="s">
        <v>20478</v>
      </c>
      <c r="C11034" s="29" t="s">
        <v>20479</v>
      </c>
      <c r="D11034" s="29" t="s">
        <v>56</v>
      </c>
    </row>
    <row r="11035" ht="15.0" customHeight="1">
      <c r="A11035" s="28">
        <v>215940.0</v>
      </c>
      <c r="B11035" s="29" t="s">
        <v>20480</v>
      </c>
      <c r="C11035" s="29" t="s">
        <v>20481</v>
      </c>
      <c r="D11035" s="29" t="s">
        <v>389</v>
      </c>
    </row>
    <row r="11036" ht="15.0" customHeight="1">
      <c r="A11036" s="28">
        <v>191612.0</v>
      </c>
      <c r="B11036" s="29" t="s">
        <v>20482</v>
      </c>
      <c r="C11036" s="29" t="s">
        <v>20483</v>
      </c>
      <c r="D11036" s="29" t="s">
        <v>61</v>
      </c>
    </row>
    <row r="11037" ht="15.0" customHeight="1">
      <c r="A11037" s="28">
        <v>204292.0</v>
      </c>
      <c r="B11037" s="29" t="s">
        <v>20484</v>
      </c>
      <c r="C11037" s="29" t="s">
        <v>20485</v>
      </c>
      <c r="D11037" s="29" t="s">
        <v>31</v>
      </c>
    </row>
    <row r="11038" ht="15.0" customHeight="1">
      <c r="A11038" s="28">
        <v>106950.0</v>
      </c>
      <c r="B11038" s="29" t="s">
        <v>20486</v>
      </c>
      <c r="C11038" s="29" t="s">
        <v>20487</v>
      </c>
      <c r="D11038" s="29" t="s">
        <v>46</v>
      </c>
    </row>
    <row r="11039" ht="15.0" customHeight="1">
      <c r="A11039" s="28">
        <v>215378.0</v>
      </c>
      <c r="B11039" s="29" t="s">
        <v>20488</v>
      </c>
      <c r="C11039" s="29" t="s">
        <v>20489</v>
      </c>
      <c r="D11039" s="29" t="s">
        <v>223</v>
      </c>
    </row>
    <row r="11040" ht="15.0" customHeight="1">
      <c r="A11040" s="28">
        <v>200980.0</v>
      </c>
      <c r="B11040" s="29" t="s">
        <v>20490</v>
      </c>
      <c r="C11040" s="29" t="s">
        <v>20491</v>
      </c>
      <c r="D11040" s="29" t="s">
        <v>61</v>
      </c>
    </row>
    <row r="11041" ht="15.0" customHeight="1">
      <c r="A11041" s="28">
        <v>204850.0</v>
      </c>
      <c r="B11041" s="29" t="s">
        <v>20492</v>
      </c>
      <c r="C11041" s="29" t="s">
        <v>20493</v>
      </c>
      <c r="D11041" s="29" t="s">
        <v>56</v>
      </c>
    </row>
    <row r="11042" ht="15.0" customHeight="1">
      <c r="A11042" s="28">
        <v>214697.0</v>
      </c>
      <c r="B11042" s="29" t="s">
        <v>20494</v>
      </c>
      <c r="C11042" s="29" t="s">
        <v>20495</v>
      </c>
      <c r="D11042" s="29" t="s">
        <v>67</v>
      </c>
    </row>
    <row r="11043" ht="15.0" customHeight="1">
      <c r="A11043" s="28">
        <v>208219.0</v>
      </c>
      <c r="B11043" s="29" t="s">
        <v>20496</v>
      </c>
      <c r="C11043" s="29" t="s">
        <v>20497</v>
      </c>
      <c r="D11043" s="29" t="s">
        <v>40</v>
      </c>
    </row>
    <row r="11044" ht="15.0" customHeight="1">
      <c r="A11044" s="28">
        <v>205511.0</v>
      </c>
      <c r="B11044" s="29" t="s">
        <v>20498</v>
      </c>
      <c r="C11044" s="29" t="s">
        <v>20499</v>
      </c>
      <c r="D11044" s="29" t="s">
        <v>51</v>
      </c>
    </row>
    <row r="11045" ht="15.0" customHeight="1">
      <c r="A11045" s="28">
        <v>50112.0</v>
      </c>
      <c r="B11045" s="29" t="s">
        <v>20500</v>
      </c>
      <c r="C11045" s="29"/>
      <c r="D11045" s="29" t="s">
        <v>173</v>
      </c>
    </row>
    <row r="11046" ht="15.0" customHeight="1">
      <c r="A11046" s="28">
        <v>204832.0</v>
      </c>
      <c r="B11046" s="29" t="s">
        <v>20501</v>
      </c>
      <c r="C11046" s="29" t="s">
        <v>20502</v>
      </c>
      <c r="D11046" s="29" t="s">
        <v>56</v>
      </c>
    </row>
    <row r="11047" ht="15.0" customHeight="1">
      <c r="A11047" s="28">
        <v>211231.0</v>
      </c>
      <c r="B11047" s="29" t="s">
        <v>20503</v>
      </c>
      <c r="C11047" s="29" t="s">
        <v>20504</v>
      </c>
      <c r="D11047" s="29" t="s">
        <v>316</v>
      </c>
    </row>
    <row r="11048" ht="15.0" customHeight="1">
      <c r="A11048" s="28">
        <v>204525.0</v>
      </c>
      <c r="B11048" s="29" t="s">
        <v>20505</v>
      </c>
      <c r="C11048" s="29" t="s">
        <v>20506</v>
      </c>
      <c r="D11048" s="29" t="s">
        <v>134</v>
      </c>
    </row>
    <row r="11049" ht="15.0" customHeight="1">
      <c r="A11049" s="28">
        <v>114296.0</v>
      </c>
      <c r="B11049" s="29" t="s">
        <v>20507</v>
      </c>
      <c r="C11049" s="29"/>
      <c r="D11049" s="29" t="s">
        <v>173</v>
      </c>
    </row>
    <row r="11050" ht="15.0" customHeight="1">
      <c r="A11050" s="28">
        <v>124685.0</v>
      </c>
      <c r="B11050" s="29" t="s">
        <v>20508</v>
      </c>
      <c r="C11050" s="29" t="s">
        <v>20509</v>
      </c>
      <c r="D11050" s="29" t="s">
        <v>173</v>
      </c>
    </row>
    <row r="11051" ht="15.0" customHeight="1">
      <c r="A11051" s="28">
        <v>106864.0</v>
      </c>
      <c r="B11051" s="29" t="s">
        <v>20510</v>
      </c>
      <c r="C11051" s="29" t="s">
        <v>20511</v>
      </c>
      <c r="D11051" s="29" t="s">
        <v>61</v>
      </c>
    </row>
    <row r="11052" ht="15.0" customHeight="1">
      <c r="A11052" s="28">
        <v>215774.0</v>
      </c>
      <c r="B11052" s="29" t="s">
        <v>20512</v>
      </c>
      <c r="C11052" s="29" t="s">
        <v>20513</v>
      </c>
      <c r="D11052" s="29" t="s">
        <v>64</v>
      </c>
    </row>
    <row r="11053" ht="15.0" customHeight="1">
      <c r="A11053" s="28">
        <v>209446.0</v>
      </c>
      <c r="B11053" s="29" t="s">
        <v>20514</v>
      </c>
      <c r="C11053" s="29" t="s">
        <v>20515</v>
      </c>
      <c r="D11053" s="29" t="s">
        <v>61</v>
      </c>
    </row>
    <row r="11054" ht="15.0" customHeight="1">
      <c r="A11054" s="28">
        <v>88248.0</v>
      </c>
      <c r="B11054" s="29" t="s">
        <v>20516</v>
      </c>
      <c r="C11054" s="29"/>
      <c r="D11054" s="29" t="s">
        <v>173</v>
      </c>
    </row>
    <row r="11055" ht="15.0" customHeight="1">
      <c r="A11055" s="28">
        <v>205947.0</v>
      </c>
      <c r="B11055" s="29" t="s">
        <v>20517</v>
      </c>
      <c r="C11055" s="29" t="s">
        <v>20518</v>
      </c>
      <c r="D11055" s="29" t="s">
        <v>316</v>
      </c>
    </row>
    <row r="11056" ht="15.0" customHeight="1">
      <c r="A11056" s="28">
        <v>207024.0</v>
      </c>
      <c r="B11056" s="29" t="s">
        <v>20519</v>
      </c>
      <c r="C11056" s="29" t="s">
        <v>20520</v>
      </c>
      <c r="D11056" s="29" t="s">
        <v>34</v>
      </c>
    </row>
    <row r="11057" ht="15.0" customHeight="1">
      <c r="A11057" s="28">
        <v>208217.0</v>
      </c>
      <c r="B11057" s="29" t="s">
        <v>20521</v>
      </c>
      <c r="C11057" s="29" t="s">
        <v>20522</v>
      </c>
      <c r="D11057" s="29" t="s">
        <v>31</v>
      </c>
    </row>
    <row r="11058" ht="15.0" customHeight="1">
      <c r="A11058" s="28">
        <v>51849.0</v>
      </c>
      <c r="B11058" s="29" t="s">
        <v>20523</v>
      </c>
      <c r="C11058" s="29" t="s">
        <v>20524</v>
      </c>
      <c r="D11058" s="29" t="s">
        <v>61</v>
      </c>
    </row>
    <row r="11059" ht="15.0" customHeight="1">
      <c r="A11059" s="28">
        <v>107999.0</v>
      </c>
      <c r="B11059" s="29" t="s">
        <v>20525</v>
      </c>
      <c r="C11059" s="29" t="s">
        <v>20526</v>
      </c>
      <c r="D11059" s="29" t="s">
        <v>173</v>
      </c>
    </row>
    <row r="11060" ht="15.0" customHeight="1">
      <c r="A11060" s="28">
        <v>106936.0</v>
      </c>
      <c r="B11060" s="29" t="s">
        <v>20527</v>
      </c>
      <c r="C11060" s="29" t="s">
        <v>20528</v>
      </c>
      <c r="D11060" s="29" t="s">
        <v>56</v>
      </c>
    </row>
    <row r="11061" ht="15.0" customHeight="1">
      <c r="A11061" s="28">
        <v>214400.0</v>
      </c>
      <c r="B11061" s="29" t="s">
        <v>20529</v>
      </c>
      <c r="C11061" s="29" t="s">
        <v>20530</v>
      </c>
      <c r="D11061" s="29" t="s">
        <v>88</v>
      </c>
    </row>
    <row r="11062" ht="15.0" customHeight="1">
      <c r="A11062" s="28">
        <v>214949.0</v>
      </c>
      <c r="B11062" s="29" t="s">
        <v>20531</v>
      </c>
      <c r="C11062" s="29" t="s">
        <v>20532</v>
      </c>
      <c r="D11062" s="29" t="s">
        <v>149</v>
      </c>
    </row>
    <row r="11063" ht="15.0" customHeight="1">
      <c r="A11063" s="28">
        <v>109025.0</v>
      </c>
      <c r="B11063" s="29" t="s">
        <v>20533</v>
      </c>
      <c r="C11063" s="29" t="s">
        <v>20534</v>
      </c>
      <c r="D11063" s="29" t="s">
        <v>173</v>
      </c>
    </row>
    <row r="11064" ht="15.0" customHeight="1">
      <c r="A11064" s="28">
        <v>176183.0</v>
      </c>
      <c r="B11064" s="29" t="s">
        <v>20535</v>
      </c>
      <c r="C11064" s="29"/>
      <c r="D11064" s="29" t="s">
        <v>51</v>
      </c>
    </row>
    <row r="11065" ht="15.0" customHeight="1">
      <c r="A11065" s="28">
        <v>76939.0</v>
      </c>
      <c r="B11065" s="29" t="s">
        <v>20536</v>
      </c>
      <c r="C11065" s="29" t="s">
        <v>20537</v>
      </c>
      <c r="D11065" s="29" t="s">
        <v>56</v>
      </c>
    </row>
    <row r="11066" ht="15.0" customHeight="1">
      <c r="A11066" s="28">
        <v>207431.0</v>
      </c>
      <c r="B11066" s="29" t="s">
        <v>20538</v>
      </c>
      <c r="C11066" s="29" t="s">
        <v>20539</v>
      </c>
      <c r="D11066" s="29" t="s">
        <v>31</v>
      </c>
    </row>
    <row r="11067" ht="15.0" customHeight="1">
      <c r="A11067" s="28">
        <v>209012.0</v>
      </c>
      <c r="B11067" s="29" t="s">
        <v>20540</v>
      </c>
      <c r="C11067" s="29" t="s">
        <v>20541</v>
      </c>
      <c r="D11067" s="29" t="s">
        <v>40</v>
      </c>
    </row>
    <row r="11068" ht="15.0" customHeight="1">
      <c r="A11068" s="28">
        <v>183347.0</v>
      </c>
      <c r="B11068" s="29" t="s">
        <v>20542</v>
      </c>
      <c r="C11068" s="29" t="s">
        <v>20543</v>
      </c>
      <c r="D11068" s="29" t="s">
        <v>103</v>
      </c>
    </row>
    <row r="11069" ht="15.0" customHeight="1">
      <c r="A11069" s="28">
        <v>212753.0</v>
      </c>
      <c r="B11069" s="29" t="s">
        <v>20544</v>
      </c>
      <c r="C11069" s="29" t="s">
        <v>20545</v>
      </c>
      <c r="D11069" s="29" t="s">
        <v>343</v>
      </c>
    </row>
    <row r="11070" ht="15.0" customHeight="1">
      <c r="A11070" s="28">
        <v>216616.0</v>
      </c>
      <c r="B11070" s="29" t="s">
        <v>20546</v>
      </c>
      <c r="C11070" s="29" t="s">
        <v>20547</v>
      </c>
      <c r="D11070" s="29" t="s">
        <v>37</v>
      </c>
    </row>
    <row r="11071" ht="15.0" customHeight="1">
      <c r="A11071" s="28">
        <v>51762.0</v>
      </c>
      <c r="B11071" s="29" t="s">
        <v>20548</v>
      </c>
      <c r="C11071" s="29" t="s">
        <v>20549</v>
      </c>
      <c r="D11071" s="29" t="s">
        <v>31</v>
      </c>
    </row>
    <row r="11072" ht="15.0" customHeight="1">
      <c r="A11072" s="28">
        <v>209612.0</v>
      </c>
      <c r="B11072" s="29" t="s">
        <v>20550</v>
      </c>
      <c r="C11072" s="29" t="s">
        <v>20551</v>
      </c>
      <c r="D11072" s="29" t="s">
        <v>131</v>
      </c>
    </row>
    <row r="11073" ht="15.0" customHeight="1">
      <c r="A11073" s="28">
        <v>153458.0</v>
      </c>
      <c r="B11073" s="29" t="s">
        <v>20552</v>
      </c>
      <c r="C11073" s="29" t="s">
        <v>20553</v>
      </c>
      <c r="D11073" s="29" t="s">
        <v>56</v>
      </c>
    </row>
    <row r="11074" ht="15.0" customHeight="1">
      <c r="A11074" s="28">
        <v>211520.0</v>
      </c>
      <c r="B11074" s="29" t="s">
        <v>20554</v>
      </c>
      <c r="C11074" s="29" t="s">
        <v>20555</v>
      </c>
      <c r="D11074" s="29" t="s">
        <v>343</v>
      </c>
    </row>
    <row r="11075" ht="15.0" customHeight="1">
      <c r="A11075" s="28">
        <v>206427.0</v>
      </c>
      <c r="B11075" s="29" t="s">
        <v>20556</v>
      </c>
      <c r="C11075" s="29" t="s">
        <v>20557</v>
      </c>
      <c r="D11075" s="29" t="s">
        <v>110</v>
      </c>
    </row>
    <row r="11076" ht="15.0" customHeight="1">
      <c r="A11076" s="28">
        <v>64337.0</v>
      </c>
      <c r="B11076" s="29" t="s">
        <v>7400</v>
      </c>
      <c r="C11076" s="29" t="s">
        <v>20558</v>
      </c>
      <c r="D11076" s="29" t="s">
        <v>173</v>
      </c>
    </row>
    <row r="11077" ht="15.0" customHeight="1">
      <c r="A11077" s="28">
        <v>209794.0</v>
      </c>
      <c r="B11077" s="29" t="s">
        <v>20559</v>
      </c>
      <c r="C11077" s="29" t="s">
        <v>20560</v>
      </c>
      <c r="D11077" s="29" t="s">
        <v>80</v>
      </c>
    </row>
    <row r="11078" ht="15.0" customHeight="1">
      <c r="A11078" s="28">
        <v>109023.0</v>
      </c>
      <c r="B11078" s="29" t="s">
        <v>20561</v>
      </c>
      <c r="C11078" s="29" t="s">
        <v>20562</v>
      </c>
      <c r="D11078" s="29" t="s">
        <v>56</v>
      </c>
    </row>
    <row r="11079" ht="15.0" customHeight="1">
      <c r="A11079" s="28">
        <v>51147.0</v>
      </c>
      <c r="B11079" s="29" t="s">
        <v>20563</v>
      </c>
      <c r="C11079" s="29" t="s">
        <v>20564</v>
      </c>
      <c r="D11079" s="29" t="s">
        <v>173</v>
      </c>
    </row>
    <row r="11080" ht="15.0" customHeight="1">
      <c r="A11080" s="28">
        <v>66419.0</v>
      </c>
      <c r="B11080" s="29" t="s">
        <v>20565</v>
      </c>
      <c r="C11080" s="29" t="s">
        <v>20566</v>
      </c>
      <c r="D11080" s="29" t="s">
        <v>43</v>
      </c>
    </row>
    <row r="11081" ht="15.0" customHeight="1">
      <c r="A11081" s="28">
        <v>160698.0</v>
      </c>
      <c r="B11081" s="29" t="s">
        <v>20567</v>
      </c>
      <c r="C11081" s="29" t="s">
        <v>20568</v>
      </c>
      <c r="D11081" s="29" t="s">
        <v>43</v>
      </c>
    </row>
    <row r="11082" ht="15.0" customHeight="1">
      <c r="A11082" s="28">
        <v>212361.0</v>
      </c>
      <c r="B11082" s="29" t="s">
        <v>20569</v>
      </c>
      <c r="C11082" s="29" t="s">
        <v>20570</v>
      </c>
      <c r="D11082" s="29" t="s">
        <v>80</v>
      </c>
    </row>
    <row r="11083" ht="15.0" customHeight="1">
      <c r="A11083" s="28">
        <v>213092.0</v>
      </c>
      <c r="B11083" s="29" t="s">
        <v>20569</v>
      </c>
      <c r="C11083" s="29"/>
      <c r="D11083" s="29" t="s">
        <v>80</v>
      </c>
    </row>
    <row r="11084" ht="15.0" customHeight="1">
      <c r="A11084" s="28">
        <v>114238.0</v>
      </c>
      <c r="B11084" s="29" t="s">
        <v>20571</v>
      </c>
      <c r="C11084" s="29" t="s">
        <v>20572</v>
      </c>
      <c r="D11084" s="29" t="s">
        <v>173</v>
      </c>
    </row>
    <row r="11085" ht="15.0" customHeight="1">
      <c r="A11085" s="28">
        <v>200396.0</v>
      </c>
      <c r="B11085" s="29" t="s">
        <v>20573</v>
      </c>
      <c r="C11085" s="29" t="s">
        <v>20574</v>
      </c>
      <c r="D11085" s="29" t="s">
        <v>67</v>
      </c>
    </row>
    <row r="11086" ht="15.0" customHeight="1">
      <c r="A11086" s="28">
        <v>210853.0</v>
      </c>
      <c r="B11086" s="29" t="s">
        <v>20575</v>
      </c>
      <c r="C11086" s="29" t="s">
        <v>20576</v>
      </c>
      <c r="D11086" s="29" t="s">
        <v>146</v>
      </c>
    </row>
    <row r="11087" ht="15.0" customHeight="1">
      <c r="A11087" s="28">
        <v>88286.0</v>
      </c>
      <c r="B11087" s="29" t="s">
        <v>20577</v>
      </c>
      <c r="C11087" s="29"/>
      <c r="D11087" s="29" t="s">
        <v>134</v>
      </c>
    </row>
    <row r="11088" ht="15.0" customHeight="1">
      <c r="A11088" s="28">
        <v>104824.0</v>
      </c>
      <c r="B11088" s="29" t="s">
        <v>20578</v>
      </c>
      <c r="C11088" s="29" t="s">
        <v>20579</v>
      </c>
      <c r="D11088" s="29" t="s">
        <v>173</v>
      </c>
    </row>
    <row r="11089" ht="15.0" customHeight="1">
      <c r="A11089" s="28">
        <v>207748.0</v>
      </c>
      <c r="B11089" s="29" t="s">
        <v>20580</v>
      </c>
      <c r="C11089" s="29" t="s">
        <v>20581</v>
      </c>
      <c r="D11089" s="29" t="s">
        <v>146</v>
      </c>
    </row>
    <row r="11090" ht="15.0" customHeight="1">
      <c r="A11090" s="28">
        <v>214159.0</v>
      </c>
      <c r="B11090" s="29" t="s">
        <v>20582</v>
      </c>
      <c r="C11090" s="29" t="s">
        <v>20583</v>
      </c>
      <c r="D11090" s="29" t="s">
        <v>46</v>
      </c>
    </row>
    <row r="11091" ht="15.0" customHeight="1">
      <c r="A11091" s="28">
        <v>216213.0</v>
      </c>
      <c r="B11091" s="29" t="s">
        <v>20584</v>
      </c>
      <c r="C11091" s="29" t="s">
        <v>20585</v>
      </c>
      <c r="D11091" s="29" t="s">
        <v>343</v>
      </c>
    </row>
    <row r="11092" ht="15.0" customHeight="1">
      <c r="A11092" s="28">
        <v>205904.0</v>
      </c>
      <c r="B11092" s="29" t="s">
        <v>20586</v>
      </c>
      <c r="C11092" s="29" t="s">
        <v>20587</v>
      </c>
      <c r="D11092" s="29" t="s">
        <v>43</v>
      </c>
    </row>
    <row r="11093" ht="15.0" customHeight="1">
      <c r="A11093" s="28">
        <v>209033.0</v>
      </c>
      <c r="B11093" s="29" t="s">
        <v>20588</v>
      </c>
      <c r="C11093" s="29" t="s">
        <v>20589</v>
      </c>
      <c r="D11093" s="29" t="s">
        <v>61</v>
      </c>
    </row>
    <row r="11094" ht="15.0" customHeight="1">
      <c r="A11094" s="28">
        <v>215231.0</v>
      </c>
      <c r="B11094" s="29" t="s">
        <v>20590</v>
      </c>
      <c r="C11094" s="29" t="s">
        <v>20591</v>
      </c>
      <c r="D11094" s="29" t="s">
        <v>80</v>
      </c>
    </row>
    <row r="11095" ht="15.0" customHeight="1">
      <c r="A11095" s="28">
        <v>202741.0</v>
      </c>
      <c r="B11095" s="29" t="s">
        <v>20592</v>
      </c>
      <c r="C11095" s="29" t="s">
        <v>20593</v>
      </c>
      <c r="D11095" s="29" t="s">
        <v>316</v>
      </c>
    </row>
    <row r="11096" ht="15.0" customHeight="1">
      <c r="A11096" s="28">
        <v>211340.0</v>
      </c>
      <c r="B11096" s="29" t="s">
        <v>20594</v>
      </c>
      <c r="C11096" s="29" t="s">
        <v>20595</v>
      </c>
      <c r="D11096" s="29" t="s">
        <v>80</v>
      </c>
    </row>
    <row r="11097" ht="15.0" customHeight="1">
      <c r="A11097" s="28">
        <v>196974.0</v>
      </c>
      <c r="B11097" s="29" t="s">
        <v>20596</v>
      </c>
      <c r="C11097" s="29" t="s">
        <v>20597</v>
      </c>
      <c r="D11097" s="29" t="s">
        <v>28</v>
      </c>
    </row>
    <row r="11098" ht="15.0" customHeight="1">
      <c r="A11098" s="28">
        <v>114402.0</v>
      </c>
      <c r="B11098" s="29" t="s">
        <v>20598</v>
      </c>
      <c r="C11098" s="29" t="s">
        <v>20599</v>
      </c>
      <c r="D11098" s="29" t="s">
        <v>56</v>
      </c>
    </row>
    <row r="11099" ht="15.0" customHeight="1">
      <c r="A11099" s="28">
        <v>125739.0</v>
      </c>
      <c r="B11099" s="29" t="s">
        <v>20600</v>
      </c>
      <c r="C11099" s="29" t="s">
        <v>20601</v>
      </c>
      <c r="D11099" s="29" t="s">
        <v>28</v>
      </c>
    </row>
    <row r="11100" ht="15.0" customHeight="1">
      <c r="A11100" s="28">
        <v>50814.0</v>
      </c>
      <c r="B11100" s="29" t="s">
        <v>20602</v>
      </c>
      <c r="C11100" s="29"/>
      <c r="D11100" s="29" t="s">
        <v>173</v>
      </c>
    </row>
    <row r="11101" ht="15.0" customHeight="1">
      <c r="A11101" s="28">
        <v>205456.0</v>
      </c>
      <c r="B11101" s="29" t="s">
        <v>20603</v>
      </c>
      <c r="C11101" s="29" t="s">
        <v>20604</v>
      </c>
      <c r="D11101" s="29" t="s">
        <v>61</v>
      </c>
    </row>
    <row r="11102" ht="15.0" customHeight="1">
      <c r="A11102" s="28">
        <v>209294.0</v>
      </c>
      <c r="B11102" s="29" t="s">
        <v>20605</v>
      </c>
      <c r="C11102" s="29" t="s">
        <v>20606</v>
      </c>
      <c r="D11102" s="29" t="s">
        <v>116</v>
      </c>
    </row>
    <row r="11103" ht="15.0" customHeight="1">
      <c r="A11103" s="28">
        <v>206259.0</v>
      </c>
      <c r="B11103" s="29" t="s">
        <v>20607</v>
      </c>
      <c r="C11103" s="29" t="s">
        <v>20608</v>
      </c>
      <c r="D11103" s="29" t="s">
        <v>110</v>
      </c>
    </row>
    <row r="11104" ht="15.0" customHeight="1">
      <c r="A11104" s="28">
        <v>51870.0</v>
      </c>
      <c r="B11104" s="29" t="s">
        <v>20609</v>
      </c>
      <c r="C11104" s="29" t="s">
        <v>20610</v>
      </c>
      <c r="D11104" s="29" t="s">
        <v>110</v>
      </c>
    </row>
    <row r="11105" ht="15.0" customHeight="1">
      <c r="A11105" s="28">
        <v>88270.0</v>
      </c>
      <c r="B11105" s="29" t="s">
        <v>20611</v>
      </c>
      <c r="C11105" s="29" t="s">
        <v>20612</v>
      </c>
      <c r="D11105" s="29" t="s">
        <v>61</v>
      </c>
    </row>
    <row r="11106" ht="15.0" customHeight="1">
      <c r="A11106" s="28">
        <v>84206.0</v>
      </c>
      <c r="B11106" s="29" t="s">
        <v>20613</v>
      </c>
      <c r="C11106" s="29" t="s">
        <v>20614</v>
      </c>
      <c r="D11106" s="29" t="s">
        <v>43</v>
      </c>
    </row>
    <row r="11107" ht="15.0" customHeight="1">
      <c r="A11107" s="28">
        <v>208380.0</v>
      </c>
      <c r="B11107" s="29" t="s">
        <v>20615</v>
      </c>
      <c r="C11107" s="29" t="s">
        <v>20616</v>
      </c>
      <c r="D11107" s="29" t="s">
        <v>149</v>
      </c>
    </row>
    <row r="11108" ht="15.0" customHeight="1">
      <c r="A11108" s="28">
        <v>50513.0</v>
      </c>
      <c r="B11108" s="29" t="s">
        <v>20617</v>
      </c>
      <c r="C11108" s="29"/>
      <c r="D11108" s="29" t="s">
        <v>173</v>
      </c>
    </row>
    <row r="11109" ht="15.0" customHeight="1">
      <c r="A11109" s="28">
        <v>203005.0</v>
      </c>
      <c r="B11109" s="29" t="s">
        <v>20618</v>
      </c>
      <c r="C11109" s="29" t="s">
        <v>20619</v>
      </c>
      <c r="D11109" s="29" t="s">
        <v>67</v>
      </c>
    </row>
    <row r="11110" ht="15.0" customHeight="1">
      <c r="A11110" s="28">
        <v>213734.0</v>
      </c>
      <c r="B11110" s="29" t="s">
        <v>20620</v>
      </c>
      <c r="C11110" s="29" t="s">
        <v>20621</v>
      </c>
      <c r="D11110" s="29" t="s">
        <v>37</v>
      </c>
    </row>
    <row r="11111" ht="15.0" customHeight="1">
      <c r="A11111" s="28">
        <v>202364.0</v>
      </c>
      <c r="B11111" s="29" t="s">
        <v>20622</v>
      </c>
      <c r="C11111" s="29" t="s">
        <v>20623</v>
      </c>
      <c r="D11111" s="29" t="s">
        <v>67</v>
      </c>
    </row>
    <row r="11112" ht="15.0" customHeight="1">
      <c r="A11112" s="28">
        <v>62220.0</v>
      </c>
      <c r="B11112" s="29" t="s">
        <v>20624</v>
      </c>
      <c r="C11112" s="29" t="s">
        <v>20625</v>
      </c>
      <c r="D11112" s="29" t="s">
        <v>110</v>
      </c>
    </row>
    <row r="11113" ht="15.0" customHeight="1">
      <c r="A11113" s="28">
        <v>207718.0</v>
      </c>
      <c r="B11113" s="29" t="s">
        <v>20626</v>
      </c>
      <c r="C11113" s="29" t="s">
        <v>20627</v>
      </c>
      <c r="D11113" s="29" t="s">
        <v>316</v>
      </c>
    </row>
    <row r="11114" ht="15.0" customHeight="1">
      <c r="A11114" s="28">
        <v>51811.0</v>
      </c>
      <c r="B11114" s="29" t="s">
        <v>20628</v>
      </c>
      <c r="C11114" s="29" t="s">
        <v>20629</v>
      </c>
      <c r="D11114" s="29" t="s">
        <v>173</v>
      </c>
    </row>
    <row r="11115" ht="15.0" customHeight="1">
      <c r="A11115" s="28">
        <v>96492.0</v>
      </c>
      <c r="B11115" s="29" t="s">
        <v>20630</v>
      </c>
      <c r="C11115" s="29" t="s">
        <v>20631</v>
      </c>
      <c r="D11115" s="29" t="s">
        <v>43</v>
      </c>
    </row>
    <row r="11116" ht="15.0" customHeight="1">
      <c r="A11116" s="28">
        <v>202815.0</v>
      </c>
      <c r="B11116" s="29" t="s">
        <v>20632</v>
      </c>
      <c r="C11116" s="29" t="s">
        <v>20633</v>
      </c>
      <c r="D11116" s="29" t="s">
        <v>34</v>
      </c>
    </row>
    <row r="11117" ht="15.0" customHeight="1">
      <c r="A11117" s="28">
        <v>208327.0</v>
      </c>
      <c r="B11117" s="29" t="s">
        <v>20634</v>
      </c>
      <c r="C11117" s="29"/>
      <c r="D11117" s="29" t="s">
        <v>80</v>
      </c>
    </row>
    <row r="11118" ht="15.0" customHeight="1">
      <c r="A11118" s="28">
        <v>204088.0</v>
      </c>
      <c r="B11118" s="29" t="s">
        <v>20635</v>
      </c>
      <c r="C11118" s="29" t="s">
        <v>20636</v>
      </c>
      <c r="D11118" s="29" t="s">
        <v>134</v>
      </c>
    </row>
    <row r="11119" ht="15.0" customHeight="1">
      <c r="A11119" s="28">
        <v>202375.0</v>
      </c>
      <c r="B11119" s="29" t="s">
        <v>20637</v>
      </c>
      <c r="C11119" s="29" t="s">
        <v>20638</v>
      </c>
      <c r="D11119" s="29" t="s">
        <v>56</v>
      </c>
    </row>
    <row r="11120" ht="15.0" customHeight="1">
      <c r="A11120" s="28">
        <v>51790.0</v>
      </c>
      <c r="B11120" s="29" t="s">
        <v>20639</v>
      </c>
      <c r="C11120" s="29" t="s">
        <v>20640</v>
      </c>
      <c r="D11120" s="29" t="s">
        <v>116</v>
      </c>
    </row>
    <row r="11121" ht="15.0" customHeight="1">
      <c r="A11121" s="28">
        <v>100584.0</v>
      </c>
      <c r="B11121" s="29" t="s">
        <v>20641</v>
      </c>
      <c r="C11121" s="29" t="s">
        <v>20642</v>
      </c>
      <c r="D11121" s="29" t="s">
        <v>173</v>
      </c>
    </row>
    <row r="11122" ht="15.0" customHeight="1">
      <c r="A11122" s="28">
        <v>207419.0</v>
      </c>
      <c r="B11122" s="29" t="s">
        <v>20643</v>
      </c>
      <c r="C11122" s="29" t="s">
        <v>20644</v>
      </c>
      <c r="D11122" s="29" t="s">
        <v>31</v>
      </c>
    </row>
    <row r="11123" ht="15.0" customHeight="1">
      <c r="A11123" s="28">
        <v>209311.0</v>
      </c>
      <c r="B11123" s="29" t="s">
        <v>20645</v>
      </c>
      <c r="C11123" s="29"/>
      <c r="D11123" s="29" t="s">
        <v>31</v>
      </c>
    </row>
    <row r="11124" ht="15.0" customHeight="1">
      <c r="A11124" s="28">
        <v>208905.0</v>
      </c>
      <c r="B11124" s="29" t="s">
        <v>20646</v>
      </c>
      <c r="C11124" s="29" t="s">
        <v>20647</v>
      </c>
      <c r="D11124" s="29" t="s">
        <v>343</v>
      </c>
    </row>
    <row r="11125" ht="15.0" customHeight="1">
      <c r="A11125" s="28">
        <v>50242.0</v>
      </c>
      <c r="B11125" s="29" t="s">
        <v>20648</v>
      </c>
      <c r="C11125" s="29" t="s">
        <v>20649</v>
      </c>
      <c r="D11125" s="29" t="s">
        <v>173</v>
      </c>
    </row>
    <row r="11126" ht="15.0" customHeight="1">
      <c r="A11126" s="28">
        <v>215787.0</v>
      </c>
      <c r="B11126" s="29" t="s">
        <v>20650</v>
      </c>
      <c r="C11126" s="29" t="s">
        <v>20651</v>
      </c>
      <c r="D11126" s="29" t="s">
        <v>488</v>
      </c>
    </row>
    <row r="11127" ht="15.0" customHeight="1">
      <c r="A11127" s="28">
        <v>206229.0</v>
      </c>
      <c r="B11127" s="29" t="s">
        <v>20652</v>
      </c>
      <c r="C11127" s="29" t="s">
        <v>20653</v>
      </c>
      <c r="D11127" s="29" t="s">
        <v>56</v>
      </c>
    </row>
    <row r="11128" ht="15.0" customHeight="1">
      <c r="A11128" s="28">
        <v>114294.0</v>
      </c>
      <c r="B11128" s="29" t="s">
        <v>20654</v>
      </c>
      <c r="C11128" s="29"/>
      <c r="D11128" s="29" t="s">
        <v>173</v>
      </c>
    </row>
    <row r="11129" ht="15.0" customHeight="1">
      <c r="A11129" s="28">
        <v>70713.0</v>
      </c>
      <c r="B11129" s="29" t="s">
        <v>20655</v>
      </c>
      <c r="C11129" s="29" t="s">
        <v>20656</v>
      </c>
      <c r="D11129" s="29" t="s">
        <v>31</v>
      </c>
    </row>
    <row r="11130" ht="15.0" customHeight="1">
      <c r="A11130" s="28">
        <v>50181.0</v>
      </c>
      <c r="B11130" s="29" t="s">
        <v>20657</v>
      </c>
      <c r="C11130" s="29" t="s">
        <v>20658</v>
      </c>
      <c r="D11130" s="29" t="s">
        <v>173</v>
      </c>
    </row>
    <row r="11131" ht="15.0" customHeight="1">
      <c r="A11131" s="28">
        <v>175167.0</v>
      </c>
      <c r="B11131" s="29" t="s">
        <v>20659</v>
      </c>
      <c r="C11131" s="29" t="s">
        <v>20660</v>
      </c>
      <c r="D11131" s="29" t="s">
        <v>173</v>
      </c>
    </row>
    <row r="11132" ht="15.0" customHeight="1">
      <c r="A11132" s="28">
        <v>87250.0</v>
      </c>
      <c r="B11132" s="29" t="s">
        <v>20661</v>
      </c>
      <c r="C11132" s="29" t="s">
        <v>20662</v>
      </c>
      <c r="D11132" s="29" t="s">
        <v>389</v>
      </c>
    </row>
    <row r="11133" ht="15.0" customHeight="1">
      <c r="A11133" s="28">
        <v>205360.0</v>
      </c>
      <c r="B11133" s="29" t="s">
        <v>20663</v>
      </c>
      <c r="C11133" s="29" t="s">
        <v>20664</v>
      </c>
      <c r="D11133" s="29" t="s">
        <v>343</v>
      </c>
    </row>
    <row r="11134" ht="15.0" customHeight="1">
      <c r="A11134" s="28">
        <v>101715.0</v>
      </c>
      <c r="B11134" s="29" t="s">
        <v>20665</v>
      </c>
      <c r="C11134" s="29" t="s">
        <v>20666</v>
      </c>
      <c r="D11134" s="29" t="s">
        <v>173</v>
      </c>
    </row>
    <row r="11135" ht="15.0" customHeight="1">
      <c r="A11135" s="28">
        <v>162745.0</v>
      </c>
      <c r="B11135" s="29" t="s">
        <v>20667</v>
      </c>
      <c r="C11135" s="29" t="s">
        <v>20668</v>
      </c>
      <c r="D11135" s="29" t="s">
        <v>51</v>
      </c>
    </row>
    <row r="11136" ht="15.0" customHeight="1">
      <c r="A11136" s="28">
        <v>202894.0</v>
      </c>
      <c r="B11136" s="29" t="s">
        <v>20669</v>
      </c>
      <c r="C11136" s="29"/>
      <c r="D11136" s="29" t="s">
        <v>34</v>
      </c>
    </row>
    <row r="11137" ht="15.0" customHeight="1">
      <c r="A11137" s="28">
        <v>206690.0</v>
      </c>
      <c r="B11137" s="29" t="s">
        <v>20670</v>
      </c>
      <c r="C11137" s="29" t="s">
        <v>20671</v>
      </c>
      <c r="D11137" s="29" t="s">
        <v>61</v>
      </c>
    </row>
    <row r="11138" ht="15.0" customHeight="1">
      <c r="A11138" s="28">
        <v>196978.0</v>
      </c>
      <c r="B11138" s="29" t="s">
        <v>20672</v>
      </c>
      <c r="C11138" s="29" t="s">
        <v>20673</v>
      </c>
      <c r="D11138" s="29" t="s">
        <v>116</v>
      </c>
    </row>
    <row r="11139" ht="15.0" customHeight="1">
      <c r="A11139" s="28">
        <v>157485.0</v>
      </c>
      <c r="B11139" s="29" t="s">
        <v>20674</v>
      </c>
      <c r="C11139" s="29" t="s">
        <v>20675</v>
      </c>
      <c r="D11139" s="29" t="s">
        <v>67</v>
      </c>
    </row>
    <row r="11140" ht="15.0" customHeight="1">
      <c r="A11140" s="28">
        <v>106875.0</v>
      </c>
      <c r="B11140" s="29" t="s">
        <v>20676</v>
      </c>
      <c r="C11140" s="29" t="s">
        <v>20677</v>
      </c>
      <c r="D11140" s="29" t="s">
        <v>61</v>
      </c>
    </row>
    <row r="11141" ht="15.0" customHeight="1">
      <c r="A11141" s="28">
        <v>97521.0</v>
      </c>
      <c r="B11141" s="29" t="s">
        <v>20678</v>
      </c>
      <c r="C11141" s="29" t="s">
        <v>20679</v>
      </c>
      <c r="D11141" s="29" t="s">
        <v>173</v>
      </c>
    </row>
    <row r="11142" ht="15.0" customHeight="1">
      <c r="A11142" s="28">
        <v>50829.0</v>
      </c>
      <c r="B11142" s="29" t="s">
        <v>20680</v>
      </c>
      <c r="C11142" s="29" t="s">
        <v>20681</v>
      </c>
      <c r="D11142" s="29" t="s">
        <v>28</v>
      </c>
    </row>
    <row r="11143" ht="15.0" customHeight="1">
      <c r="A11143" s="28">
        <v>207051.0</v>
      </c>
      <c r="B11143" s="29" t="s">
        <v>20682</v>
      </c>
      <c r="C11143" s="29" t="s">
        <v>20683</v>
      </c>
      <c r="D11143" s="29" t="s">
        <v>34</v>
      </c>
    </row>
    <row r="11144" ht="15.0" customHeight="1">
      <c r="A11144" s="28">
        <v>50096.0</v>
      </c>
      <c r="B11144" s="29" t="s">
        <v>20684</v>
      </c>
      <c r="C11144" s="29" t="s">
        <v>20685</v>
      </c>
      <c r="D11144" s="29" t="s">
        <v>173</v>
      </c>
    </row>
    <row r="11145" ht="15.0" customHeight="1">
      <c r="A11145" s="28">
        <v>103755.0</v>
      </c>
      <c r="B11145" s="29" t="s">
        <v>20686</v>
      </c>
      <c r="C11145" s="29" t="s">
        <v>20687</v>
      </c>
      <c r="D11145" s="29" t="s">
        <v>61</v>
      </c>
    </row>
    <row r="11146" ht="15.0" customHeight="1">
      <c r="A11146" s="28">
        <v>206897.0</v>
      </c>
      <c r="B11146" s="29" t="s">
        <v>20688</v>
      </c>
      <c r="C11146" s="29" t="s">
        <v>20689</v>
      </c>
      <c r="D11146" s="29" t="s">
        <v>34</v>
      </c>
    </row>
    <row r="11147" ht="15.0" customHeight="1">
      <c r="A11147" s="28">
        <v>213311.0</v>
      </c>
      <c r="B11147" s="29" t="s">
        <v>20690</v>
      </c>
      <c r="C11147" s="29" t="s">
        <v>20691</v>
      </c>
      <c r="D11147" s="29" t="s">
        <v>67</v>
      </c>
    </row>
    <row r="11148" ht="15.0" customHeight="1">
      <c r="A11148" s="28">
        <v>216162.0</v>
      </c>
      <c r="B11148" s="29" t="s">
        <v>20692</v>
      </c>
      <c r="C11148" s="29" t="s">
        <v>20693</v>
      </c>
      <c r="D11148" s="29" t="s">
        <v>188</v>
      </c>
    </row>
    <row r="11149" ht="15.0" customHeight="1">
      <c r="A11149" s="28">
        <v>66527.0</v>
      </c>
      <c r="B11149" s="29" t="s">
        <v>20694</v>
      </c>
      <c r="C11149" s="29" t="s">
        <v>20695</v>
      </c>
      <c r="D11149" s="29" t="s">
        <v>173</v>
      </c>
    </row>
    <row r="11150" ht="15.0" customHeight="1">
      <c r="A11150" s="28">
        <v>51952.0</v>
      </c>
      <c r="B11150" s="29" t="s">
        <v>20696</v>
      </c>
      <c r="C11150" s="29"/>
      <c r="D11150" s="29" t="s">
        <v>110</v>
      </c>
    </row>
    <row r="11151" ht="15.0" customHeight="1">
      <c r="A11151" s="28">
        <v>204641.0</v>
      </c>
      <c r="B11151" s="29" t="s">
        <v>20697</v>
      </c>
      <c r="C11151" s="29" t="s">
        <v>20698</v>
      </c>
      <c r="D11151" s="29" t="s">
        <v>146</v>
      </c>
    </row>
    <row r="11152" ht="15.0" customHeight="1">
      <c r="A11152" s="28">
        <v>180277.0</v>
      </c>
      <c r="B11152" s="29" t="s">
        <v>20699</v>
      </c>
      <c r="C11152" s="29" t="s">
        <v>20700</v>
      </c>
      <c r="D11152" s="29" t="s">
        <v>56</v>
      </c>
    </row>
    <row r="11153" ht="15.0" customHeight="1">
      <c r="A11153" s="28">
        <v>208302.0</v>
      </c>
      <c r="B11153" s="29" t="s">
        <v>20701</v>
      </c>
      <c r="C11153" s="29"/>
      <c r="D11153" s="29" t="s">
        <v>80</v>
      </c>
    </row>
    <row r="11154" ht="15.0" customHeight="1">
      <c r="A11154" s="28">
        <v>77971.0</v>
      </c>
      <c r="B11154" s="29" t="s">
        <v>20702</v>
      </c>
      <c r="C11154" s="29"/>
      <c r="D11154" s="29" t="s">
        <v>116</v>
      </c>
    </row>
    <row r="11155" ht="15.0" customHeight="1">
      <c r="A11155" s="28">
        <v>72765.0</v>
      </c>
      <c r="B11155" s="29" t="s">
        <v>20703</v>
      </c>
      <c r="C11155" s="29" t="s">
        <v>20704</v>
      </c>
      <c r="D11155" s="29" t="s">
        <v>134</v>
      </c>
    </row>
    <row r="11156" ht="15.0" customHeight="1">
      <c r="A11156" s="28">
        <v>211043.0</v>
      </c>
      <c r="B11156" s="29" t="s">
        <v>20705</v>
      </c>
      <c r="C11156" s="29" t="s">
        <v>20706</v>
      </c>
      <c r="D11156" s="29" t="s">
        <v>40</v>
      </c>
    </row>
    <row r="11157" ht="15.0" customHeight="1">
      <c r="A11157" s="28">
        <v>82089.0</v>
      </c>
      <c r="B11157" s="29" t="s">
        <v>20707</v>
      </c>
      <c r="C11157" s="29"/>
      <c r="D11157" s="29" t="s">
        <v>116</v>
      </c>
    </row>
    <row r="11158" ht="15.0" customHeight="1">
      <c r="A11158" s="28">
        <v>208316.0</v>
      </c>
      <c r="B11158" s="29" t="s">
        <v>20708</v>
      </c>
      <c r="C11158" s="29" t="s">
        <v>20709</v>
      </c>
      <c r="D11158" s="29" t="s">
        <v>31</v>
      </c>
    </row>
    <row r="11159" ht="15.0" customHeight="1">
      <c r="A11159" s="28">
        <v>204373.0</v>
      </c>
      <c r="B11159" s="29" t="s">
        <v>20710</v>
      </c>
      <c r="C11159" s="29" t="s">
        <v>20711</v>
      </c>
      <c r="D11159" s="29" t="s">
        <v>316</v>
      </c>
    </row>
    <row r="11160" ht="15.0" customHeight="1">
      <c r="A11160" s="28">
        <v>216504.0</v>
      </c>
      <c r="B11160" s="29" t="s">
        <v>20712</v>
      </c>
      <c r="C11160" s="29" t="s">
        <v>20713</v>
      </c>
      <c r="D11160" s="29" t="s">
        <v>85</v>
      </c>
    </row>
    <row r="11161" ht="15.0" customHeight="1">
      <c r="A11161" s="28">
        <v>206747.0</v>
      </c>
      <c r="B11161" s="29" t="s">
        <v>20714</v>
      </c>
      <c r="C11161" s="29" t="s">
        <v>20715</v>
      </c>
      <c r="D11161" s="29" t="s">
        <v>34</v>
      </c>
    </row>
    <row r="11162" ht="15.0" customHeight="1">
      <c r="A11162" s="28">
        <v>88295.0</v>
      </c>
      <c r="B11162" s="29" t="s">
        <v>20716</v>
      </c>
      <c r="C11162" s="29" t="s">
        <v>20717</v>
      </c>
      <c r="D11162" s="29" t="s">
        <v>61</v>
      </c>
    </row>
    <row r="11163" ht="15.0" customHeight="1">
      <c r="A11163" s="28">
        <v>51731.0</v>
      </c>
      <c r="B11163" s="29" t="s">
        <v>20718</v>
      </c>
      <c r="C11163" s="29" t="s">
        <v>20719</v>
      </c>
      <c r="D11163" s="29" t="s">
        <v>173</v>
      </c>
    </row>
    <row r="11164" ht="15.0" customHeight="1">
      <c r="A11164" s="28">
        <v>196880.0</v>
      </c>
      <c r="B11164" s="29" t="s">
        <v>20720</v>
      </c>
      <c r="C11164" s="29" t="s">
        <v>20721</v>
      </c>
      <c r="D11164" s="29" t="s">
        <v>56</v>
      </c>
    </row>
    <row r="11165" ht="15.0" customHeight="1">
      <c r="A11165" s="28">
        <v>106895.0</v>
      </c>
      <c r="B11165" s="29" t="s">
        <v>20722</v>
      </c>
      <c r="C11165" s="29" t="s">
        <v>20723</v>
      </c>
      <c r="D11165" s="29" t="s">
        <v>173</v>
      </c>
    </row>
    <row r="11166" ht="15.0" customHeight="1">
      <c r="A11166" s="28">
        <v>204574.0</v>
      </c>
      <c r="B11166" s="29" t="s">
        <v>20724</v>
      </c>
      <c r="C11166" s="29" t="s">
        <v>20725</v>
      </c>
      <c r="D11166" s="29" t="s">
        <v>116</v>
      </c>
    </row>
    <row r="11167" ht="15.0" customHeight="1">
      <c r="A11167" s="28">
        <v>132870.0</v>
      </c>
      <c r="B11167" s="29" t="s">
        <v>20726</v>
      </c>
      <c r="C11167" s="29" t="s">
        <v>20727</v>
      </c>
      <c r="D11167" s="29" t="s">
        <v>28</v>
      </c>
    </row>
    <row r="11168" ht="15.0" customHeight="1">
      <c r="A11168" s="28">
        <v>51020.0</v>
      </c>
      <c r="B11168" s="29" t="s">
        <v>20728</v>
      </c>
      <c r="C11168" s="29" t="s">
        <v>20729</v>
      </c>
      <c r="D11168" s="29" t="s">
        <v>173</v>
      </c>
    </row>
    <row r="11169" ht="15.0" customHeight="1">
      <c r="A11169" s="28">
        <v>153442.0</v>
      </c>
      <c r="B11169" s="29" t="s">
        <v>20730</v>
      </c>
      <c r="C11169" s="29" t="s">
        <v>20731</v>
      </c>
      <c r="D11169" s="29" t="s">
        <v>116</v>
      </c>
    </row>
    <row r="11170" ht="15.0" customHeight="1">
      <c r="A11170" s="28">
        <v>207766.0</v>
      </c>
      <c r="B11170" s="29" t="s">
        <v>20732</v>
      </c>
      <c r="C11170" s="29" t="s">
        <v>20733</v>
      </c>
      <c r="D11170" s="29" t="s">
        <v>88</v>
      </c>
    </row>
    <row r="11171" ht="15.0" customHeight="1">
      <c r="A11171" s="28">
        <v>208952.0</v>
      </c>
      <c r="B11171" s="29" t="s">
        <v>20734</v>
      </c>
      <c r="C11171" s="29" t="s">
        <v>20735</v>
      </c>
      <c r="D11171" s="29" t="s">
        <v>40</v>
      </c>
    </row>
    <row r="11172" ht="15.0" customHeight="1">
      <c r="A11172" s="28">
        <v>201001.0</v>
      </c>
      <c r="B11172" s="29" t="s">
        <v>20736</v>
      </c>
      <c r="C11172" s="29" t="s">
        <v>20737</v>
      </c>
      <c r="D11172" s="29" t="s">
        <v>61</v>
      </c>
    </row>
    <row r="11173" ht="15.0" customHeight="1">
      <c r="A11173" s="28">
        <v>210792.0</v>
      </c>
      <c r="B11173" s="29" t="s">
        <v>20738</v>
      </c>
      <c r="C11173" s="29" t="s">
        <v>20739</v>
      </c>
      <c r="D11173" s="29" t="s">
        <v>51</v>
      </c>
    </row>
    <row r="11174" ht="15.0" customHeight="1">
      <c r="A11174" s="28">
        <v>50425.0</v>
      </c>
      <c r="B11174" s="29" t="s">
        <v>20740</v>
      </c>
      <c r="C11174" s="29"/>
      <c r="D11174" s="29" t="s">
        <v>173</v>
      </c>
    </row>
    <row r="11175" ht="15.0" customHeight="1">
      <c r="A11175" s="28">
        <v>207522.0</v>
      </c>
      <c r="B11175" s="29" t="s">
        <v>20741</v>
      </c>
      <c r="C11175" s="29" t="s">
        <v>20742</v>
      </c>
      <c r="D11175" s="29" t="s">
        <v>34</v>
      </c>
    </row>
    <row r="11176" ht="15.0" customHeight="1">
      <c r="A11176" s="28">
        <v>207169.0</v>
      </c>
      <c r="B11176" s="29" t="s">
        <v>20743</v>
      </c>
      <c r="C11176" s="29" t="s">
        <v>20744</v>
      </c>
      <c r="D11176" s="29" t="s">
        <v>34</v>
      </c>
    </row>
    <row r="11177" ht="15.0" customHeight="1">
      <c r="A11177" s="28">
        <v>215167.0</v>
      </c>
      <c r="B11177" s="29" t="s">
        <v>20745</v>
      </c>
      <c r="C11177" s="29" t="s">
        <v>20746</v>
      </c>
      <c r="D11177" s="29" t="s">
        <v>223</v>
      </c>
    </row>
    <row r="11178" ht="15.0" customHeight="1">
      <c r="A11178" s="28">
        <v>50501.0</v>
      </c>
      <c r="B11178" s="29" t="s">
        <v>20747</v>
      </c>
      <c r="C11178" s="29" t="s">
        <v>20748</v>
      </c>
      <c r="D11178" s="29" t="s">
        <v>31</v>
      </c>
    </row>
    <row r="11179" ht="15.0" customHeight="1">
      <c r="A11179" s="28">
        <v>207247.0</v>
      </c>
      <c r="B11179" s="29" t="s">
        <v>20749</v>
      </c>
      <c r="C11179" s="29" t="s">
        <v>20750</v>
      </c>
      <c r="D11179" s="29" t="s">
        <v>34</v>
      </c>
    </row>
    <row r="11180" ht="15.0" customHeight="1">
      <c r="A11180" s="28">
        <v>206295.0</v>
      </c>
      <c r="B11180" s="29" t="s">
        <v>20751</v>
      </c>
      <c r="C11180" s="29" t="s">
        <v>20752</v>
      </c>
      <c r="D11180" s="29" t="s">
        <v>28</v>
      </c>
    </row>
    <row r="11181" ht="15.0" customHeight="1">
      <c r="A11181" s="28">
        <v>103752.0</v>
      </c>
      <c r="B11181" s="29" t="s">
        <v>20753</v>
      </c>
      <c r="C11181" s="29" t="s">
        <v>20754</v>
      </c>
      <c r="D11181" s="29" t="s">
        <v>134</v>
      </c>
    </row>
    <row r="11182" ht="15.0" customHeight="1">
      <c r="A11182" s="28">
        <v>208909.0</v>
      </c>
      <c r="B11182" s="29" t="s">
        <v>20755</v>
      </c>
      <c r="C11182" s="29" t="s">
        <v>20756</v>
      </c>
      <c r="D11182" s="29" t="s">
        <v>316</v>
      </c>
    </row>
    <row r="11183" ht="15.0" customHeight="1">
      <c r="A11183" s="28">
        <v>51969.0</v>
      </c>
      <c r="B11183" s="29" t="s">
        <v>20757</v>
      </c>
      <c r="C11183" s="29"/>
      <c r="D11183" s="29" t="s">
        <v>110</v>
      </c>
    </row>
    <row r="11184" ht="15.0" customHeight="1">
      <c r="A11184" s="28">
        <v>206068.0</v>
      </c>
      <c r="B11184" s="29" t="s">
        <v>20758</v>
      </c>
      <c r="C11184" s="29" t="s">
        <v>20759</v>
      </c>
      <c r="D11184" s="29" t="s">
        <v>56</v>
      </c>
    </row>
    <row r="11185" ht="15.0" customHeight="1">
      <c r="A11185" s="28">
        <v>79016.0</v>
      </c>
      <c r="B11185" s="29" t="s">
        <v>20760</v>
      </c>
      <c r="C11185" s="29"/>
      <c r="D11185" s="29" t="s">
        <v>61</v>
      </c>
    </row>
    <row r="11186" ht="15.0" customHeight="1">
      <c r="A11186" s="28">
        <v>212639.0</v>
      </c>
      <c r="B11186" s="29" t="s">
        <v>20761</v>
      </c>
      <c r="C11186" s="29" t="s">
        <v>20762</v>
      </c>
      <c r="D11186" s="29" t="s">
        <v>80</v>
      </c>
    </row>
    <row r="11187" ht="15.0" customHeight="1">
      <c r="A11187" s="28">
        <v>50182.0</v>
      </c>
      <c r="B11187" s="29" t="s">
        <v>20763</v>
      </c>
      <c r="C11187" s="29" t="s">
        <v>20764</v>
      </c>
      <c r="D11187" s="29" t="s">
        <v>173</v>
      </c>
    </row>
    <row r="11188" ht="15.0" customHeight="1">
      <c r="A11188" s="28">
        <v>87251.0</v>
      </c>
      <c r="B11188" s="29" t="s">
        <v>20765</v>
      </c>
      <c r="C11188" s="29"/>
      <c r="D11188" s="29" t="s">
        <v>103</v>
      </c>
    </row>
    <row r="11189" ht="15.0" customHeight="1">
      <c r="A11189" s="28">
        <v>217139.0</v>
      </c>
      <c r="B11189" s="29" t="s">
        <v>20765</v>
      </c>
      <c r="C11189" s="29" t="s">
        <v>20766</v>
      </c>
      <c r="D11189" s="29" t="s">
        <v>103</v>
      </c>
    </row>
    <row r="11190" ht="15.0" customHeight="1">
      <c r="A11190" s="28">
        <v>205994.0</v>
      </c>
      <c r="B11190" s="29" t="s">
        <v>20767</v>
      </c>
      <c r="C11190" s="29" t="s">
        <v>20768</v>
      </c>
      <c r="D11190" s="29" t="s">
        <v>67</v>
      </c>
    </row>
    <row r="11191" ht="15.0" customHeight="1">
      <c r="A11191" s="28">
        <v>131828.0</v>
      </c>
      <c r="B11191" s="29" t="s">
        <v>20769</v>
      </c>
      <c r="C11191" s="29"/>
      <c r="D11191" s="29" t="s">
        <v>116</v>
      </c>
    </row>
    <row r="11192" ht="15.0" customHeight="1">
      <c r="A11192" s="28">
        <v>205728.0</v>
      </c>
      <c r="B11192" s="29" t="s">
        <v>20770</v>
      </c>
      <c r="C11192" s="29" t="s">
        <v>20771</v>
      </c>
      <c r="D11192" s="29" t="s">
        <v>28</v>
      </c>
    </row>
    <row r="11193" ht="15.0" customHeight="1">
      <c r="A11193" s="28">
        <v>213089.0</v>
      </c>
      <c r="B11193" s="29" t="s">
        <v>20772</v>
      </c>
      <c r="C11193" s="29" t="s">
        <v>20773</v>
      </c>
      <c r="D11193" s="29" t="s">
        <v>28</v>
      </c>
    </row>
    <row r="11194" ht="15.0" customHeight="1">
      <c r="A11194" s="28">
        <v>215828.0</v>
      </c>
      <c r="B11194" s="29" t="s">
        <v>20774</v>
      </c>
      <c r="C11194" s="29" t="s">
        <v>20775</v>
      </c>
      <c r="D11194" s="29" t="s">
        <v>25</v>
      </c>
    </row>
    <row r="11195" ht="15.0" customHeight="1">
      <c r="A11195" s="28">
        <v>51282.0</v>
      </c>
      <c r="B11195" s="29" t="s">
        <v>20776</v>
      </c>
      <c r="C11195" s="29"/>
      <c r="D11195" s="29" t="s">
        <v>173</v>
      </c>
    </row>
    <row r="11196" ht="15.0" customHeight="1">
      <c r="A11196" s="28">
        <v>205492.0</v>
      </c>
      <c r="B11196" s="29" t="s">
        <v>20777</v>
      </c>
      <c r="C11196" s="29" t="s">
        <v>20778</v>
      </c>
      <c r="D11196" s="29" t="s">
        <v>64</v>
      </c>
    </row>
    <row r="11197" ht="15.0" customHeight="1">
      <c r="A11197" s="28">
        <v>209192.0</v>
      </c>
      <c r="B11197" s="29" t="s">
        <v>20779</v>
      </c>
      <c r="C11197" s="29" t="s">
        <v>20780</v>
      </c>
      <c r="D11197" s="29" t="s">
        <v>80</v>
      </c>
    </row>
    <row r="11198" ht="15.0" customHeight="1">
      <c r="A11198" s="28">
        <v>200685.0</v>
      </c>
      <c r="B11198" s="29" t="s">
        <v>20781</v>
      </c>
      <c r="C11198" s="29" t="s">
        <v>20782</v>
      </c>
      <c r="D11198" s="29" t="s">
        <v>152</v>
      </c>
    </row>
    <row r="11199" ht="15.0" customHeight="1">
      <c r="A11199" s="28">
        <v>66448.0</v>
      </c>
      <c r="B11199" s="29" t="s">
        <v>20783</v>
      </c>
      <c r="C11199" s="29" t="s">
        <v>20784</v>
      </c>
      <c r="D11199" s="29" t="s">
        <v>51</v>
      </c>
    </row>
    <row r="11200" ht="15.0" customHeight="1">
      <c r="A11200" s="28">
        <v>212619.0</v>
      </c>
      <c r="B11200" s="29" t="s">
        <v>20785</v>
      </c>
      <c r="C11200" s="29" t="s">
        <v>20786</v>
      </c>
      <c r="D11200" s="29" t="s">
        <v>31</v>
      </c>
    </row>
    <row r="11201" ht="15.0" customHeight="1">
      <c r="A11201" s="28">
        <v>50920.0</v>
      </c>
      <c r="B11201" s="29" t="s">
        <v>20787</v>
      </c>
      <c r="C11201" s="29" t="s">
        <v>20788</v>
      </c>
      <c r="D11201" s="29" t="s">
        <v>173</v>
      </c>
    </row>
    <row r="11202" ht="15.0" customHeight="1">
      <c r="A11202" s="28">
        <v>205872.0</v>
      </c>
      <c r="B11202" s="29" t="s">
        <v>20789</v>
      </c>
      <c r="C11202" s="29" t="s">
        <v>20790</v>
      </c>
      <c r="D11202" s="29" t="s">
        <v>56</v>
      </c>
    </row>
    <row r="11203" ht="15.0" customHeight="1">
      <c r="A11203" s="28">
        <v>205577.0</v>
      </c>
      <c r="B11203" s="29" t="s">
        <v>20791</v>
      </c>
      <c r="C11203" s="29" t="s">
        <v>20792</v>
      </c>
      <c r="D11203" s="29" t="s">
        <v>61</v>
      </c>
    </row>
    <row r="11204" ht="15.0" customHeight="1">
      <c r="A11204" s="28">
        <v>125734.0</v>
      </c>
      <c r="B11204" s="29" t="s">
        <v>20793</v>
      </c>
      <c r="C11204" s="29"/>
      <c r="D11204" s="29" t="s">
        <v>61</v>
      </c>
    </row>
    <row r="11205" ht="15.0" customHeight="1">
      <c r="A11205" s="28">
        <v>200464.0</v>
      </c>
      <c r="B11205" s="29" t="s">
        <v>20794</v>
      </c>
      <c r="C11205" s="29" t="s">
        <v>20795</v>
      </c>
      <c r="D11205" s="29" t="s">
        <v>31</v>
      </c>
    </row>
    <row r="11206" ht="15.0" customHeight="1">
      <c r="A11206" s="28">
        <v>62168.0</v>
      </c>
      <c r="B11206" s="29" t="s">
        <v>20796</v>
      </c>
      <c r="C11206" s="29"/>
      <c r="D11206" s="29" t="s">
        <v>173</v>
      </c>
    </row>
    <row r="11207" ht="15.0" customHeight="1">
      <c r="A11207" s="28">
        <v>82133.0</v>
      </c>
      <c r="B11207" s="29" t="s">
        <v>20797</v>
      </c>
      <c r="C11207" s="29" t="s">
        <v>20798</v>
      </c>
      <c r="D11207" s="29" t="s">
        <v>56</v>
      </c>
    </row>
    <row r="11208" ht="15.0" customHeight="1">
      <c r="A11208" s="28">
        <v>214256.0</v>
      </c>
      <c r="B11208" s="29" t="s">
        <v>20799</v>
      </c>
      <c r="C11208" s="29" t="s">
        <v>20800</v>
      </c>
      <c r="D11208" s="29" t="s">
        <v>46</v>
      </c>
    </row>
    <row r="11209" ht="15.0" customHeight="1">
      <c r="A11209" s="28">
        <v>101685.0</v>
      </c>
      <c r="B11209" s="29" t="s">
        <v>20801</v>
      </c>
      <c r="C11209" s="29" t="s">
        <v>20802</v>
      </c>
      <c r="D11209" s="29" t="s">
        <v>61</v>
      </c>
    </row>
    <row r="11210" ht="15.0" customHeight="1">
      <c r="A11210" s="28">
        <v>200815.0</v>
      </c>
      <c r="B11210" s="29" t="s">
        <v>20803</v>
      </c>
      <c r="C11210" s="29" t="s">
        <v>20804</v>
      </c>
      <c r="D11210" s="29" t="s">
        <v>51</v>
      </c>
    </row>
    <row r="11211" ht="15.0" customHeight="1">
      <c r="A11211" s="28">
        <v>200711.0</v>
      </c>
      <c r="B11211" s="29" t="s">
        <v>20805</v>
      </c>
      <c r="C11211" s="29" t="s">
        <v>20806</v>
      </c>
      <c r="D11211" s="29" t="s">
        <v>67</v>
      </c>
    </row>
    <row r="11212" ht="15.0" customHeight="1">
      <c r="A11212" s="28">
        <v>209345.0</v>
      </c>
      <c r="B11212" s="29" t="s">
        <v>20807</v>
      </c>
      <c r="C11212" s="29" t="s">
        <v>20808</v>
      </c>
      <c r="D11212" s="29" t="s">
        <v>80</v>
      </c>
    </row>
    <row r="11213" ht="15.0" customHeight="1">
      <c r="A11213" s="28">
        <v>202857.0</v>
      </c>
      <c r="B11213" s="29" t="s">
        <v>20809</v>
      </c>
      <c r="C11213" s="29" t="s">
        <v>20810</v>
      </c>
      <c r="D11213" s="29" t="s">
        <v>34</v>
      </c>
    </row>
    <row r="11214" ht="15.0" customHeight="1">
      <c r="A11214" s="28">
        <v>112102.0</v>
      </c>
      <c r="B11214" s="29" t="s">
        <v>20811</v>
      </c>
      <c r="C11214" s="29" t="s">
        <v>20812</v>
      </c>
      <c r="D11214" s="29" t="s">
        <v>61</v>
      </c>
    </row>
    <row r="11215" ht="15.0" customHeight="1">
      <c r="A11215" s="28">
        <v>209577.0</v>
      </c>
      <c r="B11215" s="29" t="s">
        <v>20813</v>
      </c>
      <c r="C11215" s="29" t="s">
        <v>20814</v>
      </c>
      <c r="D11215" s="29" t="s">
        <v>40</v>
      </c>
    </row>
    <row r="11216" ht="15.0" customHeight="1">
      <c r="A11216" s="28">
        <v>208857.0</v>
      </c>
      <c r="B11216" s="29" t="s">
        <v>20815</v>
      </c>
      <c r="C11216" s="29" t="s">
        <v>20816</v>
      </c>
      <c r="D11216" s="29" t="s">
        <v>316</v>
      </c>
    </row>
    <row r="11217" ht="15.0" customHeight="1">
      <c r="A11217" s="28">
        <v>54006.0</v>
      </c>
      <c r="B11217" s="29" t="s">
        <v>20817</v>
      </c>
      <c r="C11217" s="29" t="s">
        <v>20818</v>
      </c>
      <c r="D11217" s="29" t="s">
        <v>56</v>
      </c>
    </row>
    <row r="11218" ht="15.0" customHeight="1">
      <c r="A11218" s="28">
        <v>181283.0</v>
      </c>
      <c r="B11218" s="29" t="s">
        <v>20819</v>
      </c>
      <c r="C11218" s="29" t="s">
        <v>20820</v>
      </c>
      <c r="D11218" s="29" t="s">
        <v>152</v>
      </c>
    </row>
    <row r="11219" ht="15.0" customHeight="1">
      <c r="A11219" s="28">
        <v>81053.0</v>
      </c>
      <c r="B11219" s="29" t="s">
        <v>20821</v>
      </c>
      <c r="C11219" s="29" t="s">
        <v>20822</v>
      </c>
      <c r="D11219" s="29" t="s">
        <v>61</v>
      </c>
    </row>
    <row r="11220" ht="15.0" customHeight="1">
      <c r="A11220" s="28">
        <v>159661.0</v>
      </c>
      <c r="B11220" s="29" t="s">
        <v>20823</v>
      </c>
      <c r="C11220" s="29" t="s">
        <v>20824</v>
      </c>
      <c r="D11220" s="29" t="s">
        <v>152</v>
      </c>
    </row>
    <row r="11221" ht="15.0" customHeight="1">
      <c r="A11221" s="28">
        <v>60075.0</v>
      </c>
      <c r="B11221" s="29" t="s">
        <v>20825</v>
      </c>
      <c r="C11221" s="29" t="s">
        <v>20826</v>
      </c>
      <c r="D11221" s="29" t="s">
        <v>56</v>
      </c>
    </row>
    <row r="11222" ht="15.0" customHeight="1">
      <c r="A11222" s="28">
        <v>205500.0</v>
      </c>
      <c r="B11222" s="29" t="s">
        <v>20827</v>
      </c>
      <c r="C11222" s="29" t="s">
        <v>20828</v>
      </c>
      <c r="D11222" s="29" t="s">
        <v>64</v>
      </c>
    </row>
    <row r="11223" ht="15.0" customHeight="1">
      <c r="A11223" s="28">
        <v>202619.0</v>
      </c>
      <c r="B11223" s="29" t="s">
        <v>20829</v>
      </c>
      <c r="C11223" s="29" t="s">
        <v>20830</v>
      </c>
      <c r="D11223" s="29" t="s">
        <v>116</v>
      </c>
    </row>
    <row r="11224" ht="15.0" customHeight="1">
      <c r="A11224" s="28">
        <v>208598.0</v>
      </c>
      <c r="B11224" s="29" t="s">
        <v>20831</v>
      </c>
      <c r="C11224" s="29" t="s">
        <v>20832</v>
      </c>
      <c r="D11224" s="29" t="s">
        <v>88</v>
      </c>
    </row>
    <row r="11225" ht="15.0" customHeight="1">
      <c r="A11225" s="28">
        <v>51267.0</v>
      </c>
      <c r="B11225" s="29" t="s">
        <v>20833</v>
      </c>
      <c r="C11225" s="29" t="s">
        <v>20834</v>
      </c>
      <c r="D11225" s="29" t="s">
        <v>31</v>
      </c>
    </row>
    <row r="11226" ht="15.0" customHeight="1">
      <c r="A11226" s="28">
        <v>50038.0</v>
      </c>
      <c r="B11226" s="29" t="s">
        <v>20835</v>
      </c>
      <c r="C11226" s="29" t="s">
        <v>20836</v>
      </c>
      <c r="D11226" s="29" t="s">
        <v>173</v>
      </c>
    </row>
    <row r="11227" ht="15.0" customHeight="1">
      <c r="A11227" s="28">
        <v>70707.0</v>
      </c>
      <c r="B11227" s="29" t="s">
        <v>20837</v>
      </c>
      <c r="C11227" s="29" t="s">
        <v>20838</v>
      </c>
      <c r="D11227" s="29" t="s">
        <v>116</v>
      </c>
    </row>
    <row r="11228" ht="15.0" customHeight="1">
      <c r="A11228" s="28">
        <v>50215.0</v>
      </c>
      <c r="B11228" s="29" t="s">
        <v>20839</v>
      </c>
      <c r="C11228" s="29" t="s">
        <v>20840</v>
      </c>
      <c r="D11228" s="29" t="s">
        <v>173</v>
      </c>
    </row>
    <row r="11229" ht="15.0" customHeight="1">
      <c r="A11229" s="28">
        <v>208398.0</v>
      </c>
      <c r="B11229" s="29" t="s">
        <v>20841</v>
      </c>
      <c r="C11229" s="29" t="s">
        <v>20842</v>
      </c>
      <c r="D11229" s="29" t="s">
        <v>80</v>
      </c>
    </row>
    <row r="11230" ht="15.0" customHeight="1">
      <c r="A11230" s="28">
        <v>148193.0</v>
      </c>
      <c r="B11230" s="29" t="s">
        <v>20843</v>
      </c>
      <c r="C11230" s="29" t="s">
        <v>20844</v>
      </c>
      <c r="D11230" s="29" t="s">
        <v>67</v>
      </c>
    </row>
    <row r="11231" ht="15.0" customHeight="1">
      <c r="A11231" s="28">
        <v>203315.0</v>
      </c>
      <c r="B11231" s="29" t="s">
        <v>20845</v>
      </c>
      <c r="C11231" s="29" t="s">
        <v>20846</v>
      </c>
      <c r="D11231" s="29" t="s">
        <v>34</v>
      </c>
    </row>
    <row r="11232" ht="15.0" customHeight="1">
      <c r="A11232" s="28">
        <v>206565.0</v>
      </c>
      <c r="B11232" s="29" t="s">
        <v>20847</v>
      </c>
      <c r="C11232" s="29" t="s">
        <v>20848</v>
      </c>
      <c r="D11232" s="29" t="s">
        <v>110</v>
      </c>
    </row>
    <row r="11233" ht="15.0" customHeight="1">
      <c r="A11233" s="28">
        <v>215234.0</v>
      </c>
      <c r="B11233" s="29" t="s">
        <v>20849</v>
      </c>
      <c r="C11233" s="29" t="s">
        <v>20850</v>
      </c>
      <c r="D11233" s="29" t="s">
        <v>343</v>
      </c>
    </row>
    <row r="11234" ht="15.0" customHeight="1">
      <c r="A11234" s="28">
        <v>200613.0</v>
      </c>
      <c r="B11234" s="29" t="s">
        <v>20851</v>
      </c>
      <c r="C11234" s="29"/>
      <c r="D11234" s="29" t="s">
        <v>173</v>
      </c>
    </row>
    <row r="11235" ht="15.0" customHeight="1">
      <c r="A11235" s="28">
        <v>207664.0</v>
      </c>
      <c r="B11235" s="29" t="s">
        <v>20852</v>
      </c>
      <c r="C11235" s="29" t="s">
        <v>20853</v>
      </c>
      <c r="D11235" s="29" t="s">
        <v>88</v>
      </c>
    </row>
    <row r="11236" ht="15.0" customHeight="1">
      <c r="A11236" s="28">
        <v>200789.0</v>
      </c>
      <c r="B11236" s="29" t="s">
        <v>20854</v>
      </c>
      <c r="C11236" s="29" t="s">
        <v>20855</v>
      </c>
      <c r="D11236" s="29" t="s">
        <v>173</v>
      </c>
    </row>
    <row r="11237" ht="15.0" customHeight="1">
      <c r="A11237" s="28">
        <v>204761.0</v>
      </c>
      <c r="B11237" s="29" t="s">
        <v>20856</v>
      </c>
      <c r="C11237" s="29" t="s">
        <v>20857</v>
      </c>
      <c r="D11237" s="29" t="s">
        <v>34</v>
      </c>
    </row>
    <row r="11238" ht="15.0" customHeight="1">
      <c r="A11238" s="28">
        <v>67567.0</v>
      </c>
      <c r="B11238" s="29" t="s">
        <v>20858</v>
      </c>
      <c r="C11238" s="29" t="s">
        <v>20859</v>
      </c>
      <c r="D11238" s="29" t="s">
        <v>51</v>
      </c>
    </row>
    <row r="11239" ht="15.0" customHeight="1">
      <c r="A11239" s="28">
        <v>195787.0</v>
      </c>
      <c r="B11239" s="29" t="s">
        <v>20860</v>
      </c>
      <c r="C11239" s="29" t="s">
        <v>20861</v>
      </c>
      <c r="D11239" s="29" t="s">
        <v>67</v>
      </c>
    </row>
    <row r="11240" ht="15.0" customHeight="1">
      <c r="A11240" s="28">
        <v>158582.0</v>
      </c>
      <c r="B11240" s="29" t="s">
        <v>20862</v>
      </c>
      <c r="C11240" s="29" t="s">
        <v>20863</v>
      </c>
      <c r="D11240" s="29" t="s">
        <v>51</v>
      </c>
    </row>
    <row r="11241" ht="15.0" customHeight="1">
      <c r="A11241" s="28">
        <v>206286.0</v>
      </c>
      <c r="B11241" s="29" t="s">
        <v>20864</v>
      </c>
      <c r="C11241" s="29" t="s">
        <v>20865</v>
      </c>
      <c r="D11241" s="29" t="s">
        <v>152</v>
      </c>
    </row>
    <row r="11242" ht="15.0" customHeight="1">
      <c r="A11242" s="28">
        <v>114330.0</v>
      </c>
      <c r="B11242" s="29" t="s">
        <v>20866</v>
      </c>
      <c r="C11242" s="29" t="s">
        <v>20867</v>
      </c>
      <c r="D11242" s="29" t="s">
        <v>43</v>
      </c>
    </row>
    <row r="11243" ht="15.0" customHeight="1">
      <c r="A11243" s="28">
        <v>206348.0</v>
      </c>
      <c r="B11243" s="29" t="s">
        <v>20868</v>
      </c>
      <c r="C11243" s="29" t="s">
        <v>20869</v>
      </c>
      <c r="D11243" s="29" t="s">
        <v>131</v>
      </c>
    </row>
    <row r="11244" ht="15.0" customHeight="1">
      <c r="A11244" s="28">
        <v>76945.0</v>
      </c>
      <c r="B11244" s="29" t="s">
        <v>20870</v>
      </c>
      <c r="C11244" s="29" t="s">
        <v>20871</v>
      </c>
      <c r="D11244" s="29" t="s">
        <v>110</v>
      </c>
    </row>
    <row r="11245" ht="15.0" customHeight="1">
      <c r="A11245" s="28">
        <v>79008.0</v>
      </c>
      <c r="B11245" s="29" t="s">
        <v>20872</v>
      </c>
      <c r="C11245" s="29" t="s">
        <v>20873</v>
      </c>
      <c r="D11245" s="29" t="s">
        <v>110</v>
      </c>
    </row>
    <row r="11246" ht="15.0" customHeight="1">
      <c r="A11246" s="28">
        <v>65348.0</v>
      </c>
      <c r="B11246" s="29" t="s">
        <v>20874</v>
      </c>
      <c r="C11246" s="29" t="s">
        <v>20875</v>
      </c>
      <c r="D11246" s="29" t="s">
        <v>173</v>
      </c>
    </row>
    <row r="11247" ht="15.0" customHeight="1">
      <c r="A11247" s="28">
        <v>208243.0</v>
      </c>
      <c r="B11247" s="29" t="s">
        <v>20876</v>
      </c>
      <c r="C11247" s="29" t="s">
        <v>20877</v>
      </c>
      <c r="D11247" s="29" t="s">
        <v>80</v>
      </c>
    </row>
    <row r="11248" ht="15.0" customHeight="1">
      <c r="A11248" s="28">
        <v>62229.0</v>
      </c>
      <c r="B11248" s="29" t="s">
        <v>20878</v>
      </c>
      <c r="C11248" s="29" t="s">
        <v>20879</v>
      </c>
      <c r="D11248" s="29" t="s">
        <v>116</v>
      </c>
    </row>
    <row r="11249" ht="15.0" customHeight="1">
      <c r="A11249" s="28">
        <v>139008.0</v>
      </c>
      <c r="B11249" s="29" t="s">
        <v>20880</v>
      </c>
      <c r="C11249" s="29" t="s">
        <v>20881</v>
      </c>
      <c r="D11249" s="29" t="s">
        <v>116</v>
      </c>
    </row>
    <row r="11250" ht="15.0" customHeight="1">
      <c r="A11250" s="28">
        <v>50487.0</v>
      </c>
      <c r="B11250" s="29" t="s">
        <v>20882</v>
      </c>
      <c r="C11250" s="29" t="s">
        <v>20883</v>
      </c>
      <c r="D11250" s="29" t="s">
        <v>56</v>
      </c>
    </row>
    <row r="11251" ht="15.0" customHeight="1">
      <c r="A11251" s="28">
        <v>204930.0</v>
      </c>
      <c r="B11251" s="29" t="s">
        <v>20884</v>
      </c>
      <c r="C11251" s="29" t="s">
        <v>20885</v>
      </c>
      <c r="D11251" s="29" t="s">
        <v>43</v>
      </c>
    </row>
    <row r="11252" ht="15.0" customHeight="1">
      <c r="A11252" s="28">
        <v>195779.0</v>
      </c>
      <c r="B11252" s="29" t="s">
        <v>20886</v>
      </c>
      <c r="C11252" s="29" t="s">
        <v>20887</v>
      </c>
      <c r="D11252" s="29" t="s">
        <v>61</v>
      </c>
    </row>
    <row r="11253" ht="15.0" customHeight="1">
      <c r="A11253" s="28">
        <v>205660.0</v>
      </c>
      <c r="B11253" s="29" t="s">
        <v>20888</v>
      </c>
      <c r="C11253" s="29" t="s">
        <v>20889</v>
      </c>
      <c r="D11253" s="29" t="s">
        <v>173</v>
      </c>
    </row>
    <row r="11254" ht="15.0" customHeight="1">
      <c r="A11254" s="28">
        <v>107970.0</v>
      </c>
      <c r="B11254" s="29" t="s">
        <v>20890</v>
      </c>
      <c r="C11254" s="29" t="s">
        <v>20891</v>
      </c>
      <c r="D11254" s="29" t="s">
        <v>56</v>
      </c>
    </row>
    <row r="11255" ht="15.0" customHeight="1">
      <c r="A11255" s="28">
        <v>50907.0</v>
      </c>
      <c r="B11255" s="29" t="s">
        <v>20892</v>
      </c>
      <c r="C11255" s="29" t="s">
        <v>20893</v>
      </c>
      <c r="D11255" s="29" t="s">
        <v>173</v>
      </c>
    </row>
    <row r="11256" ht="15.0" customHeight="1">
      <c r="A11256" s="28">
        <v>82087.0</v>
      </c>
      <c r="B11256" s="29" t="s">
        <v>20894</v>
      </c>
      <c r="C11256" s="29" t="s">
        <v>20895</v>
      </c>
      <c r="D11256" s="29" t="s">
        <v>43</v>
      </c>
    </row>
    <row r="11257" ht="15.0" customHeight="1">
      <c r="A11257" s="28">
        <v>65349.0</v>
      </c>
      <c r="B11257" s="29" t="s">
        <v>20896</v>
      </c>
      <c r="C11257" s="29"/>
      <c r="D11257" s="29" t="s">
        <v>116</v>
      </c>
    </row>
    <row r="11258" ht="15.0" customHeight="1">
      <c r="A11258" s="28">
        <v>210110.0</v>
      </c>
      <c r="B11258" s="29" t="s">
        <v>20896</v>
      </c>
      <c r="C11258" s="29" t="s">
        <v>20897</v>
      </c>
      <c r="D11258" s="29" t="s">
        <v>67</v>
      </c>
    </row>
    <row r="11259" ht="15.0" customHeight="1">
      <c r="A11259" s="28">
        <v>50788.0</v>
      </c>
      <c r="B11259" s="29" t="s">
        <v>20898</v>
      </c>
      <c r="C11259" s="29" t="s">
        <v>20899</v>
      </c>
      <c r="D11259" s="29" t="s">
        <v>173</v>
      </c>
    </row>
    <row r="11260" ht="15.0" customHeight="1">
      <c r="A11260" s="28">
        <v>161715.0</v>
      </c>
      <c r="B11260" s="29" t="s">
        <v>20900</v>
      </c>
      <c r="C11260" s="29" t="s">
        <v>20901</v>
      </c>
      <c r="D11260" s="29" t="s">
        <v>103</v>
      </c>
    </row>
    <row r="11261" ht="15.0" customHeight="1">
      <c r="A11261" s="28">
        <v>50672.0</v>
      </c>
      <c r="B11261" s="29" t="s">
        <v>20902</v>
      </c>
      <c r="C11261" s="29"/>
      <c r="D11261" s="29" t="s">
        <v>173</v>
      </c>
    </row>
    <row r="11262" ht="15.0" customHeight="1">
      <c r="A11262" s="28">
        <v>100639.0</v>
      </c>
      <c r="B11262" s="29" t="s">
        <v>20903</v>
      </c>
      <c r="C11262" s="29" t="s">
        <v>20904</v>
      </c>
      <c r="D11262" s="29" t="s">
        <v>173</v>
      </c>
    </row>
    <row r="11263" ht="15.0" customHeight="1">
      <c r="A11263" s="28">
        <v>196856.0</v>
      </c>
      <c r="B11263" s="29" t="s">
        <v>20905</v>
      </c>
      <c r="C11263" s="29"/>
      <c r="D11263" s="29" t="s">
        <v>51</v>
      </c>
    </row>
    <row r="11264" ht="15.0" customHeight="1">
      <c r="A11264" s="28">
        <v>208292.0</v>
      </c>
      <c r="B11264" s="29" t="s">
        <v>20906</v>
      </c>
      <c r="C11264" s="29" t="s">
        <v>20907</v>
      </c>
      <c r="D11264" s="29" t="s">
        <v>34</v>
      </c>
    </row>
    <row r="11265" ht="15.0" customHeight="1">
      <c r="A11265" s="28">
        <v>50737.0</v>
      </c>
      <c r="B11265" s="29" t="s">
        <v>20908</v>
      </c>
      <c r="C11265" s="29" t="s">
        <v>20909</v>
      </c>
      <c r="D11265" s="29" t="s">
        <v>110</v>
      </c>
    </row>
    <row r="11266" ht="15.0" customHeight="1">
      <c r="A11266" s="28">
        <v>215064.0</v>
      </c>
      <c r="B11266" s="29" t="s">
        <v>15</v>
      </c>
      <c r="C11266" s="29" t="s">
        <v>20910</v>
      </c>
      <c r="D11266" s="29" t="s">
        <v>152</v>
      </c>
    </row>
    <row r="11267" ht="15.0" customHeight="1">
      <c r="A11267" s="28">
        <v>203434.0</v>
      </c>
      <c r="B11267" s="29" t="s">
        <v>20911</v>
      </c>
      <c r="C11267" s="29" t="s">
        <v>20912</v>
      </c>
      <c r="D11267" s="29" t="s">
        <v>56</v>
      </c>
    </row>
    <row r="11268" ht="15.0" customHeight="1">
      <c r="A11268" s="28">
        <v>50997.0</v>
      </c>
      <c r="B11268" s="29" t="s">
        <v>20913</v>
      </c>
      <c r="C11268" s="29"/>
      <c r="D11268" s="29" t="s">
        <v>173</v>
      </c>
    </row>
    <row r="11269" ht="15.0" customHeight="1">
      <c r="A11269" s="28">
        <v>207451.0</v>
      </c>
      <c r="B11269" s="29" t="s">
        <v>20914</v>
      </c>
      <c r="C11269" s="29" t="s">
        <v>20915</v>
      </c>
      <c r="D11269" s="29" t="s">
        <v>31</v>
      </c>
    </row>
    <row r="11270" ht="15.0" customHeight="1">
      <c r="A11270" s="28">
        <v>50987.0</v>
      </c>
      <c r="B11270" s="29" t="s">
        <v>20916</v>
      </c>
      <c r="C11270" s="29" t="s">
        <v>20917</v>
      </c>
      <c r="D11270" s="29" t="s">
        <v>173</v>
      </c>
    </row>
    <row r="11271" ht="15.0" customHeight="1">
      <c r="A11271" s="28">
        <v>206081.0</v>
      </c>
      <c r="B11271" s="29" t="s">
        <v>20918</v>
      </c>
      <c r="C11271" s="29" t="s">
        <v>20919</v>
      </c>
      <c r="D11271" s="29" t="s">
        <v>131</v>
      </c>
    </row>
    <row r="11272" ht="15.0" customHeight="1">
      <c r="A11272" s="28">
        <v>208669.0</v>
      </c>
      <c r="B11272" s="29" t="s">
        <v>20920</v>
      </c>
      <c r="C11272" s="29"/>
      <c r="D11272" s="29" t="s">
        <v>85</v>
      </c>
    </row>
    <row r="11273" ht="15.0" customHeight="1">
      <c r="A11273" s="28">
        <v>209332.0</v>
      </c>
      <c r="B11273" s="29" t="s">
        <v>20921</v>
      </c>
      <c r="C11273" s="29" t="s">
        <v>20922</v>
      </c>
      <c r="D11273" s="29" t="s">
        <v>131</v>
      </c>
    </row>
    <row r="11274" ht="15.0" customHeight="1">
      <c r="A11274" s="28">
        <v>203282.0</v>
      </c>
      <c r="B11274" s="29" t="s">
        <v>20923</v>
      </c>
      <c r="C11274" s="29" t="s">
        <v>20924</v>
      </c>
      <c r="D11274" s="29" t="s">
        <v>34</v>
      </c>
    </row>
    <row r="11275" ht="15.0" customHeight="1">
      <c r="A11275" s="28">
        <v>202285.0</v>
      </c>
      <c r="B11275" s="29" t="s">
        <v>20925</v>
      </c>
      <c r="C11275" s="29" t="s">
        <v>20926</v>
      </c>
      <c r="D11275" s="29" t="s">
        <v>56</v>
      </c>
    </row>
    <row r="11276" ht="15.0" customHeight="1">
      <c r="A11276" s="28">
        <v>211054.0</v>
      </c>
      <c r="B11276" s="29" t="s">
        <v>20927</v>
      </c>
      <c r="C11276" s="29" t="s">
        <v>20928</v>
      </c>
      <c r="D11276" s="29" t="s">
        <v>88</v>
      </c>
    </row>
    <row r="11277" ht="15.0" customHeight="1">
      <c r="A11277" s="28">
        <v>62240.0</v>
      </c>
      <c r="B11277" s="29" t="s">
        <v>20929</v>
      </c>
      <c r="C11277" s="29"/>
      <c r="D11277" s="29" t="s">
        <v>152</v>
      </c>
    </row>
    <row r="11278" ht="15.0" customHeight="1">
      <c r="A11278" s="28">
        <v>100609.0</v>
      </c>
      <c r="B11278" s="29" t="s">
        <v>20930</v>
      </c>
      <c r="C11278" s="29" t="s">
        <v>20931</v>
      </c>
      <c r="D11278" s="29" t="s">
        <v>116</v>
      </c>
    </row>
    <row r="11279" ht="15.0" customHeight="1">
      <c r="A11279" s="28">
        <v>206580.0</v>
      </c>
      <c r="B11279" s="29" t="s">
        <v>20932</v>
      </c>
      <c r="C11279" s="29" t="s">
        <v>20933</v>
      </c>
      <c r="D11279" s="29" t="s">
        <v>37</v>
      </c>
    </row>
    <row r="11280" ht="15.0" customHeight="1">
      <c r="A11280" s="28">
        <v>209597.0</v>
      </c>
      <c r="B11280" s="29" t="s">
        <v>20934</v>
      </c>
      <c r="C11280" s="29" t="s">
        <v>20935</v>
      </c>
      <c r="D11280" s="29" t="s">
        <v>40</v>
      </c>
    </row>
    <row r="11281" ht="15.0" customHeight="1">
      <c r="A11281" s="28">
        <v>207752.0</v>
      </c>
      <c r="B11281" s="29" t="s">
        <v>20936</v>
      </c>
      <c r="C11281" s="29" t="s">
        <v>20937</v>
      </c>
      <c r="D11281" s="29" t="s">
        <v>40</v>
      </c>
    </row>
    <row r="11282" ht="15.0" customHeight="1">
      <c r="A11282" s="28">
        <v>212914.0</v>
      </c>
      <c r="B11282" s="29" t="s">
        <v>20938</v>
      </c>
      <c r="C11282" s="29" t="s">
        <v>20939</v>
      </c>
      <c r="D11282" s="29" t="s">
        <v>188</v>
      </c>
    </row>
    <row r="11283" ht="15.0" customHeight="1">
      <c r="A11283" s="28">
        <v>216150.0</v>
      </c>
      <c r="B11283" s="29" t="s">
        <v>20940</v>
      </c>
      <c r="C11283" s="29" t="s">
        <v>20941</v>
      </c>
      <c r="D11283" s="29" t="s">
        <v>46</v>
      </c>
    </row>
    <row r="11284" ht="15.0" customHeight="1">
      <c r="A11284" s="28">
        <v>206223.0</v>
      </c>
      <c r="B11284" s="29" t="s">
        <v>20942</v>
      </c>
      <c r="C11284" s="29" t="s">
        <v>20943</v>
      </c>
      <c r="D11284" s="29" t="s">
        <v>28</v>
      </c>
    </row>
    <row r="11285" ht="15.0" customHeight="1">
      <c r="A11285" s="28">
        <v>209753.0</v>
      </c>
      <c r="B11285" s="29" t="s">
        <v>20944</v>
      </c>
      <c r="C11285" s="29"/>
      <c r="D11285" s="29" t="s">
        <v>67</v>
      </c>
    </row>
    <row r="11286" ht="15.0" customHeight="1">
      <c r="A11286" s="28">
        <v>202188.0</v>
      </c>
      <c r="B11286" s="29" t="s">
        <v>20945</v>
      </c>
      <c r="C11286" s="29" t="s">
        <v>20946</v>
      </c>
      <c r="D11286" s="29" t="s">
        <v>67</v>
      </c>
    </row>
    <row r="11287" ht="15.0" customHeight="1">
      <c r="A11287" s="28">
        <v>205789.0</v>
      </c>
      <c r="B11287" s="29" t="s">
        <v>20947</v>
      </c>
      <c r="C11287" s="29" t="s">
        <v>20948</v>
      </c>
      <c r="D11287" s="29" t="s">
        <v>31</v>
      </c>
    </row>
    <row r="11288" ht="15.0" customHeight="1">
      <c r="A11288" s="28">
        <v>51490.0</v>
      </c>
      <c r="B11288" s="29" t="s">
        <v>20949</v>
      </c>
      <c r="C11288" s="29"/>
      <c r="D11288" s="29" t="s">
        <v>173</v>
      </c>
    </row>
    <row r="11289" ht="15.0" customHeight="1">
      <c r="A11289" s="28">
        <v>67606.0</v>
      </c>
      <c r="B11289" s="29" t="s">
        <v>20950</v>
      </c>
      <c r="C11289" s="29" t="s">
        <v>20951</v>
      </c>
      <c r="D11289" s="29" t="s">
        <v>116</v>
      </c>
    </row>
    <row r="11290" ht="15.0" customHeight="1">
      <c r="A11290" s="28">
        <v>51463.0</v>
      </c>
      <c r="B11290" s="29" t="s">
        <v>20952</v>
      </c>
      <c r="C11290" s="29" t="s">
        <v>20953</v>
      </c>
      <c r="D11290" s="29" t="s">
        <v>173</v>
      </c>
    </row>
    <row r="11291" ht="15.0" customHeight="1">
      <c r="A11291" s="28">
        <v>207614.0</v>
      </c>
      <c r="B11291" s="29" t="s">
        <v>20954</v>
      </c>
      <c r="C11291" s="29" t="s">
        <v>20955</v>
      </c>
      <c r="D11291" s="29" t="s">
        <v>43</v>
      </c>
    </row>
    <row r="11292" ht="15.0" customHeight="1">
      <c r="A11292" s="28">
        <v>210605.0</v>
      </c>
      <c r="B11292" s="29" t="s">
        <v>20956</v>
      </c>
      <c r="C11292" s="29" t="s">
        <v>20957</v>
      </c>
      <c r="D11292" s="29" t="s">
        <v>343</v>
      </c>
    </row>
    <row r="11293" ht="15.0" customHeight="1">
      <c r="A11293" s="28">
        <v>200971.0</v>
      </c>
      <c r="B11293" s="29" t="s">
        <v>20958</v>
      </c>
      <c r="C11293" s="29" t="s">
        <v>20959</v>
      </c>
      <c r="D11293" s="29" t="s">
        <v>31</v>
      </c>
    </row>
    <row r="11294" ht="15.0" customHeight="1">
      <c r="A11294" s="28">
        <v>208855.0</v>
      </c>
      <c r="B11294" s="29" t="s">
        <v>20960</v>
      </c>
      <c r="C11294" s="29" t="s">
        <v>20961</v>
      </c>
      <c r="D11294" s="29" t="s">
        <v>80</v>
      </c>
    </row>
    <row r="11295" ht="15.0" customHeight="1">
      <c r="A11295" s="28">
        <v>200406.0</v>
      </c>
      <c r="B11295" s="29" t="s">
        <v>20962</v>
      </c>
      <c r="C11295" s="29" t="s">
        <v>20963</v>
      </c>
      <c r="D11295" s="29" t="s">
        <v>67</v>
      </c>
    </row>
    <row r="11296" ht="15.0" customHeight="1">
      <c r="A11296" s="28">
        <v>206888.0</v>
      </c>
      <c r="B11296" s="29" t="s">
        <v>20964</v>
      </c>
      <c r="C11296" s="29" t="s">
        <v>20965</v>
      </c>
      <c r="D11296" s="29" t="s">
        <v>488</v>
      </c>
    </row>
    <row r="11297" ht="15.0" customHeight="1">
      <c r="A11297" s="28">
        <v>203391.0</v>
      </c>
      <c r="B11297" s="29" t="s">
        <v>20966</v>
      </c>
      <c r="C11297" s="29" t="s">
        <v>20967</v>
      </c>
      <c r="D11297" s="29" t="s">
        <v>34</v>
      </c>
    </row>
    <row r="11298" ht="15.0" customHeight="1">
      <c r="A11298" s="28">
        <v>205380.0</v>
      </c>
      <c r="B11298" s="29" t="s">
        <v>20968</v>
      </c>
      <c r="C11298" s="29" t="s">
        <v>20969</v>
      </c>
      <c r="D11298" s="29" t="s">
        <v>61</v>
      </c>
    </row>
    <row r="11299" ht="15.0" customHeight="1">
      <c r="A11299" s="28">
        <v>119504.0</v>
      </c>
      <c r="B11299" s="29" t="s">
        <v>20970</v>
      </c>
      <c r="C11299" s="29" t="s">
        <v>20971</v>
      </c>
      <c r="D11299" s="29" t="s">
        <v>56</v>
      </c>
    </row>
    <row r="11300" ht="15.0" customHeight="1">
      <c r="A11300" s="28">
        <v>214478.0</v>
      </c>
      <c r="B11300" s="29" t="s">
        <v>20972</v>
      </c>
      <c r="C11300" s="29" t="s">
        <v>20973</v>
      </c>
      <c r="D11300" s="29" t="s">
        <v>34</v>
      </c>
    </row>
    <row r="11301" ht="15.0" customHeight="1">
      <c r="A11301" s="28">
        <v>216507.0</v>
      </c>
      <c r="B11301" s="29" t="s">
        <v>20974</v>
      </c>
      <c r="C11301" s="29" t="s">
        <v>20975</v>
      </c>
      <c r="D11301" s="29" t="s">
        <v>64</v>
      </c>
    </row>
    <row r="11302" ht="15.0" customHeight="1">
      <c r="A11302" s="28">
        <v>120518.0</v>
      </c>
      <c r="B11302" s="29" t="s">
        <v>20976</v>
      </c>
      <c r="C11302" s="29" t="s">
        <v>20977</v>
      </c>
      <c r="D11302" s="29" t="s">
        <v>116</v>
      </c>
    </row>
    <row r="11303" ht="15.0" customHeight="1">
      <c r="A11303" s="28">
        <v>102737.0</v>
      </c>
      <c r="B11303" s="29" t="s">
        <v>20978</v>
      </c>
      <c r="C11303" s="29" t="s">
        <v>20979</v>
      </c>
      <c r="D11303" s="29" t="s">
        <v>110</v>
      </c>
    </row>
    <row r="11304" ht="15.0" customHeight="1">
      <c r="A11304" s="28">
        <v>51933.0</v>
      </c>
      <c r="B11304" s="29" t="s">
        <v>20980</v>
      </c>
      <c r="C11304" s="29" t="s">
        <v>20981</v>
      </c>
      <c r="D11304" s="29" t="s">
        <v>110</v>
      </c>
    </row>
    <row r="11305" ht="15.0" customHeight="1">
      <c r="A11305" s="28">
        <v>211534.0</v>
      </c>
      <c r="B11305" s="29" t="s">
        <v>20982</v>
      </c>
      <c r="C11305" s="29" t="s">
        <v>20983</v>
      </c>
      <c r="D11305" s="29" t="s">
        <v>37</v>
      </c>
    </row>
    <row r="11306" ht="15.0" customHeight="1">
      <c r="A11306" s="28">
        <v>211162.0</v>
      </c>
      <c r="B11306" s="29" t="s">
        <v>20984</v>
      </c>
      <c r="C11306" s="29" t="s">
        <v>20985</v>
      </c>
      <c r="D11306" s="29" t="s">
        <v>34</v>
      </c>
    </row>
    <row r="11307" ht="15.0" customHeight="1">
      <c r="A11307" s="28">
        <v>70684.0</v>
      </c>
      <c r="B11307" s="29" t="s">
        <v>20986</v>
      </c>
      <c r="C11307" s="29" t="s">
        <v>20987</v>
      </c>
      <c r="D11307" s="29" t="s">
        <v>61</v>
      </c>
    </row>
    <row r="11308" ht="15.0" customHeight="1">
      <c r="A11308" s="28">
        <v>180260.0</v>
      </c>
      <c r="B11308" s="29" t="s">
        <v>20988</v>
      </c>
      <c r="C11308" s="29" t="s">
        <v>20989</v>
      </c>
      <c r="D11308" s="29" t="s">
        <v>28</v>
      </c>
    </row>
    <row r="11309" ht="15.0" customHeight="1">
      <c r="A11309" s="28">
        <v>213824.0</v>
      </c>
      <c r="B11309" s="29" t="s">
        <v>20990</v>
      </c>
      <c r="C11309" s="29" t="s">
        <v>20991</v>
      </c>
      <c r="D11309" s="29" t="s">
        <v>343</v>
      </c>
    </row>
    <row r="11310" ht="15.0" customHeight="1">
      <c r="A11310" s="28">
        <v>162780.0</v>
      </c>
      <c r="B11310" s="29" t="s">
        <v>20992</v>
      </c>
      <c r="C11310" s="29" t="s">
        <v>20993</v>
      </c>
      <c r="D11310" s="29" t="s">
        <v>173</v>
      </c>
    </row>
    <row r="11311" ht="15.0" customHeight="1">
      <c r="A11311" s="28">
        <v>204619.0</v>
      </c>
      <c r="B11311" s="29" t="s">
        <v>20994</v>
      </c>
      <c r="C11311" s="29" t="s">
        <v>20995</v>
      </c>
      <c r="D11311" s="29" t="s">
        <v>67</v>
      </c>
    </row>
    <row r="11312" ht="15.0" customHeight="1">
      <c r="A11312" s="28">
        <v>206471.0</v>
      </c>
      <c r="B11312" s="29" t="s">
        <v>20996</v>
      </c>
      <c r="C11312" s="29" t="s">
        <v>20997</v>
      </c>
      <c r="D11312" s="29" t="s">
        <v>31</v>
      </c>
    </row>
    <row r="11313" ht="15.0" customHeight="1">
      <c r="A11313" s="28">
        <v>50625.0</v>
      </c>
      <c r="B11313" s="29" t="s">
        <v>20998</v>
      </c>
      <c r="C11313" s="29" t="s">
        <v>20999</v>
      </c>
      <c r="D11313" s="29" t="s">
        <v>173</v>
      </c>
    </row>
    <row r="11314" ht="15.0" customHeight="1">
      <c r="A11314" s="28">
        <v>51052.0</v>
      </c>
      <c r="B11314" s="29" t="s">
        <v>21000</v>
      </c>
      <c r="C11314" s="29"/>
      <c r="D11314" s="29" t="s">
        <v>173</v>
      </c>
    </row>
    <row r="11315" ht="15.0" customHeight="1">
      <c r="A11315" s="28">
        <v>140053.0</v>
      </c>
      <c r="B11315" s="29" t="s">
        <v>21001</v>
      </c>
      <c r="C11315" s="29" t="s">
        <v>21002</v>
      </c>
      <c r="D11315" s="29" t="s">
        <v>173</v>
      </c>
    </row>
    <row r="11316" ht="15.0" customHeight="1">
      <c r="A11316" s="28">
        <v>207433.0</v>
      </c>
      <c r="B11316" s="29" t="s">
        <v>21003</v>
      </c>
      <c r="C11316" s="29" t="s">
        <v>21004</v>
      </c>
      <c r="D11316" s="29" t="s">
        <v>31</v>
      </c>
    </row>
    <row r="11317" ht="15.0" customHeight="1">
      <c r="A11317" s="28">
        <v>187514.0</v>
      </c>
      <c r="B11317" s="29" t="s">
        <v>21005</v>
      </c>
      <c r="C11317" s="29" t="s">
        <v>21006</v>
      </c>
      <c r="D11317" s="29" t="s">
        <v>134</v>
      </c>
    </row>
    <row r="11318" ht="15.0" customHeight="1">
      <c r="A11318" s="28">
        <v>50683.0</v>
      </c>
      <c r="B11318" s="29" t="s">
        <v>21007</v>
      </c>
      <c r="C11318" s="29" t="s">
        <v>21008</v>
      </c>
      <c r="D11318" s="29" t="s">
        <v>173</v>
      </c>
    </row>
    <row r="11319" ht="15.0" customHeight="1">
      <c r="A11319" s="28">
        <v>131808.0</v>
      </c>
      <c r="B11319" s="29" t="s">
        <v>21009</v>
      </c>
      <c r="C11319" s="29" t="s">
        <v>21010</v>
      </c>
      <c r="D11319" s="29" t="s">
        <v>173</v>
      </c>
    </row>
    <row r="11320" ht="15.0" customHeight="1">
      <c r="A11320" s="28">
        <v>203743.0</v>
      </c>
      <c r="B11320" s="29" t="s">
        <v>21011</v>
      </c>
      <c r="C11320" s="29" t="s">
        <v>21012</v>
      </c>
      <c r="D11320" s="29" t="s">
        <v>34</v>
      </c>
    </row>
    <row r="11321" ht="15.0" customHeight="1">
      <c r="A11321" s="28">
        <v>106901.0</v>
      </c>
      <c r="B11321" s="29" t="s">
        <v>21013</v>
      </c>
      <c r="C11321" s="29" t="s">
        <v>21014</v>
      </c>
      <c r="D11321" s="29" t="s">
        <v>173</v>
      </c>
    </row>
    <row r="11322" ht="15.0" customHeight="1">
      <c r="A11322" s="28">
        <v>216776.0</v>
      </c>
      <c r="B11322" s="29" t="s">
        <v>21015</v>
      </c>
      <c r="C11322" s="29" t="s">
        <v>21016</v>
      </c>
      <c r="D11322" s="29" t="s">
        <v>72</v>
      </c>
    </row>
    <row r="11323" ht="15.0" customHeight="1">
      <c r="A11323" s="28">
        <v>212993.0</v>
      </c>
      <c r="B11323" s="29" t="s">
        <v>21017</v>
      </c>
      <c r="C11323" s="29" t="s">
        <v>21018</v>
      </c>
      <c r="D11323" s="29" t="s">
        <v>61</v>
      </c>
    </row>
    <row r="11324" ht="15.0" customHeight="1">
      <c r="A11324" s="28">
        <v>209537.0</v>
      </c>
      <c r="B11324" s="29" t="s">
        <v>21019</v>
      </c>
      <c r="C11324" s="29" t="s">
        <v>21020</v>
      </c>
      <c r="D11324" s="29" t="s">
        <v>85</v>
      </c>
    </row>
    <row r="11325" ht="15.0" customHeight="1">
      <c r="A11325" s="28">
        <v>211827.0</v>
      </c>
      <c r="B11325" s="29" t="s">
        <v>21021</v>
      </c>
      <c r="C11325" s="29" t="s">
        <v>21022</v>
      </c>
      <c r="D11325" s="29" t="s">
        <v>103</v>
      </c>
    </row>
    <row r="11326" ht="15.0" customHeight="1">
      <c r="A11326" s="28">
        <v>206355.0</v>
      </c>
      <c r="B11326" s="29" t="s">
        <v>21023</v>
      </c>
      <c r="C11326" s="29" t="s">
        <v>21024</v>
      </c>
      <c r="D11326" s="29" t="s">
        <v>61</v>
      </c>
    </row>
    <row r="11327" ht="15.0" customHeight="1">
      <c r="A11327" s="28">
        <v>210966.0</v>
      </c>
      <c r="B11327" s="29" t="s">
        <v>21025</v>
      </c>
      <c r="C11327" s="29" t="s">
        <v>21026</v>
      </c>
      <c r="D11327" s="29" t="s">
        <v>28</v>
      </c>
    </row>
    <row r="11328" ht="15.0" customHeight="1">
      <c r="A11328" s="28">
        <v>207577.0</v>
      </c>
      <c r="B11328" s="29" t="s">
        <v>21027</v>
      </c>
      <c r="C11328" s="29" t="s">
        <v>21028</v>
      </c>
      <c r="D11328" s="29" t="s">
        <v>343</v>
      </c>
    </row>
    <row r="11329" ht="15.0" customHeight="1">
      <c r="A11329" s="28">
        <v>203154.0</v>
      </c>
      <c r="B11329" s="29" t="s">
        <v>21029</v>
      </c>
      <c r="C11329" s="29" t="s">
        <v>21030</v>
      </c>
      <c r="D11329" s="29" t="s">
        <v>34</v>
      </c>
    </row>
    <row r="11330" ht="15.0" customHeight="1">
      <c r="A11330" s="28">
        <v>68640.0</v>
      </c>
      <c r="B11330" s="29" t="s">
        <v>21031</v>
      </c>
      <c r="C11330" s="29" t="s">
        <v>21032</v>
      </c>
      <c r="D11330" s="29" t="s">
        <v>61</v>
      </c>
    </row>
    <row r="11331" ht="15.0" customHeight="1">
      <c r="A11331" s="28">
        <v>51908.0</v>
      </c>
      <c r="B11331" s="29" t="s">
        <v>21033</v>
      </c>
      <c r="C11331" s="29"/>
      <c r="D11331" s="29" t="s">
        <v>116</v>
      </c>
    </row>
    <row r="11332" ht="15.0" customHeight="1">
      <c r="A11332" s="28">
        <v>206482.0</v>
      </c>
      <c r="B11332" s="29" t="s">
        <v>21034</v>
      </c>
      <c r="C11332" s="29" t="s">
        <v>21035</v>
      </c>
      <c r="D11332" s="29" t="s">
        <v>134</v>
      </c>
    </row>
    <row r="11333" ht="15.0" customHeight="1">
      <c r="A11333" s="28">
        <v>207073.0</v>
      </c>
      <c r="B11333" s="29" t="s">
        <v>21036</v>
      </c>
      <c r="C11333" s="29" t="s">
        <v>21037</v>
      </c>
      <c r="D11333" s="29" t="s">
        <v>85</v>
      </c>
    </row>
    <row r="11334" ht="15.0" customHeight="1">
      <c r="A11334" s="28">
        <v>208719.0</v>
      </c>
      <c r="B11334" s="29" t="s">
        <v>21038</v>
      </c>
      <c r="C11334" s="29" t="s">
        <v>21039</v>
      </c>
      <c r="D11334" s="29" t="s">
        <v>40</v>
      </c>
    </row>
    <row r="11335" ht="15.0" customHeight="1">
      <c r="A11335" s="28">
        <v>115438.0</v>
      </c>
      <c r="B11335" s="29" t="s">
        <v>21040</v>
      </c>
      <c r="C11335" s="29" t="s">
        <v>21041</v>
      </c>
      <c r="D11335" s="29" t="s">
        <v>31</v>
      </c>
    </row>
    <row r="11336" ht="15.0" customHeight="1">
      <c r="A11336" s="28">
        <v>212256.0</v>
      </c>
      <c r="B11336" s="29" t="s">
        <v>21042</v>
      </c>
      <c r="C11336" s="29" t="s">
        <v>21043</v>
      </c>
      <c r="D11336" s="29" t="s">
        <v>80</v>
      </c>
    </row>
    <row r="11337" ht="15.0" customHeight="1">
      <c r="A11337" s="28">
        <v>50872.0</v>
      </c>
      <c r="B11337" s="29" t="s">
        <v>21044</v>
      </c>
      <c r="C11337" s="29" t="s">
        <v>21045</v>
      </c>
      <c r="D11337" s="29" t="s">
        <v>173</v>
      </c>
    </row>
    <row r="11338" ht="15.0" customHeight="1">
      <c r="A11338" s="28">
        <v>101666.0</v>
      </c>
      <c r="B11338" s="29" t="s">
        <v>21046</v>
      </c>
      <c r="C11338" s="29"/>
      <c r="D11338" s="29" t="s">
        <v>173</v>
      </c>
    </row>
    <row r="11339" ht="15.0" customHeight="1">
      <c r="A11339" s="28">
        <v>205764.0</v>
      </c>
      <c r="B11339" s="29" t="s">
        <v>21047</v>
      </c>
      <c r="C11339" s="29" t="s">
        <v>21048</v>
      </c>
      <c r="D11339" s="29" t="s">
        <v>34</v>
      </c>
    </row>
    <row r="11340" ht="15.0" customHeight="1">
      <c r="A11340" s="28">
        <v>207885.0</v>
      </c>
      <c r="B11340" s="29" t="s">
        <v>21049</v>
      </c>
      <c r="C11340" s="29" t="s">
        <v>21050</v>
      </c>
      <c r="D11340" s="29" t="s">
        <v>88</v>
      </c>
    </row>
    <row r="11341" ht="15.0" customHeight="1">
      <c r="A11341" s="28">
        <v>212016.0</v>
      </c>
      <c r="B11341" s="29" t="s">
        <v>21051</v>
      </c>
      <c r="C11341" s="29" t="s">
        <v>21052</v>
      </c>
      <c r="D11341" s="29" t="s">
        <v>40</v>
      </c>
    </row>
    <row r="11342" ht="15.0" customHeight="1">
      <c r="A11342" s="28">
        <v>182307.0</v>
      </c>
      <c r="B11342" s="29" t="s">
        <v>21053</v>
      </c>
      <c r="C11342" s="29" t="s">
        <v>21054</v>
      </c>
      <c r="D11342" s="29" t="s">
        <v>56</v>
      </c>
    </row>
    <row r="11343" ht="15.0" customHeight="1">
      <c r="A11343" s="28">
        <v>215285.0</v>
      </c>
      <c r="B11343" s="29" t="s">
        <v>21055</v>
      </c>
      <c r="C11343" s="29" t="s">
        <v>21056</v>
      </c>
      <c r="D11343" s="29" t="s">
        <v>43</v>
      </c>
    </row>
    <row r="11344" ht="15.0" customHeight="1">
      <c r="A11344" s="28">
        <v>210119.0</v>
      </c>
      <c r="B11344" s="29" t="s">
        <v>21057</v>
      </c>
      <c r="C11344" s="29" t="s">
        <v>21058</v>
      </c>
      <c r="D11344" s="29" t="s">
        <v>61</v>
      </c>
    </row>
    <row r="11345" ht="15.0" customHeight="1">
      <c r="A11345" s="28">
        <v>131812.0</v>
      </c>
      <c r="B11345" s="29" t="s">
        <v>21059</v>
      </c>
      <c r="C11345" s="29"/>
      <c r="D11345" s="29" t="s">
        <v>43</v>
      </c>
    </row>
    <row r="11346" ht="15.0" customHeight="1">
      <c r="A11346" s="28">
        <v>51916.0</v>
      </c>
      <c r="B11346" s="29" t="s">
        <v>21060</v>
      </c>
      <c r="C11346" s="29" t="s">
        <v>21061</v>
      </c>
      <c r="D11346" s="29" t="s">
        <v>173</v>
      </c>
    </row>
    <row r="11347" ht="15.0" customHeight="1">
      <c r="A11347" s="28">
        <v>207474.0</v>
      </c>
      <c r="B11347" s="29" t="s">
        <v>21062</v>
      </c>
      <c r="C11347" s="29" t="s">
        <v>21063</v>
      </c>
      <c r="D11347" s="29" t="s">
        <v>56</v>
      </c>
    </row>
    <row r="11348" ht="15.0" customHeight="1">
      <c r="A11348" s="28">
        <v>215810.0</v>
      </c>
      <c r="B11348" s="29" t="s">
        <v>21064</v>
      </c>
      <c r="C11348" s="29" t="s">
        <v>21065</v>
      </c>
      <c r="D11348" s="29" t="s">
        <v>146</v>
      </c>
    </row>
    <row r="11349" ht="15.0" customHeight="1">
      <c r="A11349" s="28">
        <v>216495.0</v>
      </c>
      <c r="B11349" s="29" t="s">
        <v>21066</v>
      </c>
      <c r="C11349" s="29" t="s">
        <v>21067</v>
      </c>
      <c r="D11349" s="29" t="s">
        <v>146</v>
      </c>
    </row>
    <row r="11350" ht="15.0" customHeight="1">
      <c r="A11350" s="28">
        <v>214985.0</v>
      </c>
      <c r="B11350" s="29" t="s">
        <v>21068</v>
      </c>
      <c r="C11350" s="29" t="s">
        <v>21069</v>
      </c>
      <c r="D11350" s="29" t="s">
        <v>67</v>
      </c>
    </row>
    <row r="11351" ht="15.0" customHeight="1">
      <c r="A11351" s="28">
        <v>210704.0</v>
      </c>
      <c r="B11351" s="29" t="s">
        <v>21070</v>
      </c>
      <c r="C11351" s="29"/>
      <c r="D11351" s="29" t="s">
        <v>88</v>
      </c>
    </row>
    <row r="11352" ht="15.0" customHeight="1">
      <c r="A11352" s="28">
        <v>211158.0</v>
      </c>
      <c r="B11352" s="29" t="s">
        <v>21071</v>
      </c>
      <c r="C11352" s="29" t="s">
        <v>21072</v>
      </c>
      <c r="D11352" s="29" t="s">
        <v>146</v>
      </c>
    </row>
    <row r="11353" ht="15.0" customHeight="1">
      <c r="A11353" s="28">
        <v>216394.0</v>
      </c>
      <c r="B11353" s="29" t="s">
        <v>21073</v>
      </c>
      <c r="C11353" s="29" t="s">
        <v>21074</v>
      </c>
      <c r="D11353" s="29" t="s">
        <v>28</v>
      </c>
    </row>
    <row r="11354" ht="15.0" customHeight="1">
      <c r="A11354" s="28">
        <v>208803.0</v>
      </c>
      <c r="B11354" s="29" t="s">
        <v>21075</v>
      </c>
      <c r="C11354" s="29"/>
      <c r="D11354" s="29" t="s">
        <v>173</v>
      </c>
    </row>
    <row r="11355" ht="15.0" customHeight="1">
      <c r="A11355" s="28">
        <v>209816.0</v>
      </c>
      <c r="B11355" s="29" t="s">
        <v>21076</v>
      </c>
      <c r="C11355" s="29" t="s">
        <v>21077</v>
      </c>
      <c r="D11355" s="29" t="s">
        <v>85</v>
      </c>
    </row>
    <row r="11356" ht="15.0" customHeight="1">
      <c r="A11356" s="28">
        <v>148213.0</v>
      </c>
      <c r="B11356" s="29" t="s">
        <v>21078</v>
      </c>
      <c r="C11356" s="29" t="s">
        <v>21079</v>
      </c>
      <c r="D11356" s="29" t="s">
        <v>116</v>
      </c>
    </row>
    <row r="11357" ht="15.0" customHeight="1">
      <c r="A11357" s="28">
        <v>207864.0</v>
      </c>
      <c r="B11357" s="29" t="s">
        <v>21080</v>
      </c>
      <c r="C11357" s="29" t="s">
        <v>21081</v>
      </c>
      <c r="D11357" s="29" t="s">
        <v>61</v>
      </c>
    </row>
    <row r="11358" ht="15.0" customHeight="1">
      <c r="A11358" s="28">
        <v>209756.0</v>
      </c>
      <c r="B11358" s="29" t="s">
        <v>21082</v>
      </c>
      <c r="C11358" s="29" t="s">
        <v>21083</v>
      </c>
      <c r="D11358" s="29" t="s">
        <v>134</v>
      </c>
    </row>
    <row r="11359" ht="15.0" customHeight="1">
      <c r="A11359" s="28">
        <v>85213.0</v>
      </c>
      <c r="B11359" s="29" t="s">
        <v>21084</v>
      </c>
      <c r="C11359" s="29" t="s">
        <v>21085</v>
      </c>
      <c r="D11359" s="29" t="s">
        <v>43</v>
      </c>
    </row>
    <row r="11360" ht="15.0" customHeight="1">
      <c r="A11360" s="28">
        <v>211218.0</v>
      </c>
      <c r="B11360" s="29" t="s">
        <v>21086</v>
      </c>
      <c r="C11360" s="29" t="s">
        <v>21087</v>
      </c>
      <c r="D11360" s="29" t="s">
        <v>61</v>
      </c>
    </row>
    <row r="11361" ht="15.0" customHeight="1">
      <c r="A11361" s="28">
        <v>88274.0</v>
      </c>
      <c r="B11361" s="29" t="s">
        <v>21088</v>
      </c>
      <c r="C11361" s="29" t="s">
        <v>21089</v>
      </c>
      <c r="D11361" s="29" t="s">
        <v>28</v>
      </c>
    </row>
    <row r="11362" ht="15.0" customHeight="1">
      <c r="A11362" s="28">
        <v>61100.0</v>
      </c>
      <c r="B11362" s="29" t="s">
        <v>21090</v>
      </c>
      <c r="C11362" s="29" t="s">
        <v>21091</v>
      </c>
      <c r="D11362" s="29" t="s">
        <v>173</v>
      </c>
    </row>
    <row r="11363" ht="15.0" customHeight="1">
      <c r="A11363" s="28">
        <v>204981.0</v>
      </c>
      <c r="B11363" s="29" t="s">
        <v>21092</v>
      </c>
      <c r="C11363" s="29" t="s">
        <v>21093</v>
      </c>
      <c r="D11363" s="29" t="s">
        <v>43</v>
      </c>
    </row>
    <row r="11364" ht="15.0" customHeight="1">
      <c r="A11364" s="28">
        <v>215528.0</v>
      </c>
      <c r="B11364" s="29" t="s">
        <v>21094</v>
      </c>
      <c r="C11364" s="29" t="s">
        <v>21095</v>
      </c>
      <c r="D11364" s="29" t="s">
        <v>34</v>
      </c>
    </row>
    <row r="11365" ht="15.0" customHeight="1">
      <c r="A11365" s="28">
        <v>82165.0</v>
      </c>
      <c r="B11365" s="29" t="s">
        <v>21096</v>
      </c>
      <c r="C11365" s="29" t="s">
        <v>21097</v>
      </c>
      <c r="D11365" s="29" t="s">
        <v>43</v>
      </c>
    </row>
    <row r="11366" ht="15.0" customHeight="1">
      <c r="A11366" s="28">
        <v>164891.0</v>
      </c>
      <c r="B11366" s="29" t="s">
        <v>21098</v>
      </c>
      <c r="C11366" s="29" t="s">
        <v>21099</v>
      </c>
      <c r="D11366" s="29" t="s">
        <v>51</v>
      </c>
    </row>
    <row r="11367" ht="15.0" customHeight="1">
      <c r="A11367" s="28">
        <v>206269.0</v>
      </c>
      <c r="B11367" s="29" t="s">
        <v>21100</v>
      </c>
      <c r="C11367" s="29" t="s">
        <v>21101</v>
      </c>
      <c r="D11367" s="29" t="s">
        <v>67</v>
      </c>
    </row>
    <row r="11368" ht="15.0" customHeight="1">
      <c r="A11368" s="28">
        <v>203531.0</v>
      </c>
      <c r="B11368" s="29" t="s">
        <v>21102</v>
      </c>
      <c r="C11368" s="29"/>
      <c r="D11368" s="29" t="s">
        <v>28</v>
      </c>
    </row>
    <row r="11369" ht="15.0" customHeight="1">
      <c r="A11369" s="28">
        <v>67576.0</v>
      </c>
      <c r="B11369" s="29" t="s">
        <v>21103</v>
      </c>
      <c r="C11369" s="29"/>
      <c r="D11369" s="29" t="s">
        <v>116</v>
      </c>
    </row>
    <row r="11370" ht="15.0" customHeight="1">
      <c r="A11370" s="28">
        <v>216551.0</v>
      </c>
      <c r="B11370" s="29" t="s">
        <v>21104</v>
      </c>
      <c r="C11370" s="29" t="s">
        <v>21105</v>
      </c>
      <c r="D11370" s="29" t="s">
        <v>3161</v>
      </c>
    </row>
    <row r="11371" ht="15.0" customHeight="1">
      <c r="A11371" s="28">
        <v>214195.0</v>
      </c>
      <c r="B11371" s="29" t="s">
        <v>21106</v>
      </c>
      <c r="C11371" s="29" t="s">
        <v>21107</v>
      </c>
      <c r="D11371" s="29" t="s">
        <v>146</v>
      </c>
    </row>
    <row r="11372" ht="15.0" customHeight="1">
      <c r="A11372" s="28">
        <v>115429.0</v>
      </c>
      <c r="B11372" s="29" t="s">
        <v>21108</v>
      </c>
      <c r="C11372" s="29" t="s">
        <v>21109</v>
      </c>
      <c r="D11372" s="29" t="s">
        <v>61</v>
      </c>
    </row>
    <row r="11373" ht="15.0" customHeight="1">
      <c r="A11373" s="28">
        <v>75843.0</v>
      </c>
      <c r="B11373" s="29" t="s">
        <v>21110</v>
      </c>
      <c r="C11373" s="29" t="s">
        <v>21111</v>
      </c>
      <c r="D11373" s="29" t="s">
        <v>61</v>
      </c>
    </row>
    <row r="11374" ht="15.0" customHeight="1">
      <c r="A11374" s="28">
        <v>215433.0</v>
      </c>
      <c r="B11374" s="29" t="s">
        <v>21112</v>
      </c>
      <c r="C11374" s="29" t="s">
        <v>21113</v>
      </c>
      <c r="D11374" s="29" t="s">
        <v>188</v>
      </c>
    </row>
    <row r="11375" ht="15.0" customHeight="1">
      <c r="A11375" s="28">
        <v>214879.0</v>
      </c>
      <c r="B11375" s="29" t="s">
        <v>21114</v>
      </c>
      <c r="C11375" s="29" t="s">
        <v>21115</v>
      </c>
      <c r="D11375" s="29" t="s">
        <v>25</v>
      </c>
    </row>
    <row r="11376" ht="15.0" customHeight="1">
      <c r="A11376" s="28">
        <v>95482.0</v>
      </c>
      <c r="B11376" s="29" t="s">
        <v>21116</v>
      </c>
      <c r="C11376" s="29"/>
      <c r="D11376" s="29" t="s">
        <v>61</v>
      </c>
    </row>
    <row r="11377" ht="15.0" customHeight="1">
      <c r="A11377" s="28">
        <v>161700.0</v>
      </c>
      <c r="B11377" s="29" t="s">
        <v>21117</v>
      </c>
      <c r="C11377" s="29"/>
      <c r="D11377" s="29" t="s">
        <v>173</v>
      </c>
    </row>
    <row r="11378" ht="15.0" customHeight="1">
      <c r="A11378" s="28">
        <v>142066.0</v>
      </c>
      <c r="B11378" s="29" t="s">
        <v>21118</v>
      </c>
      <c r="C11378" s="29" t="s">
        <v>21119</v>
      </c>
      <c r="D11378" s="29" t="s">
        <v>51</v>
      </c>
    </row>
    <row r="11379" ht="15.0" customHeight="1">
      <c r="A11379" s="28">
        <v>216451.0</v>
      </c>
      <c r="B11379" s="29" t="s">
        <v>21120</v>
      </c>
      <c r="C11379" s="29" t="s">
        <v>21121</v>
      </c>
      <c r="D11379" s="29" t="s">
        <v>146</v>
      </c>
    </row>
    <row r="11380" ht="15.0" customHeight="1">
      <c r="A11380" s="28">
        <v>207736.0</v>
      </c>
      <c r="B11380" s="29" t="s">
        <v>21122</v>
      </c>
      <c r="C11380" s="29" t="s">
        <v>21123</v>
      </c>
      <c r="D11380" s="29" t="s">
        <v>88</v>
      </c>
    </row>
    <row r="11381" ht="15.0" customHeight="1">
      <c r="A11381" s="28">
        <v>210902.0</v>
      </c>
      <c r="B11381" s="29" t="s">
        <v>21124</v>
      </c>
      <c r="C11381" s="29" t="s">
        <v>21125</v>
      </c>
      <c r="D11381" s="29" t="s">
        <v>146</v>
      </c>
    </row>
    <row r="11382" ht="15.0" customHeight="1">
      <c r="A11382" s="28">
        <v>200156.0</v>
      </c>
      <c r="B11382" s="29" t="s">
        <v>21126</v>
      </c>
      <c r="C11382" s="29" t="s">
        <v>21127</v>
      </c>
      <c r="D11382" s="29" t="s">
        <v>146</v>
      </c>
    </row>
    <row r="11383" ht="15.0" customHeight="1">
      <c r="A11383" s="28">
        <v>200189.0</v>
      </c>
      <c r="B11383" s="29" t="s">
        <v>21128</v>
      </c>
      <c r="C11383" s="29"/>
      <c r="D11383" s="29" t="s">
        <v>61</v>
      </c>
    </row>
    <row r="11384" ht="15.0" customHeight="1">
      <c r="A11384" s="28">
        <v>112107.0</v>
      </c>
      <c r="B11384" s="29" t="s">
        <v>21129</v>
      </c>
      <c r="C11384" s="29"/>
      <c r="D11384" s="29" t="s">
        <v>173</v>
      </c>
    </row>
    <row r="11385" ht="15.0" customHeight="1">
      <c r="A11385" s="28">
        <v>210305.0</v>
      </c>
      <c r="B11385" s="29" t="s">
        <v>21130</v>
      </c>
      <c r="C11385" s="29"/>
      <c r="D11385" s="29" t="s">
        <v>131</v>
      </c>
    </row>
    <row r="11386" ht="15.0" customHeight="1">
      <c r="A11386" s="28">
        <v>211923.0</v>
      </c>
      <c r="B11386" s="29" t="s">
        <v>21131</v>
      </c>
      <c r="C11386" s="29" t="s">
        <v>21132</v>
      </c>
      <c r="D11386" s="29" t="s">
        <v>134</v>
      </c>
    </row>
    <row r="11387" ht="15.0" customHeight="1">
      <c r="A11387" s="28">
        <v>213743.0</v>
      </c>
      <c r="B11387" s="29" t="s">
        <v>21133</v>
      </c>
      <c r="C11387" s="29" t="s">
        <v>21134</v>
      </c>
      <c r="D11387" s="29" t="s">
        <v>88</v>
      </c>
    </row>
    <row r="11388" ht="15.0" customHeight="1">
      <c r="A11388" s="28">
        <v>210538.0</v>
      </c>
      <c r="B11388" s="29" t="s">
        <v>21135</v>
      </c>
      <c r="C11388" s="29" t="s">
        <v>21136</v>
      </c>
      <c r="D11388" s="29" t="s">
        <v>28</v>
      </c>
    </row>
    <row r="11389" ht="15.0" customHeight="1">
      <c r="A11389" s="28">
        <v>207291.0</v>
      </c>
      <c r="B11389" s="29" t="s">
        <v>21137</v>
      </c>
      <c r="C11389" s="29"/>
      <c r="D11389" s="29" t="s">
        <v>31</v>
      </c>
    </row>
    <row r="11390" ht="15.0" customHeight="1">
      <c r="A11390" s="28">
        <v>214718.0</v>
      </c>
      <c r="B11390" s="29" t="s">
        <v>21138</v>
      </c>
      <c r="C11390" s="29" t="s">
        <v>21139</v>
      </c>
      <c r="D11390" s="29" t="s">
        <v>43</v>
      </c>
    </row>
    <row r="11391" ht="15.0" customHeight="1">
      <c r="A11391" s="28">
        <v>51311.0</v>
      </c>
      <c r="B11391" s="29" t="s">
        <v>21140</v>
      </c>
      <c r="C11391" s="29" t="s">
        <v>21141</v>
      </c>
      <c r="D11391" s="29" t="s">
        <v>173</v>
      </c>
    </row>
    <row r="11392" ht="15.0" customHeight="1">
      <c r="A11392" s="28">
        <v>212354.0</v>
      </c>
      <c r="B11392" s="29" t="s">
        <v>21142</v>
      </c>
      <c r="C11392" s="29" t="s">
        <v>21143</v>
      </c>
      <c r="D11392" s="29" t="s">
        <v>80</v>
      </c>
    </row>
    <row r="11393" ht="15.0" customHeight="1">
      <c r="A11393" s="28">
        <v>215963.0</v>
      </c>
      <c r="B11393" s="29" t="s">
        <v>21144</v>
      </c>
      <c r="C11393" s="29" t="s">
        <v>21145</v>
      </c>
      <c r="D11393" s="29" t="s">
        <v>389</v>
      </c>
    </row>
    <row r="11394" ht="15.0" customHeight="1">
      <c r="A11394" s="28">
        <v>203961.0</v>
      </c>
      <c r="B11394" s="29" t="s">
        <v>21146</v>
      </c>
      <c r="C11394" s="29" t="s">
        <v>21147</v>
      </c>
      <c r="D11394" s="29" t="s">
        <v>51</v>
      </c>
    </row>
    <row r="11395" ht="15.0" customHeight="1">
      <c r="A11395" s="28">
        <v>205658.0</v>
      </c>
      <c r="B11395" s="29" t="s">
        <v>21148</v>
      </c>
      <c r="C11395" s="29" t="s">
        <v>21149</v>
      </c>
      <c r="D11395" s="29" t="s">
        <v>31</v>
      </c>
    </row>
    <row r="11396" ht="15.0" customHeight="1">
      <c r="A11396" s="28">
        <v>51911.0</v>
      </c>
      <c r="B11396" s="29" t="s">
        <v>21150</v>
      </c>
      <c r="C11396" s="29" t="s">
        <v>21151</v>
      </c>
      <c r="D11396" s="29" t="s">
        <v>56</v>
      </c>
    </row>
    <row r="11397" ht="15.0" customHeight="1">
      <c r="A11397" s="28">
        <v>212443.0</v>
      </c>
      <c r="B11397" s="29" t="s">
        <v>21152</v>
      </c>
      <c r="C11397" s="29" t="s">
        <v>21153</v>
      </c>
      <c r="D11397" s="29" t="s">
        <v>34</v>
      </c>
    </row>
    <row r="11398" ht="15.0" customHeight="1">
      <c r="A11398" s="28">
        <v>214859.0</v>
      </c>
      <c r="B11398" s="29" t="s">
        <v>21154</v>
      </c>
      <c r="C11398" s="29" t="s">
        <v>21155</v>
      </c>
      <c r="D11398" s="29" t="s">
        <v>64</v>
      </c>
    </row>
    <row r="11399" ht="15.0" customHeight="1">
      <c r="A11399" s="28">
        <v>207620.0</v>
      </c>
      <c r="B11399" s="29" t="s">
        <v>21156</v>
      </c>
      <c r="C11399" s="29"/>
      <c r="D11399" s="29" t="s">
        <v>56</v>
      </c>
    </row>
    <row r="11400" ht="15.0" customHeight="1">
      <c r="A11400" s="28">
        <v>61095.0</v>
      </c>
      <c r="B11400" s="29" t="s">
        <v>21157</v>
      </c>
      <c r="C11400" s="29" t="s">
        <v>21158</v>
      </c>
      <c r="D11400" s="29" t="s">
        <v>56</v>
      </c>
    </row>
    <row r="11401" ht="15.0" customHeight="1">
      <c r="A11401" s="28">
        <v>200707.0</v>
      </c>
      <c r="B11401" s="29" t="s">
        <v>21159</v>
      </c>
      <c r="C11401" s="29" t="s">
        <v>21160</v>
      </c>
      <c r="D11401" s="29" t="s">
        <v>110</v>
      </c>
    </row>
    <row r="11402" ht="15.0" customHeight="1">
      <c r="A11402" s="28">
        <v>215756.0</v>
      </c>
      <c r="B11402" s="29" t="s">
        <v>21161</v>
      </c>
      <c r="C11402" s="29" t="s">
        <v>21162</v>
      </c>
      <c r="D11402" s="29" t="s">
        <v>88</v>
      </c>
    </row>
    <row r="11403" ht="15.0" customHeight="1">
      <c r="A11403" s="28">
        <v>206939.0</v>
      </c>
      <c r="B11403" s="29" t="s">
        <v>21163</v>
      </c>
      <c r="C11403" s="29" t="s">
        <v>21164</v>
      </c>
      <c r="D11403" s="29" t="s">
        <v>34</v>
      </c>
    </row>
    <row r="11404" ht="15.0" customHeight="1">
      <c r="A11404" s="28">
        <v>202814.0</v>
      </c>
      <c r="B11404" s="29" t="s">
        <v>21165</v>
      </c>
      <c r="C11404" s="29" t="s">
        <v>21166</v>
      </c>
      <c r="D11404" s="29" t="s">
        <v>34</v>
      </c>
    </row>
    <row r="11405" ht="15.0" customHeight="1">
      <c r="A11405" s="28">
        <v>158568.0</v>
      </c>
      <c r="B11405" s="29" t="s">
        <v>21167</v>
      </c>
      <c r="C11405" s="29" t="s">
        <v>21168</v>
      </c>
      <c r="D11405" s="29" t="s">
        <v>67</v>
      </c>
    </row>
    <row r="11406" ht="15.0" customHeight="1">
      <c r="A11406" s="28">
        <v>106881.0</v>
      </c>
      <c r="B11406" s="29" t="s">
        <v>21169</v>
      </c>
      <c r="C11406" s="29" t="s">
        <v>21170</v>
      </c>
      <c r="D11406" s="29" t="s">
        <v>134</v>
      </c>
    </row>
    <row r="11407" ht="15.0" customHeight="1">
      <c r="A11407" s="28">
        <v>101672.0</v>
      </c>
      <c r="B11407" s="29" t="s">
        <v>21171</v>
      </c>
      <c r="C11407" s="29" t="s">
        <v>21172</v>
      </c>
      <c r="D11407" s="29" t="s">
        <v>64</v>
      </c>
    </row>
    <row r="11408" ht="15.0" customHeight="1">
      <c r="A11408" s="28">
        <v>213876.0</v>
      </c>
      <c r="B11408" s="29" t="s">
        <v>21173</v>
      </c>
      <c r="C11408" s="29" t="s">
        <v>21174</v>
      </c>
      <c r="D11408" s="29" t="s">
        <v>134</v>
      </c>
    </row>
    <row r="11409" ht="15.0" customHeight="1">
      <c r="A11409" s="28">
        <v>51858.0</v>
      </c>
      <c r="B11409" s="29" t="s">
        <v>21175</v>
      </c>
      <c r="C11409" s="29"/>
      <c r="D11409" s="29" t="s">
        <v>110</v>
      </c>
    </row>
    <row r="11410" ht="15.0" customHeight="1">
      <c r="A11410" s="28">
        <v>215639.0</v>
      </c>
      <c r="B11410" s="29" t="s">
        <v>21176</v>
      </c>
      <c r="C11410" s="29" t="s">
        <v>21177</v>
      </c>
      <c r="D11410" s="29" t="s">
        <v>72</v>
      </c>
    </row>
    <row r="11411" ht="15.0" customHeight="1">
      <c r="A11411" s="28">
        <v>215537.0</v>
      </c>
      <c r="B11411" s="29" t="s">
        <v>21178</v>
      </c>
      <c r="C11411" s="29" t="s">
        <v>21179</v>
      </c>
      <c r="D11411" s="29" t="s">
        <v>316</v>
      </c>
    </row>
    <row r="11412" ht="15.0" customHeight="1">
      <c r="A11412" s="28">
        <v>214137.0</v>
      </c>
      <c r="B11412" s="29" t="s">
        <v>21180</v>
      </c>
      <c r="C11412" s="29" t="s">
        <v>21181</v>
      </c>
      <c r="D11412" s="29" t="s">
        <v>51</v>
      </c>
    </row>
    <row r="11413" ht="15.0" customHeight="1">
      <c r="A11413" s="28">
        <v>51265.0</v>
      </c>
      <c r="B11413" s="29" t="s">
        <v>21182</v>
      </c>
      <c r="C11413" s="29" t="s">
        <v>21183</v>
      </c>
      <c r="D11413" s="29" t="s">
        <v>173</v>
      </c>
    </row>
    <row r="11414" ht="15.0" customHeight="1">
      <c r="A11414" s="28">
        <v>210943.0</v>
      </c>
      <c r="B11414" s="29" t="s">
        <v>21184</v>
      </c>
      <c r="C11414" s="29" t="s">
        <v>21185</v>
      </c>
      <c r="D11414" s="29" t="s">
        <v>131</v>
      </c>
    </row>
    <row r="11415" ht="15.0" customHeight="1">
      <c r="A11415" s="28">
        <v>212330.0</v>
      </c>
      <c r="B11415" s="29" t="s">
        <v>21186</v>
      </c>
      <c r="C11415" s="29" t="s">
        <v>21187</v>
      </c>
      <c r="D11415" s="29" t="s">
        <v>40</v>
      </c>
    </row>
    <row r="11416" ht="15.0" customHeight="1">
      <c r="A11416" s="28">
        <v>207825.0</v>
      </c>
      <c r="B11416" s="29" t="s">
        <v>21188</v>
      </c>
      <c r="C11416" s="29" t="s">
        <v>21189</v>
      </c>
      <c r="D11416" s="29" t="s">
        <v>61</v>
      </c>
    </row>
    <row r="11417" ht="15.0" customHeight="1">
      <c r="A11417" s="28">
        <v>76948.0</v>
      </c>
      <c r="B11417" s="29" t="s">
        <v>21190</v>
      </c>
      <c r="C11417" s="29" t="s">
        <v>21191</v>
      </c>
      <c r="D11417" s="29" t="s">
        <v>56</v>
      </c>
    </row>
    <row r="11418" ht="15.0" customHeight="1">
      <c r="A11418" s="28">
        <v>202128.0</v>
      </c>
      <c r="B11418" s="29" t="s">
        <v>21192</v>
      </c>
      <c r="C11418" s="29"/>
      <c r="D11418" s="29" t="s">
        <v>173</v>
      </c>
    </row>
    <row r="11419" ht="15.0" customHeight="1">
      <c r="A11419" s="28">
        <v>214855.0</v>
      </c>
      <c r="B11419" s="29" t="s">
        <v>21193</v>
      </c>
      <c r="C11419" s="29" t="s">
        <v>21194</v>
      </c>
      <c r="D11419" s="29" t="s">
        <v>146</v>
      </c>
    </row>
    <row r="11420" ht="15.0" customHeight="1">
      <c r="A11420" s="28">
        <v>212671.0</v>
      </c>
      <c r="B11420" s="29" t="s">
        <v>21195</v>
      </c>
      <c r="C11420" s="29" t="s">
        <v>21196</v>
      </c>
      <c r="D11420" s="29" t="s">
        <v>173</v>
      </c>
    </row>
    <row r="11421" ht="15.0" customHeight="1">
      <c r="A11421" s="28">
        <v>215744.0</v>
      </c>
      <c r="B11421" s="29" t="s">
        <v>21197</v>
      </c>
      <c r="C11421" s="29" t="s">
        <v>21198</v>
      </c>
      <c r="D11421" s="29" t="s">
        <v>72</v>
      </c>
    </row>
    <row r="11422" ht="15.0" customHeight="1">
      <c r="A11422" s="28">
        <v>171032.0</v>
      </c>
      <c r="B11422" s="29" t="s">
        <v>21199</v>
      </c>
      <c r="C11422" s="29" t="s">
        <v>21200</v>
      </c>
      <c r="D11422" s="29" t="s">
        <v>51</v>
      </c>
    </row>
    <row r="11423" ht="15.0" customHeight="1">
      <c r="A11423" s="28">
        <v>51240.0</v>
      </c>
      <c r="B11423" s="29" t="s">
        <v>21201</v>
      </c>
      <c r="C11423" s="29" t="s">
        <v>21202</v>
      </c>
      <c r="D11423" s="29" t="s">
        <v>173</v>
      </c>
    </row>
    <row r="11424" ht="15.0" customHeight="1">
      <c r="A11424" s="28">
        <v>215447.0</v>
      </c>
      <c r="B11424" s="29" t="s">
        <v>21203</v>
      </c>
      <c r="C11424" s="29" t="s">
        <v>21204</v>
      </c>
      <c r="D11424" s="29" t="s">
        <v>72</v>
      </c>
    </row>
    <row r="11425" ht="15.0" customHeight="1">
      <c r="A11425" s="28">
        <v>203762.0</v>
      </c>
      <c r="B11425" s="29" t="s">
        <v>21205</v>
      </c>
      <c r="C11425" s="29" t="s">
        <v>21206</v>
      </c>
      <c r="D11425" s="29" t="s">
        <v>34</v>
      </c>
    </row>
    <row r="11426" ht="15.0" customHeight="1">
      <c r="A11426" s="28">
        <v>206495.0</v>
      </c>
      <c r="B11426" s="29" t="s">
        <v>21207</v>
      </c>
      <c r="C11426" s="29" t="s">
        <v>21208</v>
      </c>
      <c r="D11426" s="29" t="s">
        <v>43</v>
      </c>
    </row>
    <row r="11427" ht="15.0" customHeight="1">
      <c r="A11427" s="28">
        <v>207063.0</v>
      </c>
      <c r="B11427" s="29" t="s">
        <v>21209</v>
      </c>
      <c r="C11427" s="29" t="s">
        <v>21210</v>
      </c>
      <c r="D11427" s="29" t="s">
        <v>31</v>
      </c>
    </row>
    <row r="11428" ht="15.0" customHeight="1">
      <c r="A11428" s="28">
        <v>200218.0</v>
      </c>
      <c r="B11428" s="29" t="s">
        <v>21211</v>
      </c>
      <c r="C11428" s="29" t="s">
        <v>21212</v>
      </c>
      <c r="D11428" s="29" t="s">
        <v>56</v>
      </c>
    </row>
    <row r="11429" ht="15.0" customHeight="1">
      <c r="A11429" s="28">
        <v>57025.0</v>
      </c>
      <c r="B11429" s="29" t="s">
        <v>21211</v>
      </c>
      <c r="C11429" s="29"/>
      <c r="D11429" s="29" t="s">
        <v>173</v>
      </c>
    </row>
    <row r="11430" ht="15.0" customHeight="1">
      <c r="A11430" s="28">
        <v>212813.0</v>
      </c>
      <c r="B11430" s="29" t="s">
        <v>21213</v>
      </c>
      <c r="C11430" s="29" t="s">
        <v>21214</v>
      </c>
      <c r="D11430" s="29" t="s">
        <v>173</v>
      </c>
    </row>
    <row r="11431" ht="15.0" customHeight="1">
      <c r="A11431" s="28">
        <v>208805.0</v>
      </c>
      <c r="B11431" s="29" t="s">
        <v>21215</v>
      </c>
      <c r="C11431" s="29" t="s">
        <v>21216</v>
      </c>
      <c r="D11431" s="29" t="s">
        <v>80</v>
      </c>
    </row>
    <row r="11432" ht="15.0" customHeight="1">
      <c r="A11432" s="28">
        <v>216289.0</v>
      </c>
      <c r="B11432" s="29" t="s">
        <v>21217</v>
      </c>
      <c r="C11432" s="29" t="s">
        <v>21218</v>
      </c>
      <c r="D11432" s="29" t="s">
        <v>146</v>
      </c>
    </row>
    <row r="11433" ht="15.0" customHeight="1">
      <c r="A11433" s="28">
        <v>209184.0</v>
      </c>
      <c r="B11433" s="29" t="s">
        <v>21219</v>
      </c>
      <c r="C11433" s="29"/>
      <c r="D11433" s="29" t="s">
        <v>173</v>
      </c>
    </row>
    <row r="11434" ht="15.0" customHeight="1">
      <c r="A11434" s="28">
        <v>200108.0</v>
      </c>
      <c r="B11434" s="29" t="s">
        <v>21220</v>
      </c>
      <c r="C11434" s="29" t="s">
        <v>21221</v>
      </c>
      <c r="D11434" s="29" t="s">
        <v>146</v>
      </c>
    </row>
    <row r="11435" ht="15.0" customHeight="1">
      <c r="A11435" s="28">
        <v>187513.0</v>
      </c>
      <c r="B11435" s="29" t="s">
        <v>21222</v>
      </c>
      <c r="C11435" s="29" t="s">
        <v>21223</v>
      </c>
      <c r="D11435" s="29" t="s">
        <v>31</v>
      </c>
    </row>
    <row r="11436" ht="15.0" customHeight="1">
      <c r="A11436" s="28">
        <v>209461.0</v>
      </c>
      <c r="B11436" s="29" t="s">
        <v>21224</v>
      </c>
      <c r="C11436" s="29" t="s">
        <v>21225</v>
      </c>
      <c r="D11436" s="29" t="s">
        <v>85</v>
      </c>
    </row>
    <row r="11437" ht="15.0" customHeight="1">
      <c r="A11437" s="28">
        <v>214118.0</v>
      </c>
      <c r="B11437" s="29" t="s">
        <v>21226</v>
      </c>
      <c r="C11437" s="29" t="s">
        <v>21227</v>
      </c>
      <c r="D11437" s="29" t="s">
        <v>46</v>
      </c>
    </row>
    <row r="11438" ht="15.0" customHeight="1">
      <c r="A11438" s="28">
        <v>212536.0</v>
      </c>
      <c r="B11438" s="29" t="s">
        <v>21228</v>
      </c>
      <c r="C11438" s="29" t="s">
        <v>21229</v>
      </c>
      <c r="D11438" s="29" t="s">
        <v>103</v>
      </c>
    </row>
    <row r="11439" ht="15.0" customHeight="1">
      <c r="A11439" s="28">
        <v>203046.0</v>
      </c>
      <c r="B11439" s="29" t="s">
        <v>21230</v>
      </c>
      <c r="C11439" s="29" t="s">
        <v>21231</v>
      </c>
      <c r="D11439" s="29" t="s">
        <v>51</v>
      </c>
    </row>
    <row r="11440" ht="15.0" customHeight="1">
      <c r="A11440" s="28">
        <v>206874.0</v>
      </c>
      <c r="B11440" s="29" t="s">
        <v>21232</v>
      </c>
      <c r="C11440" s="29" t="s">
        <v>21233</v>
      </c>
      <c r="D11440" s="29" t="s">
        <v>43</v>
      </c>
    </row>
    <row r="11441" ht="15.0" customHeight="1">
      <c r="A11441" s="28">
        <v>176179.0</v>
      </c>
      <c r="B11441" s="29" t="s">
        <v>21234</v>
      </c>
      <c r="C11441" s="29" t="s">
        <v>21235</v>
      </c>
      <c r="D11441" s="29" t="s">
        <v>56</v>
      </c>
    </row>
    <row r="11442" ht="15.0" customHeight="1">
      <c r="A11442" s="28">
        <v>210850.0</v>
      </c>
      <c r="B11442" s="29" t="s">
        <v>21236</v>
      </c>
      <c r="C11442" s="29" t="s">
        <v>21237</v>
      </c>
      <c r="D11442" s="29" t="s">
        <v>37</v>
      </c>
    </row>
    <row r="11443" ht="15.0" customHeight="1">
      <c r="A11443" s="28">
        <v>211411.0</v>
      </c>
      <c r="B11443" s="29" t="s">
        <v>21238</v>
      </c>
      <c r="C11443" s="29" t="s">
        <v>21239</v>
      </c>
      <c r="D11443" s="29" t="s">
        <v>40</v>
      </c>
    </row>
    <row r="11444" ht="15.0" customHeight="1">
      <c r="A11444" s="28">
        <v>215211.0</v>
      </c>
      <c r="B11444" s="29" t="s">
        <v>21240</v>
      </c>
      <c r="C11444" s="29" t="s">
        <v>21241</v>
      </c>
      <c r="D11444" s="29" t="s">
        <v>146</v>
      </c>
    </row>
    <row r="11445" ht="15.0" customHeight="1">
      <c r="A11445" s="28">
        <v>102732.0</v>
      </c>
      <c r="B11445" s="29" t="s">
        <v>21242</v>
      </c>
      <c r="C11445" s="29" t="s">
        <v>21243</v>
      </c>
      <c r="D11445" s="29" t="s">
        <v>173</v>
      </c>
    </row>
    <row r="11446" ht="15.0" customHeight="1">
      <c r="A11446" s="28">
        <v>215858.0</v>
      </c>
      <c r="B11446" s="29" t="s">
        <v>21244</v>
      </c>
      <c r="C11446" s="29" t="s">
        <v>21245</v>
      </c>
      <c r="D11446" s="29" t="s">
        <v>146</v>
      </c>
    </row>
    <row r="11447" ht="15.0" customHeight="1">
      <c r="A11447" s="28">
        <v>210810.0</v>
      </c>
      <c r="B11447" s="29" t="s">
        <v>21246</v>
      </c>
      <c r="C11447" s="29" t="s">
        <v>21247</v>
      </c>
      <c r="D11447" s="29" t="s">
        <v>51</v>
      </c>
    </row>
    <row r="11448" ht="15.0" customHeight="1">
      <c r="A11448" s="28">
        <v>215098.0</v>
      </c>
      <c r="B11448" s="29" t="s">
        <v>21248</v>
      </c>
      <c r="C11448" s="29" t="s">
        <v>21249</v>
      </c>
      <c r="D11448" s="29" t="s">
        <v>110</v>
      </c>
    </row>
    <row r="11449" ht="15.0" customHeight="1">
      <c r="A11449" s="28">
        <v>211483.0</v>
      </c>
      <c r="B11449" s="29" t="s">
        <v>21250</v>
      </c>
      <c r="C11449" s="29" t="s">
        <v>21251</v>
      </c>
      <c r="D11449" s="29" t="s">
        <v>146</v>
      </c>
    </row>
    <row r="11450" ht="15.0" customHeight="1">
      <c r="A11450" s="28">
        <v>216461.0</v>
      </c>
      <c r="B11450" s="29" t="s">
        <v>21252</v>
      </c>
      <c r="C11450" s="29" t="s">
        <v>21253</v>
      </c>
      <c r="D11450" s="29" t="s">
        <v>146</v>
      </c>
    </row>
    <row r="11451" ht="15.0" customHeight="1">
      <c r="A11451" s="28">
        <v>214434.0</v>
      </c>
      <c r="B11451" s="29" t="s">
        <v>21254</v>
      </c>
      <c r="C11451" s="29" t="s">
        <v>21255</v>
      </c>
      <c r="D11451" s="29" t="s">
        <v>149</v>
      </c>
    </row>
    <row r="11452" ht="15.0" customHeight="1">
      <c r="A11452" s="28">
        <v>51111.0</v>
      </c>
      <c r="B11452" s="29" t="s">
        <v>21256</v>
      </c>
      <c r="C11452" s="29" t="s">
        <v>21257</v>
      </c>
      <c r="D11452" s="29" t="s">
        <v>173</v>
      </c>
    </row>
    <row r="11453" ht="15.0" customHeight="1">
      <c r="A11453" s="28">
        <v>50349.0</v>
      </c>
      <c r="B11453" s="29" t="s">
        <v>21258</v>
      </c>
      <c r="C11453" s="29" t="s">
        <v>21259</v>
      </c>
      <c r="D11453" s="29" t="s">
        <v>173</v>
      </c>
    </row>
    <row r="11454" ht="15.0" customHeight="1">
      <c r="A11454" s="28">
        <v>210171.0</v>
      </c>
      <c r="B11454" s="29" t="s">
        <v>21260</v>
      </c>
      <c r="C11454" s="29" t="s">
        <v>21261</v>
      </c>
      <c r="D11454" s="29" t="s">
        <v>110</v>
      </c>
    </row>
    <row r="11455" ht="15.0" customHeight="1">
      <c r="A11455" s="28">
        <v>192637.0</v>
      </c>
      <c r="B11455" s="29" t="s">
        <v>21262</v>
      </c>
      <c r="C11455" s="29" t="s">
        <v>21263</v>
      </c>
      <c r="D11455" s="29" t="s">
        <v>173</v>
      </c>
    </row>
    <row r="11456" ht="15.0" customHeight="1">
      <c r="A11456" s="28">
        <v>216832.0</v>
      </c>
      <c r="B11456" s="29" t="s">
        <v>21264</v>
      </c>
      <c r="C11456" s="29" t="s">
        <v>21265</v>
      </c>
      <c r="D11456" s="29" t="s">
        <v>51</v>
      </c>
    </row>
    <row r="11457" ht="15.0" customHeight="1">
      <c r="A11457" s="28">
        <v>202383.0</v>
      </c>
      <c r="B11457" s="29" t="s">
        <v>21266</v>
      </c>
      <c r="C11457" s="29" t="s">
        <v>21267</v>
      </c>
      <c r="D11457" s="29" t="s">
        <v>116</v>
      </c>
    </row>
    <row r="11458" ht="15.0" customHeight="1">
      <c r="A11458" s="28">
        <v>203421.0</v>
      </c>
      <c r="B11458" s="29" t="s">
        <v>21268</v>
      </c>
      <c r="C11458" s="29" t="s">
        <v>21269</v>
      </c>
      <c r="D11458" s="29" t="s">
        <v>34</v>
      </c>
    </row>
    <row r="11459" ht="15.0" customHeight="1">
      <c r="A11459" s="28">
        <v>67596.0</v>
      </c>
      <c r="B11459" s="29" t="s">
        <v>21270</v>
      </c>
      <c r="C11459" s="29" t="s">
        <v>21271</v>
      </c>
      <c r="D11459" s="29" t="s">
        <v>110</v>
      </c>
    </row>
    <row r="11460" ht="15.0" customHeight="1">
      <c r="A11460" s="28">
        <v>204262.0</v>
      </c>
      <c r="B11460" s="29" t="s">
        <v>21272</v>
      </c>
      <c r="C11460" s="29" t="s">
        <v>21273</v>
      </c>
      <c r="D11460" s="29" t="s">
        <v>110</v>
      </c>
    </row>
    <row r="11461" ht="15.0" customHeight="1">
      <c r="A11461" s="28">
        <v>62254.0</v>
      </c>
      <c r="B11461" s="29" t="s">
        <v>21274</v>
      </c>
      <c r="C11461" s="29" t="s">
        <v>21275</v>
      </c>
      <c r="D11461" s="29" t="s">
        <v>116</v>
      </c>
    </row>
    <row r="11462" ht="15.0" customHeight="1">
      <c r="A11462" s="28">
        <v>50244.0</v>
      </c>
      <c r="B11462" s="29" t="s">
        <v>21276</v>
      </c>
      <c r="C11462" s="29"/>
      <c r="D11462" s="29" t="s">
        <v>173</v>
      </c>
    </row>
    <row r="11463" ht="15.0" customHeight="1">
      <c r="A11463" s="28">
        <v>200125.0</v>
      </c>
      <c r="B11463" s="29" t="s">
        <v>21277</v>
      </c>
      <c r="C11463" s="29" t="s">
        <v>21278</v>
      </c>
      <c r="D11463" s="29" t="s">
        <v>116</v>
      </c>
    </row>
    <row r="11464" ht="15.0" customHeight="1">
      <c r="A11464" s="28">
        <v>74819.0</v>
      </c>
      <c r="B11464" s="29" t="s">
        <v>21279</v>
      </c>
      <c r="C11464" s="29" t="s">
        <v>21280</v>
      </c>
      <c r="D11464" s="29" t="s">
        <v>116</v>
      </c>
    </row>
    <row r="11465" ht="15.0" customHeight="1">
      <c r="A11465" s="28">
        <v>76951.0</v>
      </c>
      <c r="B11465" s="29" t="s">
        <v>21281</v>
      </c>
      <c r="C11465" s="29" t="s">
        <v>21282</v>
      </c>
      <c r="D11465" s="29" t="s">
        <v>116</v>
      </c>
    </row>
    <row r="11466" ht="15.0" customHeight="1">
      <c r="A11466" s="28">
        <v>50384.0</v>
      </c>
      <c r="B11466" s="29" t="s">
        <v>21283</v>
      </c>
      <c r="C11466" s="29"/>
      <c r="D11466" s="29" t="s">
        <v>173</v>
      </c>
    </row>
    <row r="11467" ht="15.0" customHeight="1">
      <c r="A11467" s="28">
        <v>57035.0</v>
      </c>
      <c r="B11467" s="29" t="s">
        <v>21284</v>
      </c>
      <c r="C11467" s="29"/>
      <c r="D11467" s="29" t="s">
        <v>116</v>
      </c>
    </row>
    <row r="11468" ht="15.0" customHeight="1">
      <c r="A11468" s="28">
        <v>177213.0</v>
      </c>
      <c r="B11468" s="29" t="s">
        <v>21285</v>
      </c>
      <c r="C11468" s="29" t="s">
        <v>21286</v>
      </c>
      <c r="D11468" s="29" t="s">
        <v>61</v>
      </c>
    </row>
    <row r="11469" ht="15.0" customHeight="1">
      <c r="A11469" s="28">
        <v>204253.0</v>
      </c>
      <c r="B11469" s="29" t="s">
        <v>21287</v>
      </c>
      <c r="C11469" s="29" t="s">
        <v>21288</v>
      </c>
      <c r="D11469" s="29" t="s">
        <v>31</v>
      </c>
    </row>
    <row r="11470" ht="15.0" customHeight="1">
      <c r="A11470" s="28">
        <v>210544.0</v>
      </c>
      <c r="B11470" s="29" t="s">
        <v>21289</v>
      </c>
      <c r="C11470" s="29" t="s">
        <v>21290</v>
      </c>
      <c r="D11470" s="29" t="s">
        <v>25</v>
      </c>
    </row>
    <row r="11471" ht="15.0" customHeight="1">
      <c r="A11471" s="28">
        <v>200282.0</v>
      </c>
      <c r="B11471" s="29" t="s">
        <v>21291</v>
      </c>
      <c r="C11471" s="29" t="s">
        <v>21292</v>
      </c>
      <c r="D11471" s="29" t="s">
        <v>116</v>
      </c>
    </row>
    <row r="11472" ht="15.0" customHeight="1">
      <c r="A11472" s="28">
        <v>93397.0</v>
      </c>
      <c r="B11472" s="29" t="s">
        <v>21293</v>
      </c>
      <c r="C11472" s="29" t="s">
        <v>21294</v>
      </c>
      <c r="D11472" s="29" t="s">
        <v>43</v>
      </c>
    </row>
    <row r="11473" ht="15.0" customHeight="1">
      <c r="A11473" s="28">
        <v>50915.0</v>
      </c>
      <c r="B11473" s="29" t="s">
        <v>21295</v>
      </c>
      <c r="C11473" s="29" t="s">
        <v>21296</v>
      </c>
      <c r="D11473" s="29" t="s">
        <v>31</v>
      </c>
    </row>
    <row r="11474" ht="15.0" customHeight="1">
      <c r="A11474" s="28">
        <v>206396.0</v>
      </c>
      <c r="B11474" s="29" t="s">
        <v>21297</v>
      </c>
      <c r="C11474" s="29" t="s">
        <v>21298</v>
      </c>
      <c r="D11474" s="29" t="s">
        <v>67</v>
      </c>
    </row>
    <row r="11475" ht="15.0" customHeight="1">
      <c r="A11475" s="28">
        <v>203600.0</v>
      </c>
      <c r="B11475" s="29" t="s">
        <v>21299</v>
      </c>
      <c r="C11475" s="29" t="s">
        <v>21300</v>
      </c>
      <c r="D11475" s="29" t="s">
        <v>80</v>
      </c>
    </row>
    <row r="11476" ht="15.0" customHeight="1">
      <c r="A11476" s="28">
        <v>76925.0</v>
      </c>
      <c r="B11476" s="29" t="s">
        <v>21301</v>
      </c>
      <c r="C11476" s="29"/>
      <c r="D11476" s="29" t="s">
        <v>43</v>
      </c>
    </row>
    <row r="11477" ht="15.0" customHeight="1">
      <c r="A11477" s="28">
        <v>50451.0</v>
      </c>
      <c r="B11477" s="29" t="s">
        <v>21302</v>
      </c>
      <c r="C11477" s="29" t="s">
        <v>21303</v>
      </c>
      <c r="D11477" s="29" t="s">
        <v>173</v>
      </c>
    </row>
    <row r="11478" ht="15.0" customHeight="1">
      <c r="A11478" s="28">
        <v>104828.0</v>
      </c>
      <c r="B11478" s="29" t="s">
        <v>21304</v>
      </c>
      <c r="C11478" s="29" t="s">
        <v>21305</v>
      </c>
      <c r="D11478" s="29" t="s">
        <v>43</v>
      </c>
    </row>
    <row r="11479" ht="15.0" customHeight="1">
      <c r="A11479" s="28">
        <v>200916.0</v>
      </c>
      <c r="B11479" s="29" t="s">
        <v>21306</v>
      </c>
      <c r="C11479" s="29" t="s">
        <v>21307</v>
      </c>
      <c r="D11479" s="29" t="s">
        <v>67</v>
      </c>
    </row>
    <row r="11480" ht="15.0" customHeight="1">
      <c r="A11480" s="28">
        <v>51011.0</v>
      </c>
      <c r="B11480" s="29" t="s">
        <v>21308</v>
      </c>
      <c r="C11480" s="29" t="s">
        <v>21309</v>
      </c>
      <c r="D11480" s="29" t="s">
        <v>173</v>
      </c>
    </row>
    <row r="11481" ht="15.0" customHeight="1">
      <c r="A11481" s="28">
        <v>209049.0</v>
      </c>
      <c r="B11481" s="29" t="s">
        <v>21310</v>
      </c>
      <c r="C11481" s="29" t="s">
        <v>21311</v>
      </c>
      <c r="D11481" s="29" t="s">
        <v>64</v>
      </c>
    </row>
    <row r="11482" ht="15.0" customHeight="1">
      <c r="A11482" s="28">
        <v>50245.0</v>
      </c>
      <c r="B11482" s="29" t="s">
        <v>21312</v>
      </c>
      <c r="C11482" s="29"/>
      <c r="D11482" s="29" t="s">
        <v>173</v>
      </c>
    </row>
    <row r="11483" ht="15.0" customHeight="1">
      <c r="A11483" s="28">
        <v>132846.0</v>
      </c>
      <c r="B11483" s="29" t="s">
        <v>21313</v>
      </c>
      <c r="C11483" s="29" t="s">
        <v>21314</v>
      </c>
      <c r="D11483" s="29" t="s">
        <v>61</v>
      </c>
    </row>
    <row r="11484" ht="15.0" customHeight="1">
      <c r="A11484" s="28">
        <v>50347.0</v>
      </c>
      <c r="B11484" s="29" t="s">
        <v>21315</v>
      </c>
      <c r="C11484" s="29" t="s">
        <v>21316</v>
      </c>
      <c r="D11484" s="29" t="s">
        <v>116</v>
      </c>
    </row>
    <row r="11485" ht="15.0" customHeight="1">
      <c r="A11485" s="28">
        <v>203207.0</v>
      </c>
      <c r="B11485" s="29" t="s">
        <v>21317</v>
      </c>
      <c r="C11485" s="29" t="s">
        <v>21318</v>
      </c>
      <c r="D11485" s="29" t="s">
        <v>34</v>
      </c>
    </row>
    <row r="11486" ht="15.0" customHeight="1">
      <c r="A11486" s="28">
        <v>200805.0</v>
      </c>
      <c r="B11486" s="29" t="s">
        <v>21319</v>
      </c>
      <c r="C11486" s="29" t="s">
        <v>21320</v>
      </c>
      <c r="D11486" s="29" t="s">
        <v>146</v>
      </c>
    </row>
    <row r="11487" ht="15.0" customHeight="1">
      <c r="A11487" s="28">
        <v>207597.0</v>
      </c>
      <c r="B11487" s="29" t="s">
        <v>21321</v>
      </c>
      <c r="C11487" s="29" t="s">
        <v>21322</v>
      </c>
      <c r="D11487" s="29" t="s">
        <v>316</v>
      </c>
    </row>
    <row r="11488" ht="15.0" customHeight="1">
      <c r="A11488" s="28">
        <v>77962.0</v>
      </c>
      <c r="B11488" s="29" t="s">
        <v>21323</v>
      </c>
      <c r="C11488" s="29" t="s">
        <v>21324</v>
      </c>
      <c r="D11488" s="29" t="s">
        <v>116</v>
      </c>
    </row>
    <row r="11489" ht="15.0" customHeight="1">
      <c r="A11489" s="28">
        <v>50284.0</v>
      </c>
      <c r="B11489" s="29" t="s">
        <v>21325</v>
      </c>
      <c r="C11489" s="29" t="s">
        <v>21326</v>
      </c>
      <c r="D11489" s="29" t="s">
        <v>56</v>
      </c>
    </row>
    <row r="11490" ht="15.0" customHeight="1">
      <c r="A11490" s="28">
        <v>217168.0</v>
      </c>
      <c r="B11490" s="29" t="s">
        <v>21327</v>
      </c>
      <c r="C11490" s="29" t="s">
        <v>21328</v>
      </c>
      <c r="D11490" s="29" t="s">
        <v>61</v>
      </c>
    </row>
    <row r="11491" ht="15.0" customHeight="1">
      <c r="A11491" s="28">
        <v>50569.0</v>
      </c>
      <c r="B11491" s="29" t="s">
        <v>21329</v>
      </c>
      <c r="C11491" s="29" t="s">
        <v>21330</v>
      </c>
      <c r="D11491" s="29" t="s">
        <v>173</v>
      </c>
    </row>
    <row r="11492" ht="15.0" customHeight="1">
      <c r="A11492" s="28">
        <v>214617.0</v>
      </c>
      <c r="B11492" s="29" t="s">
        <v>21331</v>
      </c>
      <c r="C11492" s="29" t="s">
        <v>21332</v>
      </c>
      <c r="D11492" s="29" t="s">
        <v>131</v>
      </c>
    </row>
    <row r="11493" ht="15.0" customHeight="1">
      <c r="A11493" s="28">
        <v>51094.0</v>
      </c>
      <c r="B11493" s="29" t="s">
        <v>21333</v>
      </c>
      <c r="C11493" s="29" t="s">
        <v>21334</v>
      </c>
      <c r="D11493" s="29" t="s">
        <v>116</v>
      </c>
    </row>
    <row r="11494" ht="15.0" customHeight="1">
      <c r="A11494" s="28">
        <v>139010.0</v>
      </c>
      <c r="B11494" s="29" t="s">
        <v>21335</v>
      </c>
      <c r="C11494" s="29" t="s">
        <v>21336</v>
      </c>
      <c r="D11494" s="29" t="s">
        <v>31</v>
      </c>
    </row>
    <row r="11495" ht="15.0" customHeight="1">
      <c r="A11495" s="28">
        <v>205973.0</v>
      </c>
      <c r="B11495" s="29" t="s">
        <v>21337</v>
      </c>
      <c r="C11495" s="29"/>
      <c r="D11495" s="29" t="s">
        <v>56</v>
      </c>
    </row>
    <row r="11496" ht="15.0" customHeight="1">
      <c r="A11496" s="28">
        <v>204897.0</v>
      </c>
      <c r="B11496" s="29" t="s">
        <v>21338</v>
      </c>
      <c r="C11496" s="29" t="s">
        <v>21339</v>
      </c>
      <c r="D11496" s="29" t="s">
        <v>67</v>
      </c>
    </row>
    <row r="11497" ht="15.0" customHeight="1">
      <c r="A11497" s="28">
        <v>209272.0</v>
      </c>
      <c r="B11497" s="29" t="s">
        <v>21340</v>
      </c>
      <c r="C11497" s="29" t="s">
        <v>21341</v>
      </c>
      <c r="D11497" s="29" t="s">
        <v>131</v>
      </c>
    </row>
    <row r="11498" ht="15.0" customHeight="1">
      <c r="A11498" s="28">
        <v>202737.0</v>
      </c>
      <c r="B11498" s="29" t="s">
        <v>21342</v>
      </c>
      <c r="C11498" s="29" t="s">
        <v>21343</v>
      </c>
      <c r="D11498" s="29" t="s">
        <v>34</v>
      </c>
    </row>
    <row r="11499" ht="15.0" customHeight="1">
      <c r="A11499" s="28">
        <v>72766.0</v>
      </c>
      <c r="B11499" s="29" t="s">
        <v>21344</v>
      </c>
      <c r="C11499" s="29" t="s">
        <v>21345</v>
      </c>
      <c r="D11499" s="29" t="s">
        <v>56</v>
      </c>
    </row>
    <row r="11500" ht="15.0" customHeight="1">
      <c r="A11500" s="28">
        <v>200286.0</v>
      </c>
      <c r="B11500" s="29" t="s">
        <v>21346</v>
      </c>
      <c r="C11500" s="29" t="s">
        <v>21347</v>
      </c>
      <c r="D11500" s="29" t="s">
        <v>31</v>
      </c>
    </row>
    <row r="11501" ht="15.0" customHeight="1">
      <c r="A11501" s="28">
        <v>206534.0</v>
      </c>
      <c r="B11501" s="29" t="s">
        <v>21348</v>
      </c>
      <c r="C11501" s="29" t="s">
        <v>21349</v>
      </c>
      <c r="D11501" s="29" t="s">
        <v>43</v>
      </c>
    </row>
    <row r="11502" ht="15.0" customHeight="1">
      <c r="A11502" s="28">
        <v>211706.0</v>
      </c>
      <c r="B11502" s="29" t="s">
        <v>21350</v>
      </c>
      <c r="C11502" s="29" t="s">
        <v>21351</v>
      </c>
      <c r="D11502" s="29" t="s">
        <v>85</v>
      </c>
    </row>
    <row r="11503" ht="15.0" customHeight="1">
      <c r="A11503" s="28">
        <v>50342.0</v>
      </c>
      <c r="B11503" s="29" t="s">
        <v>21352</v>
      </c>
      <c r="C11503" s="29" t="s">
        <v>21353</v>
      </c>
      <c r="D11503" s="29" t="s">
        <v>103</v>
      </c>
    </row>
    <row r="11504" ht="15.0" customHeight="1">
      <c r="A11504" s="28">
        <v>214468.0</v>
      </c>
      <c r="B11504" s="29" t="s">
        <v>21354</v>
      </c>
      <c r="C11504" s="29" t="s">
        <v>21355</v>
      </c>
      <c r="D11504" s="29" t="s">
        <v>316</v>
      </c>
    </row>
    <row r="11505" ht="15.0" customHeight="1">
      <c r="A11505" s="28">
        <v>50878.0</v>
      </c>
      <c r="B11505" s="29" t="s">
        <v>21356</v>
      </c>
      <c r="C11505" s="29" t="s">
        <v>21357</v>
      </c>
      <c r="D11505" s="29" t="s">
        <v>173</v>
      </c>
    </row>
    <row r="11506" ht="15.0" customHeight="1">
      <c r="A11506" s="28">
        <v>192651.0</v>
      </c>
      <c r="B11506" s="29" t="s">
        <v>21358</v>
      </c>
      <c r="C11506" s="29" t="s">
        <v>21359</v>
      </c>
      <c r="D11506" s="29" t="s">
        <v>110</v>
      </c>
    </row>
    <row r="11507" ht="15.0" customHeight="1">
      <c r="A11507" s="28">
        <v>213915.0</v>
      </c>
      <c r="B11507" s="29" t="s">
        <v>21360</v>
      </c>
      <c r="C11507" s="29" t="s">
        <v>21361</v>
      </c>
      <c r="D11507" s="29" t="s">
        <v>88</v>
      </c>
    </row>
    <row r="11508" ht="15.0" customHeight="1">
      <c r="A11508" s="28">
        <v>210733.0</v>
      </c>
      <c r="B11508" s="29" t="s">
        <v>21360</v>
      </c>
      <c r="C11508" s="29"/>
      <c r="D11508" s="29" t="s">
        <v>88</v>
      </c>
    </row>
    <row r="11509" ht="15.0" customHeight="1">
      <c r="A11509" s="28">
        <v>209525.0</v>
      </c>
      <c r="B11509" s="29" t="s">
        <v>21362</v>
      </c>
      <c r="C11509" s="29" t="s">
        <v>21363</v>
      </c>
      <c r="D11509" s="29" t="s">
        <v>61</v>
      </c>
    </row>
    <row r="11510" ht="15.0" customHeight="1">
      <c r="A11510" s="28">
        <v>214532.0</v>
      </c>
      <c r="B11510" s="29" t="s">
        <v>21364</v>
      </c>
      <c r="C11510" s="29" t="s">
        <v>21365</v>
      </c>
      <c r="D11510" s="29" t="s">
        <v>28</v>
      </c>
    </row>
    <row r="11511" ht="15.0" customHeight="1">
      <c r="A11511" s="28">
        <v>206292.0</v>
      </c>
      <c r="B11511" s="29" t="s">
        <v>21366</v>
      </c>
      <c r="C11511" s="29" t="s">
        <v>21367</v>
      </c>
      <c r="D11511" s="29" t="s">
        <v>43</v>
      </c>
    </row>
    <row r="11512" ht="15.0" customHeight="1">
      <c r="A11512" s="28">
        <v>212620.0</v>
      </c>
      <c r="B11512" s="29" t="s">
        <v>21368</v>
      </c>
      <c r="C11512" s="29" t="s">
        <v>21369</v>
      </c>
      <c r="D11512" s="29" t="s">
        <v>40</v>
      </c>
    </row>
    <row r="11513" ht="15.0" customHeight="1">
      <c r="A11513" s="28">
        <v>190551.0</v>
      </c>
      <c r="B11513" s="29" t="s">
        <v>21370</v>
      </c>
      <c r="C11513" s="29"/>
      <c r="D11513" s="29" t="s">
        <v>56</v>
      </c>
    </row>
    <row r="11514" ht="15.0" customHeight="1">
      <c r="A11514" s="28">
        <v>50675.0</v>
      </c>
      <c r="B11514" s="29" t="s">
        <v>21371</v>
      </c>
      <c r="C11514" s="29" t="s">
        <v>21372</v>
      </c>
      <c r="D11514" s="29" t="s">
        <v>173</v>
      </c>
    </row>
    <row r="11515" ht="15.0" customHeight="1">
      <c r="A11515" s="28">
        <v>215982.0</v>
      </c>
      <c r="B11515" s="29" t="s">
        <v>21373</v>
      </c>
      <c r="C11515" s="29" t="s">
        <v>21374</v>
      </c>
      <c r="D11515" s="29" t="s">
        <v>67</v>
      </c>
    </row>
    <row r="11516" ht="15.0" customHeight="1">
      <c r="A11516" s="28">
        <v>204200.0</v>
      </c>
      <c r="B11516" s="29" t="s">
        <v>21375</v>
      </c>
      <c r="C11516" s="29" t="s">
        <v>21376</v>
      </c>
      <c r="D11516" s="29" t="s">
        <v>116</v>
      </c>
    </row>
    <row r="11517" ht="15.0" customHeight="1">
      <c r="A11517" s="28">
        <v>203750.0</v>
      </c>
      <c r="B11517" s="29" t="s">
        <v>21377</v>
      </c>
      <c r="C11517" s="29"/>
      <c r="D11517" s="29" t="s">
        <v>146</v>
      </c>
    </row>
    <row r="11518" ht="15.0" customHeight="1">
      <c r="A11518" s="28">
        <v>204683.0</v>
      </c>
      <c r="B11518" s="29" t="s">
        <v>21378</v>
      </c>
      <c r="C11518" s="29" t="s">
        <v>21379</v>
      </c>
      <c r="D11518" s="29" t="s">
        <v>316</v>
      </c>
    </row>
    <row r="11519" ht="15.0" customHeight="1">
      <c r="A11519" s="28">
        <v>158600.0</v>
      </c>
      <c r="B11519" s="29" t="s">
        <v>21380</v>
      </c>
      <c r="C11519" s="29"/>
      <c r="D11519" s="29" t="s">
        <v>173</v>
      </c>
    </row>
    <row r="11520" ht="15.0" customHeight="1">
      <c r="A11520" s="28">
        <v>201043.0</v>
      </c>
      <c r="B11520" s="29" t="s">
        <v>21381</v>
      </c>
      <c r="C11520" s="29" t="s">
        <v>21382</v>
      </c>
      <c r="D11520" s="29" t="s">
        <v>61</v>
      </c>
    </row>
    <row r="11521" ht="15.0" customHeight="1">
      <c r="A11521" s="28">
        <v>205199.0</v>
      </c>
      <c r="B11521" s="29" t="s">
        <v>21383</v>
      </c>
      <c r="C11521" s="29" t="s">
        <v>21384</v>
      </c>
      <c r="D11521" s="29" t="s">
        <v>43</v>
      </c>
    </row>
    <row r="11522" ht="15.0" customHeight="1">
      <c r="A11522" s="28">
        <v>213251.0</v>
      </c>
      <c r="B11522" s="29" t="s">
        <v>21385</v>
      </c>
      <c r="C11522" s="29" t="s">
        <v>21386</v>
      </c>
      <c r="D11522" s="29" t="s">
        <v>25</v>
      </c>
    </row>
    <row r="11523" ht="15.0" customHeight="1">
      <c r="A11523" s="28">
        <v>202251.0</v>
      </c>
      <c r="B11523" s="29" t="s">
        <v>21387</v>
      </c>
      <c r="C11523" s="29"/>
      <c r="D11523" s="29" t="s">
        <v>173</v>
      </c>
    </row>
    <row r="11524" ht="15.0" customHeight="1">
      <c r="A11524" s="28">
        <v>202252.0</v>
      </c>
      <c r="B11524" s="29" t="s">
        <v>21388</v>
      </c>
      <c r="C11524" s="29"/>
      <c r="D11524" s="29" t="s">
        <v>173</v>
      </c>
    </row>
    <row r="11525" ht="15.0" customHeight="1">
      <c r="A11525" s="28">
        <v>120541.0</v>
      </c>
      <c r="B11525" s="29" t="s">
        <v>21388</v>
      </c>
      <c r="C11525" s="29"/>
      <c r="D11525" s="29" t="s">
        <v>173</v>
      </c>
    </row>
    <row r="11526" ht="15.0" customHeight="1">
      <c r="A11526" s="28">
        <v>212507.0</v>
      </c>
      <c r="B11526" s="29" t="s">
        <v>21389</v>
      </c>
      <c r="C11526" s="29" t="s">
        <v>21390</v>
      </c>
      <c r="D11526" s="29" t="s">
        <v>61</v>
      </c>
    </row>
    <row r="11527" ht="15.0" customHeight="1">
      <c r="A11527" s="28">
        <v>212465.0</v>
      </c>
      <c r="B11527" s="29" t="s">
        <v>21391</v>
      </c>
      <c r="C11527" s="29" t="s">
        <v>21392</v>
      </c>
      <c r="D11527" s="29" t="s">
        <v>188</v>
      </c>
    </row>
    <row r="11528" ht="15.0" customHeight="1">
      <c r="A11528" s="28">
        <v>214330.0</v>
      </c>
      <c r="B11528" s="29" t="s">
        <v>21393</v>
      </c>
      <c r="C11528" s="29" t="s">
        <v>21394</v>
      </c>
      <c r="D11528" s="29" t="s">
        <v>46</v>
      </c>
    </row>
    <row r="11529" ht="15.0" customHeight="1">
      <c r="A11529" s="28">
        <v>200343.0</v>
      </c>
      <c r="B11529" s="29" t="s">
        <v>21395</v>
      </c>
      <c r="C11529" s="29" t="s">
        <v>21396</v>
      </c>
      <c r="D11529" s="29" t="s">
        <v>152</v>
      </c>
    </row>
    <row r="11530" ht="15.0" customHeight="1">
      <c r="A11530" s="28">
        <v>98551.0</v>
      </c>
      <c r="B11530" s="29" t="s">
        <v>21397</v>
      </c>
      <c r="C11530" s="29" t="s">
        <v>21398</v>
      </c>
      <c r="D11530" s="29" t="s">
        <v>43</v>
      </c>
    </row>
    <row r="11531" ht="15.0" customHeight="1">
      <c r="A11531" s="28">
        <v>124678.0</v>
      </c>
      <c r="B11531" s="29" t="s">
        <v>21399</v>
      </c>
      <c r="C11531" s="29" t="s">
        <v>21400</v>
      </c>
      <c r="D11531" s="29" t="s">
        <v>110</v>
      </c>
    </row>
    <row r="11532" ht="15.0" customHeight="1">
      <c r="A11532" s="28">
        <v>202253.0</v>
      </c>
      <c r="B11532" s="29" t="s">
        <v>21401</v>
      </c>
      <c r="C11532" s="29"/>
      <c r="D11532" s="29" t="s">
        <v>173</v>
      </c>
    </row>
    <row r="11533" ht="15.0" customHeight="1">
      <c r="A11533" s="28">
        <v>70718.0</v>
      </c>
      <c r="B11533" s="29" t="s">
        <v>21402</v>
      </c>
      <c r="C11533" s="29" t="s">
        <v>21403</v>
      </c>
      <c r="D11533" s="29" t="s">
        <v>56</v>
      </c>
    </row>
    <row r="11534" ht="15.0" customHeight="1">
      <c r="A11534" s="28">
        <v>101682.0</v>
      </c>
      <c r="B11534" s="29" t="s">
        <v>21404</v>
      </c>
      <c r="C11534" s="29" t="s">
        <v>21405</v>
      </c>
      <c r="D11534" s="29" t="s">
        <v>31</v>
      </c>
    </row>
    <row r="11535" ht="15.0" customHeight="1">
      <c r="A11535" s="28">
        <v>215869.0</v>
      </c>
      <c r="B11535" s="29" t="s">
        <v>21406</v>
      </c>
      <c r="C11535" s="29" t="s">
        <v>21407</v>
      </c>
      <c r="D11535" s="29" t="s">
        <v>146</v>
      </c>
    </row>
    <row r="11536" ht="15.0" customHeight="1">
      <c r="A11536" s="28">
        <v>212165.0</v>
      </c>
      <c r="B11536" s="29" t="s">
        <v>21408</v>
      </c>
      <c r="C11536" s="29" t="s">
        <v>21409</v>
      </c>
      <c r="D11536" s="29" t="s">
        <v>25</v>
      </c>
    </row>
    <row r="11537" ht="15.0" customHeight="1">
      <c r="A11537" s="28">
        <v>215332.0</v>
      </c>
      <c r="B11537" s="29" t="s">
        <v>21410</v>
      </c>
      <c r="C11537" s="29" t="s">
        <v>21411</v>
      </c>
      <c r="D11537" s="29" t="s">
        <v>173</v>
      </c>
    </row>
    <row r="11538" ht="15.0" customHeight="1">
      <c r="A11538" s="28">
        <v>50679.0</v>
      </c>
      <c r="B11538" s="29" t="s">
        <v>21412</v>
      </c>
      <c r="C11538" s="29" t="s">
        <v>21413</v>
      </c>
      <c r="D11538" s="29" t="s">
        <v>173</v>
      </c>
    </row>
    <row r="11539" ht="15.0" customHeight="1">
      <c r="A11539" s="28">
        <v>215980.0</v>
      </c>
      <c r="B11539" s="29" t="s">
        <v>21414</v>
      </c>
      <c r="C11539" s="29" t="s">
        <v>21415</v>
      </c>
      <c r="D11539" s="29" t="s">
        <v>72</v>
      </c>
    </row>
    <row r="11540" ht="15.0" customHeight="1">
      <c r="A11540" s="28">
        <v>113149.0</v>
      </c>
      <c r="B11540" s="29" t="s">
        <v>21416</v>
      </c>
      <c r="C11540" s="29" t="s">
        <v>21417</v>
      </c>
      <c r="D11540" s="29" t="s">
        <v>173</v>
      </c>
    </row>
    <row r="11541" ht="15.0" customHeight="1">
      <c r="A11541" s="28">
        <v>216972.0</v>
      </c>
      <c r="B11541" s="29" t="s">
        <v>21418</v>
      </c>
      <c r="C11541" s="29" t="s">
        <v>21419</v>
      </c>
      <c r="D11541" s="29" t="s">
        <v>146</v>
      </c>
    </row>
    <row r="11542" ht="15.0" customHeight="1">
      <c r="A11542" s="28">
        <v>216676.0</v>
      </c>
      <c r="B11542" s="29" t="s">
        <v>21420</v>
      </c>
      <c r="C11542" s="29" t="s">
        <v>21421</v>
      </c>
      <c r="D11542" s="29" t="s">
        <v>46</v>
      </c>
    </row>
    <row r="11543" ht="15.0" customHeight="1">
      <c r="A11543" s="28">
        <v>203751.0</v>
      </c>
      <c r="B11543" s="29" t="s">
        <v>21422</v>
      </c>
      <c r="C11543" s="29" t="s">
        <v>21423</v>
      </c>
      <c r="D11543" s="29" t="s">
        <v>116</v>
      </c>
    </row>
    <row r="11544" ht="15.0" customHeight="1">
      <c r="A11544" s="28">
        <v>183392.0</v>
      </c>
      <c r="B11544" s="29" t="s">
        <v>21424</v>
      </c>
      <c r="C11544" s="29" t="s">
        <v>21425</v>
      </c>
      <c r="D11544" s="29" t="s">
        <v>56</v>
      </c>
    </row>
    <row r="11545" ht="15.0" customHeight="1">
      <c r="A11545" s="28">
        <v>205474.0</v>
      </c>
      <c r="B11545" s="29" t="s">
        <v>21426</v>
      </c>
      <c r="C11545" s="29" t="s">
        <v>21427</v>
      </c>
      <c r="D11545" s="29" t="s">
        <v>34</v>
      </c>
    </row>
    <row r="11546" ht="15.0" customHeight="1">
      <c r="A11546" s="28">
        <v>76937.0</v>
      </c>
      <c r="B11546" s="29" t="s">
        <v>21428</v>
      </c>
      <c r="C11546" s="29" t="s">
        <v>21429</v>
      </c>
      <c r="D11546" s="29" t="s">
        <v>43</v>
      </c>
    </row>
    <row r="11547" ht="15.0" customHeight="1">
      <c r="A11547" s="28">
        <v>205960.0</v>
      </c>
      <c r="B11547" s="29" t="s">
        <v>21430</v>
      </c>
      <c r="C11547" s="29" t="s">
        <v>21431</v>
      </c>
      <c r="D11547" s="29" t="s">
        <v>134</v>
      </c>
    </row>
    <row r="11548" ht="15.0" customHeight="1">
      <c r="A11548" s="28">
        <v>133891.0</v>
      </c>
      <c r="B11548" s="29" t="s">
        <v>21432</v>
      </c>
      <c r="C11548" s="29" t="s">
        <v>21433</v>
      </c>
      <c r="D11548" s="29" t="s">
        <v>173</v>
      </c>
    </row>
    <row r="11549" ht="15.0" customHeight="1">
      <c r="A11549" s="28">
        <v>209629.0</v>
      </c>
      <c r="B11549" s="29" t="s">
        <v>21434</v>
      </c>
      <c r="C11549" s="29" t="s">
        <v>21435</v>
      </c>
      <c r="D11549" s="29" t="s">
        <v>40</v>
      </c>
    </row>
    <row r="11550" ht="15.0" customHeight="1">
      <c r="A11550" s="28">
        <v>214428.0</v>
      </c>
      <c r="B11550" s="29" t="s">
        <v>21436</v>
      </c>
      <c r="C11550" s="29" t="s">
        <v>21437</v>
      </c>
      <c r="D11550" s="29" t="s">
        <v>43</v>
      </c>
    </row>
    <row r="11551" ht="15.0" customHeight="1">
      <c r="A11551" s="28">
        <v>205417.0</v>
      </c>
      <c r="B11551" s="29" t="s">
        <v>21438</v>
      </c>
      <c r="C11551" s="29" t="s">
        <v>21439</v>
      </c>
      <c r="D11551" s="29" t="s">
        <v>34</v>
      </c>
    </row>
    <row r="11552" ht="15.0" customHeight="1">
      <c r="A11552" s="28">
        <v>51119.0</v>
      </c>
      <c r="B11552" s="29" t="s">
        <v>21440</v>
      </c>
      <c r="C11552" s="29" t="s">
        <v>21441</v>
      </c>
      <c r="D11552" s="29" t="s">
        <v>173</v>
      </c>
    </row>
    <row r="11553" ht="15.0" customHeight="1">
      <c r="A11553" s="28">
        <v>208621.0</v>
      </c>
      <c r="B11553" s="29" t="s">
        <v>21442</v>
      </c>
      <c r="C11553" s="29" t="s">
        <v>21443</v>
      </c>
      <c r="D11553" s="29" t="s">
        <v>85</v>
      </c>
    </row>
    <row r="11554" ht="15.0" customHeight="1">
      <c r="A11554" s="28">
        <v>216283.0</v>
      </c>
      <c r="B11554" s="29" t="s">
        <v>21444</v>
      </c>
      <c r="C11554" s="29" t="s">
        <v>21445</v>
      </c>
      <c r="D11554" s="29" t="s">
        <v>146</v>
      </c>
    </row>
    <row r="11555" ht="15.0" customHeight="1">
      <c r="A11555" s="28">
        <v>107972.0</v>
      </c>
      <c r="B11555" s="29" t="s">
        <v>21446</v>
      </c>
      <c r="C11555" s="29" t="s">
        <v>21447</v>
      </c>
      <c r="D11555" s="29" t="s">
        <v>173</v>
      </c>
    </row>
    <row r="11556" ht="15.0" customHeight="1">
      <c r="A11556" s="28">
        <v>213202.0</v>
      </c>
      <c r="B11556" s="29" t="s">
        <v>21448</v>
      </c>
      <c r="C11556" s="29" t="s">
        <v>21449</v>
      </c>
      <c r="D11556" s="29" t="s">
        <v>146</v>
      </c>
    </row>
    <row r="11557" ht="15.0" customHeight="1">
      <c r="A11557" s="28">
        <v>214922.0</v>
      </c>
      <c r="B11557" s="29" t="s">
        <v>21450</v>
      </c>
      <c r="C11557" s="29" t="s">
        <v>21451</v>
      </c>
      <c r="D11557" s="29" t="s">
        <v>146</v>
      </c>
    </row>
    <row r="11558" ht="15.0" customHeight="1">
      <c r="A11558" s="28">
        <v>50581.0</v>
      </c>
      <c r="B11558" s="29" t="s">
        <v>21452</v>
      </c>
      <c r="C11558" s="29" t="s">
        <v>21453</v>
      </c>
      <c r="D11558" s="29" t="s">
        <v>173</v>
      </c>
    </row>
    <row r="11559" ht="15.0" customHeight="1">
      <c r="A11559" s="28">
        <v>208434.0</v>
      </c>
      <c r="B11559" s="29" t="s">
        <v>21454</v>
      </c>
      <c r="C11559" s="29" t="s">
        <v>21455</v>
      </c>
      <c r="D11559" s="29" t="s">
        <v>116</v>
      </c>
    </row>
    <row r="11560" ht="15.0" customHeight="1">
      <c r="A11560" s="28">
        <v>207198.0</v>
      </c>
      <c r="B11560" s="29" t="s">
        <v>21456</v>
      </c>
      <c r="C11560" s="29" t="s">
        <v>21457</v>
      </c>
      <c r="D11560" s="29" t="s">
        <v>31</v>
      </c>
    </row>
    <row r="11561" ht="15.0" customHeight="1">
      <c r="A11561" s="28">
        <v>209452.0</v>
      </c>
      <c r="B11561" s="29" t="s">
        <v>21458</v>
      </c>
      <c r="C11561" s="29" t="s">
        <v>21459</v>
      </c>
      <c r="D11561" s="29" t="s">
        <v>85</v>
      </c>
    </row>
    <row r="11562" ht="15.0" customHeight="1">
      <c r="A11562" s="28">
        <v>64327.0</v>
      </c>
      <c r="B11562" s="29" t="s">
        <v>21460</v>
      </c>
      <c r="C11562" s="29" t="s">
        <v>21461</v>
      </c>
      <c r="D11562" s="29" t="s">
        <v>67</v>
      </c>
    </row>
    <row r="11563" ht="15.0" customHeight="1">
      <c r="A11563" s="28">
        <v>51104.0</v>
      </c>
      <c r="B11563" s="29" t="s">
        <v>21462</v>
      </c>
      <c r="C11563" s="29" t="s">
        <v>21463</v>
      </c>
      <c r="D11563" s="29" t="s">
        <v>173</v>
      </c>
    </row>
    <row r="11564" ht="15.0" customHeight="1">
      <c r="A11564" s="28">
        <v>214395.0</v>
      </c>
      <c r="B11564" s="29" t="s">
        <v>21464</v>
      </c>
      <c r="C11564" s="29" t="s">
        <v>21465</v>
      </c>
      <c r="D11564" s="29" t="s">
        <v>46</v>
      </c>
    </row>
    <row r="11565" ht="15.0" customHeight="1">
      <c r="A11565" s="28">
        <v>50271.0</v>
      </c>
      <c r="B11565" s="29" t="s">
        <v>21466</v>
      </c>
      <c r="C11565" s="29" t="s">
        <v>21467</v>
      </c>
      <c r="D11565" s="29" t="s">
        <v>173</v>
      </c>
    </row>
    <row r="11566" ht="15.0" customHeight="1">
      <c r="A11566" s="28">
        <v>205707.0</v>
      </c>
      <c r="B11566" s="29" t="s">
        <v>21468</v>
      </c>
      <c r="C11566" s="29" t="s">
        <v>21469</v>
      </c>
      <c r="D11566" s="29" t="s">
        <v>134</v>
      </c>
    </row>
    <row r="11567" ht="15.0" customHeight="1">
      <c r="A11567" s="28">
        <v>209088.0</v>
      </c>
      <c r="B11567" s="29" t="s">
        <v>21470</v>
      </c>
      <c r="C11567" s="29" t="s">
        <v>21471</v>
      </c>
      <c r="D11567" s="29" t="s">
        <v>80</v>
      </c>
    </row>
    <row r="11568" ht="15.0" customHeight="1">
      <c r="A11568" s="28">
        <v>204059.0</v>
      </c>
      <c r="B11568" s="29" t="s">
        <v>21472</v>
      </c>
      <c r="C11568" s="29" t="s">
        <v>21473</v>
      </c>
      <c r="D11568" s="29" t="s">
        <v>51</v>
      </c>
    </row>
    <row r="11569" ht="15.0" customHeight="1">
      <c r="A11569" s="28">
        <v>115437.0</v>
      </c>
      <c r="B11569" s="29" t="s">
        <v>21474</v>
      </c>
      <c r="C11569" s="29" t="s">
        <v>21475</v>
      </c>
      <c r="D11569" s="29" t="s">
        <v>173</v>
      </c>
    </row>
    <row r="11570" ht="15.0" customHeight="1">
      <c r="A11570" s="28">
        <v>200352.0</v>
      </c>
      <c r="B11570" s="29" t="s">
        <v>21476</v>
      </c>
      <c r="C11570" s="29" t="s">
        <v>21477</v>
      </c>
      <c r="D11570" s="29" t="s">
        <v>173</v>
      </c>
    </row>
    <row r="11571" ht="15.0" customHeight="1">
      <c r="A11571" s="28">
        <v>212187.0</v>
      </c>
      <c r="B11571" s="29" t="s">
        <v>21478</v>
      </c>
      <c r="C11571" s="29" t="s">
        <v>21479</v>
      </c>
      <c r="D11571" s="29" t="s">
        <v>343</v>
      </c>
    </row>
    <row r="11572" ht="15.0" customHeight="1">
      <c r="A11572" s="28">
        <v>65354.0</v>
      </c>
      <c r="B11572" s="29" t="s">
        <v>21480</v>
      </c>
      <c r="C11572" s="29" t="s">
        <v>21481</v>
      </c>
      <c r="D11572" s="29" t="s">
        <v>28</v>
      </c>
    </row>
    <row r="11573" ht="15.0" customHeight="1">
      <c r="A11573" s="28">
        <v>75848.0</v>
      </c>
      <c r="B11573" s="29" t="s">
        <v>21482</v>
      </c>
      <c r="C11573" s="29" t="s">
        <v>21483</v>
      </c>
      <c r="D11573" s="29" t="s">
        <v>116</v>
      </c>
    </row>
    <row r="11574" ht="15.0" customHeight="1">
      <c r="A11574" s="28">
        <v>51970.0</v>
      </c>
      <c r="B11574" s="29" t="s">
        <v>21484</v>
      </c>
      <c r="C11574" s="29" t="s">
        <v>21485</v>
      </c>
      <c r="D11574" s="29" t="s">
        <v>173</v>
      </c>
    </row>
    <row r="11575" ht="15.0" customHeight="1">
      <c r="A11575" s="28">
        <v>203031.0</v>
      </c>
      <c r="B11575" s="29" t="s">
        <v>21486</v>
      </c>
      <c r="C11575" s="29" t="s">
        <v>21487</v>
      </c>
      <c r="D11575" s="29" t="s">
        <v>134</v>
      </c>
    </row>
    <row r="11576" ht="15.0" customHeight="1">
      <c r="A11576" s="28">
        <v>200878.0</v>
      </c>
      <c r="B11576" s="29" t="s">
        <v>21488</v>
      </c>
      <c r="C11576" s="29"/>
      <c r="D11576" s="29" t="s">
        <v>173</v>
      </c>
    </row>
    <row r="11577" ht="15.0" customHeight="1">
      <c r="A11577" s="28">
        <v>213023.0</v>
      </c>
      <c r="B11577" s="29" t="s">
        <v>21489</v>
      </c>
      <c r="C11577" s="29" t="s">
        <v>21490</v>
      </c>
      <c r="D11577" s="29" t="s">
        <v>85</v>
      </c>
    </row>
    <row r="11578" ht="15.0" customHeight="1">
      <c r="A11578" s="28">
        <v>213951.0</v>
      </c>
      <c r="B11578" s="29" t="s">
        <v>21491</v>
      </c>
      <c r="C11578" s="29" t="s">
        <v>21492</v>
      </c>
      <c r="D11578" s="29" t="s">
        <v>46</v>
      </c>
    </row>
    <row r="11579" ht="15.0" customHeight="1">
      <c r="A11579" s="28">
        <v>214729.0</v>
      </c>
      <c r="B11579" s="29" t="s">
        <v>21493</v>
      </c>
      <c r="C11579" s="29" t="s">
        <v>21494</v>
      </c>
      <c r="D11579" s="29" t="s">
        <v>46</v>
      </c>
    </row>
    <row r="11580" ht="15.0" customHeight="1">
      <c r="A11580" s="28">
        <v>207720.0</v>
      </c>
      <c r="B11580" s="29" t="s">
        <v>21495</v>
      </c>
      <c r="C11580" s="29" t="s">
        <v>21496</v>
      </c>
      <c r="D11580" s="29" t="s">
        <v>61</v>
      </c>
    </row>
    <row r="11581" ht="15.0" customHeight="1">
      <c r="A11581" s="28">
        <v>70702.0</v>
      </c>
      <c r="B11581" s="29" t="s">
        <v>21497</v>
      </c>
      <c r="C11581" s="29" t="s">
        <v>21498</v>
      </c>
      <c r="D11581" s="29" t="s">
        <v>56</v>
      </c>
    </row>
    <row r="11582" ht="15.0" customHeight="1">
      <c r="A11582" s="28">
        <v>205519.0</v>
      </c>
      <c r="B11582" s="29" t="s">
        <v>21499</v>
      </c>
      <c r="C11582" s="29" t="s">
        <v>21500</v>
      </c>
      <c r="D11582" s="29" t="s">
        <v>223</v>
      </c>
    </row>
    <row r="11583" ht="15.0" customHeight="1">
      <c r="A11583" s="28">
        <v>208634.0</v>
      </c>
      <c r="B11583" s="29" t="s">
        <v>21501</v>
      </c>
      <c r="C11583" s="29" t="s">
        <v>21502</v>
      </c>
      <c r="D11583" s="29" t="s">
        <v>316</v>
      </c>
    </row>
    <row r="11584" ht="15.0" customHeight="1">
      <c r="A11584" s="28">
        <v>204103.0</v>
      </c>
      <c r="B11584" s="29" t="s">
        <v>21503</v>
      </c>
      <c r="C11584" s="29" t="s">
        <v>21504</v>
      </c>
      <c r="D11584" s="29" t="s">
        <v>34</v>
      </c>
    </row>
    <row r="11585" ht="15.0" customHeight="1">
      <c r="A11585" s="28">
        <v>204663.0</v>
      </c>
      <c r="B11585" s="29" t="s">
        <v>21505</v>
      </c>
      <c r="C11585" s="29" t="s">
        <v>21506</v>
      </c>
      <c r="D11585" s="29" t="s">
        <v>51</v>
      </c>
    </row>
    <row r="11586" ht="15.0" customHeight="1">
      <c r="A11586" s="28">
        <v>213885.0</v>
      </c>
      <c r="B11586" s="29" t="s">
        <v>21507</v>
      </c>
      <c r="C11586" s="29" t="s">
        <v>21508</v>
      </c>
      <c r="D11586" s="29" t="s">
        <v>46</v>
      </c>
    </row>
    <row r="11587" ht="15.0" customHeight="1">
      <c r="A11587" s="28">
        <v>213249.0</v>
      </c>
      <c r="B11587" s="29" t="s">
        <v>21509</v>
      </c>
      <c r="C11587" s="29" t="s">
        <v>21510</v>
      </c>
      <c r="D11587" s="29" t="s">
        <v>61</v>
      </c>
    </row>
    <row r="11588" ht="15.0" customHeight="1">
      <c r="A11588" s="28">
        <v>213084.0</v>
      </c>
      <c r="B11588" s="29" t="s">
        <v>21511</v>
      </c>
      <c r="C11588" s="29" t="s">
        <v>21512</v>
      </c>
      <c r="D11588" s="29" t="s">
        <v>152</v>
      </c>
    </row>
    <row r="11589" ht="15.0" customHeight="1">
      <c r="A11589" s="28">
        <v>202184.0</v>
      </c>
      <c r="B11589" s="29" t="s">
        <v>21513</v>
      </c>
      <c r="C11589" s="29" t="s">
        <v>21514</v>
      </c>
      <c r="D11589" s="29" t="s">
        <v>56</v>
      </c>
    </row>
    <row r="11590" ht="15.0" customHeight="1">
      <c r="A11590" s="28">
        <v>211235.0</v>
      </c>
      <c r="B11590" s="29" t="s">
        <v>21515</v>
      </c>
      <c r="C11590" s="29" t="s">
        <v>21516</v>
      </c>
      <c r="D11590" s="29" t="s">
        <v>343</v>
      </c>
    </row>
    <row r="11591" ht="15.0" customHeight="1">
      <c r="A11591" s="28">
        <v>200465.0</v>
      </c>
      <c r="B11591" s="29" t="s">
        <v>21517</v>
      </c>
      <c r="C11591" s="29" t="s">
        <v>21518</v>
      </c>
      <c r="D11591" s="29" t="s">
        <v>51</v>
      </c>
    </row>
    <row r="11592" ht="15.0" customHeight="1">
      <c r="A11592" s="28">
        <v>216669.0</v>
      </c>
      <c r="B11592" s="29" t="s">
        <v>21519</v>
      </c>
      <c r="C11592" s="29" t="s">
        <v>21520</v>
      </c>
      <c r="D11592" s="29" t="s">
        <v>67</v>
      </c>
    </row>
    <row r="11593" ht="15.0" customHeight="1">
      <c r="A11593" s="28">
        <v>124672.0</v>
      </c>
      <c r="B11593" s="29" t="s">
        <v>21521</v>
      </c>
      <c r="C11593" s="29" t="s">
        <v>21522</v>
      </c>
      <c r="D11593" s="29" t="s">
        <v>56</v>
      </c>
    </row>
    <row r="11594" ht="15.0" customHeight="1">
      <c r="A11594" s="28">
        <v>74827.0</v>
      </c>
      <c r="B11594" s="29" t="s">
        <v>21523</v>
      </c>
      <c r="C11594" s="29" t="s">
        <v>21524</v>
      </c>
      <c r="D11594" s="29" t="s">
        <v>43</v>
      </c>
    </row>
    <row r="11595" ht="15.0" customHeight="1">
      <c r="A11595" s="28">
        <v>167955.0</v>
      </c>
      <c r="B11595" s="29" t="s">
        <v>21525</v>
      </c>
      <c r="C11595" s="29"/>
      <c r="D11595" s="29" t="s">
        <v>173</v>
      </c>
    </row>
    <row r="11596" ht="15.0" customHeight="1">
      <c r="A11596" s="28">
        <v>216967.0</v>
      </c>
      <c r="B11596" s="29" t="s">
        <v>21526</v>
      </c>
      <c r="C11596" s="29" t="s">
        <v>21527</v>
      </c>
      <c r="D11596" s="29" t="s">
        <v>46</v>
      </c>
    </row>
    <row r="11597" ht="15.0" customHeight="1">
      <c r="A11597" s="28">
        <v>62150.0</v>
      </c>
      <c r="B11597" s="29" t="s">
        <v>21528</v>
      </c>
      <c r="C11597" s="29" t="s">
        <v>21529</v>
      </c>
      <c r="D11597" s="29" t="s">
        <v>173</v>
      </c>
    </row>
    <row r="11598" ht="15.0" customHeight="1">
      <c r="A11598" s="28">
        <v>74804.0</v>
      </c>
      <c r="B11598" s="29" t="s">
        <v>21530</v>
      </c>
      <c r="C11598" s="29" t="s">
        <v>21531</v>
      </c>
      <c r="D11598" s="29" t="s">
        <v>116</v>
      </c>
    </row>
    <row r="11599" ht="15.0" customHeight="1">
      <c r="A11599" s="28">
        <v>216374.0</v>
      </c>
      <c r="B11599" s="29" t="s">
        <v>21532</v>
      </c>
      <c r="C11599" s="29" t="s">
        <v>21533</v>
      </c>
      <c r="D11599" s="29" t="s">
        <v>131</v>
      </c>
    </row>
    <row r="11600" ht="15.0" customHeight="1">
      <c r="A11600" s="28">
        <v>211375.0</v>
      </c>
      <c r="B11600" s="29" t="s">
        <v>21534</v>
      </c>
      <c r="C11600" s="29" t="s">
        <v>21535</v>
      </c>
      <c r="D11600" s="29" t="s">
        <v>40</v>
      </c>
    </row>
    <row r="11601" ht="15.0" customHeight="1">
      <c r="A11601" s="28">
        <v>50381.0</v>
      </c>
      <c r="B11601" s="29" t="s">
        <v>21536</v>
      </c>
      <c r="C11601" s="29" t="s">
        <v>21537</v>
      </c>
      <c r="D11601" s="29" t="s">
        <v>173</v>
      </c>
    </row>
    <row r="11602" ht="15.0" customHeight="1">
      <c r="A11602" s="28">
        <v>204162.0</v>
      </c>
      <c r="B11602" s="29" t="s">
        <v>21538</v>
      </c>
      <c r="C11602" s="29" t="s">
        <v>21539</v>
      </c>
      <c r="D11602" s="29" t="s">
        <v>51</v>
      </c>
    </row>
    <row r="11603" ht="15.0" customHeight="1">
      <c r="A11603" s="28">
        <v>206792.0</v>
      </c>
      <c r="B11603" s="29" t="s">
        <v>21540</v>
      </c>
      <c r="C11603" s="29" t="s">
        <v>21541</v>
      </c>
      <c r="D11603" s="29" t="s">
        <v>64</v>
      </c>
    </row>
    <row r="11604" ht="15.0" customHeight="1">
      <c r="A11604" s="28">
        <v>127770.0</v>
      </c>
      <c r="B11604" s="29" t="s">
        <v>21542</v>
      </c>
      <c r="C11604" s="29" t="s">
        <v>21543</v>
      </c>
      <c r="D11604" s="29" t="s">
        <v>56</v>
      </c>
    </row>
    <row r="11605" ht="15.0" customHeight="1">
      <c r="A11605" s="28">
        <v>216068.0</v>
      </c>
      <c r="B11605" s="29" t="s">
        <v>21544</v>
      </c>
      <c r="C11605" s="29" t="s">
        <v>21545</v>
      </c>
      <c r="D11605" s="29" t="s">
        <v>223</v>
      </c>
    </row>
    <row r="11606" ht="15.0" customHeight="1">
      <c r="A11606" s="28">
        <v>106904.0</v>
      </c>
      <c r="B11606" s="29" t="s">
        <v>21546</v>
      </c>
      <c r="C11606" s="29"/>
      <c r="D11606" s="29" t="s">
        <v>56</v>
      </c>
    </row>
    <row r="11607" ht="15.0" customHeight="1">
      <c r="A11607" s="28">
        <v>136932.0</v>
      </c>
      <c r="B11607" s="29" t="s">
        <v>21547</v>
      </c>
      <c r="C11607" s="29" t="s">
        <v>21548</v>
      </c>
      <c r="D11607" s="29" t="s">
        <v>152</v>
      </c>
    </row>
    <row r="11608" ht="15.0" customHeight="1">
      <c r="A11608" s="28">
        <v>215541.0</v>
      </c>
      <c r="B11608" s="29" t="s">
        <v>21549</v>
      </c>
      <c r="C11608" s="29" t="s">
        <v>21550</v>
      </c>
      <c r="D11608" s="29" t="s">
        <v>88</v>
      </c>
    </row>
    <row r="11609" ht="15.0" customHeight="1">
      <c r="A11609" s="28">
        <v>213669.0</v>
      </c>
      <c r="B11609" s="29" t="s">
        <v>21551</v>
      </c>
      <c r="C11609" s="29" t="s">
        <v>21552</v>
      </c>
      <c r="D11609" s="29" t="s">
        <v>28</v>
      </c>
    </row>
    <row r="11610" ht="15.0" customHeight="1">
      <c r="A11610" s="28">
        <v>81052.0</v>
      </c>
      <c r="B11610" s="29" t="s">
        <v>21553</v>
      </c>
      <c r="C11610" s="29" t="s">
        <v>21554</v>
      </c>
      <c r="D11610" s="29" t="s">
        <v>61</v>
      </c>
    </row>
    <row r="11611" ht="15.0" customHeight="1">
      <c r="A11611" s="28">
        <v>66521.0</v>
      </c>
      <c r="B11611" s="29" t="s">
        <v>21555</v>
      </c>
      <c r="C11611" s="29" t="s">
        <v>21556</v>
      </c>
      <c r="D11611" s="29" t="s">
        <v>173</v>
      </c>
    </row>
    <row r="11612" ht="15.0" customHeight="1">
      <c r="A11612" s="28">
        <v>217223.0</v>
      </c>
      <c r="B11612" s="29" t="s">
        <v>21557</v>
      </c>
      <c r="C11612" s="29" t="s">
        <v>21558</v>
      </c>
      <c r="D11612" s="29" t="s">
        <v>43</v>
      </c>
    </row>
    <row r="11613" ht="15.0" customHeight="1">
      <c r="A11613" s="28">
        <v>104813.0</v>
      </c>
      <c r="B11613" s="29" t="s">
        <v>21559</v>
      </c>
      <c r="C11613" s="29" t="s">
        <v>21560</v>
      </c>
      <c r="D11613" s="29" t="s">
        <v>110</v>
      </c>
    </row>
    <row r="11614" ht="15.0" customHeight="1">
      <c r="A11614" s="28">
        <v>195801.0</v>
      </c>
      <c r="B11614" s="29" t="s">
        <v>21561</v>
      </c>
      <c r="C11614" s="29" t="s">
        <v>21562</v>
      </c>
      <c r="D11614" s="29" t="s">
        <v>51</v>
      </c>
    </row>
    <row r="11615" ht="15.0" customHeight="1">
      <c r="A11615" s="28">
        <v>216106.0</v>
      </c>
      <c r="B11615" s="29" t="s">
        <v>21563</v>
      </c>
      <c r="C11615" s="29" t="s">
        <v>21564</v>
      </c>
      <c r="D11615" s="29" t="s">
        <v>702</v>
      </c>
    </row>
    <row r="11616" ht="15.0" customHeight="1">
      <c r="A11616" s="28">
        <v>182298.0</v>
      </c>
      <c r="B11616" s="29" t="s">
        <v>21565</v>
      </c>
      <c r="C11616" s="29" t="s">
        <v>21566</v>
      </c>
      <c r="D11616" s="29" t="s">
        <v>56</v>
      </c>
    </row>
    <row r="11617" ht="15.0" customHeight="1">
      <c r="A11617" s="28">
        <v>50313.0</v>
      </c>
      <c r="B11617" s="29" t="s">
        <v>21567</v>
      </c>
      <c r="C11617" s="29" t="s">
        <v>21568</v>
      </c>
      <c r="D11617" s="29" t="s">
        <v>116</v>
      </c>
    </row>
    <row r="11618" ht="15.0" customHeight="1">
      <c r="A11618" s="28">
        <v>215730.0</v>
      </c>
      <c r="B11618" s="29" t="s">
        <v>21569</v>
      </c>
      <c r="C11618" s="29" t="s">
        <v>21570</v>
      </c>
      <c r="D11618" s="29" t="s">
        <v>51</v>
      </c>
    </row>
    <row r="11619" ht="15.0" customHeight="1">
      <c r="A11619" s="28">
        <v>161724.0</v>
      </c>
      <c r="B11619" s="29" t="s">
        <v>21571</v>
      </c>
      <c r="C11619" s="29" t="s">
        <v>21572</v>
      </c>
      <c r="D11619" s="29" t="s">
        <v>51</v>
      </c>
    </row>
    <row r="11620" ht="15.0" customHeight="1">
      <c r="A11620" s="28">
        <v>210781.0</v>
      </c>
      <c r="B11620" s="29" t="s">
        <v>21573</v>
      </c>
      <c r="C11620" s="29" t="s">
        <v>21574</v>
      </c>
      <c r="D11620" s="29" t="s">
        <v>51</v>
      </c>
    </row>
    <row r="11621" ht="15.0" customHeight="1">
      <c r="A11621" s="28">
        <v>76910.0</v>
      </c>
      <c r="B11621" s="29" t="s">
        <v>21575</v>
      </c>
      <c r="C11621" s="29" t="s">
        <v>21576</v>
      </c>
      <c r="D11621" s="29" t="s">
        <v>43</v>
      </c>
    </row>
    <row r="11622" ht="15.0" customHeight="1">
      <c r="A11622" s="28">
        <v>207704.0</v>
      </c>
      <c r="B11622" s="29" t="s">
        <v>21577</v>
      </c>
      <c r="C11622" s="29" t="s">
        <v>21578</v>
      </c>
      <c r="D11622" s="29" t="s">
        <v>28</v>
      </c>
    </row>
    <row r="11623" ht="15.0" customHeight="1">
      <c r="A11623" s="28">
        <v>216094.0</v>
      </c>
      <c r="B11623" s="29" t="s">
        <v>21579</v>
      </c>
      <c r="C11623" s="29" t="s">
        <v>21580</v>
      </c>
      <c r="D11623" s="29" t="s">
        <v>64</v>
      </c>
    </row>
    <row r="11624" ht="15.0" customHeight="1">
      <c r="A11624" s="28">
        <v>204509.0</v>
      </c>
      <c r="B11624" s="29" t="s">
        <v>21581</v>
      </c>
      <c r="C11624" s="29" t="s">
        <v>21582</v>
      </c>
      <c r="D11624" s="29" t="s">
        <v>110</v>
      </c>
    </row>
    <row r="11625" ht="15.0" customHeight="1">
      <c r="A11625" s="28">
        <v>138989.0</v>
      </c>
      <c r="B11625" s="29" t="s">
        <v>21583</v>
      </c>
      <c r="C11625" s="29"/>
      <c r="D11625" s="29" t="s">
        <v>173</v>
      </c>
    </row>
    <row r="11626" ht="15.0" customHeight="1">
      <c r="A11626" s="28">
        <v>104802.0</v>
      </c>
      <c r="B11626" s="29" t="s">
        <v>21584</v>
      </c>
      <c r="C11626" s="29"/>
      <c r="D11626" s="29" t="s">
        <v>43</v>
      </c>
    </row>
    <row r="11627" ht="15.0" customHeight="1">
      <c r="A11627" s="28">
        <v>51899.0</v>
      </c>
      <c r="B11627" s="29" t="s">
        <v>21585</v>
      </c>
      <c r="C11627" s="29" t="s">
        <v>21586</v>
      </c>
      <c r="D11627" s="29" t="s">
        <v>116</v>
      </c>
    </row>
    <row r="11628" ht="15.0" customHeight="1">
      <c r="A11628" s="28">
        <v>204431.0</v>
      </c>
      <c r="B11628" s="29" t="s">
        <v>21587</v>
      </c>
      <c r="C11628" s="29" t="s">
        <v>21588</v>
      </c>
      <c r="D11628" s="29" t="s">
        <v>34</v>
      </c>
    </row>
    <row r="11629" ht="15.0" customHeight="1">
      <c r="A11629" s="28">
        <v>195805.0</v>
      </c>
      <c r="B11629" s="29" t="s">
        <v>21589</v>
      </c>
      <c r="C11629" s="29" t="s">
        <v>21590</v>
      </c>
      <c r="D11629" s="29" t="s">
        <v>51</v>
      </c>
    </row>
    <row r="11630" ht="15.0" customHeight="1">
      <c r="A11630" s="28">
        <v>75837.0</v>
      </c>
      <c r="B11630" s="29" t="s">
        <v>21591</v>
      </c>
      <c r="C11630" s="29" t="s">
        <v>21592</v>
      </c>
      <c r="D11630" s="29" t="s">
        <v>43</v>
      </c>
    </row>
    <row r="11631" ht="15.0" customHeight="1">
      <c r="A11631" s="28">
        <v>215907.0</v>
      </c>
      <c r="B11631" s="29" t="s">
        <v>21593</v>
      </c>
      <c r="C11631" s="29" t="s">
        <v>21594</v>
      </c>
      <c r="D11631" s="29" t="s">
        <v>67</v>
      </c>
    </row>
    <row r="11632" ht="15.0" customHeight="1">
      <c r="A11632" s="28">
        <v>210967.0</v>
      </c>
      <c r="B11632" s="29" t="s">
        <v>21595</v>
      </c>
      <c r="C11632" s="29" t="s">
        <v>21596</v>
      </c>
      <c r="D11632" s="29" t="s">
        <v>43</v>
      </c>
    </row>
    <row r="11633" ht="15.0" customHeight="1">
      <c r="A11633" s="28">
        <v>215569.0</v>
      </c>
      <c r="B11633" s="29" t="s">
        <v>21597</v>
      </c>
      <c r="C11633" s="29" t="s">
        <v>21598</v>
      </c>
      <c r="D11633" s="29" t="s">
        <v>67</v>
      </c>
    </row>
    <row r="11634" ht="15.0" customHeight="1">
      <c r="A11634" s="28">
        <v>62214.0</v>
      </c>
      <c r="B11634" s="29" t="s">
        <v>21599</v>
      </c>
      <c r="C11634" s="29" t="s">
        <v>21600</v>
      </c>
      <c r="D11634" s="29" t="s">
        <v>223</v>
      </c>
    </row>
    <row r="11635" ht="15.0" customHeight="1">
      <c r="A11635" s="28">
        <v>209318.0</v>
      </c>
      <c r="B11635" s="29" t="s">
        <v>21601</v>
      </c>
      <c r="C11635" s="29" t="s">
        <v>21602</v>
      </c>
      <c r="D11635" s="29" t="s">
        <v>28</v>
      </c>
    </row>
    <row r="11636" ht="15.0" customHeight="1">
      <c r="A11636" s="28">
        <v>214484.0</v>
      </c>
      <c r="B11636" s="29" t="s">
        <v>21603</v>
      </c>
      <c r="C11636" s="29" t="s">
        <v>21604</v>
      </c>
      <c r="D11636" s="29" t="s">
        <v>80</v>
      </c>
    </row>
    <row r="11637" ht="15.0" customHeight="1">
      <c r="A11637" s="28">
        <v>197996.0</v>
      </c>
      <c r="B11637" s="29" t="s">
        <v>21605</v>
      </c>
      <c r="C11637" s="29" t="s">
        <v>21606</v>
      </c>
      <c r="D11637" s="29" t="s">
        <v>43</v>
      </c>
    </row>
    <row r="11638" ht="15.0" customHeight="1">
      <c r="A11638" s="28">
        <v>93422.0</v>
      </c>
      <c r="B11638" s="29" t="s">
        <v>21607</v>
      </c>
      <c r="C11638" s="29" t="s">
        <v>21608</v>
      </c>
      <c r="D11638" s="29" t="s">
        <v>110</v>
      </c>
    </row>
    <row r="11639" ht="15.0" customHeight="1">
      <c r="A11639" s="28">
        <v>215666.0</v>
      </c>
      <c r="B11639" s="29" t="s">
        <v>21609</v>
      </c>
      <c r="C11639" s="29" t="s">
        <v>21610</v>
      </c>
      <c r="D11639" s="29" t="s">
        <v>80</v>
      </c>
    </row>
    <row r="11640" ht="15.0" customHeight="1">
      <c r="A11640" s="28">
        <v>208671.0</v>
      </c>
      <c r="B11640" s="29" t="s">
        <v>21611</v>
      </c>
      <c r="C11640" s="29" t="s">
        <v>21612</v>
      </c>
      <c r="D11640" s="29" t="s">
        <v>61</v>
      </c>
    </row>
    <row r="11641" ht="15.0" customHeight="1">
      <c r="A11641" s="28">
        <v>208011.0</v>
      </c>
      <c r="B11641" s="29" t="s">
        <v>21613</v>
      </c>
      <c r="C11641" s="29" t="s">
        <v>21614</v>
      </c>
      <c r="D11641" s="29" t="s">
        <v>103</v>
      </c>
    </row>
    <row r="11642" ht="15.0" customHeight="1">
      <c r="A11642" s="28">
        <v>121559.0</v>
      </c>
      <c r="B11642" s="29" t="s">
        <v>21615</v>
      </c>
      <c r="C11642" s="29" t="s">
        <v>21616</v>
      </c>
      <c r="D11642" s="29" t="s">
        <v>61</v>
      </c>
    </row>
    <row r="11643" ht="15.0" customHeight="1">
      <c r="A11643" s="28">
        <v>205571.0</v>
      </c>
      <c r="B11643" s="29" t="s">
        <v>21617</v>
      </c>
      <c r="C11643" s="29" t="s">
        <v>21618</v>
      </c>
      <c r="D11643" s="29" t="s">
        <v>88</v>
      </c>
    </row>
    <row r="11644" ht="15.0" customHeight="1">
      <c r="A11644" s="28">
        <v>206108.0</v>
      </c>
      <c r="B11644" s="29" t="s">
        <v>21619</v>
      </c>
      <c r="C11644" s="29" t="s">
        <v>21620</v>
      </c>
      <c r="D11644" s="29" t="s">
        <v>34</v>
      </c>
    </row>
    <row r="11645" ht="15.0" customHeight="1">
      <c r="A11645" s="28">
        <v>210706.0</v>
      </c>
      <c r="B11645" s="29" t="s">
        <v>21621</v>
      </c>
      <c r="C11645" s="29" t="s">
        <v>21622</v>
      </c>
      <c r="D11645" s="29" t="s">
        <v>152</v>
      </c>
    </row>
    <row r="11646" ht="15.0" customHeight="1">
      <c r="A11646" s="28">
        <v>213619.0</v>
      </c>
      <c r="B11646" s="29" t="s">
        <v>21623</v>
      </c>
      <c r="C11646" s="29" t="s">
        <v>21624</v>
      </c>
      <c r="D11646" s="29" t="s">
        <v>80</v>
      </c>
    </row>
    <row r="11647" ht="15.0" customHeight="1">
      <c r="A11647" s="28">
        <v>104780.0</v>
      </c>
      <c r="B11647" s="29" t="s">
        <v>21625</v>
      </c>
      <c r="C11647" s="29" t="s">
        <v>21626</v>
      </c>
      <c r="D11647" s="29" t="s">
        <v>173</v>
      </c>
    </row>
    <row r="11648" ht="15.0" customHeight="1">
      <c r="A11648" s="28">
        <v>211731.0</v>
      </c>
      <c r="B11648" s="29" t="s">
        <v>21627</v>
      </c>
      <c r="C11648" s="29" t="s">
        <v>21628</v>
      </c>
      <c r="D11648" s="29" t="s">
        <v>343</v>
      </c>
    </row>
    <row r="11649" ht="15.0" customHeight="1">
      <c r="A11649" s="28">
        <v>203360.0</v>
      </c>
      <c r="B11649" s="29" t="s">
        <v>21629</v>
      </c>
      <c r="C11649" s="29" t="s">
        <v>21630</v>
      </c>
      <c r="D11649" s="29" t="s">
        <v>34</v>
      </c>
    </row>
    <row r="11650" ht="15.0" customHeight="1">
      <c r="A11650" s="28">
        <v>100601.0</v>
      </c>
      <c r="B11650" s="29" t="s">
        <v>21631</v>
      </c>
      <c r="C11650" s="29"/>
      <c r="D11650" s="29" t="s">
        <v>173</v>
      </c>
    </row>
    <row r="11651" ht="15.0" customHeight="1">
      <c r="A11651" s="28">
        <v>165896.0</v>
      </c>
      <c r="B11651" s="29" t="s">
        <v>21632</v>
      </c>
      <c r="C11651" s="29" t="s">
        <v>21633</v>
      </c>
      <c r="D11651" s="29" t="s">
        <v>116</v>
      </c>
    </row>
    <row r="11652" ht="15.0" customHeight="1">
      <c r="A11652" s="28">
        <v>210092.0</v>
      </c>
      <c r="B11652" s="29" t="s">
        <v>21634</v>
      </c>
      <c r="C11652" s="29" t="s">
        <v>21635</v>
      </c>
      <c r="D11652" s="29" t="s">
        <v>67</v>
      </c>
    </row>
    <row r="11653" ht="15.0" customHeight="1">
      <c r="A11653" s="28">
        <v>200526.0</v>
      </c>
      <c r="B11653" s="29" t="s">
        <v>21636</v>
      </c>
      <c r="C11653" s="29" t="s">
        <v>21637</v>
      </c>
      <c r="D11653" s="29" t="s">
        <v>173</v>
      </c>
    </row>
    <row r="11654" ht="15.0" customHeight="1">
      <c r="A11654" s="28">
        <v>200483.0</v>
      </c>
      <c r="B11654" s="29" t="s">
        <v>21638</v>
      </c>
      <c r="C11654" s="29" t="s">
        <v>21639</v>
      </c>
      <c r="D11654" s="29" t="s">
        <v>67</v>
      </c>
    </row>
    <row r="11655" ht="15.0" customHeight="1">
      <c r="A11655" s="28">
        <v>208298.0</v>
      </c>
      <c r="B11655" s="29" t="s">
        <v>21640</v>
      </c>
      <c r="C11655" s="29" t="s">
        <v>21641</v>
      </c>
      <c r="D11655" s="29" t="s">
        <v>61</v>
      </c>
    </row>
    <row r="11656" ht="15.0" customHeight="1">
      <c r="A11656" s="28">
        <v>51067.0</v>
      </c>
      <c r="B11656" s="29" t="s">
        <v>21642</v>
      </c>
      <c r="C11656" s="29" t="s">
        <v>21643</v>
      </c>
      <c r="D11656" s="29" t="s">
        <v>173</v>
      </c>
    </row>
    <row r="11657" ht="15.0" customHeight="1">
      <c r="A11657" s="28">
        <v>133886.0</v>
      </c>
      <c r="B11657" s="29" t="s">
        <v>21644</v>
      </c>
      <c r="C11657" s="29" t="s">
        <v>21645</v>
      </c>
      <c r="D11657" s="29" t="s">
        <v>110</v>
      </c>
    </row>
    <row r="11658" ht="15.0" customHeight="1">
      <c r="A11658" s="28">
        <v>213822.0</v>
      </c>
      <c r="B11658" s="29" t="s">
        <v>21646</v>
      </c>
      <c r="C11658" s="29" t="s">
        <v>21647</v>
      </c>
      <c r="D11658" s="29" t="s">
        <v>343</v>
      </c>
    </row>
    <row r="11659" ht="15.0" customHeight="1">
      <c r="A11659" s="28">
        <v>200855.0</v>
      </c>
      <c r="B11659" s="29" t="s">
        <v>21648</v>
      </c>
      <c r="C11659" s="29"/>
      <c r="D11659" s="29" t="s">
        <v>173</v>
      </c>
    </row>
    <row r="11660" ht="15.0" customHeight="1">
      <c r="A11660" s="28">
        <v>50279.0</v>
      </c>
      <c r="B11660" s="29" t="s">
        <v>21649</v>
      </c>
      <c r="C11660" s="29" t="s">
        <v>21650</v>
      </c>
      <c r="D11660" s="29" t="s">
        <v>173</v>
      </c>
    </row>
    <row r="11661" ht="15.0" customHeight="1">
      <c r="A11661" s="28">
        <v>114329.0</v>
      </c>
      <c r="B11661" s="29" t="s">
        <v>21651</v>
      </c>
      <c r="C11661" s="29" t="s">
        <v>21652</v>
      </c>
      <c r="D11661" s="29" t="s">
        <v>116</v>
      </c>
    </row>
    <row r="11662" ht="15.0" customHeight="1">
      <c r="A11662" s="28">
        <v>213017.0</v>
      </c>
      <c r="B11662" s="29" t="s">
        <v>21653</v>
      </c>
      <c r="C11662" s="29" t="s">
        <v>21654</v>
      </c>
      <c r="D11662" s="29" t="s">
        <v>28</v>
      </c>
    </row>
    <row r="11663" ht="15.0" customHeight="1">
      <c r="A11663" s="28">
        <v>206708.0</v>
      </c>
      <c r="B11663" s="29" t="s">
        <v>21655</v>
      </c>
      <c r="C11663" s="29" t="s">
        <v>21656</v>
      </c>
      <c r="D11663" s="29" t="s">
        <v>31</v>
      </c>
    </row>
    <row r="11664" ht="15.0" customHeight="1">
      <c r="A11664" s="28">
        <v>207500.0</v>
      </c>
      <c r="B11664" s="29" t="s">
        <v>21657</v>
      </c>
      <c r="C11664" s="29"/>
      <c r="D11664" s="29" t="s">
        <v>67</v>
      </c>
    </row>
    <row r="11665" ht="15.0" customHeight="1">
      <c r="A11665" s="28">
        <v>206614.0</v>
      </c>
      <c r="B11665" s="29" t="s">
        <v>21658</v>
      </c>
      <c r="C11665" s="29" t="s">
        <v>21659</v>
      </c>
      <c r="D11665" s="29" t="s">
        <v>51</v>
      </c>
    </row>
    <row r="11666" ht="15.0" customHeight="1">
      <c r="A11666" s="28">
        <v>203663.0</v>
      </c>
      <c r="B11666" s="29" t="s">
        <v>21660</v>
      </c>
      <c r="C11666" s="29" t="s">
        <v>21661</v>
      </c>
      <c r="D11666" s="29" t="s">
        <v>61</v>
      </c>
    </row>
    <row r="11667" ht="15.0" customHeight="1">
      <c r="A11667" s="28">
        <v>50125.0</v>
      </c>
      <c r="B11667" s="29" t="s">
        <v>21662</v>
      </c>
      <c r="C11667" s="29"/>
      <c r="D11667" s="29" t="s">
        <v>56</v>
      </c>
    </row>
    <row r="11668" ht="15.0" customHeight="1">
      <c r="A11668" s="28">
        <v>51857.0</v>
      </c>
      <c r="B11668" s="29" t="s">
        <v>21663</v>
      </c>
      <c r="C11668" s="29"/>
      <c r="D11668" s="29" t="s">
        <v>116</v>
      </c>
    </row>
    <row r="11669" ht="15.0" customHeight="1">
      <c r="A11669" s="28">
        <v>210987.0</v>
      </c>
      <c r="B11669" s="29" t="s">
        <v>21664</v>
      </c>
      <c r="C11669" s="29" t="s">
        <v>21665</v>
      </c>
      <c r="D11669" s="29" t="s">
        <v>43</v>
      </c>
    </row>
    <row r="11670" ht="15.0" customHeight="1">
      <c r="A11670" s="28">
        <v>82088.0</v>
      </c>
      <c r="B11670" s="29" t="s">
        <v>21666</v>
      </c>
      <c r="C11670" s="29" t="s">
        <v>21667</v>
      </c>
      <c r="D11670" s="29" t="s">
        <v>61</v>
      </c>
    </row>
    <row r="11671" ht="15.0" customHeight="1">
      <c r="A11671" s="28">
        <v>213153.0</v>
      </c>
      <c r="B11671" s="29" t="s">
        <v>21668</v>
      </c>
      <c r="C11671" s="29" t="s">
        <v>21669</v>
      </c>
      <c r="D11671" s="29" t="s">
        <v>28</v>
      </c>
    </row>
    <row r="11672" ht="15.0" customHeight="1">
      <c r="A11672" s="28">
        <v>50118.0</v>
      </c>
      <c r="B11672" s="29" t="s">
        <v>21670</v>
      </c>
      <c r="C11672" s="29" t="s">
        <v>21671</v>
      </c>
      <c r="D11672" s="29" t="s">
        <v>173</v>
      </c>
    </row>
    <row r="11673" ht="15.0" customHeight="1">
      <c r="A11673" s="28">
        <v>51038.0</v>
      </c>
      <c r="B11673" s="29" t="s">
        <v>21672</v>
      </c>
      <c r="C11673" s="29" t="s">
        <v>21673</v>
      </c>
      <c r="D11673" s="29" t="s">
        <v>173</v>
      </c>
    </row>
    <row r="11674" ht="15.0" customHeight="1">
      <c r="A11674" s="28">
        <v>50495.0</v>
      </c>
      <c r="B11674" s="29" t="s">
        <v>21674</v>
      </c>
      <c r="C11674" s="29" t="s">
        <v>21675</v>
      </c>
      <c r="D11674" s="29" t="s">
        <v>61</v>
      </c>
    </row>
    <row r="11675" ht="15.0" customHeight="1">
      <c r="A11675" s="28">
        <v>205725.0</v>
      </c>
      <c r="B11675" s="29" t="s">
        <v>21676</v>
      </c>
      <c r="C11675" s="29" t="s">
        <v>21677</v>
      </c>
      <c r="D11675" s="29" t="s">
        <v>56</v>
      </c>
    </row>
    <row r="11676" ht="15.0" customHeight="1">
      <c r="A11676" s="28">
        <v>50521.0</v>
      </c>
      <c r="B11676" s="29" t="s">
        <v>21678</v>
      </c>
      <c r="C11676" s="29" t="s">
        <v>21679</v>
      </c>
      <c r="D11676" s="29" t="s">
        <v>173</v>
      </c>
    </row>
    <row r="11677" ht="15.0" customHeight="1">
      <c r="A11677" s="28">
        <v>209504.0</v>
      </c>
      <c r="B11677" s="29" t="s">
        <v>21680</v>
      </c>
      <c r="C11677" s="29" t="s">
        <v>21681</v>
      </c>
      <c r="D11677" s="29" t="s">
        <v>88</v>
      </c>
    </row>
    <row r="11678" ht="15.0" customHeight="1">
      <c r="A11678" s="28">
        <v>213054.0</v>
      </c>
      <c r="B11678" s="29" t="s">
        <v>21682</v>
      </c>
      <c r="C11678" s="29" t="s">
        <v>21683</v>
      </c>
      <c r="D11678" s="29" t="s">
        <v>46</v>
      </c>
    </row>
    <row r="11679" ht="15.0" customHeight="1">
      <c r="A11679" s="28">
        <v>50183.0</v>
      </c>
      <c r="B11679" s="29" t="s">
        <v>21684</v>
      </c>
      <c r="C11679" s="29" t="s">
        <v>21685</v>
      </c>
      <c r="D11679" s="29" t="s">
        <v>173</v>
      </c>
    </row>
    <row r="11680" ht="15.0" customHeight="1">
      <c r="A11680" s="28">
        <v>206165.0</v>
      </c>
      <c r="B11680" s="29" t="s">
        <v>21686</v>
      </c>
      <c r="C11680" s="29" t="s">
        <v>21687</v>
      </c>
      <c r="D11680" s="29" t="s">
        <v>134</v>
      </c>
    </row>
    <row r="11681" ht="15.0" customHeight="1">
      <c r="A11681" s="28">
        <v>135929.0</v>
      </c>
      <c r="B11681" s="29" t="s">
        <v>21688</v>
      </c>
      <c r="C11681" s="29"/>
      <c r="D11681" s="29" t="s">
        <v>51</v>
      </c>
    </row>
    <row r="11682" ht="15.0" customHeight="1">
      <c r="A11682" s="28">
        <v>66430.0</v>
      </c>
      <c r="B11682" s="29" t="s">
        <v>21689</v>
      </c>
      <c r="C11682" s="29" t="s">
        <v>21690</v>
      </c>
      <c r="D11682" s="29" t="s">
        <v>116</v>
      </c>
    </row>
    <row r="11683" ht="15.0" customHeight="1">
      <c r="A11683" s="28">
        <v>51017.0</v>
      </c>
      <c r="B11683" s="29" t="s">
        <v>21691</v>
      </c>
      <c r="C11683" s="29" t="s">
        <v>21692</v>
      </c>
      <c r="D11683" s="29" t="s">
        <v>173</v>
      </c>
    </row>
    <row r="11684" ht="15.0" customHeight="1">
      <c r="A11684" s="28">
        <v>212292.0</v>
      </c>
      <c r="B11684" s="29" t="s">
        <v>21693</v>
      </c>
      <c r="C11684" s="29" t="s">
        <v>21694</v>
      </c>
      <c r="D11684" s="29" t="s">
        <v>88</v>
      </c>
    </row>
    <row r="11685" ht="15.0" customHeight="1">
      <c r="A11685" s="28">
        <v>209977.0</v>
      </c>
      <c r="B11685" s="29" t="s">
        <v>21695</v>
      </c>
      <c r="C11685" s="29" t="s">
        <v>21696</v>
      </c>
      <c r="D11685" s="29" t="s">
        <v>131</v>
      </c>
    </row>
    <row r="11686" ht="15.0" customHeight="1">
      <c r="A11686" s="28">
        <v>205400.0</v>
      </c>
      <c r="B11686" s="29" t="s">
        <v>21697</v>
      </c>
      <c r="C11686" s="29" t="s">
        <v>21698</v>
      </c>
      <c r="D11686" s="29" t="s">
        <v>51</v>
      </c>
    </row>
    <row r="11687" ht="15.0" customHeight="1">
      <c r="A11687" s="28">
        <v>163815.0</v>
      </c>
      <c r="B11687" s="29" t="s">
        <v>21699</v>
      </c>
      <c r="C11687" s="29" t="s">
        <v>21700</v>
      </c>
      <c r="D11687" s="29" t="s">
        <v>51</v>
      </c>
    </row>
    <row r="11688" ht="15.0" customHeight="1">
      <c r="A11688" s="28">
        <v>215305.0</v>
      </c>
      <c r="B11688" s="29" t="s">
        <v>21701</v>
      </c>
      <c r="C11688" s="29" t="s">
        <v>21702</v>
      </c>
      <c r="D11688" s="29" t="s">
        <v>46</v>
      </c>
    </row>
    <row r="11689" ht="15.0" customHeight="1">
      <c r="A11689" s="28">
        <v>203617.0</v>
      </c>
      <c r="B11689" s="29" t="s">
        <v>21703</v>
      </c>
      <c r="C11689" s="29" t="s">
        <v>21704</v>
      </c>
      <c r="D11689" s="29" t="s">
        <v>34</v>
      </c>
    </row>
    <row r="11690" ht="15.0" customHeight="1">
      <c r="A11690" s="28">
        <v>50919.0</v>
      </c>
      <c r="B11690" s="29" t="s">
        <v>21705</v>
      </c>
      <c r="C11690" s="29"/>
      <c r="D11690" s="29" t="s">
        <v>173</v>
      </c>
    </row>
    <row r="11691" ht="15.0" customHeight="1">
      <c r="A11691" s="28">
        <v>214720.0</v>
      </c>
      <c r="B11691" s="29" t="s">
        <v>21706</v>
      </c>
      <c r="C11691" s="29" t="s">
        <v>21707</v>
      </c>
      <c r="D11691" s="29" t="s">
        <v>25</v>
      </c>
    </row>
    <row r="11692" ht="15.0" customHeight="1">
      <c r="A11692" s="28">
        <v>206788.0</v>
      </c>
      <c r="B11692" s="29" t="s">
        <v>21708</v>
      </c>
      <c r="C11692" s="29" t="s">
        <v>21709</v>
      </c>
      <c r="D11692" s="29" t="s">
        <v>316</v>
      </c>
    </row>
    <row r="11693" ht="15.0" customHeight="1">
      <c r="A11693" s="28">
        <v>214695.0</v>
      </c>
      <c r="B11693" s="29" t="s">
        <v>21710</v>
      </c>
      <c r="C11693" s="29" t="s">
        <v>21711</v>
      </c>
      <c r="D11693" s="29" t="s">
        <v>152</v>
      </c>
    </row>
    <row r="11694" ht="15.0" customHeight="1">
      <c r="A11694" s="28">
        <v>215604.0</v>
      </c>
      <c r="B11694" s="29" t="s">
        <v>21712</v>
      </c>
      <c r="C11694" s="29" t="s">
        <v>21713</v>
      </c>
      <c r="D11694" s="29" t="s">
        <v>152</v>
      </c>
    </row>
    <row r="11695" ht="15.0" customHeight="1">
      <c r="A11695" s="28">
        <v>50504.0</v>
      </c>
      <c r="B11695" s="29" t="s">
        <v>21714</v>
      </c>
      <c r="C11695" s="29" t="s">
        <v>21715</v>
      </c>
      <c r="D11695" s="29" t="s">
        <v>116</v>
      </c>
    </row>
    <row r="11696" ht="15.0" customHeight="1">
      <c r="A11696" s="28">
        <v>84205.0</v>
      </c>
      <c r="B11696" s="29" t="s">
        <v>21716</v>
      </c>
      <c r="C11696" s="29" t="s">
        <v>21717</v>
      </c>
      <c r="D11696" s="29" t="s">
        <v>103</v>
      </c>
    </row>
    <row r="11697" ht="15.0" customHeight="1">
      <c r="A11697" s="28">
        <v>201064.0</v>
      </c>
      <c r="B11697" s="29" t="s">
        <v>21718</v>
      </c>
      <c r="C11697" s="29" t="s">
        <v>21719</v>
      </c>
      <c r="D11697" s="29" t="s">
        <v>61</v>
      </c>
    </row>
    <row r="11698" ht="15.0" customHeight="1">
      <c r="A11698" s="28">
        <v>192662.0</v>
      </c>
      <c r="B11698" s="29" t="s">
        <v>21720</v>
      </c>
      <c r="C11698" s="29" t="s">
        <v>21721</v>
      </c>
      <c r="D11698" s="29" t="s">
        <v>173</v>
      </c>
    </row>
    <row r="11699" ht="15.0" customHeight="1">
      <c r="A11699" s="28">
        <v>196808.0</v>
      </c>
      <c r="B11699" s="29" t="s">
        <v>21722</v>
      </c>
      <c r="C11699" s="29" t="s">
        <v>21723</v>
      </c>
      <c r="D11699" s="29" t="s">
        <v>173</v>
      </c>
    </row>
    <row r="11700" ht="15.0" customHeight="1">
      <c r="A11700" s="28">
        <v>207952.0</v>
      </c>
      <c r="B11700" s="29" t="s">
        <v>21724</v>
      </c>
      <c r="C11700" s="29" t="s">
        <v>21725</v>
      </c>
      <c r="D11700" s="29" t="s">
        <v>40</v>
      </c>
    </row>
    <row r="11701" ht="15.0" customHeight="1">
      <c r="A11701" s="28">
        <v>209155.0</v>
      </c>
      <c r="B11701" s="29" t="s">
        <v>21726</v>
      </c>
      <c r="C11701" s="29" t="s">
        <v>21727</v>
      </c>
      <c r="D11701" s="29" t="s">
        <v>488</v>
      </c>
    </row>
    <row r="11702" ht="15.0" customHeight="1">
      <c r="A11702" s="28">
        <v>202207.0</v>
      </c>
      <c r="B11702" s="29" t="s">
        <v>21728</v>
      </c>
      <c r="C11702" s="29" t="s">
        <v>21729</v>
      </c>
      <c r="D11702" s="29" t="s">
        <v>56</v>
      </c>
    </row>
    <row r="11703" ht="15.0" customHeight="1">
      <c r="A11703" s="28">
        <v>152366.0</v>
      </c>
      <c r="B11703" s="29" t="s">
        <v>21730</v>
      </c>
      <c r="C11703" s="29" t="s">
        <v>21731</v>
      </c>
      <c r="D11703" s="29" t="s">
        <v>67</v>
      </c>
    </row>
    <row r="11704" ht="15.0" customHeight="1">
      <c r="A11704" s="28">
        <v>177225.0</v>
      </c>
      <c r="B11704" s="29" t="s">
        <v>21732</v>
      </c>
      <c r="C11704" s="29" t="s">
        <v>21733</v>
      </c>
      <c r="D11704" s="29" t="s">
        <v>28</v>
      </c>
    </row>
    <row r="11705" ht="15.0" customHeight="1">
      <c r="A11705" s="28">
        <v>51868.0</v>
      </c>
      <c r="B11705" s="29" t="s">
        <v>21734</v>
      </c>
      <c r="C11705" s="29"/>
      <c r="D11705" s="29" t="s">
        <v>110</v>
      </c>
    </row>
    <row r="11706" ht="15.0" customHeight="1">
      <c r="A11706" s="28">
        <v>206929.0</v>
      </c>
      <c r="B11706" s="29" t="s">
        <v>21735</v>
      </c>
      <c r="C11706" s="29" t="s">
        <v>21736</v>
      </c>
      <c r="D11706" s="29" t="s">
        <v>67</v>
      </c>
    </row>
    <row r="11707" ht="15.0" customHeight="1">
      <c r="A11707" s="28">
        <v>206662.0</v>
      </c>
      <c r="B11707" s="29" t="s">
        <v>21737</v>
      </c>
      <c r="C11707" s="29" t="s">
        <v>21738</v>
      </c>
      <c r="D11707" s="29" t="s">
        <v>110</v>
      </c>
    </row>
    <row r="11708" ht="15.0" customHeight="1">
      <c r="A11708" s="28">
        <v>50525.0</v>
      </c>
      <c r="B11708" s="29" t="s">
        <v>21739</v>
      </c>
      <c r="C11708" s="29" t="s">
        <v>21740</v>
      </c>
      <c r="D11708" s="29" t="s">
        <v>173</v>
      </c>
    </row>
    <row r="11709" ht="15.0" customHeight="1">
      <c r="A11709" s="28">
        <v>64330.0</v>
      </c>
      <c r="B11709" s="29" t="s">
        <v>21741</v>
      </c>
      <c r="C11709" s="29" t="s">
        <v>21742</v>
      </c>
      <c r="D11709" s="29" t="s">
        <v>61</v>
      </c>
    </row>
    <row r="11710" ht="15.0" customHeight="1">
      <c r="A11710" s="28">
        <v>51283.0</v>
      </c>
      <c r="B11710" s="29" t="s">
        <v>21743</v>
      </c>
      <c r="C11710" s="29" t="s">
        <v>21744</v>
      </c>
      <c r="D11710" s="29" t="s">
        <v>173</v>
      </c>
    </row>
    <row r="11711" ht="15.0" customHeight="1">
      <c r="A11711" s="28">
        <v>209166.0</v>
      </c>
      <c r="B11711" s="29" t="s">
        <v>21745</v>
      </c>
      <c r="C11711" s="29" t="s">
        <v>21746</v>
      </c>
      <c r="D11711" s="29" t="s">
        <v>80</v>
      </c>
    </row>
    <row r="11712" ht="15.0" customHeight="1">
      <c r="A11712" s="28">
        <v>114171.0</v>
      </c>
      <c r="B11712" s="29" t="s">
        <v>21747</v>
      </c>
      <c r="C11712" s="29" t="s">
        <v>21748</v>
      </c>
      <c r="D11712" s="29" t="s">
        <v>173</v>
      </c>
    </row>
    <row r="11713" ht="15.0" customHeight="1">
      <c r="A11713" s="28">
        <v>50318.0</v>
      </c>
      <c r="B11713" s="29" t="s">
        <v>21749</v>
      </c>
      <c r="C11713" s="29"/>
      <c r="D11713" s="29" t="s">
        <v>56</v>
      </c>
    </row>
    <row r="11714" ht="15.0" customHeight="1">
      <c r="A11714" s="28">
        <v>214363.0</v>
      </c>
      <c r="B11714" s="29" t="s">
        <v>21750</v>
      </c>
      <c r="C11714" s="29" t="s">
        <v>21751</v>
      </c>
      <c r="D11714" s="29" t="s">
        <v>80</v>
      </c>
    </row>
    <row r="11715" ht="15.0" customHeight="1">
      <c r="A11715" s="28">
        <v>115447.0</v>
      </c>
      <c r="B11715" s="29" t="s">
        <v>21752</v>
      </c>
      <c r="C11715" s="29" t="s">
        <v>21753</v>
      </c>
      <c r="D11715" s="29" t="s">
        <v>56</v>
      </c>
    </row>
    <row r="11716" ht="15.0" customHeight="1">
      <c r="A11716" s="28">
        <v>207715.0</v>
      </c>
      <c r="B11716" s="29" t="s">
        <v>21754</v>
      </c>
      <c r="C11716" s="29" t="s">
        <v>21755</v>
      </c>
      <c r="D11716" s="29" t="s">
        <v>43</v>
      </c>
    </row>
    <row r="11717" ht="15.0" customHeight="1">
      <c r="A11717" s="28">
        <v>160685.0</v>
      </c>
      <c r="B11717" s="29" t="s">
        <v>21756</v>
      </c>
      <c r="C11717" s="29"/>
      <c r="D11717" s="29" t="s">
        <v>173</v>
      </c>
    </row>
    <row r="11718" ht="15.0" customHeight="1">
      <c r="A11718" s="28">
        <v>216557.0</v>
      </c>
      <c r="B11718" s="29" t="s">
        <v>21757</v>
      </c>
      <c r="C11718" s="29" t="s">
        <v>21758</v>
      </c>
      <c r="D11718" s="29" t="s">
        <v>64</v>
      </c>
    </row>
    <row r="11719" ht="15.0" customHeight="1">
      <c r="A11719" s="28">
        <v>209792.0</v>
      </c>
      <c r="B11719" s="29" t="s">
        <v>21759</v>
      </c>
      <c r="C11719" s="29" t="s">
        <v>21760</v>
      </c>
      <c r="D11719" s="29" t="s">
        <v>103</v>
      </c>
    </row>
    <row r="11720" ht="15.0" customHeight="1">
      <c r="A11720" s="28">
        <v>202387.0</v>
      </c>
      <c r="B11720" s="29" t="s">
        <v>21761</v>
      </c>
      <c r="C11720" s="29" t="s">
        <v>21762</v>
      </c>
      <c r="D11720" s="29" t="s">
        <v>67</v>
      </c>
    </row>
    <row r="11721" ht="15.0" customHeight="1">
      <c r="A11721" s="28">
        <v>52991.0</v>
      </c>
      <c r="B11721" s="29" t="s">
        <v>21763</v>
      </c>
      <c r="C11721" s="29"/>
      <c r="D11721" s="29" t="s">
        <v>173</v>
      </c>
    </row>
    <row r="11722" ht="15.0" customHeight="1">
      <c r="A11722" s="28">
        <v>216564.0</v>
      </c>
      <c r="B11722" s="29" t="s">
        <v>21764</v>
      </c>
      <c r="C11722" s="29" t="s">
        <v>21765</v>
      </c>
      <c r="D11722" s="29" t="s">
        <v>389</v>
      </c>
    </row>
    <row r="11723" ht="15.0" customHeight="1">
      <c r="A11723" s="28">
        <v>208868.0</v>
      </c>
      <c r="B11723" s="29" t="s">
        <v>21766</v>
      </c>
      <c r="C11723" s="29" t="s">
        <v>21767</v>
      </c>
      <c r="D11723" s="29" t="s">
        <v>85</v>
      </c>
    </row>
    <row r="11724" ht="15.0" customHeight="1">
      <c r="A11724" s="28">
        <v>209350.0</v>
      </c>
      <c r="B11724" s="29" t="s">
        <v>21768</v>
      </c>
      <c r="C11724" s="29" t="s">
        <v>21769</v>
      </c>
      <c r="D11724" s="29" t="s">
        <v>40</v>
      </c>
    </row>
    <row r="11725" ht="15.0" customHeight="1">
      <c r="A11725" s="28">
        <v>213871.0</v>
      </c>
      <c r="B11725" s="29" t="s">
        <v>21770</v>
      </c>
      <c r="C11725" s="29" t="s">
        <v>21771</v>
      </c>
      <c r="D11725" s="29" t="s">
        <v>131</v>
      </c>
    </row>
    <row r="11726" ht="15.0" customHeight="1">
      <c r="A11726" s="28">
        <v>214303.0</v>
      </c>
      <c r="B11726" s="29" t="s">
        <v>21772</v>
      </c>
      <c r="C11726" s="29" t="s">
        <v>21773</v>
      </c>
      <c r="D11726" s="29" t="s">
        <v>116</v>
      </c>
    </row>
    <row r="11727" ht="15.0" customHeight="1">
      <c r="A11727" s="28">
        <v>202170.0</v>
      </c>
      <c r="B11727" s="29" t="s">
        <v>21774</v>
      </c>
      <c r="C11727" s="29"/>
      <c r="D11727" s="29" t="s">
        <v>31</v>
      </c>
    </row>
    <row r="11728" ht="15.0" customHeight="1">
      <c r="A11728" s="28">
        <v>203486.0</v>
      </c>
      <c r="B11728" s="29" t="s">
        <v>21775</v>
      </c>
      <c r="C11728" s="29" t="s">
        <v>21776</v>
      </c>
      <c r="D11728" s="29" t="s">
        <v>34</v>
      </c>
    </row>
    <row r="11729" ht="15.0" customHeight="1">
      <c r="A11729" s="28">
        <v>206955.0</v>
      </c>
      <c r="B11729" s="29" t="s">
        <v>21777</v>
      </c>
      <c r="C11729" s="29" t="s">
        <v>21778</v>
      </c>
      <c r="D11729" s="29" t="s">
        <v>152</v>
      </c>
    </row>
    <row r="11730" ht="15.0" customHeight="1">
      <c r="A11730" s="28">
        <v>202809.0</v>
      </c>
      <c r="B11730" s="29" t="s">
        <v>21779</v>
      </c>
      <c r="C11730" s="29" t="s">
        <v>21780</v>
      </c>
      <c r="D11730" s="29" t="s">
        <v>34</v>
      </c>
    </row>
    <row r="11731" ht="15.0" customHeight="1">
      <c r="A11731" s="28">
        <v>205123.0</v>
      </c>
      <c r="B11731" s="29" t="s">
        <v>21781</v>
      </c>
      <c r="C11731" s="29" t="s">
        <v>21782</v>
      </c>
      <c r="D11731" s="29" t="s">
        <v>56</v>
      </c>
    </row>
    <row r="11732" ht="15.0" customHeight="1">
      <c r="A11732" s="28">
        <v>200733.0</v>
      </c>
      <c r="B11732" s="29" t="s">
        <v>21783</v>
      </c>
      <c r="C11732" s="29" t="s">
        <v>21784</v>
      </c>
      <c r="D11732" s="29" t="s">
        <v>31</v>
      </c>
    </row>
    <row r="11733" ht="15.0" customHeight="1">
      <c r="A11733" s="28">
        <v>82137.0</v>
      </c>
      <c r="B11733" s="29" t="s">
        <v>21785</v>
      </c>
      <c r="C11733" s="29" t="s">
        <v>21786</v>
      </c>
      <c r="D11733" s="29" t="s">
        <v>116</v>
      </c>
    </row>
    <row r="11734" ht="15.0" customHeight="1">
      <c r="A11734" s="28">
        <v>50184.0</v>
      </c>
      <c r="B11734" s="29" t="s">
        <v>21787</v>
      </c>
      <c r="C11734" s="29" t="s">
        <v>21788</v>
      </c>
      <c r="D11734" s="29" t="s">
        <v>173</v>
      </c>
    </row>
    <row r="11735" ht="15.0" customHeight="1">
      <c r="A11735" s="28">
        <v>211746.0</v>
      </c>
      <c r="B11735" s="29" t="s">
        <v>21789</v>
      </c>
      <c r="C11735" s="29" t="s">
        <v>21790</v>
      </c>
      <c r="D11735" s="29" t="s">
        <v>43</v>
      </c>
    </row>
    <row r="11736" ht="15.0" customHeight="1">
      <c r="A11736" s="28">
        <v>200477.0</v>
      </c>
      <c r="B11736" s="29" t="s">
        <v>21791</v>
      </c>
      <c r="C11736" s="29"/>
      <c r="D11736" s="29" t="s">
        <v>173</v>
      </c>
    </row>
    <row r="11737" ht="15.0" customHeight="1">
      <c r="A11737" s="28">
        <v>66452.0</v>
      </c>
      <c r="B11737" s="29" t="s">
        <v>21792</v>
      </c>
      <c r="C11737" s="29" t="s">
        <v>21793</v>
      </c>
      <c r="D11737" s="29" t="s">
        <v>56</v>
      </c>
    </row>
    <row r="11738" ht="15.0" customHeight="1">
      <c r="A11738" s="28">
        <v>209704.0</v>
      </c>
      <c r="B11738" s="29" t="s">
        <v>21794</v>
      </c>
      <c r="C11738" s="29" t="s">
        <v>21795</v>
      </c>
      <c r="D11738" s="29" t="s">
        <v>146</v>
      </c>
    </row>
    <row r="11739" ht="15.0" customHeight="1">
      <c r="A11739" s="28">
        <v>203876.0</v>
      </c>
      <c r="B11739" s="29" t="s">
        <v>21796</v>
      </c>
      <c r="C11739" s="29" t="s">
        <v>21797</v>
      </c>
      <c r="D11739" s="29" t="s">
        <v>56</v>
      </c>
    </row>
    <row r="11740" ht="15.0" customHeight="1">
      <c r="A11740" s="28">
        <v>196972.0</v>
      </c>
      <c r="B11740" s="29" t="s">
        <v>21798</v>
      </c>
      <c r="C11740" s="29" t="s">
        <v>21799</v>
      </c>
      <c r="D11740" s="29" t="s">
        <v>173</v>
      </c>
    </row>
    <row r="11741" ht="15.0" customHeight="1">
      <c r="A11741" s="28">
        <v>203830.0</v>
      </c>
      <c r="B11741" s="29" t="s">
        <v>21800</v>
      </c>
      <c r="C11741" s="29" t="s">
        <v>21801</v>
      </c>
      <c r="D11741" s="29" t="s">
        <v>34</v>
      </c>
    </row>
    <row r="11742" ht="15.0" customHeight="1">
      <c r="A11742" s="28">
        <v>207790.0</v>
      </c>
      <c r="B11742" s="29" t="s">
        <v>21802</v>
      </c>
      <c r="C11742" s="29" t="s">
        <v>21803</v>
      </c>
      <c r="D11742" s="29" t="s">
        <v>85</v>
      </c>
    </row>
    <row r="11743" ht="15.0" customHeight="1">
      <c r="A11743" s="28">
        <v>206817.0</v>
      </c>
      <c r="B11743" s="29" t="s">
        <v>21804</v>
      </c>
      <c r="C11743" s="29" t="s">
        <v>21805</v>
      </c>
      <c r="D11743" s="29" t="s">
        <v>34</v>
      </c>
    </row>
    <row r="11744" ht="15.0" customHeight="1">
      <c r="A11744" s="28">
        <v>211664.0</v>
      </c>
      <c r="B11744" s="29" t="s">
        <v>21806</v>
      </c>
      <c r="C11744" s="29" t="s">
        <v>21807</v>
      </c>
      <c r="D11744" s="29" t="s">
        <v>146</v>
      </c>
    </row>
    <row r="11745" ht="15.0" customHeight="1">
      <c r="A11745" s="28">
        <v>51859.0</v>
      </c>
      <c r="B11745" s="29" t="s">
        <v>21808</v>
      </c>
      <c r="C11745" s="29" t="s">
        <v>21809</v>
      </c>
      <c r="D11745" s="29" t="s">
        <v>116</v>
      </c>
    </row>
    <row r="11746" ht="15.0" customHeight="1">
      <c r="A11746" s="28">
        <v>62252.0</v>
      </c>
      <c r="B11746" s="29" t="s">
        <v>21810</v>
      </c>
      <c r="C11746" s="29"/>
      <c r="D11746" s="29" t="s">
        <v>116</v>
      </c>
    </row>
    <row r="11747" ht="15.0" customHeight="1">
      <c r="A11747" s="28">
        <v>204343.0</v>
      </c>
      <c r="B11747" s="29" t="s">
        <v>21811</v>
      </c>
      <c r="C11747" s="29" t="s">
        <v>21812</v>
      </c>
      <c r="D11747" s="29" t="s">
        <v>67</v>
      </c>
    </row>
    <row r="11748" ht="15.0" customHeight="1">
      <c r="A11748" s="28">
        <v>66416.0</v>
      </c>
      <c r="B11748" s="29" t="s">
        <v>21813</v>
      </c>
      <c r="C11748" s="29" t="s">
        <v>21814</v>
      </c>
      <c r="D11748" s="29" t="s">
        <v>116</v>
      </c>
    </row>
    <row r="11749" ht="15.0" customHeight="1">
      <c r="A11749" s="28">
        <v>208328.0</v>
      </c>
      <c r="B11749" s="29" t="s">
        <v>21815</v>
      </c>
      <c r="C11749" s="29" t="s">
        <v>21816</v>
      </c>
      <c r="D11749" s="29" t="s">
        <v>173</v>
      </c>
    </row>
    <row r="11750" ht="15.0" customHeight="1">
      <c r="A11750" s="28">
        <v>94454.0</v>
      </c>
      <c r="B11750" s="29" t="s">
        <v>21817</v>
      </c>
      <c r="C11750" s="29" t="s">
        <v>21818</v>
      </c>
      <c r="D11750" s="29" t="s">
        <v>146</v>
      </c>
    </row>
    <row r="11751" ht="15.0" customHeight="1">
      <c r="A11751" s="28">
        <v>72787.0</v>
      </c>
      <c r="B11751" s="29" t="s">
        <v>21819</v>
      </c>
      <c r="C11751" s="29"/>
      <c r="D11751" s="29" t="s">
        <v>173</v>
      </c>
    </row>
    <row r="11752" ht="15.0" customHeight="1">
      <c r="A11752" s="28">
        <v>139007.0</v>
      </c>
      <c r="B11752" s="29" t="s">
        <v>21820</v>
      </c>
      <c r="C11752" s="29" t="s">
        <v>21821</v>
      </c>
      <c r="D11752" s="29" t="s">
        <v>31</v>
      </c>
    </row>
    <row r="11753" ht="15.0" customHeight="1">
      <c r="A11753" s="28">
        <v>208865.0</v>
      </c>
      <c r="B11753" s="29" t="s">
        <v>21822</v>
      </c>
      <c r="C11753" s="29" t="s">
        <v>21823</v>
      </c>
      <c r="D11753" s="29" t="s">
        <v>61</v>
      </c>
    </row>
    <row r="11754" ht="15.0" customHeight="1">
      <c r="A11754" s="28">
        <v>211751.0</v>
      </c>
      <c r="B11754" s="29" t="s">
        <v>21824</v>
      </c>
      <c r="C11754" s="29" t="s">
        <v>21825</v>
      </c>
      <c r="D11754" s="29" t="s">
        <v>343</v>
      </c>
    </row>
    <row r="11755" ht="15.0" customHeight="1">
      <c r="A11755" s="28">
        <v>196903.0</v>
      </c>
      <c r="B11755" s="29" t="s">
        <v>21826</v>
      </c>
      <c r="C11755" s="29" t="s">
        <v>21827</v>
      </c>
      <c r="D11755" s="29" t="s">
        <v>67</v>
      </c>
    </row>
    <row r="11756" ht="15.0" customHeight="1">
      <c r="A11756" s="28">
        <v>50367.0</v>
      </c>
      <c r="B11756" s="29" t="s">
        <v>21828</v>
      </c>
      <c r="C11756" s="29" t="s">
        <v>21829</v>
      </c>
      <c r="D11756" s="29" t="s">
        <v>173</v>
      </c>
    </row>
    <row r="11757" ht="15.0" customHeight="1">
      <c r="A11757" s="28">
        <v>50129.0</v>
      </c>
      <c r="B11757" s="29" t="s">
        <v>21830</v>
      </c>
      <c r="C11757" s="29" t="s">
        <v>21831</v>
      </c>
      <c r="D11757" s="29" t="s">
        <v>173</v>
      </c>
    </row>
    <row r="11758" ht="15.0" customHeight="1">
      <c r="A11758" s="28">
        <v>50846.0</v>
      </c>
      <c r="B11758" s="29" t="s">
        <v>21832</v>
      </c>
      <c r="C11758" s="29"/>
      <c r="D11758" s="29" t="s">
        <v>173</v>
      </c>
    </row>
    <row r="11759" ht="15.0" customHeight="1">
      <c r="A11759" s="28">
        <v>142073.0</v>
      </c>
      <c r="B11759" s="29" t="s">
        <v>21833</v>
      </c>
      <c r="C11759" s="29" t="s">
        <v>21834</v>
      </c>
      <c r="D11759" s="29" t="s">
        <v>51</v>
      </c>
    </row>
    <row r="11760" ht="15.0" customHeight="1">
      <c r="A11760" s="28">
        <v>216210.0</v>
      </c>
      <c r="B11760" s="29" t="s">
        <v>21835</v>
      </c>
      <c r="C11760" s="29" t="s">
        <v>21836</v>
      </c>
      <c r="D11760" s="29" t="s">
        <v>389</v>
      </c>
    </row>
    <row r="11761" ht="15.0" customHeight="1">
      <c r="A11761" s="28">
        <v>124728.0</v>
      </c>
      <c r="B11761" s="29" t="s">
        <v>21837</v>
      </c>
      <c r="C11761" s="29" t="s">
        <v>21838</v>
      </c>
      <c r="D11761" s="29" t="s">
        <v>173</v>
      </c>
    </row>
    <row r="11762" ht="15.0" customHeight="1">
      <c r="A11762" s="28">
        <v>202524.0</v>
      </c>
      <c r="B11762" s="29" t="s">
        <v>21839</v>
      </c>
      <c r="C11762" s="29" t="s">
        <v>21840</v>
      </c>
      <c r="D11762" s="29" t="s">
        <v>51</v>
      </c>
    </row>
    <row r="11763" ht="15.0" customHeight="1">
      <c r="A11763" s="28">
        <v>51957.0</v>
      </c>
      <c r="B11763" s="29" t="s">
        <v>21841</v>
      </c>
      <c r="C11763" s="29"/>
      <c r="D11763" s="29" t="s">
        <v>110</v>
      </c>
    </row>
    <row r="11764" ht="15.0" customHeight="1">
      <c r="A11764" s="28">
        <v>205868.0</v>
      </c>
      <c r="B11764" s="29" t="s">
        <v>21842</v>
      </c>
      <c r="C11764" s="29" t="s">
        <v>21843</v>
      </c>
      <c r="D11764" s="29" t="s">
        <v>103</v>
      </c>
    </row>
    <row r="11765" ht="15.0" customHeight="1">
      <c r="A11765" s="28">
        <v>159610.0</v>
      </c>
      <c r="B11765" s="29" t="s">
        <v>21844</v>
      </c>
      <c r="C11765" s="29" t="s">
        <v>21845</v>
      </c>
      <c r="D11765" s="29" t="s">
        <v>28</v>
      </c>
    </row>
    <row r="11766" ht="15.0" customHeight="1">
      <c r="A11766" s="28">
        <v>62237.0</v>
      </c>
      <c r="B11766" s="29" t="s">
        <v>21846</v>
      </c>
      <c r="C11766" s="29" t="s">
        <v>21847</v>
      </c>
      <c r="D11766" s="29" t="s">
        <v>173</v>
      </c>
    </row>
    <row r="11767" ht="15.0" customHeight="1">
      <c r="A11767" s="28">
        <v>57045.0</v>
      </c>
      <c r="B11767" s="29" t="s">
        <v>21848</v>
      </c>
      <c r="C11767" s="29"/>
      <c r="D11767" s="29" t="s">
        <v>56</v>
      </c>
    </row>
    <row r="11768" ht="15.0" customHeight="1">
      <c r="A11768" s="28">
        <v>96486.0</v>
      </c>
      <c r="B11768" s="29" t="s">
        <v>21848</v>
      </c>
      <c r="C11768" s="29" t="s">
        <v>21849</v>
      </c>
      <c r="D11768" s="29" t="s">
        <v>110</v>
      </c>
    </row>
    <row r="11769" ht="15.0" customHeight="1">
      <c r="A11769" s="28">
        <v>202739.0</v>
      </c>
      <c r="B11769" s="29" t="s">
        <v>21850</v>
      </c>
      <c r="C11769" s="29" t="s">
        <v>21851</v>
      </c>
      <c r="D11769" s="29" t="s">
        <v>34</v>
      </c>
    </row>
    <row r="11770" ht="15.0" customHeight="1">
      <c r="A11770" s="28">
        <v>206038.0</v>
      </c>
      <c r="B11770" s="29" t="s">
        <v>21852</v>
      </c>
      <c r="C11770" s="29" t="s">
        <v>21853</v>
      </c>
      <c r="D11770" s="29" t="s">
        <v>110</v>
      </c>
    </row>
    <row r="11771" ht="15.0" customHeight="1">
      <c r="A11771" s="28">
        <v>64325.0</v>
      </c>
      <c r="B11771" s="29" t="s">
        <v>21854</v>
      </c>
      <c r="C11771" s="29" t="s">
        <v>21855</v>
      </c>
      <c r="D11771" s="29" t="s">
        <v>56</v>
      </c>
    </row>
    <row r="11772" ht="15.0" customHeight="1">
      <c r="A11772" s="28">
        <v>51277.0</v>
      </c>
      <c r="B11772" s="29" t="s">
        <v>21856</v>
      </c>
      <c r="C11772" s="29" t="s">
        <v>21857</v>
      </c>
      <c r="D11772" s="29" t="s">
        <v>173</v>
      </c>
    </row>
    <row r="11773" ht="15.0" customHeight="1">
      <c r="A11773" s="28">
        <v>204411.0</v>
      </c>
      <c r="B11773" s="29" t="s">
        <v>21858</v>
      </c>
      <c r="C11773" s="29" t="s">
        <v>21859</v>
      </c>
      <c r="D11773" s="29" t="s">
        <v>103</v>
      </c>
    </row>
    <row r="11774" ht="15.0" customHeight="1">
      <c r="A11774" s="28">
        <v>214237.0</v>
      </c>
      <c r="B11774" s="29" t="s">
        <v>21860</v>
      </c>
      <c r="C11774" s="29" t="s">
        <v>21861</v>
      </c>
      <c r="D11774" s="29" t="s">
        <v>146</v>
      </c>
    </row>
    <row r="11775" ht="15.0" customHeight="1">
      <c r="A11775" s="28">
        <v>204415.0</v>
      </c>
      <c r="B11775" s="29" t="s">
        <v>21862</v>
      </c>
      <c r="C11775" s="29" t="s">
        <v>21863</v>
      </c>
      <c r="D11775" s="29" t="s">
        <v>28</v>
      </c>
    </row>
    <row r="11776" ht="15.0" customHeight="1">
      <c r="A11776" s="28">
        <v>205905.0</v>
      </c>
      <c r="B11776" s="29" t="s">
        <v>21864</v>
      </c>
      <c r="C11776" s="29" t="s">
        <v>21865</v>
      </c>
      <c r="D11776" s="29" t="s">
        <v>110</v>
      </c>
    </row>
    <row r="11777" ht="15.0" customHeight="1">
      <c r="A11777" s="28">
        <v>183356.0</v>
      </c>
      <c r="B11777" s="29" t="s">
        <v>21866</v>
      </c>
      <c r="C11777" s="29" t="s">
        <v>21867</v>
      </c>
      <c r="D11777" s="29" t="s">
        <v>31</v>
      </c>
    </row>
    <row r="11778" ht="15.0" customHeight="1">
      <c r="A11778" s="28">
        <v>70741.0</v>
      </c>
      <c r="B11778" s="29" t="s">
        <v>21868</v>
      </c>
      <c r="C11778" s="29" t="s">
        <v>21869</v>
      </c>
      <c r="D11778" s="29" t="s">
        <v>173</v>
      </c>
    </row>
    <row r="11779" ht="15.0" customHeight="1">
      <c r="A11779" s="28">
        <v>205451.0</v>
      </c>
      <c r="B11779" s="29" t="s">
        <v>21870</v>
      </c>
      <c r="C11779" s="29" t="s">
        <v>21871</v>
      </c>
      <c r="D11779" s="29" t="s">
        <v>67</v>
      </c>
    </row>
    <row r="11780" ht="15.0" customHeight="1">
      <c r="A11780" s="28">
        <v>50301.0</v>
      </c>
      <c r="B11780" s="29" t="s">
        <v>21872</v>
      </c>
      <c r="C11780" s="29" t="s">
        <v>21873</v>
      </c>
      <c r="D11780" s="29" t="s">
        <v>173</v>
      </c>
    </row>
    <row r="11781" ht="15.0" customHeight="1">
      <c r="A11781" s="28">
        <v>50286.0</v>
      </c>
      <c r="B11781" s="29" t="s">
        <v>21874</v>
      </c>
      <c r="C11781" s="29" t="s">
        <v>21875</v>
      </c>
      <c r="D11781" s="29" t="s">
        <v>173</v>
      </c>
    </row>
    <row r="11782" ht="15.0" customHeight="1">
      <c r="A11782" s="28">
        <v>204095.0</v>
      </c>
      <c r="B11782" s="29" t="s">
        <v>21876</v>
      </c>
      <c r="C11782" s="29" t="s">
        <v>21877</v>
      </c>
      <c r="D11782" s="29" t="s">
        <v>51</v>
      </c>
    </row>
    <row r="11783" ht="15.0" customHeight="1">
      <c r="A11783" s="28">
        <v>216022.0</v>
      </c>
      <c r="B11783" s="29" t="s">
        <v>21878</v>
      </c>
      <c r="C11783" s="29" t="s">
        <v>21879</v>
      </c>
      <c r="D11783" s="29" t="s">
        <v>88</v>
      </c>
    </row>
    <row r="11784" ht="15.0" customHeight="1">
      <c r="A11784" s="28">
        <v>217130.0</v>
      </c>
      <c r="B11784" s="29" t="s">
        <v>21880</v>
      </c>
      <c r="C11784" s="29" t="s">
        <v>21881</v>
      </c>
      <c r="D11784" s="29" t="s">
        <v>488</v>
      </c>
    </row>
    <row r="11785" ht="15.0" customHeight="1">
      <c r="A11785" s="28">
        <v>50185.0</v>
      </c>
      <c r="B11785" s="29" t="s">
        <v>21882</v>
      </c>
      <c r="C11785" s="29" t="s">
        <v>21883</v>
      </c>
      <c r="D11785" s="29" t="s">
        <v>56</v>
      </c>
    </row>
    <row r="11786" ht="15.0" customHeight="1">
      <c r="A11786" s="28">
        <v>50186.0</v>
      </c>
      <c r="B11786" s="29" t="s">
        <v>21884</v>
      </c>
      <c r="C11786" s="29" t="s">
        <v>21885</v>
      </c>
      <c r="D11786" s="29" t="s">
        <v>173</v>
      </c>
    </row>
    <row r="11787" ht="15.0" customHeight="1">
      <c r="A11787" s="28">
        <v>57064.0</v>
      </c>
      <c r="B11787" s="29" t="s">
        <v>21886</v>
      </c>
      <c r="C11787" s="29" t="s">
        <v>21887</v>
      </c>
      <c r="D11787" s="29" t="s">
        <v>110</v>
      </c>
    </row>
    <row r="11788" ht="15.0" customHeight="1">
      <c r="A11788" s="28">
        <v>92380.0</v>
      </c>
      <c r="B11788" s="29" t="s">
        <v>21888</v>
      </c>
      <c r="C11788" s="29" t="s">
        <v>21889</v>
      </c>
      <c r="D11788" s="29" t="s">
        <v>43</v>
      </c>
    </row>
    <row r="11789" ht="15.0" customHeight="1">
      <c r="A11789" s="28">
        <v>168999.0</v>
      </c>
      <c r="B11789" s="29" t="s">
        <v>21890</v>
      </c>
      <c r="C11789" s="29" t="s">
        <v>21891</v>
      </c>
      <c r="D11789" s="29" t="s">
        <v>31</v>
      </c>
    </row>
    <row r="11790" ht="15.0" customHeight="1">
      <c r="A11790" s="28">
        <v>201023.0</v>
      </c>
      <c r="B11790" s="29" t="s">
        <v>21892</v>
      </c>
      <c r="C11790" s="29"/>
      <c r="D11790" s="29" t="s">
        <v>173</v>
      </c>
    </row>
    <row r="11791" ht="15.0" customHeight="1">
      <c r="A11791" s="28">
        <v>50992.0</v>
      </c>
      <c r="B11791" s="29" t="s">
        <v>21893</v>
      </c>
      <c r="C11791" s="29" t="s">
        <v>21894</v>
      </c>
      <c r="D11791" s="29" t="s">
        <v>173</v>
      </c>
    </row>
    <row r="11792" ht="15.0" customHeight="1">
      <c r="A11792" s="28">
        <v>206564.0</v>
      </c>
      <c r="B11792" s="29" t="s">
        <v>21895</v>
      </c>
      <c r="C11792" s="29" t="s">
        <v>21896</v>
      </c>
      <c r="D11792" s="29" t="s">
        <v>110</v>
      </c>
    </row>
    <row r="11793" ht="15.0" customHeight="1">
      <c r="A11793" s="28">
        <v>216202.0</v>
      </c>
      <c r="B11793" s="29" t="s">
        <v>21897</v>
      </c>
      <c r="C11793" s="29" t="s">
        <v>21898</v>
      </c>
      <c r="D11793" s="29" t="s">
        <v>61</v>
      </c>
    </row>
    <row r="11794" ht="15.0" customHeight="1">
      <c r="A11794" s="28">
        <v>51324.0</v>
      </c>
      <c r="B11794" s="29" t="s">
        <v>21899</v>
      </c>
      <c r="C11794" s="29" t="s">
        <v>21900</v>
      </c>
      <c r="D11794" s="29" t="s">
        <v>173</v>
      </c>
    </row>
    <row r="11795" ht="15.0" customHeight="1">
      <c r="A11795" s="28">
        <v>215642.0</v>
      </c>
      <c r="B11795" s="29" t="s">
        <v>21901</v>
      </c>
      <c r="C11795" s="29" t="s">
        <v>21902</v>
      </c>
      <c r="D11795" s="29" t="s">
        <v>702</v>
      </c>
    </row>
    <row r="11796" ht="15.0" customHeight="1">
      <c r="A11796" s="28">
        <v>206868.0</v>
      </c>
      <c r="B11796" s="29" t="s">
        <v>21903</v>
      </c>
      <c r="C11796" s="29" t="s">
        <v>21904</v>
      </c>
      <c r="D11796" s="29" t="s">
        <v>64</v>
      </c>
    </row>
    <row r="11797" ht="15.0" customHeight="1">
      <c r="A11797" s="28">
        <v>200995.0</v>
      </c>
      <c r="B11797" s="29" t="s">
        <v>21905</v>
      </c>
      <c r="C11797" s="29"/>
      <c r="D11797" s="29" t="s">
        <v>173</v>
      </c>
    </row>
    <row r="11798" ht="15.0" customHeight="1">
      <c r="A11798" s="28">
        <v>214473.0</v>
      </c>
      <c r="B11798" s="29" t="s">
        <v>21906</v>
      </c>
      <c r="C11798" s="29" t="s">
        <v>21907</v>
      </c>
      <c r="D11798" s="29" t="s">
        <v>173</v>
      </c>
    </row>
    <row r="11799" ht="15.0" customHeight="1">
      <c r="A11799" s="28">
        <v>214991.0</v>
      </c>
      <c r="B11799" s="29" t="s">
        <v>21908</v>
      </c>
      <c r="C11799" s="29" t="s">
        <v>21909</v>
      </c>
      <c r="D11799" s="29" t="s">
        <v>223</v>
      </c>
    </row>
    <row r="11800" ht="15.0" customHeight="1">
      <c r="A11800" s="28">
        <v>66440.0</v>
      </c>
      <c r="B11800" s="29" t="s">
        <v>21910</v>
      </c>
      <c r="C11800" s="29" t="s">
        <v>21911</v>
      </c>
      <c r="D11800" s="29" t="s">
        <v>56</v>
      </c>
    </row>
    <row r="11801" ht="15.0" customHeight="1">
      <c r="A11801" s="28">
        <v>51722.0</v>
      </c>
      <c r="B11801" s="29" t="s">
        <v>21912</v>
      </c>
      <c r="C11801" s="29" t="s">
        <v>21913</v>
      </c>
      <c r="D11801" s="29" t="s">
        <v>31</v>
      </c>
    </row>
    <row r="11802" ht="15.0" customHeight="1">
      <c r="A11802" s="28">
        <v>212180.0</v>
      </c>
      <c r="B11802" s="29" t="s">
        <v>21914</v>
      </c>
      <c r="C11802" s="29" t="s">
        <v>21915</v>
      </c>
      <c r="D11802" s="29" t="s">
        <v>25</v>
      </c>
    </row>
    <row r="11803" ht="15.0" customHeight="1">
      <c r="A11803" s="28">
        <v>214686.0</v>
      </c>
      <c r="B11803" s="29" t="s">
        <v>21916</v>
      </c>
      <c r="C11803" s="29" t="s">
        <v>21917</v>
      </c>
      <c r="D11803" s="29" t="s">
        <v>80</v>
      </c>
    </row>
    <row r="11804" ht="15.0" customHeight="1">
      <c r="A11804" s="28">
        <v>67542.0</v>
      </c>
      <c r="B11804" s="29" t="s">
        <v>21918</v>
      </c>
      <c r="C11804" s="29"/>
      <c r="D11804" s="29" t="s">
        <v>31</v>
      </c>
    </row>
    <row r="11805" ht="15.0" customHeight="1">
      <c r="A11805" s="28">
        <v>206435.0</v>
      </c>
      <c r="B11805" s="29" t="s">
        <v>21918</v>
      </c>
      <c r="C11805" s="29" t="s">
        <v>21919</v>
      </c>
      <c r="D11805" s="29" t="s">
        <v>31</v>
      </c>
    </row>
    <row r="11806" ht="15.0" customHeight="1">
      <c r="A11806" s="28">
        <v>80039.0</v>
      </c>
      <c r="B11806" s="29" t="s">
        <v>21920</v>
      </c>
      <c r="C11806" s="29"/>
      <c r="D11806" s="29" t="s">
        <v>31</v>
      </c>
    </row>
    <row r="11807" ht="15.0" customHeight="1">
      <c r="A11807" s="28">
        <v>209324.0</v>
      </c>
      <c r="B11807" s="29" t="s">
        <v>21921</v>
      </c>
      <c r="C11807" s="29" t="s">
        <v>21922</v>
      </c>
      <c r="D11807" s="29" t="s">
        <v>131</v>
      </c>
    </row>
    <row r="11808" ht="15.0" customHeight="1">
      <c r="A11808" s="28">
        <v>67578.0</v>
      </c>
      <c r="B11808" s="29" t="s">
        <v>21923</v>
      </c>
      <c r="C11808" s="29" t="s">
        <v>21924</v>
      </c>
      <c r="D11808" s="29" t="s">
        <v>173</v>
      </c>
    </row>
    <row r="11809" ht="15.0" customHeight="1">
      <c r="A11809" s="28">
        <v>51766.0</v>
      </c>
      <c r="B11809" s="29" t="s">
        <v>21925</v>
      </c>
      <c r="C11809" s="29" t="s">
        <v>21926</v>
      </c>
      <c r="D11809" s="29" t="s">
        <v>61</v>
      </c>
    </row>
    <row r="11810" ht="15.0" customHeight="1">
      <c r="A11810" s="28">
        <v>50103.0</v>
      </c>
      <c r="B11810" s="29" t="s">
        <v>21927</v>
      </c>
      <c r="C11810" s="29" t="s">
        <v>21928</v>
      </c>
      <c r="D11810" s="29" t="s">
        <v>173</v>
      </c>
    </row>
    <row r="11811" ht="15.0" customHeight="1">
      <c r="A11811" s="28">
        <v>62197.0</v>
      </c>
      <c r="B11811" s="29" t="s">
        <v>21929</v>
      </c>
      <c r="C11811" s="29" t="s">
        <v>21930</v>
      </c>
      <c r="D11811" s="29" t="s">
        <v>56</v>
      </c>
    </row>
    <row r="11812" ht="15.0" customHeight="1">
      <c r="A11812" s="28">
        <v>203225.0</v>
      </c>
      <c r="B11812" s="29" t="s">
        <v>21931</v>
      </c>
      <c r="C11812" s="29"/>
      <c r="D11812" s="29" t="s">
        <v>146</v>
      </c>
    </row>
    <row r="11813" ht="15.0" customHeight="1">
      <c r="A11813" s="28">
        <v>204150.0</v>
      </c>
      <c r="B11813" s="29" t="s">
        <v>21932</v>
      </c>
      <c r="C11813" s="29" t="s">
        <v>21933</v>
      </c>
      <c r="D11813" s="29" t="s">
        <v>67</v>
      </c>
    </row>
    <row r="11814" ht="15.0" customHeight="1">
      <c r="A11814" s="28">
        <v>203808.0</v>
      </c>
      <c r="B11814" s="29" t="s">
        <v>21934</v>
      </c>
      <c r="C11814" s="29" t="s">
        <v>21935</v>
      </c>
      <c r="D11814" s="29" t="s">
        <v>56</v>
      </c>
    </row>
    <row r="11815" ht="15.0" customHeight="1">
      <c r="A11815" s="28">
        <v>214753.0</v>
      </c>
      <c r="B11815" s="29" t="s">
        <v>21936</v>
      </c>
      <c r="C11815" s="29" t="s">
        <v>21937</v>
      </c>
      <c r="D11815" s="29" t="s">
        <v>85</v>
      </c>
    </row>
    <row r="11816" ht="15.0" customHeight="1">
      <c r="A11816" s="28">
        <v>210359.0</v>
      </c>
      <c r="B11816" s="29" t="s">
        <v>21938</v>
      </c>
      <c r="C11816" s="29" t="s">
        <v>21939</v>
      </c>
      <c r="D11816" s="29" t="s">
        <v>40</v>
      </c>
    </row>
    <row r="11817" ht="15.0" customHeight="1">
      <c r="A11817" s="28">
        <v>50411.0</v>
      </c>
      <c r="B11817" s="29" t="s">
        <v>21940</v>
      </c>
      <c r="C11817" s="29"/>
      <c r="D11817" s="29" t="s">
        <v>173</v>
      </c>
    </row>
    <row r="11818" ht="15.0" customHeight="1">
      <c r="A11818" s="28">
        <v>213509.0</v>
      </c>
      <c r="B11818" s="29" t="s">
        <v>21941</v>
      </c>
      <c r="C11818" s="29" t="s">
        <v>21942</v>
      </c>
      <c r="D11818" s="29" t="s">
        <v>51</v>
      </c>
    </row>
    <row r="11819" ht="15.0" customHeight="1">
      <c r="A11819" s="28">
        <v>50980.0</v>
      </c>
      <c r="B11819" s="29" t="s">
        <v>21943</v>
      </c>
      <c r="C11819" s="29" t="s">
        <v>21944</v>
      </c>
      <c r="D11819" s="29" t="s">
        <v>173</v>
      </c>
    </row>
    <row r="11820" ht="15.0" customHeight="1">
      <c r="A11820" s="28">
        <v>203044.0</v>
      </c>
      <c r="B11820" s="29" t="s">
        <v>21945</v>
      </c>
      <c r="C11820" s="29" t="s">
        <v>21946</v>
      </c>
      <c r="D11820" s="29" t="s">
        <v>116</v>
      </c>
    </row>
    <row r="11821" ht="15.0" customHeight="1">
      <c r="A11821" s="28">
        <v>51710.0</v>
      </c>
      <c r="B11821" s="29" t="s">
        <v>21947</v>
      </c>
      <c r="C11821" s="29" t="s">
        <v>21948</v>
      </c>
      <c r="D11821" s="29" t="s">
        <v>173</v>
      </c>
    </row>
    <row r="11822" ht="15.0" customHeight="1">
      <c r="A11822" s="28">
        <v>50654.0</v>
      </c>
      <c r="B11822" s="29" t="s">
        <v>21949</v>
      </c>
      <c r="C11822" s="29"/>
      <c r="D11822" s="29" t="s">
        <v>173</v>
      </c>
    </row>
    <row r="11823" ht="15.0" customHeight="1">
      <c r="A11823" s="28">
        <v>132845.0</v>
      </c>
      <c r="B11823" s="29" t="s">
        <v>21950</v>
      </c>
      <c r="C11823" s="29"/>
      <c r="D11823" s="29" t="s">
        <v>116</v>
      </c>
    </row>
    <row r="11824" ht="15.0" customHeight="1">
      <c r="A11824" s="28">
        <v>168975.0</v>
      </c>
      <c r="B11824" s="29" t="s">
        <v>21951</v>
      </c>
      <c r="C11824" s="29" t="s">
        <v>21952</v>
      </c>
      <c r="D11824" s="29" t="s">
        <v>116</v>
      </c>
    </row>
    <row r="11825" ht="15.0" customHeight="1">
      <c r="A11825" s="28">
        <v>212673.0</v>
      </c>
      <c r="B11825" s="29" t="s">
        <v>21953</v>
      </c>
      <c r="C11825" s="29" t="s">
        <v>21954</v>
      </c>
      <c r="D11825" s="29" t="s">
        <v>43</v>
      </c>
    </row>
    <row r="11826" ht="15.0" customHeight="1">
      <c r="A11826" s="28">
        <v>204988.0</v>
      </c>
      <c r="B11826" s="29" t="s">
        <v>21955</v>
      </c>
      <c r="C11826" s="29"/>
      <c r="D11826" s="29" t="s">
        <v>116</v>
      </c>
    </row>
    <row r="11827" ht="15.0" customHeight="1">
      <c r="A11827" s="28">
        <v>51864.0</v>
      </c>
      <c r="B11827" s="29" t="s">
        <v>21956</v>
      </c>
      <c r="C11827" s="29" t="s">
        <v>21957</v>
      </c>
      <c r="D11827" s="29" t="s">
        <v>31</v>
      </c>
    </row>
    <row r="11828" ht="15.0" customHeight="1">
      <c r="A11828" s="28">
        <v>212631.0</v>
      </c>
      <c r="B11828" s="29" t="s">
        <v>21958</v>
      </c>
      <c r="C11828" s="29" t="s">
        <v>21959</v>
      </c>
      <c r="D11828" s="29" t="s">
        <v>25</v>
      </c>
    </row>
    <row r="11829" ht="15.0" customHeight="1">
      <c r="A11829" s="28">
        <v>216920.0</v>
      </c>
      <c r="B11829" s="29" t="s">
        <v>21960</v>
      </c>
      <c r="C11829" s="29" t="s">
        <v>21961</v>
      </c>
      <c r="D11829" s="29" t="s">
        <v>31</v>
      </c>
    </row>
    <row r="11830" ht="15.0" customHeight="1">
      <c r="A11830" s="28">
        <v>65337.0</v>
      </c>
      <c r="B11830" s="29" t="s">
        <v>21962</v>
      </c>
      <c r="C11830" s="29" t="s">
        <v>21963</v>
      </c>
      <c r="D11830" s="29" t="s">
        <v>173</v>
      </c>
    </row>
    <row r="11831" ht="15.0" customHeight="1">
      <c r="A11831" s="28">
        <v>72775.0</v>
      </c>
      <c r="B11831" s="29" t="s">
        <v>21964</v>
      </c>
      <c r="C11831" s="29"/>
      <c r="D11831" s="29" t="s">
        <v>43</v>
      </c>
    </row>
    <row r="11832" ht="15.0" customHeight="1">
      <c r="A11832" s="28">
        <v>50790.0</v>
      </c>
      <c r="B11832" s="29" t="s">
        <v>21965</v>
      </c>
      <c r="C11832" s="29" t="s">
        <v>21966</v>
      </c>
      <c r="D11832" s="29" t="s">
        <v>173</v>
      </c>
    </row>
    <row r="11833" ht="15.0" customHeight="1">
      <c r="A11833" s="28">
        <v>207490.0</v>
      </c>
      <c r="B11833" s="29" t="s">
        <v>21967</v>
      </c>
      <c r="C11833" s="29" t="s">
        <v>21968</v>
      </c>
      <c r="D11833" s="29" t="s">
        <v>61</v>
      </c>
    </row>
    <row r="11834" ht="15.0" customHeight="1">
      <c r="A11834" s="28">
        <v>115427.0</v>
      </c>
      <c r="B11834" s="29" t="s">
        <v>21969</v>
      </c>
      <c r="C11834" s="29" t="s">
        <v>21970</v>
      </c>
      <c r="D11834" s="29" t="s">
        <v>116</v>
      </c>
    </row>
    <row r="11835" ht="15.0" customHeight="1">
      <c r="A11835" s="28">
        <v>208506.0</v>
      </c>
      <c r="B11835" s="29" t="s">
        <v>21971</v>
      </c>
      <c r="C11835" s="29" t="s">
        <v>21972</v>
      </c>
      <c r="D11835" s="29" t="s">
        <v>110</v>
      </c>
    </row>
    <row r="11836" ht="15.0" customHeight="1">
      <c r="A11836" s="28">
        <v>214095.0</v>
      </c>
      <c r="B11836" s="29" t="s">
        <v>21973</v>
      </c>
      <c r="C11836" s="29" t="s">
        <v>21974</v>
      </c>
      <c r="D11836" s="29" t="s">
        <v>488</v>
      </c>
    </row>
    <row r="11837" ht="15.0" customHeight="1">
      <c r="A11837" s="28">
        <v>208442.0</v>
      </c>
      <c r="B11837" s="29" t="s">
        <v>21975</v>
      </c>
      <c r="C11837" s="29" t="s">
        <v>21976</v>
      </c>
      <c r="D11837" s="29" t="s">
        <v>188</v>
      </c>
    </row>
    <row r="11838" ht="15.0" customHeight="1">
      <c r="A11838" s="28">
        <v>72760.0</v>
      </c>
      <c r="B11838" s="29" t="s">
        <v>21977</v>
      </c>
      <c r="C11838" s="29" t="s">
        <v>21978</v>
      </c>
      <c r="D11838" s="29" t="s">
        <v>56</v>
      </c>
    </row>
    <row r="11839" ht="15.0" customHeight="1">
      <c r="A11839" s="28">
        <v>214202.0</v>
      </c>
      <c r="B11839" s="29" t="s">
        <v>21979</v>
      </c>
      <c r="C11839" s="29" t="s">
        <v>21980</v>
      </c>
      <c r="D11839" s="29" t="s">
        <v>88</v>
      </c>
    </row>
    <row r="11840" ht="15.0" customHeight="1">
      <c r="A11840" s="28">
        <v>203344.0</v>
      </c>
      <c r="B11840" s="29" t="s">
        <v>21981</v>
      </c>
      <c r="C11840" s="29" t="s">
        <v>21982</v>
      </c>
      <c r="D11840" s="29" t="s">
        <v>134</v>
      </c>
    </row>
    <row r="11841" ht="15.0" customHeight="1">
      <c r="A11841" s="28">
        <v>50478.0</v>
      </c>
      <c r="B11841" s="29" t="s">
        <v>21983</v>
      </c>
      <c r="C11841" s="29"/>
      <c r="D11841" s="29" t="s">
        <v>173</v>
      </c>
    </row>
    <row r="11842" ht="15.0" customHeight="1">
      <c r="A11842" s="28">
        <v>50360.0</v>
      </c>
      <c r="B11842" s="29" t="s">
        <v>21984</v>
      </c>
      <c r="C11842" s="29"/>
      <c r="D11842" s="29" t="s">
        <v>173</v>
      </c>
    </row>
    <row r="11843" ht="15.0" customHeight="1">
      <c r="A11843" s="28">
        <v>205697.0</v>
      </c>
      <c r="B11843" s="29" t="s">
        <v>21985</v>
      </c>
      <c r="C11843" s="29" t="s">
        <v>21986</v>
      </c>
      <c r="D11843" s="29" t="s">
        <v>64</v>
      </c>
    </row>
    <row r="11844" ht="15.0" customHeight="1">
      <c r="A11844" s="28">
        <v>213441.0</v>
      </c>
      <c r="B11844" s="29" t="s">
        <v>21987</v>
      </c>
      <c r="C11844" s="29" t="s">
        <v>21988</v>
      </c>
      <c r="D11844" s="29" t="s">
        <v>103</v>
      </c>
    </row>
    <row r="11845" ht="15.0" customHeight="1">
      <c r="A11845" s="28">
        <v>209752.0</v>
      </c>
      <c r="B11845" s="29" t="s">
        <v>21989</v>
      </c>
      <c r="C11845" s="29" t="s">
        <v>21990</v>
      </c>
      <c r="D11845" s="29" t="s">
        <v>80</v>
      </c>
    </row>
    <row r="11846" ht="15.0" customHeight="1">
      <c r="A11846" s="28">
        <v>70704.0</v>
      </c>
      <c r="B11846" s="29" t="s">
        <v>21991</v>
      </c>
      <c r="C11846" s="29" t="s">
        <v>21992</v>
      </c>
      <c r="D11846" s="29" t="s">
        <v>31</v>
      </c>
    </row>
    <row r="11847" ht="15.0" customHeight="1">
      <c r="A11847" s="28">
        <v>203692.0</v>
      </c>
      <c r="B11847" s="29" t="s">
        <v>21993</v>
      </c>
      <c r="C11847" s="29" t="s">
        <v>21994</v>
      </c>
      <c r="D11847" s="29" t="s">
        <v>34</v>
      </c>
    </row>
    <row r="11848" ht="15.0" customHeight="1">
      <c r="A11848" s="28">
        <v>216204.0</v>
      </c>
      <c r="B11848" s="29" t="s">
        <v>21995</v>
      </c>
      <c r="C11848" s="29" t="s">
        <v>21996</v>
      </c>
      <c r="D11848" s="29" t="s">
        <v>72</v>
      </c>
    </row>
    <row r="11849" ht="15.0" customHeight="1">
      <c r="A11849" s="28">
        <v>216904.0</v>
      </c>
      <c r="B11849" s="29" t="s">
        <v>21997</v>
      </c>
      <c r="C11849" s="29" t="s">
        <v>21998</v>
      </c>
      <c r="D11849" s="29" t="s">
        <v>37</v>
      </c>
    </row>
    <row r="11850" ht="15.0" customHeight="1">
      <c r="A11850" s="28">
        <v>50187.0</v>
      </c>
      <c r="B11850" s="29" t="s">
        <v>21999</v>
      </c>
      <c r="C11850" s="29" t="s">
        <v>22000</v>
      </c>
      <c r="D11850" s="29" t="s">
        <v>173</v>
      </c>
    </row>
    <row r="11851" ht="15.0" customHeight="1">
      <c r="A11851" s="28">
        <v>209821.0</v>
      </c>
      <c r="B11851" s="29" t="s">
        <v>22001</v>
      </c>
      <c r="C11851" s="29"/>
      <c r="D11851" s="29" t="s">
        <v>343</v>
      </c>
    </row>
    <row r="11852" ht="15.0" customHeight="1">
      <c r="A11852" s="28">
        <v>206431.0</v>
      </c>
      <c r="B11852" s="29" t="s">
        <v>22002</v>
      </c>
      <c r="C11852" s="29" t="s">
        <v>22003</v>
      </c>
      <c r="D11852" s="29" t="s">
        <v>85</v>
      </c>
    </row>
    <row r="11853" ht="15.0" customHeight="1">
      <c r="A11853" s="28">
        <v>51850.0</v>
      </c>
      <c r="B11853" s="29" t="s">
        <v>22004</v>
      </c>
      <c r="C11853" s="29" t="s">
        <v>22005</v>
      </c>
      <c r="D11853" s="29" t="s">
        <v>173</v>
      </c>
    </row>
    <row r="11854" ht="15.0" customHeight="1">
      <c r="A11854" s="28">
        <v>213314.0</v>
      </c>
      <c r="B11854" s="29" t="s">
        <v>22006</v>
      </c>
      <c r="C11854" s="29"/>
      <c r="D11854" s="29" t="s">
        <v>88</v>
      </c>
    </row>
    <row r="11855" ht="15.0" customHeight="1">
      <c r="A11855" s="28">
        <v>210287.0</v>
      </c>
      <c r="B11855" s="29" t="s">
        <v>22007</v>
      </c>
      <c r="C11855" s="29" t="s">
        <v>22008</v>
      </c>
      <c r="D11855" s="29" t="s">
        <v>40</v>
      </c>
    </row>
    <row r="11856" ht="15.0" customHeight="1">
      <c r="A11856" s="28">
        <v>202819.0</v>
      </c>
      <c r="B11856" s="29" t="s">
        <v>22009</v>
      </c>
      <c r="C11856" s="29" t="s">
        <v>22010</v>
      </c>
      <c r="D11856" s="29" t="s">
        <v>34</v>
      </c>
    </row>
    <row r="11857" ht="15.0" customHeight="1">
      <c r="A11857" s="28">
        <v>210213.0</v>
      </c>
      <c r="B11857" s="29" t="s">
        <v>22011</v>
      </c>
      <c r="C11857" s="29" t="s">
        <v>22012</v>
      </c>
      <c r="D11857" s="29" t="s">
        <v>131</v>
      </c>
    </row>
    <row r="11858" ht="15.0" customHeight="1">
      <c r="A11858" s="28">
        <v>203285.0</v>
      </c>
      <c r="B11858" s="29" t="s">
        <v>22013</v>
      </c>
      <c r="C11858" s="29" t="s">
        <v>22014</v>
      </c>
      <c r="D11858" s="29" t="s">
        <v>34</v>
      </c>
    </row>
    <row r="11859" ht="15.0" customHeight="1">
      <c r="A11859" s="28">
        <v>202155.0</v>
      </c>
      <c r="B11859" s="29" t="s">
        <v>22015</v>
      </c>
      <c r="C11859" s="29" t="s">
        <v>22016</v>
      </c>
      <c r="D11859" s="29" t="s">
        <v>34</v>
      </c>
    </row>
    <row r="11860" ht="15.0" customHeight="1">
      <c r="A11860" s="28">
        <v>211662.0</v>
      </c>
      <c r="B11860" s="29" t="s">
        <v>22017</v>
      </c>
      <c r="C11860" s="29" t="s">
        <v>22018</v>
      </c>
      <c r="D11860" s="29" t="s">
        <v>37</v>
      </c>
    </row>
    <row r="11861" ht="15.0" customHeight="1">
      <c r="A11861" s="28">
        <v>66391.0</v>
      </c>
      <c r="B11861" s="29" t="s">
        <v>22019</v>
      </c>
      <c r="C11861" s="29" t="s">
        <v>22020</v>
      </c>
      <c r="D11861" s="29" t="s">
        <v>173</v>
      </c>
    </row>
    <row r="11862" ht="15.0" customHeight="1">
      <c r="A11862" s="28">
        <v>177211.0</v>
      </c>
      <c r="B11862" s="29" t="s">
        <v>22021</v>
      </c>
      <c r="C11862" s="29" t="s">
        <v>22022</v>
      </c>
      <c r="D11862" s="29" t="s">
        <v>56</v>
      </c>
    </row>
    <row r="11863" ht="15.0" customHeight="1">
      <c r="A11863" s="28">
        <v>195789.0</v>
      </c>
      <c r="B11863" s="29" t="s">
        <v>22023</v>
      </c>
      <c r="C11863" s="29" t="s">
        <v>22024</v>
      </c>
      <c r="D11863" s="29" t="s">
        <v>67</v>
      </c>
    </row>
    <row r="11864" ht="15.0" customHeight="1">
      <c r="A11864" s="28">
        <v>213040.0</v>
      </c>
      <c r="B11864" s="29" t="s">
        <v>22025</v>
      </c>
      <c r="C11864" s="29"/>
      <c r="D11864" s="29" t="s">
        <v>34</v>
      </c>
    </row>
    <row r="11865" ht="15.0" customHeight="1">
      <c r="A11865" s="28">
        <v>50637.0</v>
      </c>
      <c r="B11865" s="29" t="s">
        <v>22026</v>
      </c>
      <c r="C11865" s="29"/>
      <c r="D11865" s="29" t="s">
        <v>51</v>
      </c>
    </row>
    <row r="11866" ht="15.0" customHeight="1">
      <c r="A11866" s="28">
        <v>50763.0</v>
      </c>
      <c r="B11866" s="29" t="s">
        <v>22026</v>
      </c>
      <c r="C11866" s="29"/>
      <c r="D11866" s="29" t="s">
        <v>173</v>
      </c>
    </row>
    <row r="11867" ht="15.0" customHeight="1">
      <c r="A11867" s="28">
        <v>67554.0</v>
      </c>
      <c r="B11867" s="29" t="s">
        <v>22027</v>
      </c>
      <c r="C11867" s="29" t="s">
        <v>22028</v>
      </c>
      <c r="D11867" s="29" t="s">
        <v>61</v>
      </c>
    </row>
    <row r="11868" ht="15.0" customHeight="1">
      <c r="A11868" s="28">
        <v>206305.0</v>
      </c>
      <c r="B11868" s="29" t="s">
        <v>22029</v>
      </c>
      <c r="C11868" s="29" t="s">
        <v>22030</v>
      </c>
      <c r="D11868" s="29" t="s">
        <v>343</v>
      </c>
    </row>
    <row r="11869" ht="15.0" customHeight="1">
      <c r="A11869" s="28">
        <v>50559.0</v>
      </c>
      <c r="B11869" s="29" t="s">
        <v>22031</v>
      </c>
      <c r="C11869" s="29"/>
      <c r="D11869" s="29" t="s">
        <v>173</v>
      </c>
    </row>
    <row r="11870" ht="15.0" customHeight="1">
      <c r="A11870" s="28">
        <v>200887.0</v>
      </c>
      <c r="B11870" s="29" t="s">
        <v>22032</v>
      </c>
      <c r="C11870" s="29"/>
      <c r="D11870" s="29" t="s">
        <v>173</v>
      </c>
    </row>
    <row r="11871" ht="15.0" customHeight="1">
      <c r="A11871" s="28">
        <v>204783.0</v>
      </c>
      <c r="B11871" s="29" t="s">
        <v>22033</v>
      </c>
      <c r="C11871" s="29" t="s">
        <v>22034</v>
      </c>
      <c r="D11871" s="29" t="s">
        <v>61</v>
      </c>
    </row>
    <row r="11872" ht="15.0" customHeight="1">
      <c r="A11872" s="28">
        <v>202450.0</v>
      </c>
      <c r="B11872" s="29" t="s">
        <v>22035</v>
      </c>
      <c r="C11872" s="29"/>
      <c r="D11872" s="29" t="s">
        <v>173</v>
      </c>
    </row>
    <row r="11873" ht="15.0" customHeight="1">
      <c r="A11873" s="28">
        <v>51784.0</v>
      </c>
      <c r="B11873" s="29" t="s">
        <v>22036</v>
      </c>
      <c r="C11873" s="29"/>
      <c r="D11873" s="29" t="s">
        <v>110</v>
      </c>
    </row>
    <row r="11874" ht="15.0" customHeight="1">
      <c r="A11874" s="28">
        <v>121544.0</v>
      </c>
      <c r="B11874" s="29" t="s">
        <v>22037</v>
      </c>
      <c r="C11874" s="29" t="s">
        <v>22038</v>
      </c>
      <c r="D11874" s="29" t="s">
        <v>61</v>
      </c>
    </row>
    <row r="11875" ht="15.0" customHeight="1">
      <c r="A11875" s="28">
        <v>200148.0</v>
      </c>
      <c r="B11875" s="29" t="s">
        <v>22039</v>
      </c>
      <c r="C11875" s="29" t="s">
        <v>22040</v>
      </c>
      <c r="D11875" s="29" t="s">
        <v>51</v>
      </c>
    </row>
    <row r="11876" ht="15.0" customHeight="1">
      <c r="A11876" s="28">
        <v>92387.0</v>
      </c>
      <c r="B11876" s="29" t="s">
        <v>22041</v>
      </c>
      <c r="C11876" s="29" t="s">
        <v>22042</v>
      </c>
      <c r="D11876" s="29" t="s">
        <v>110</v>
      </c>
    </row>
    <row r="11877" ht="15.0" customHeight="1">
      <c r="A11877" s="28">
        <v>205965.0</v>
      </c>
      <c r="B11877" s="29" t="s">
        <v>22043</v>
      </c>
      <c r="C11877" s="29" t="s">
        <v>22044</v>
      </c>
      <c r="D11877" s="29" t="s">
        <v>61</v>
      </c>
    </row>
    <row r="11878" ht="15.0" customHeight="1">
      <c r="A11878" s="28">
        <v>204550.0</v>
      </c>
      <c r="B11878" s="29" t="s">
        <v>22045</v>
      </c>
      <c r="C11878" s="29" t="s">
        <v>22046</v>
      </c>
      <c r="D11878" s="29" t="s">
        <v>43</v>
      </c>
    </row>
    <row r="11879" ht="15.0" customHeight="1">
      <c r="A11879" s="28">
        <v>213359.0</v>
      </c>
      <c r="B11879" s="29" t="s">
        <v>22047</v>
      </c>
      <c r="C11879" s="29" t="s">
        <v>22048</v>
      </c>
      <c r="D11879" s="29" t="s">
        <v>28</v>
      </c>
    </row>
    <row r="11880" ht="15.0" customHeight="1">
      <c r="A11880" s="28">
        <v>211744.0</v>
      </c>
      <c r="B11880" s="29" t="s">
        <v>22049</v>
      </c>
      <c r="C11880" s="29" t="s">
        <v>22050</v>
      </c>
      <c r="D11880" s="29" t="s">
        <v>43</v>
      </c>
    </row>
    <row r="11881" ht="15.0" customHeight="1">
      <c r="A11881" s="28">
        <v>88289.0</v>
      </c>
      <c r="B11881" s="29" t="s">
        <v>22051</v>
      </c>
      <c r="C11881" s="29" t="s">
        <v>22052</v>
      </c>
      <c r="D11881" s="29" t="s">
        <v>43</v>
      </c>
    </row>
    <row r="11882" ht="15.0" customHeight="1">
      <c r="A11882" s="28">
        <v>201042.0</v>
      </c>
      <c r="B11882" s="29" t="s">
        <v>22053</v>
      </c>
      <c r="C11882" s="29" t="s">
        <v>22054</v>
      </c>
      <c r="D11882" s="29" t="s">
        <v>51</v>
      </c>
    </row>
    <row r="11883" ht="15.0" customHeight="1">
      <c r="A11883" s="28">
        <v>103763.0</v>
      </c>
      <c r="B11883" s="29" t="s">
        <v>22055</v>
      </c>
      <c r="C11883" s="29" t="s">
        <v>22056</v>
      </c>
      <c r="D11883" s="29" t="s">
        <v>116</v>
      </c>
    </row>
    <row r="11884" ht="15.0" customHeight="1">
      <c r="A11884" s="28">
        <v>50958.0</v>
      </c>
      <c r="B11884" s="29" t="s">
        <v>22057</v>
      </c>
      <c r="C11884" s="29" t="s">
        <v>22058</v>
      </c>
      <c r="D11884" s="29" t="s">
        <v>110</v>
      </c>
    </row>
    <row r="11885" ht="15.0" customHeight="1">
      <c r="A11885" s="28">
        <v>205726.0</v>
      </c>
      <c r="B11885" s="29" t="s">
        <v>22059</v>
      </c>
      <c r="C11885" s="29" t="s">
        <v>22060</v>
      </c>
      <c r="D11885" s="29" t="s">
        <v>67</v>
      </c>
    </row>
    <row r="11886" ht="15.0" customHeight="1">
      <c r="A11886" s="28">
        <v>114289.0</v>
      </c>
      <c r="B11886" s="29" t="s">
        <v>22061</v>
      </c>
      <c r="C11886" s="29"/>
      <c r="D11886" s="29" t="s">
        <v>173</v>
      </c>
    </row>
    <row r="11887" ht="15.0" customHeight="1">
      <c r="A11887" s="28">
        <v>202767.0</v>
      </c>
      <c r="B11887" s="29" t="s">
        <v>22062</v>
      </c>
      <c r="C11887" s="29" t="s">
        <v>22063</v>
      </c>
      <c r="D11887" s="29" t="s">
        <v>34</v>
      </c>
    </row>
    <row r="11888" ht="15.0" customHeight="1">
      <c r="A11888" s="28">
        <v>208415.0</v>
      </c>
      <c r="B11888" s="29" t="s">
        <v>22064</v>
      </c>
      <c r="C11888" s="29" t="s">
        <v>22065</v>
      </c>
      <c r="D11888" s="29" t="s">
        <v>103</v>
      </c>
    </row>
    <row r="11889" ht="15.0" customHeight="1">
      <c r="A11889" s="28">
        <v>213610.0</v>
      </c>
      <c r="B11889" s="29" t="s">
        <v>22066</v>
      </c>
      <c r="C11889" s="29" t="s">
        <v>22067</v>
      </c>
      <c r="D11889" s="29" t="s">
        <v>43</v>
      </c>
    </row>
    <row r="11890" ht="15.0" customHeight="1">
      <c r="A11890" s="28">
        <v>207107.0</v>
      </c>
      <c r="B11890" s="29" t="s">
        <v>22068</v>
      </c>
      <c r="C11890" s="29" t="s">
        <v>22069</v>
      </c>
      <c r="D11890" s="29" t="s">
        <v>56</v>
      </c>
    </row>
    <row r="11891" ht="15.0" customHeight="1">
      <c r="A11891" s="28">
        <v>215863.0</v>
      </c>
      <c r="B11891" s="29" t="s">
        <v>22070</v>
      </c>
      <c r="C11891" s="29" t="s">
        <v>22071</v>
      </c>
      <c r="D11891" s="29" t="s">
        <v>131</v>
      </c>
    </row>
    <row r="11892" ht="15.0" customHeight="1">
      <c r="A11892" s="28">
        <v>160661.0</v>
      </c>
      <c r="B11892" s="29" t="s">
        <v>22072</v>
      </c>
      <c r="C11892" s="29" t="s">
        <v>22073</v>
      </c>
      <c r="D11892" s="29" t="s">
        <v>46</v>
      </c>
    </row>
    <row r="11893" ht="15.0" customHeight="1">
      <c r="A11893" s="28">
        <v>210681.0</v>
      </c>
      <c r="B11893" s="29" t="s">
        <v>22074</v>
      </c>
      <c r="C11893" s="29" t="s">
        <v>22075</v>
      </c>
      <c r="D11893" s="29" t="s">
        <v>103</v>
      </c>
    </row>
    <row r="11894" ht="15.0" customHeight="1">
      <c r="A11894" s="28">
        <v>50484.0</v>
      </c>
      <c r="B11894" s="29" t="s">
        <v>22076</v>
      </c>
      <c r="C11894" s="29" t="s">
        <v>22077</v>
      </c>
      <c r="D11894" s="29" t="s">
        <v>31</v>
      </c>
    </row>
    <row r="11895" ht="15.0" customHeight="1">
      <c r="A11895" s="28">
        <v>214864.0</v>
      </c>
      <c r="B11895" s="29" t="s">
        <v>22078</v>
      </c>
      <c r="C11895" s="29" t="s">
        <v>22079</v>
      </c>
      <c r="D11895" s="29" t="s">
        <v>61</v>
      </c>
    </row>
    <row r="11896" ht="15.0" customHeight="1">
      <c r="A11896" s="28">
        <v>213574.0</v>
      </c>
      <c r="B11896" s="29" t="s">
        <v>22080</v>
      </c>
      <c r="C11896" s="29" t="s">
        <v>22081</v>
      </c>
      <c r="D11896" s="29" t="s">
        <v>56</v>
      </c>
    </row>
    <row r="11897" ht="15.0" customHeight="1">
      <c r="A11897" s="28">
        <v>213350.0</v>
      </c>
      <c r="B11897" s="29" t="s">
        <v>22082</v>
      </c>
      <c r="C11897" s="29" t="s">
        <v>22083</v>
      </c>
      <c r="D11897" s="29" t="s">
        <v>56</v>
      </c>
    </row>
    <row r="11898" ht="15.0" customHeight="1">
      <c r="A11898" s="28">
        <v>196822.0</v>
      </c>
      <c r="B11898" s="29" t="s">
        <v>22084</v>
      </c>
      <c r="C11898" s="29" t="s">
        <v>22085</v>
      </c>
      <c r="D11898" s="29" t="s">
        <v>64</v>
      </c>
    </row>
    <row r="11899" ht="15.0" customHeight="1">
      <c r="A11899" s="28">
        <v>62226.0</v>
      </c>
      <c r="B11899" s="29" t="s">
        <v>22086</v>
      </c>
      <c r="C11899" s="29" t="s">
        <v>22087</v>
      </c>
      <c r="D11899" s="29" t="s">
        <v>61</v>
      </c>
    </row>
    <row r="11900" ht="15.0" customHeight="1">
      <c r="A11900" s="28">
        <v>202356.0</v>
      </c>
      <c r="B11900" s="29" t="s">
        <v>22088</v>
      </c>
      <c r="C11900" s="29"/>
      <c r="D11900" s="29" t="s">
        <v>43</v>
      </c>
    </row>
    <row r="11901" ht="15.0" customHeight="1">
      <c r="A11901" s="28">
        <v>214724.0</v>
      </c>
      <c r="B11901" s="29" t="s">
        <v>22089</v>
      </c>
      <c r="C11901" s="29" t="s">
        <v>22090</v>
      </c>
      <c r="D11901" s="29" t="s">
        <v>46</v>
      </c>
    </row>
    <row r="11902" ht="15.0" customHeight="1">
      <c r="A11902" s="28">
        <v>213612.0</v>
      </c>
      <c r="B11902" s="29" t="s">
        <v>22091</v>
      </c>
      <c r="C11902" s="29"/>
      <c r="D11902" s="29" t="s">
        <v>14831</v>
      </c>
    </row>
    <row r="11903" ht="15.0" customHeight="1">
      <c r="A11903" s="28">
        <v>211707.0</v>
      </c>
      <c r="B11903" s="29" t="s">
        <v>22092</v>
      </c>
      <c r="C11903" s="29" t="s">
        <v>22093</v>
      </c>
      <c r="D11903" s="29" t="s">
        <v>146</v>
      </c>
    </row>
    <row r="11904" ht="15.0" customHeight="1">
      <c r="A11904" s="28">
        <v>206092.0</v>
      </c>
      <c r="B11904" s="29" t="s">
        <v>22094</v>
      </c>
      <c r="C11904" s="29" t="s">
        <v>22095</v>
      </c>
      <c r="D11904" s="29" t="s">
        <v>61</v>
      </c>
    </row>
    <row r="11905" ht="15.0" customHeight="1">
      <c r="A11905" s="28">
        <v>216918.0</v>
      </c>
      <c r="B11905" s="29" t="s">
        <v>22096</v>
      </c>
      <c r="C11905" s="29" t="s">
        <v>22097</v>
      </c>
      <c r="D11905" s="29" t="s">
        <v>31</v>
      </c>
    </row>
    <row r="11906" ht="15.0" customHeight="1">
      <c r="A11906" s="28">
        <v>61114.0</v>
      </c>
      <c r="B11906" s="29" t="s">
        <v>22098</v>
      </c>
      <c r="C11906" s="29" t="s">
        <v>22099</v>
      </c>
      <c r="D11906" s="29" t="s">
        <v>28</v>
      </c>
    </row>
    <row r="11907" ht="15.0" customHeight="1">
      <c r="A11907" s="28">
        <v>213279.0</v>
      </c>
      <c r="B11907" s="29" t="s">
        <v>22100</v>
      </c>
      <c r="C11907" s="29" t="s">
        <v>22101</v>
      </c>
      <c r="D11907" s="29" t="s">
        <v>51</v>
      </c>
    </row>
    <row r="11908" ht="15.0" customHeight="1">
      <c r="A11908" s="28">
        <v>50031.0</v>
      </c>
      <c r="B11908" s="29" t="s">
        <v>22102</v>
      </c>
      <c r="C11908" s="29" t="s">
        <v>22103</v>
      </c>
      <c r="D11908" s="29" t="s">
        <v>173</v>
      </c>
    </row>
    <row r="11909" ht="15.0" customHeight="1">
      <c r="A11909" s="28">
        <v>215376.0</v>
      </c>
      <c r="B11909" s="29" t="s">
        <v>22104</v>
      </c>
      <c r="C11909" s="29" t="s">
        <v>22105</v>
      </c>
      <c r="D11909" s="29" t="s">
        <v>103</v>
      </c>
    </row>
    <row r="11910" ht="15.0" customHeight="1">
      <c r="A11910" s="28">
        <v>50747.0</v>
      </c>
      <c r="B11910" s="29" t="s">
        <v>22106</v>
      </c>
      <c r="C11910" s="29"/>
      <c r="D11910" s="29" t="s">
        <v>173</v>
      </c>
    </row>
    <row r="11911" ht="15.0" customHeight="1">
      <c r="A11911" s="28">
        <v>204704.0</v>
      </c>
      <c r="B11911" s="29" t="s">
        <v>22106</v>
      </c>
      <c r="C11911" s="29" t="s">
        <v>22107</v>
      </c>
      <c r="D11911" s="29" t="s">
        <v>152</v>
      </c>
    </row>
    <row r="11912" ht="15.0" customHeight="1">
      <c r="A11912" s="28">
        <v>196939.0</v>
      </c>
      <c r="B11912" s="29" t="s">
        <v>22108</v>
      </c>
      <c r="C11912" s="29" t="s">
        <v>22109</v>
      </c>
      <c r="D11912" s="29" t="s">
        <v>61</v>
      </c>
    </row>
    <row r="11913" ht="15.0" customHeight="1">
      <c r="A11913" s="28">
        <v>67590.0</v>
      </c>
      <c r="B11913" s="29" t="s">
        <v>22110</v>
      </c>
      <c r="C11913" s="29"/>
      <c r="D11913" s="29" t="s">
        <v>61</v>
      </c>
    </row>
    <row r="11914" ht="15.0" customHeight="1">
      <c r="A11914" s="28">
        <v>61098.0</v>
      </c>
      <c r="B11914" s="29" t="s">
        <v>22111</v>
      </c>
      <c r="C11914" s="29" t="s">
        <v>22112</v>
      </c>
      <c r="D11914" s="29" t="s">
        <v>61</v>
      </c>
    </row>
    <row r="11915" ht="15.0" customHeight="1">
      <c r="A11915" s="28">
        <v>70745.0</v>
      </c>
      <c r="B11915" s="29" t="s">
        <v>22113</v>
      </c>
      <c r="C11915" s="29" t="s">
        <v>22114</v>
      </c>
      <c r="D11915" s="29" t="s">
        <v>61</v>
      </c>
    </row>
    <row r="11916" ht="15.0" customHeight="1">
      <c r="A11916" s="28">
        <v>196975.0</v>
      </c>
      <c r="B11916" s="29" t="s">
        <v>22115</v>
      </c>
      <c r="C11916" s="29" t="s">
        <v>22116</v>
      </c>
      <c r="D11916" s="29" t="s">
        <v>61</v>
      </c>
    </row>
    <row r="11917" ht="15.0" customHeight="1">
      <c r="A11917" s="28">
        <v>212335.0</v>
      </c>
      <c r="B11917" s="29" t="s">
        <v>22117</v>
      </c>
      <c r="C11917" s="29" t="s">
        <v>22118</v>
      </c>
      <c r="D11917" s="29" t="s">
        <v>40</v>
      </c>
    </row>
    <row r="11918" ht="15.0" customHeight="1">
      <c r="A11918" s="28">
        <v>50420.0</v>
      </c>
      <c r="B11918" s="29" t="s">
        <v>22119</v>
      </c>
      <c r="C11918" s="29" t="s">
        <v>22120</v>
      </c>
      <c r="D11918" s="29" t="s">
        <v>31</v>
      </c>
    </row>
    <row r="11919" ht="15.0" customHeight="1">
      <c r="A11919" s="28">
        <v>207273.0</v>
      </c>
      <c r="B11919" s="29" t="s">
        <v>22121</v>
      </c>
      <c r="C11919" s="29"/>
      <c r="D11919" s="29" t="s">
        <v>31</v>
      </c>
    </row>
    <row r="11920" ht="15.0" customHeight="1">
      <c r="A11920" s="28">
        <v>148190.0</v>
      </c>
      <c r="B11920" s="29" t="s">
        <v>22122</v>
      </c>
      <c r="C11920" s="29" t="s">
        <v>22123</v>
      </c>
      <c r="D11920" s="29" t="s">
        <v>152</v>
      </c>
    </row>
    <row r="11921" ht="15.0" customHeight="1">
      <c r="A11921" s="28">
        <v>202300.0</v>
      </c>
      <c r="B11921" s="29" t="s">
        <v>22124</v>
      </c>
      <c r="C11921" s="29" t="s">
        <v>22125</v>
      </c>
      <c r="D11921" s="29" t="s">
        <v>61</v>
      </c>
    </row>
    <row r="11922" ht="15.0" customHeight="1">
      <c r="A11922" s="28">
        <v>208102.0</v>
      </c>
      <c r="B11922" s="29" t="s">
        <v>22126</v>
      </c>
      <c r="C11922" s="29" t="s">
        <v>22127</v>
      </c>
      <c r="D11922" s="29" t="s">
        <v>146</v>
      </c>
    </row>
    <row r="11923" ht="15.0" customHeight="1">
      <c r="A11923" s="28">
        <v>114331.0</v>
      </c>
      <c r="B11923" s="29" t="s">
        <v>22128</v>
      </c>
      <c r="C11923" s="29" t="s">
        <v>22129</v>
      </c>
      <c r="D11923" s="29" t="s">
        <v>56</v>
      </c>
    </row>
    <row r="11924" ht="15.0" customHeight="1">
      <c r="A11924" s="28">
        <v>202722.0</v>
      </c>
      <c r="B11924" s="29" t="s">
        <v>22130</v>
      </c>
      <c r="C11924" s="29" t="s">
        <v>22131</v>
      </c>
      <c r="D11924" s="29" t="s">
        <v>146</v>
      </c>
    </row>
    <row r="11925" ht="15.0" customHeight="1">
      <c r="A11925" s="28">
        <v>203787.0</v>
      </c>
      <c r="B11925" s="29" t="s">
        <v>22132</v>
      </c>
      <c r="C11925" s="29" t="s">
        <v>22133</v>
      </c>
      <c r="D11925" s="29" t="s">
        <v>116</v>
      </c>
    </row>
    <row r="11926" ht="15.0" customHeight="1">
      <c r="A11926" s="28">
        <v>203557.0</v>
      </c>
      <c r="B11926" s="29" t="s">
        <v>22134</v>
      </c>
      <c r="C11926" s="29" t="s">
        <v>22135</v>
      </c>
      <c r="D11926" s="29" t="s">
        <v>28</v>
      </c>
    </row>
    <row r="11927" ht="15.0" customHeight="1">
      <c r="A11927" s="28">
        <v>196814.0</v>
      </c>
      <c r="B11927" s="29" t="s">
        <v>22136</v>
      </c>
      <c r="C11927" s="29" t="s">
        <v>22137</v>
      </c>
      <c r="D11927" s="29" t="s">
        <v>152</v>
      </c>
    </row>
    <row r="11928" ht="15.0" customHeight="1">
      <c r="A11928" s="28">
        <v>200434.0</v>
      </c>
      <c r="B11928" s="29" t="s">
        <v>22138</v>
      </c>
      <c r="C11928" s="29" t="s">
        <v>22139</v>
      </c>
      <c r="D11928" s="29" t="s">
        <v>61</v>
      </c>
    </row>
    <row r="11929" ht="15.0" customHeight="1">
      <c r="A11929" s="28">
        <v>209207.0</v>
      </c>
      <c r="B11929" s="29" t="s">
        <v>22140</v>
      </c>
      <c r="C11929" s="29" t="s">
        <v>22141</v>
      </c>
      <c r="D11929" s="29" t="s">
        <v>343</v>
      </c>
    </row>
    <row r="11930" ht="15.0" customHeight="1">
      <c r="A11930" s="28">
        <v>202849.0</v>
      </c>
      <c r="B11930" s="29" t="s">
        <v>22142</v>
      </c>
      <c r="C11930" s="29" t="s">
        <v>22143</v>
      </c>
      <c r="D11930" s="29" t="s">
        <v>31</v>
      </c>
    </row>
    <row r="11931" ht="15.0" customHeight="1">
      <c r="A11931" s="28">
        <v>216096.0</v>
      </c>
      <c r="B11931" s="29" t="s">
        <v>22144</v>
      </c>
      <c r="C11931" s="29" t="s">
        <v>22145</v>
      </c>
      <c r="D11931" s="29" t="s">
        <v>61</v>
      </c>
    </row>
    <row r="11932" ht="15.0" customHeight="1">
      <c r="A11932" s="28">
        <v>209043.0</v>
      </c>
      <c r="B11932" s="29" t="s">
        <v>22146</v>
      </c>
      <c r="C11932" s="29" t="s">
        <v>22147</v>
      </c>
      <c r="D11932" s="29" t="s">
        <v>134</v>
      </c>
    </row>
    <row r="11933" ht="15.0" customHeight="1">
      <c r="A11933" s="28">
        <v>202254.0</v>
      </c>
      <c r="B11933" s="29" t="s">
        <v>22148</v>
      </c>
      <c r="C11933" s="29"/>
      <c r="D11933" s="29" t="s">
        <v>173</v>
      </c>
    </row>
    <row r="11934" ht="15.0" customHeight="1">
      <c r="A11934" s="28">
        <v>70730.0</v>
      </c>
      <c r="B11934" s="29" t="s">
        <v>22149</v>
      </c>
      <c r="C11934" s="29" t="s">
        <v>22150</v>
      </c>
      <c r="D11934" s="29" t="s">
        <v>110</v>
      </c>
    </row>
    <row r="11935" ht="15.0" customHeight="1">
      <c r="A11935" s="28">
        <v>93407.0</v>
      </c>
      <c r="B11935" s="29" t="s">
        <v>22151</v>
      </c>
      <c r="C11935" s="29" t="s">
        <v>22152</v>
      </c>
      <c r="D11935" s="29" t="s">
        <v>43</v>
      </c>
    </row>
    <row r="11936" ht="15.0" customHeight="1">
      <c r="A11936" s="28">
        <v>51896.0</v>
      </c>
      <c r="B11936" s="29" t="s">
        <v>22153</v>
      </c>
      <c r="C11936" s="29" t="s">
        <v>22154</v>
      </c>
      <c r="D11936" s="29" t="s">
        <v>116</v>
      </c>
    </row>
    <row r="11937" ht="15.0" customHeight="1">
      <c r="A11937" s="28">
        <v>71746.0</v>
      </c>
      <c r="B11937" s="29" t="s">
        <v>22155</v>
      </c>
      <c r="C11937" s="29" t="s">
        <v>22156</v>
      </c>
      <c r="D11937" s="29" t="s">
        <v>116</v>
      </c>
    </row>
    <row r="11938" ht="15.0" customHeight="1">
      <c r="A11938" s="28">
        <v>101719.0</v>
      </c>
      <c r="B11938" s="29" t="s">
        <v>22157</v>
      </c>
      <c r="C11938" s="29" t="s">
        <v>22158</v>
      </c>
      <c r="D11938" s="29" t="s">
        <v>56</v>
      </c>
    </row>
    <row r="11939" ht="15.0" customHeight="1">
      <c r="A11939" s="28">
        <v>204172.0</v>
      </c>
      <c r="B11939" s="29" t="s">
        <v>22159</v>
      </c>
      <c r="C11939" s="29" t="s">
        <v>22160</v>
      </c>
      <c r="D11939" s="29" t="s">
        <v>146</v>
      </c>
    </row>
    <row r="11940" ht="15.0" customHeight="1">
      <c r="A11940" s="28">
        <v>210257.0</v>
      </c>
      <c r="B11940" s="29" t="s">
        <v>22161</v>
      </c>
      <c r="C11940" s="29" t="s">
        <v>22162</v>
      </c>
      <c r="D11940" s="29" t="s">
        <v>56</v>
      </c>
    </row>
    <row r="11941" ht="15.0" customHeight="1">
      <c r="A11941" s="28">
        <v>200472.0</v>
      </c>
      <c r="B11941" s="29" t="s">
        <v>22163</v>
      </c>
      <c r="C11941" s="29" t="s">
        <v>22164</v>
      </c>
      <c r="D11941" s="29" t="s">
        <v>51</v>
      </c>
    </row>
    <row r="11942" ht="15.0" customHeight="1">
      <c r="A11942" s="28">
        <v>89308.0</v>
      </c>
      <c r="B11942" s="29" t="s">
        <v>22165</v>
      </c>
      <c r="C11942" s="29" t="s">
        <v>22166</v>
      </c>
      <c r="D11942" s="29" t="s">
        <v>173</v>
      </c>
    </row>
    <row r="11943" ht="15.0" customHeight="1">
      <c r="A11943" s="28">
        <v>51270.0</v>
      </c>
      <c r="B11943" s="29" t="s">
        <v>22167</v>
      </c>
      <c r="C11943" s="29"/>
      <c r="D11943" s="29" t="s">
        <v>110</v>
      </c>
    </row>
    <row r="11944" ht="15.0" customHeight="1">
      <c r="A11944" s="28">
        <v>212925.0</v>
      </c>
      <c r="B11944" s="29" t="s">
        <v>22168</v>
      </c>
      <c r="C11944" s="29" t="s">
        <v>22169</v>
      </c>
      <c r="D11944" s="29" t="s">
        <v>88</v>
      </c>
    </row>
    <row r="11945" ht="15.0" customHeight="1">
      <c r="A11945" s="28">
        <v>107986.0</v>
      </c>
      <c r="B11945" s="29" t="s">
        <v>22170</v>
      </c>
      <c r="C11945" s="29" t="s">
        <v>22171</v>
      </c>
      <c r="D11945" s="29" t="s">
        <v>56</v>
      </c>
    </row>
    <row r="11946" ht="15.0" customHeight="1">
      <c r="A11946" s="28">
        <v>204713.0</v>
      </c>
      <c r="B11946" s="29" t="s">
        <v>22172</v>
      </c>
      <c r="C11946" s="29" t="s">
        <v>22173</v>
      </c>
      <c r="D11946" s="29" t="s">
        <v>61</v>
      </c>
    </row>
    <row r="11947" ht="15.0" customHeight="1">
      <c r="A11947" s="28">
        <v>76923.0</v>
      </c>
      <c r="B11947" s="29" t="s">
        <v>22174</v>
      </c>
      <c r="C11947" s="29" t="s">
        <v>22175</v>
      </c>
      <c r="D11947" s="29" t="s">
        <v>43</v>
      </c>
    </row>
    <row r="11948" ht="15.0" customHeight="1">
      <c r="A11948" s="28">
        <v>182320.0</v>
      </c>
      <c r="B11948" s="29" t="s">
        <v>22176</v>
      </c>
      <c r="C11948" s="29" t="s">
        <v>22177</v>
      </c>
      <c r="D11948" s="29" t="s">
        <v>51</v>
      </c>
    </row>
    <row r="11949" ht="15.0" customHeight="1">
      <c r="A11949" s="28">
        <v>50780.0</v>
      </c>
      <c r="B11949" s="29" t="s">
        <v>22178</v>
      </c>
      <c r="C11949" s="29"/>
      <c r="D11949" s="29" t="s">
        <v>173</v>
      </c>
    </row>
    <row r="11950" ht="15.0" customHeight="1">
      <c r="A11950" s="28">
        <v>212177.0</v>
      </c>
      <c r="B11950" s="29" t="s">
        <v>22179</v>
      </c>
      <c r="C11950" s="29" t="s">
        <v>22180</v>
      </c>
      <c r="D11950" s="29" t="s">
        <v>131</v>
      </c>
    </row>
    <row r="11951" ht="15.0" customHeight="1">
      <c r="A11951" s="28">
        <v>50206.0</v>
      </c>
      <c r="B11951" s="29" t="s">
        <v>22181</v>
      </c>
      <c r="C11951" s="29" t="s">
        <v>22182</v>
      </c>
      <c r="D11951" s="29" t="s">
        <v>28</v>
      </c>
    </row>
    <row r="11952" ht="15.0" customHeight="1">
      <c r="A11952" s="28">
        <v>50246.0</v>
      </c>
      <c r="B11952" s="29" t="s">
        <v>22183</v>
      </c>
      <c r="C11952" s="29" t="s">
        <v>22184</v>
      </c>
      <c r="D11952" s="29" t="s">
        <v>173</v>
      </c>
    </row>
    <row r="11953" ht="15.0" customHeight="1">
      <c r="A11953" s="28">
        <v>184432.0</v>
      </c>
      <c r="B11953" s="29" t="s">
        <v>22185</v>
      </c>
      <c r="C11953" s="29" t="s">
        <v>22186</v>
      </c>
      <c r="D11953" s="29" t="s">
        <v>110</v>
      </c>
    </row>
    <row r="11954" ht="15.0" customHeight="1">
      <c r="A11954" s="28">
        <v>169011.0</v>
      </c>
      <c r="B11954" s="29" t="s">
        <v>22187</v>
      </c>
      <c r="C11954" s="29" t="s">
        <v>22188</v>
      </c>
      <c r="D11954" s="29" t="s">
        <v>61</v>
      </c>
    </row>
    <row r="11955" ht="15.0" customHeight="1">
      <c r="A11955" s="28">
        <v>50953.0</v>
      </c>
      <c r="B11955" s="29" t="s">
        <v>22189</v>
      </c>
      <c r="C11955" s="29"/>
      <c r="D11955" s="29" t="s">
        <v>173</v>
      </c>
    </row>
    <row r="11956" ht="15.0" customHeight="1">
      <c r="A11956" s="28">
        <v>50435.0</v>
      </c>
      <c r="B11956" s="29" t="s">
        <v>22190</v>
      </c>
      <c r="C11956" s="29" t="s">
        <v>22191</v>
      </c>
      <c r="D11956" s="29" t="s">
        <v>173</v>
      </c>
    </row>
    <row r="11957" ht="15.0" customHeight="1">
      <c r="A11957" s="28">
        <v>207797.0</v>
      </c>
      <c r="B11957" s="29" t="s">
        <v>22192</v>
      </c>
      <c r="C11957" s="29" t="s">
        <v>22193</v>
      </c>
      <c r="D11957" s="29" t="s">
        <v>67</v>
      </c>
    </row>
    <row r="11958" ht="15.0" customHeight="1">
      <c r="A11958" s="28">
        <v>50533.0</v>
      </c>
      <c r="B11958" s="29" t="s">
        <v>22194</v>
      </c>
      <c r="C11958" s="29" t="s">
        <v>22195</v>
      </c>
      <c r="D11958" s="29" t="s">
        <v>173</v>
      </c>
    </row>
    <row r="11959" ht="15.0" customHeight="1">
      <c r="A11959" s="28">
        <v>209665.0</v>
      </c>
      <c r="B11959" s="29" t="s">
        <v>22196</v>
      </c>
      <c r="C11959" s="29"/>
      <c r="D11959" s="29" t="s">
        <v>80</v>
      </c>
    </row>
    <row r="11960" ht="15.0" customHeight="1">
      <c r="A11960" s="28">
        <v>215668.0</v>
      </c>
      <c r="B11960" s="29" t="s">
        <v>22196</v>
      </c>
      <c r="C11960" s="29" t="s">
        <v>22197</v>
      </c>
      <c r="D11960" s="29" t="s">
        <v>149</v>
      </c>
    </row>
    <row r="11961" ht="15.0" customHeight="1">
      <c r="A11961" s="28">
        <v>203887.0</v>
      </c>
      <c r="B11961" s="29" t="s">
        <v>22198</v>
      </c>
      <c r="C11961" s="29" t="s">
        <v>22199</v>
      </c>
      <c r="D11961" s="29" t="s">
        <v>116</v>
      </c>
    </row>
    <row r="11962" ht="15.0" customHeight="1">
      <c r="A11962" s="28">
        <v>78982.0</v>
      </c>
      <c r="B11962" s="29" t="s">
        <v>22200</v>
      </c>
      <c r="C11962" s="29" t="s">
        <v>22201</v>
      </c>
      <c r="D11962" s="29" t="s">
        <v>56</v>
      </c>
    </row>
    <row r="11963" ht="15.0" customHeight="1">
      <c r="A11963" s="28">
        <v>211548.0</v>
      </c>
      <c r="B11963" s="29" t="s">
        <v>22202</v>
      </c>
      <c r="C11963" s="29" t="s">
        <v>22203</v>
      </c>
      <c r="D11963" s="29" t="s">
        <v>146</v>
      </c>
    </row>
    <row r="11964" ht="15.0" customHeight="1">
      <c r="A11964" s="28">
        <v>211328.0</v>
      </c>
      <c r="B11964" s="29" t="s">
        <v>22204</v>
      </c>
      <c r="C11964" s="29" t="s">
        <v>22205</v>
      </c>
      <c r="D11964" s="29" t="s">
        <v>702</v>
      </c>
    </row>
    <row r="11965" ht="15.0" customHeight="1">
      <c r="A11965" s="28">
        <v>211029.0</v>
      </c>
      <c r="B11965" s="29" t="s">
        <v>22206</v>
      </c>
      <c r="C11965" s="29" t="s">
        <v>22207</v>
      </c>
      <c r="D11965" s="29" t="s">
        <v>146</v>
      </c>
    </row>
    <row r="11966" ht="15.0" customHeight="1">
      <c r="A11966" s="28">
        <v>213853.0</v>
      </c>
      <c r="B11966" s="29" t="s">
        <v>22208</v>
      </c>
      <c r="C11966" s="29"/>
      <c r="D11966" s="29" t="s">
        <v>146</v>
      </c>
    </row>
    <row r="11967" ht="15.0" customHeight="1">
      <c r="A11967" s="28">
        <v>216960.0</v>
      </c>
      <c r="B11967" s="29" t="s">
        <v>22209</v>
      </c>
      <c r="C11967" s="29" t="s">
        <v>22210</v>
      </c>
      <c r="D11967" s="29" t="s">
        <v>146</v>
      </c>
    </row>
    <row r="11968" ht="15.0" customHeight="1">
      <c r="A11968" s="28">
        <v>185438.0</v>
      </c>
      <c r="B11968" s="29" t="s">
        <v>22211</v>
      </c>
      <c r="C11968" s="29" t="s">
        <v>22212</v>
      </c>
      <c r="D11968" s="29" t="s">
        <v>51</v>
      </c>
    </row>
    <row r="11969" ht="15.0" customHeight="1">
      <c r="A11969" s="28">
        <v>206886.0</v>
      </c>
      <c r="B11969" s="29" t="s">
        <v>22213</v>
      </c>
      <c r="C11969" s="29" t="s">
        <v>22214</v>
      </c>
      <c r="D11969" s="29" t="s">
        <v>316</v>
      </c>
    </row>
    <row r="11970" ht="15.0" customHeight="1">
      <c r="A11970" s="28">
        <v>202672.0</v>
      </c>
      <c r="B11970" s="29" t="s">
        <v>22215</v>
      </c>
      <c r="C11970" s="29" t="s">
        <v>22216</v>
      </c>
      <c r="D11970" s="29" t="s">
        <v>67</v>
      </c>
    </row>
    <row r="11971" ht="15.0" customHeight="1">
      <c r="A11971" s="28">
        <v>215123.0</v>
      </c>
      <c r="B11971" s="29" t="s">
        <v>22217</v>
      </c>
      <c r="C11971" s="29" t="s">
        <v>22218</v>
      </c>
      <c r="D11971" s="29" t="s">
        <v>46</v>
      </c>
    </row>
    <row r="11972" ht="15.0" customHeight="1">
      <c r="A11972" s="28">
        <v>212734.0</v>
      </c>
      <c r="B11972" s="29" t="s">
        <v>22219</v>
      </c>
      <c r="C11972" s="29" t="s">
        <v>22220</v>
      </c>
      <c r="D11972" s="29" t="s">
        <v>61</v>
      </c>
    </row>
    <row r="11973" ht="15.0" customHeight="1">
      <c r="A11973" s="28">
        <v>64319.0</v>
      </c>
      <c r="B11973" s="29" t="s">
        <v>22221</v>
      </c>
      <c r="C11973" s="29" t="s">
        <v>22222</v>
      </c>
      <c r="D11973" s="29" t="s">
        <v>61</v>
      </c>
    </row>
    <row r="11974" ht="15.0" customHeight="1">
      <c r="A11974" s="28">
        <v>50291.0</v>
      </c>
      <c r="B11974" s="29" t="s">
        <v>22223</v>
      </c>
      <c r="C11974" s="29" t="s">
        <v>22224</v>
      </c>
      <c r="D11974" s="29" t="s">
        <v>173</v>
      </c>
    </row>
    <row r="11975" ht="15.0" customHeight="1">
      <c r="A11975" s="28">
        <v>66480.0</v>
      </c>
      <c r="B11975" s="29" t="s">
        <v>22225</v>
      </c>
      <c r="C11975" s="29" t="s">
        <v>22226</v>
      </c>
      <c r="D11975" s="29" t="s">
        <v>56</v>
      </c>
    </row>
    <row r="11976" ht="15.0" customHeight="1">
      <c r="A11976" s="28">
        <v>214438.0</v>
      </c>
      <c r="B11976" s="29" t="s">
        <v>223</v>
      </c>
      <c r="C11976" s="29" t="s">
        <v>22227</v>
      </c>
      <c r="D11976" s="29" t="s">
        <v>173</v>
      </c>
    </row>
    <row r="11977" ht="15.0" customHeight="1">
      <c r="A11977" s="28">
        <v>50970.0</v>
      </c>
      <c r="B11977" s="29" t="s">
        <v>22228</v>
      </c>
      <c r="C11977" s="29"/>
      <c r="D11977" s="29" t="s">
        <v>173</v>
      </c>
    </row>
    <row r="11978" ht="15.0" customHeight="1">
      <c r="A11978" s="28">
        <v>157511.0</v>
      </c>
      <c r="B11978" s="29" t="s">
        <v>22229</v>
      </c>
      <c r="C11978" s="29" t="s">
        <v>22230</v>
      </c>
      <c r="D11978" s="29" t="s">
        <v>110</v>
      </c>
    </row>
    <row r="11979" ht="15.0" customHeight="1">
      <c r="A11979" s="28">
        <v>200552.0</v>
      </c>
      <c r="B11979" s="29" t="s">
        <v>22231</v>
      </c>
      <c r="C11979" s="29"/>
      <c r="D11979" s="29" t="s">
        <v>43</v>
      </c>
    </row>
    <row r="11980" ht="15.0" customHeight="1">
      <c r="A11980" s="28">
        <v>211860.0</v>
      </c>
      <c r="B11980" s="29" t="s">
        <v>22232</v>
      </c>
      <c r="C11980" s="29" t="s">
        <v>22233</v>
      </c>
      <c r="D11980" s="29" t="s">
        <v>51</v>
      </c>
    </row>
    <row r="11981" ht="15.0" customHeight="1">
      <c r="A11981" s="28">
        <v>215489.0</v>
      </c>
      <c r="B11981" s="29" t="s">
        <v>22234</v>
      </c>
      <c r="C11981" s="29" t="s">
        <v>22235</v>
      </c>
      <c r="D11981" s="29" t="s">
        <v>223</v>
      </c>
    </row>
    <row r="11982" ht="15.0" customHeight="1">
      <c r="A11982" s="28">
        <v>82109.0</v>
      </c>
      <c r="B11982" s="29" t="s">
        <v>22236</v>
      </c>
      <c r="C11982" s="29" t="s">
        <v>22237</v>
      </c>
      <c r="D11982" s="29" t="s">
        <v>28</v>
      </c>
    </row>
    <row r="11983" ht="15.0" customHeight="1">
      <c r="A11983" s="28">
        <v>210153.0</v>
      </c>
      <c r="B11983" s="29" t="s">
        <v>22238</v>
      </c>
      <c r="C11983" s="29" t="s">
        <v>22239</v>
      </c>
      <c r="D11983" s="29" t="s">
        <v>343</v>
      </c>
    </row>
    <row r="11984" ht="15.0" customHeight="1">
      <c r="A11984" s="28">
        <v>214482.0</v>
      </c>
      <c r="B11984" s="29" t="s">
        <v>22240</v>
      </c>
      <c r="C11984" s="29" t="s">
        <v>22241</v>
      </c>
      <c r="D11984" s="29" t="s">
        <v>223</v>
      </c>
    </row>
    <row r="11985" ht="15.0" customHeight="1">
      <c r="A11985" s="28">
        <v>62155.0</v>
      </c>
      <c r="B11985" s="29" t="s">
        <v>22242</v>
      </c>
      <c r="C11985" s="29" t="s">
        <v>22243</v>
      </c>
      <c r="D11985" s="29" t="s">
        <v>173</v>
      </c>
    </row>
    <row r="11986" ht="15.0" customHeight="1">
      <c r="A11986" s="28">
        <v>200196.0</v>
      </c>
      <c r="B11986" s="29" t="s">
        <v>22244</v>
      </c>
      <c r="C11986" s="29"/>
      <c r="D11986" s="29" t="s">
        <v>173</v>
      </c>
    </row>
    <row r="11987" ht="15.0" customHeight="1">
      <c r="A11987" s="28">
        <v>82078.0</v>
      </c>
      <c r="B11987" s="29" t="s">
        <v>22245</v>
      </c>
      <c r="C11987" s="29" t="s">
        <v>22246</v>
      </c>
      <c r="D11987" s="29" t="s">
        <v>61</v>
      </c>
    </row>
    <row r="11988" ht="15.0" customHeight="1">
      <c r="A11988" s="28">
        <v>83191.0</v>
      </c>
      <c r="B11988" s="29" t="s">
        <v>22247</v>
      </c>
      <c r="C11988" s="29" t="s">
        <v>22248</v>
      </c>
      <c r="D11988" s="29" t="s">
        <v>43</v>
      </c>
    </row>
    <row r="11989" ht="15.0" customHeight="1">
      <c r="A11989" s="28">
        <v>101717.0</v>
      </c>
      <c r="B11989" s="29" t="s">
        <v>22249</v>
      </c>
      <c r="C11989" s="29" t="s">
        <v>22250</v>
      </c>
      <c r="D11989" s="29" t="s">
        <v>173</v>
      </c>
    </row>
    <row r="11990" ht="15.0" customHeight="1">
      <c r="A11990" s="28">
        <v>90333.0</v>
      </c>
      <c r="B11990" s="29" t="s">
        <v>22251</v>
      </c>
      <c r="C11990" s="29" t="s">
        <v>22252</v>
      </c>
      <c r="D11990" s="29" t="s">
        <v>61</v>
      </c>
    </row>
    <row r="11991" ht="15.0" customHeight="1">
      <c r="A11991" s="28">
        <v>193684.0</v>
      </c>
      <c r="B11991" s="29" t="s">
        <v>22253</v>
      </c>
      <c r="C11991" s="29" t="s">
        <v>22254</v>
      </c>
      <c r="D11991" s="29" t="s">
        <v>56</v>
      </c>
    </row>
    <row r="11992" ht="15.0" customHeight="1">
      <c r="A11992" s="28">
        <v>63311.0</v>
      </c>
      <c r="B11992" s="29" t="s">
        <v>22255</v>
      </c>
      <c r="C11992" s="29" t="s">
        <v>22256</v>
      </c>
      <c r="D11992" s="29" t="s">
        <v>173</v>
      </c>
    </row>
    <row r="11993" ht="15.0" customHeight="1">
      <c r="A11993" s="28">
        <v>96518.0</v>
      </c>
      <c r="B11993" s="29" t="s">
        <v>22257</v>
      </c>
      <c r="C11993" s="29" t="s">
        <v>22258</v>
      </c>
      <c r="D11993" s="29" t="s">
        <v>43</v>
      </c>
    </row>
    <row r="11994" ht="15.0" customHeight="1">
      <c r="A11994" s="28">
        <v>211197.0</v>
      </c>
      <c r="B11994" s="29" t="s">
        <v>22259</v>
      </c>
      <c r="C11994" s="29" t="s">
        <v>22260</v>
      </c>
      <c r="D11994" s="29" t="s">
        <v>40</v>
      </c>
    </row>
    <row r="11995" ht="15.0" customHeight="1">
      <c r="A11995" s="28">
        <v>213893.0</v>
      </c>
      <c r="B11995" s="29" t="s">
        <v>22261</v>
      </c>
      <c r="C11995" s="29" t="s">
        <v>22262</v>
      </c>
      <c r="D11995" s="29" t="s">
        <v>46</v>
      </c>
    </row>
    <row r="11996" ht="15.0" customHeight="1">
      <c r="A11996" s="28">
        <v>212713.0</v>
      </c>
      <c r="B11996" s="29" t="s">
        <v>22263</v>
      </c>
      <c r="C11996" s="29" t="s">
        <v>22264</v>
      </c>
      <c r="D11996" s="29" t="s">
        <v>88</v>
      </c>
    </row>
    <row r="11997" ht="15.0" customHeight="1">
      <c r="A11997" s="28">
        <v>122627.0</v>
      </c>
      <c r="B11997" s="29" t="s">
        <v>22265</v>
      </c>
      <c r="C11997" s="29" t="s">
        <v>22266</v>
      </c>
      <c r="D11997" s="29" t="s">
        <v>134</v>
      </c>
    </row>
    <row r="11998" ht="15.0" customHeight="1">
      <c r="A11998" s="28">
        <v>100594.0</v>
      </c>
      <c r="B11998" s="29" t="s">
        <v>22267</v>
      </c>
      <c r="C11998" s="29"/>
      <c r="D11998" s="29" t="s">
        <v>56</v>
      </c>
    </row>
    <row r="11999" ht="15.0" customHeight="1">
      <c r="A11999" s="28">
        <v>76929.0</v>
      </c>
      <c r="B11999" s="29" t="s">
        <v>22268</v>
      </c>
      <c r="C11999" s="29" t="s">
        <v>22269</v>
      </c>
      <c r="D11999" s="29" t="s">
        <v>116</v>
      </c>
    </row>
    <row r="12000" ht="15.0" customHeight="1">
      <c r="A12000" s="28">
        <v>210833.0</v>
      </c>
      <c r="B12000" s="29" t="s">
        <v>22270</v>
      </c>
      <c r="C12000" s="29" t="s">
        <v>22271</v>
      </c>
      <c r="D12000" s="29" t="s">
        <v>103</v>
      </c>
    </row>
    <row r="12001" ht="15.0" customHeight="1">
      <c r="A12001" s="28">
        <v>207882.0</v>
      </c>
      <c r="B12001" s="29" t="s">
        <v>22272</v>
      </c>
      <c r="C12001" s="29" t="s">
        <v>22273</v>
      </c>
      <c r="D12001" s="29" t="s">
        <v>28</v>
      </c>
    </row>
    <row r="12002" ht="15.0" customHeight="1">
      <c r="A12002" s="28">
        <v>213041.0</v>
      </c>
      <c r="B12002" s="29" t="s">
        <v>22274</v>
      </c>
      <c r="C12002" s="29" t="s">
        <v>22275</v>
      </c>
      <c r="D12002" s="29" t="s">
        <v>61</v>
      </c>
    </row>
    <row r="12003" ht="15.0" customHeight="1">
      <c r="A12003" s="28">
        <v>215442.0</v>
      </c>
      <c r="B12003" s="29" t="s">
        <v>22276</v>
      </c>
      <c r="C12003" s="29" t="s">
        <v>22277</v>
      </c>
      <c r="D12003" s="29" t="s">
        <v>31</v>
      </c>
    </row>
    <row r="12004" ht="15.0" customHeight="1">
      <c r="A12004" s="28">
        <v>148232.0</v>
      </c>
      <c r="B12004" s="29" t="s">
        <v>22278</v>
      </c>
      <c r="C12004" s="29"/>
      <c r="D12004" s="29" t="s">
        <v>152</v>
      </c>
    </row>
    <row r="12005" ht="15.0" customHeight="1">
      <c r="A12005" s="28">
        <v>216706.0</v>
      </c>
      <c r="B12005" s="29" t="s">
        <v>22279</v>
      </c>
      <c r="C12005" s="29" t="s">
        <v>22280</v>
      </c>
      <c r="D12005" s="29" t="s">
        <v>146</v>
      </c>
    </row>
    <row r="12006" ht="15.0" customHeight="1">
      <c r="A12006" s="28">
        <v>205590.0</v>
      </c>
      <c r="B12006" s="29" t="s">
        <v>22281</v>
      </c>
      <c r="C12006" s="29" t="s">
        <v>22282</v>
      </c>
      <c r="D12006" s="29" t="s">
        <v>64</v>
      </c>
    </row>
    <row r="12007" ht="15.0" customHeight="1">
      <c r="A12007" s="28">
        <v>51428.0</v>
      </c>
      <c r="B12007" s="29" t="s">
        <v>22283</v>
      </c>
      <c r="C12007" s="29"/>
      <c r="D12007" s="29" t="s">
        <v>173</v>
      </c>
    </row>
    <row r="12008" ht="15.0" customHeight="1">
      <c r="A12008" s="28">
        <v>173148.0</v>
      </c>
      <c r="B12008" s="29" t="s">
        <v>22284</v>
      </c>
      <c r="C12008" s="29" t="s">
        <v>22285</v>
      </c>
      <c r="D12008" s="29" t="s">
        <v>173</v>
      </c>
    </row>
    <row r="12009" ht="15.0" customHeight="1">
      <c r="A12009" s="28">
        <v>205881.0</v>
      </c>
      <c r="B12009" s="29" t="s">
        <v>22286</v>
      </c>
      <c r="C12009" s="29" t="s">
        <v>22287</v>
      </c>
      <c r="D12009" s="29" t="s">
        <v>152</v>
      </c>
    </row>
    <row r="12010" ht="15.0" customHeight="1">
      <c r="A12010" s="28">
        <v>205098.0</v>
      </c>
      <c r="B12010" s="29" t="s">
        <v>22288</v>
      </c>
      <c r="C12010" s="29" t="s">
        <v>22289</v>
      </c>
      <c r="D12010" s="29" t="s">
        <v>51</v>
      </c>
    </row>
    <row r="12011" ht="15.0" customHeight="1">
      <c r="A12011" s="28">
        <v>215516.0</v>
      </c>
      <c r="B12011" s="29" t="s">
        <v>22290</v>
      </c>
      <c r="C12011" s="29" t="s">
        <v>22291</v>
      </c>
      <c r="D12011" s="29" t="s">
        <v>85</v>
      </c>
    </row>
    <row r="12012" ht="15.0" customHeight="1">
      <c r="A12012" s="28">
        <v>191610.0</v>
      </c>
      <c r="B12012" s="29" t="s">
        <v>22292</v>
      </c>
      <c r="C12012" s="29"/>
      <c r="D12012" s="29" t="s">
        <v>173</v>
      </c>
    </row>
    <row r="12013" ht="15.0" customHeight="1">
      <c r="A12013" s="28">
        <v>209185.0</v>
      </c>
      <c r="B12013" s="29" t="s">
        <v>22293</v>
      </c>
      <c r="C12013" s="29"/>
      <c r="D12013" s="29" t="s">
        <v>173</v>
      </c>
    </row>
    <row r="12014" ht="15.0" customHeight="1">
      <c r="A12014" s="28">
        <v>111091.0</v>
      </c>
      <c r="B12014" s="29" t="s">
        <v>22294</v>
      </c>
      <c r="C12014" s="29" t="s">
        <v>22295</v>
      </c>
      <c r="D12014" s="29" t="s">
        <v>51</v>
      </c>
    </row>
    <row r="12015" ht="15.0" customHeight="1">
      <c r="A12015" s="28">
        <v>209292.0</v>
      </c>
      <c r="B12015" s="29" t="s">
        <v>22296</v>
      </c>
      <c r="C12015" s="29" t="s">
        <v>22297</v>
      </c>
      <c r="D12015" s="29" t="s">
        <v>173</v>
      </c>
    </row>
    <row r="12016" ht="15.0" customHeight="1">
      <c r="A12016" s="28">
        <v>204929.0</v>
      </c>
      <c r="B12016" s="29" t="s">
        <v>22298</v>
      </c>
      <c r="C12016" s="29" t="s">
        <v>22299</v>
      </c>
      <c r="D12016" s="29" t="s">
        <v>110</v>
      </c>
    </row>
    <row r="12017" ht="15.0" customHeight="1">
      <c r="A12017" s="28">
        <v>202595.0</v>
      </c>
      <c r="B12017" s="29" t="s">
        <v>22300</v>
      </c>
      <c r="C12017" s="29" t="s">
        <v>22301</v>
      </c>
      <c r="D12017" s="29" t="s">
        <v>134</v>
      </c>
    </row>
    <row r="12018" ht="15.0" customHeight="1">
      <c r="A12018" s="28">
        <v>216089.0</v>
      </c>
      <c r="B12018" s="29" t="s">
        <v>22302</v>
      </c>
      <c r="C12018" s="29" t="s">
        <v>22303</v>
      </c>
      <c r="D12018" s="29" t="s">
        <v>146</v>
      </c>
    </row>
    <row r="12019" ht="15.0" customHeight="1">
      <c r="A12019" s="28">
        <v>183416.0</v>
      </c>
      <c r="B12019" s="29" t="s">
        <v>22304</v>
      </c>
      <c r="C12019" s="29" t="s">
        <v>22305</v>
      </c>
      <c r="D12019" s="29" t="s">
        <v>173</v>
      </c>
    </row>
    <row r="12020" ht="15.0" customHeight="1">
      <c r="A12020" s="28">
        <v>61082.0</v>
      </c>
      <c r="B12020" s="29" t="s">
        <v>22306</v>
      </c>
      <c r="C12020" s="29" t="s">
        <v>22307</v>
      </c>
      <c r="D12020" s="29" t="s">
        <v>173</v>
      </c>
    </row>
    <row r="12021" ht="15.0" customHeight="1">
      <c r="A12021" s="28">
        <v>209246.0</v>
      </c>
      <c r="B12021" s="29" t="s">
        <v>22308</v>
      </c>
      <c r="C12021" s="29" t="s">
        <v>22309</v>
      </c>
      <c r="D12021" s="29" t="s">
        <v>146</v>
      </c>
    </row>
    <row r="12022" ht="15.0" customHeight="1">
      <c r="A12022" s="28">
        <v>211629.0</v>
      </c>
      <c r="B12022" s="29" t="s">
        <v>22310</v>
      </c>
      <c r="C12022" s="29" t="s">
        <v>22311</v>
      </c>
      <c r="D12022" s="29" t="s">
        <v>173</v>
      </c>
    </row>
    <row r="12023" ht="15.0" customHeight="1">
      <c r="A12023" s="28">
        <v>214797.0</v>
      </c>
      <c r="B12023" s="29" t="s">
        <v>22312</v>
      </c>
      <c r="C12023" s="29" t="s">
        <v>22313</v>
      </c>
      <c r="D12023" s="29" t="s">
        <v>40</v>
      </c>
    </row>
    <row r="12024" ht="15.0" customHeight="1">
      <c r="A12024" s="28">
        <v>51462.0</v>
      </c>
      <c r="B12024" s="29" t="s">
        <v>22314</v>
      </c>
      <c r="C12024" s="29"/>
      <c r="D12024" s="29" t="s">
        <v>173</v>
      </c>
    </row>
    <row r="12025" ht="15.0" customHeight="1">
      <c r="A12025" s="28">
        <v>215295.0</v>
      </c>
      <c r="B12025" s="29" t="s">
        <v>22315</v>
      </c>
      <c r="C12025" s="29" t="s">
        <v>22316</v>
      </c>
      <c r="D12025" s="29" t="s">
        <v>25</v>
      </c>
    </row>
    <row r="12026" ht="15.0" customHeight="1">
      <c r="A12026" s="28">
        <v>100651.0</v>
      </c>
      <c r="B12026" s="29" t="s">
        <v>22317</v>
      </c>
      <c r="C12026" s="29" t="s">
        <v>22318</v>
      </c>
      <c r="D12026" s="29" t="s">
        <v>51</v>
      </c>
    </row>
    <row r="12027" ht="15.0" customHeight="1">
      <c r="A12027" s="28">
        <v>203562.0</v>
      </c>
      <c r="B12027" s="29" t="s">
        <v>22319</v>
      </c>
      <c r="C12027" s="29" t="s">
        <v>22320</v>
      </c>
      <c r="D12027" s="29" t="s">
        <v>173</v>
      </c>
    </row>
    <row r="12028" ht="15.0" customHeight="1">
      <c r="A12028" s="28">
        <v>209568.0</v>
      </c>
      <c r="B12028" s="29" t="s">
        <v>22321</v>
      </c>
      <c r="C12028" s="29" t="s">
        <v>22322</v>
      </c>
      <c r="D12028" s="29" t="s">
        <v>146</v>
      </c>
    </row>
    <row r="12029" ht="15.0" customHeight="1">
      <c r="A12029" s="28">
        <v>206257.0</v>
      </c>
      <c r="B12029" s="29" t="s">
        <v>22323</v>
      </c>
      <c r="C12029" s="29" t="s">
        <v>22324</v>
      </c>
      <c r="D12029" s="29" t="s">
        <v>146</v>
      </c>
    </row>
    <row r="12030" ht="15.0" customHeight="1">
      <c r="A12030" s="28">
        <v>216958.0</v>
      </c>
      <c r="B12030" s="29" t="s">
        <v>22325</v>
      </c>
      <c r="C12030" s="29" t="s">
        <v>22326</v>
      </c>
      <c r="D12030" s="29" t="s">
        <v>146</v>
      </c>
    </row>
    <row r="12031" ht="15.0" customHeight="1">
      <c r="A12031" s="28">
        <v>209133.0</v>
      </c>
      <c r="B12031" s="29" t="s">
        <v>22327</v>
      </c>
      <c r="C12031" s="29" t="s">
        <v>22328</v>
      </c>
      <c r="D12031" s="29" t="s">
        <v>146</v>
      </c>
    </row>
    <row r="12032" ht="15.0" customHeight="1">
      <c r="A12032" s="28">
        <v>156483.0</v>
      </c>
      <c r="B12032" s="29" t="s">
        <v>22329</v>
      </c>
      <c r="C12032" s="29" t="s">
        <v>22330</v>
      </c>
      <c r="D12032" s="29" t="s">
        <v>67</v>
      </c>
    </row>
    <row r="12033" ht="15.0" customHeight="1">
      <c r="A12033" s="28">
        <v>212868.0</v>
      </c>
      <c r="B12033" s="29" t="s">
        <v>22331</v>
      </c>
      <c r="C12033" s="29" t="s">
        <v>22332</v>
      </c>
      <c r="D12033" s="29" t="s">
        <v>43</v>
      </c>
    </row>
    <row r="12034" ht="15.0" customHeight="1">
      <c r="A12034" s="28">
        <v>217090.0</v>
      </c>
      <c r="B12034" s="29" t="s">
        <v>22333</v>
      </c>
      <c r="C12034" s="29" t="s">
        <v>22334</v>
      </c>
      <c r="D12034" s="29" t="s">
        <v>46</v>
      </c>
    </row>
    <row r="12035" ht="15.0" customHeight="1">
      <c r="A12035" s="28">
        <v>139022.0</v>
      </c>
      <c r="B12035" s="29" t="s">
        <v>22335</v>
      </c>
      <c r="C12035" s="29" t="s">
        <v>22336</v>
      </c>
      <c r="D12035" s="29" t="s">
        <v>43</v>
      </c>
    </row>
    <row r="12036" ht="15.0" customHeight="1">
      <c r="A12036" s="28">
        <v>203407.0</v>
      </c>
      <c r="B12036" s="29" t="s">
        <v>22337</v>
      </c>
      <c r="C12036" s="29" t="s">
        <v>22338</v>
      </c>
      <c r="D12036" s="29" t="s">
        <v>134</v>
      </c>
    </row>
    <row r="12037" ht="15.0" customHeight="1">
      <c r="A12037" s="28">
        <v>160679.0</v>
      </c>
      <c r="B12037" s="29" t="s">
        <v>22339</v>
      </c>
      <c r="C12037" s="29" t="s">
        <v>22340</v>
      </c>
      <c r="D12037" s="29" t="s">
        <v>51</v>
      </c>
    </row>
    <row r="12038" ht="15.0" customHeight="1">
      <c r="A12038" s="28">
        <v>200632.0</v>
      </c>
      <c r="B12038" s="29" t="s">
        <v>22341</v>
      </c>
      <c r="C12038" s="29"/>
      <c r="D12038" s="29" t="s">
        <v>173</v>
      </c>
    </row>
    <row r="12039" ht="15.0" customHeight="1">
      <c r="A12039" s="28">
        <v>216800.0</v>
      </c>
      <c r="B12039" s="29" t="s">
        <v>22342</v>
      </c>
      <c r="C12039" s="29" t="s">
        <v>22343</v>
      </c>
      <c r="D12039" s="29" t="s">
        <v>67</v>
      </c>
    </row>
    <row r="12040" ht="15.0" customHeight="1">
      <c r="A12040" s="28">
        <v>159612.0</v>
      </c>
      <c r="B12040" s="29" t="s">
        <v>22344</v>
      </c>
      <c r="C12040" s="29"/>
      <c r="D12040" s="29" t="s">
        <v>173</v>
      </c>
    </row>
    <row r="12041" ht="15.0" customHeight="1">
      <c r="A12041" s="28">
        <v>89299.0</v>
      </c>
      <c r="B12041" s="29" t="s">
        <v>22345</v>
      </c>
      <c r="C12041" s="29" t="s">
        <v>22346</v>
      </c>
      <c r="D12041" s="29" t="s">
        <v>173</v>
      </c>
    </row>
    <row r="12042" ht="15.0" customHeight="1">
      <c r="A12042" s="28">
        <v>203500.0</v>
      </c>
      <c r="B12042" s="29" t="s">
        <v>22347</v>
      </c>
      <c r="C12042" s="29" t="s">
        <v>22348</v>
      </c>
      <c r="D12042" s="29" t="s">
        <v>34</v>
      </c>
    </row>
    <row r="12043" ht="15.0" customHeight="1">
      <c r="A12043" s="28">
        <v>214673.0</v>
      </c>
      <c r="B12043" s="29" t="s">
        <v>22349</v>
      </c>
      <c r="C12043" s="29" t="s">
        <v>22350</v>
      </c>
      <c r="D12043" s="29" t="s">
        <v>488</v>
      </c>
    </row>
    <row r="12044" ht="15.0" customHeight="1">
      <c r="A12044" s="28">
        <v>212882.0</v>
      </c>
      <c r="B12044" s="29" t="s">
        <v>22351</v>
      </c>
      <c r="C12044" s="29" t="s">
        <v>22352</v>
      </c>
      <c r="D12044" s="29" t="s">
        <v>146</v>
      </c>
    </row>
    <row r="12045" ht="15.0" customHeight="1">
      <c r="A12045" s="28">
        <v>200596.0</v>
      </c>
      <c r="B12045" s="29" t="s">
        <v>22353</v>
      </c>
      <c r="C12045" s="29" t="s">
        <v>22354</v>
      </c>
      <c r="D12045" s="29" t="s">
        <v>173</v>
      </c>
    </row>
    <row r="12046" ht="15.0" customHeight="1">
      <c r="A12046" s="28">
        <v>204505.0</v>
      </c>
      <c r="B12046" s="29" t="s">
        <v>22355</v>
      </c>
      <c r="C12046" s="29" t="s">
        <v>22356</v>
      </c>
      <c r="D12046" s="29" t="s">
        <v>67</v>
      </c>
    </row>
    <row r="12047" ht="15.0" customHeight="1">
      <c r="A12047" s="28">
        <v>202835.0</v>
      </c>
      <c r="B12047" s="29" t="s">
        <v>22357</v>
      </c>
      <c r="C12047" s="29"/>
      <c r="D12047" s="29" t="s">
        <v>51</v>
      </c>
    </row>
    <row r="12048" ht="15.0" customHeight="1">
      <c r="A12048" s="28">
        <v>212086.0</v>
      </c>
      <c r="B12048" s="29" t="s">
        <v>22358</v>
      </c>
      <c r="C12048" s="29" t="s">
        <v>22359</v>
      </c>
      <c r="D12048" s="29" t="s">
        <v>173</v>
      </c>
    </row>
    <row r="12049" ht="15.0" customHeight="1">
      <c r="A12049" s="28">
        <v>215229.0</v>
      </c>
      <c r="B12049" s="29" t="s">
        <v>22360</v>
      </c>
      <c r="C12049" s="29" t="s">
        <v>22361</v>
      </c>
      <c r="D12049" s="29" t="s">
        <v>40</v>
      </c>
    </row>
    <row r="12050" ht="15.0" customHeight="1">
      <c r="A12050" s="28">
        <v>113146.0</v>
      </c>
      <c r="B12050" s="29" t="s">
        <v>22362</v>
      </c>
      <c r="C12050" s="29" t="s">
        <v>22363</v>
      </c>
      <c r="D12050" s="29" t="s">
        <v>173</v>
      </c>
    </row>
    <row r="12051" ht="15.0" customHeight="1">
      <c r="A12051" s="28">
        <v>210809.0</v>
      </c>
      <c r="B12051" s="29" t="s">
        <v>22364</v>
      </c>
      <c r="C12051" s="29" t="s">
        <v>22365</v>
      </c>
      <c r="D12051" s="29" t="s">
        <v>173</v>
      </c>
    </row>
    <row r="12052" ht="15.0" customHeight="1">
      <c r="A12052" s="28">
        <v>210590.0</v>
      </c>
      <c r="B12052" s="29" t="s">
        <v>22366</v>
      </c>
      <c r="C12052" s="29" t="s">
        <v>22367</v>
      </c>
      <c r="D12052" s="29" t="s">
        <v>131</v>
      </c>
    </row>
    <row r="12053" ht="15.0" customHeight="1">
      <c r="A12053" s="28">
        <v>208555.0</v>
      </c>
      <c r="B12053" s="29" t="s">
        <v>22368</v>
      </c>
      <c r="C12053" s="29" t="s">
        <v>22369</v>
      </c>
      <c r="D12053" s="29" t="s">
        <v>34</v>
      </c>
    </row>
    <row r="12054" ht="15.0" customHeight="1">
      <c r="A12054" s="28">
        <v>203253.0</v>
      </c>
      <c r="B12054" s="29" t="s">
        <v>22370</v>
      </c>
      <c r="C12054" s="29" t="s">
        <v>22371</v>
      </c>
      <c r="D12054" s="29" t="s">
        <v>56</v>
      </c>
    </row>
    <row r="12055" ht="15.0" customHeight="1">
      <c r="A12055" s="28">
        <v>202708.0</v>
      </c>
      <c r="B12055" s="29" t="s">
        <v>22372</v>
      </c>
      <c r="C12055" s="29" t="s">
        <v>22373</v>
      </c>
      <c r="D12055" s="29" t="s">
        <v>56</v>
      </c>
    </row>
    <row r="12056" ht="15.0" customHeight="1">
      <c r="A12056" s="28">
        <v>211020.0</v>
      </c>
      <c r="B12056" s="29" t="s">
        <v>22374</v>
      </c>
      <c r="C12056" s="29" t="s">
        <v>22375</v>
      </c>
      <c r="D12056" s="29" t="s">
        <v>37</v>
      </c>
    </row>
    <row r="12057" ht="15.0" customHeight="1">
      <c r="A12057" s="28">
        <v>215701.0</v>
      </c>
      <c r="B12057" s="29" t="s">
        <v>22376</v>
      </c>
      <c r="C12057" s="29" t="s">
        <v>22377</v>
      </c>
      <c r="D12057" s="29" t="s">
        <v>46</v>
      </c>
    </row>
    <row r="12058" ht="15.0" customHeight="1">
      <c r="A12058" s="28">
        <v>209617.0</v>
      </c>
      <c r="B12058" s="29" t="s">
        <v>22378</v>
      </c>
      <c r="C12058" s="29" t="s">
        <v>22379</v>
      </c>
      <c r="D12058" s="29" t="s">
        <v>103</v>
      </c>
    </row>
    <row r="12059" ht="15.0" customHeight="1">
      <c r="A12059" s="28">
        <v>205292.0</v>
      </c>
      <c r="B12059" s="29" t="s">
        <v>22378</v>
      </c>
      <c r="C12059" s="29"/>
      <c r="D12059" s="29" t="s">
        <v>103</v>
      </c>
    </row>
    <row r="12060" ht="15.0" customHeight="1">
      <c r="A12060" s="28">
        <v>204165.0</v>
      </c>
      <c r="B12060" s="29" t="s">
        <v>22380</v>
      </c>
      <c r="C12060" s="29" t="s">
        <v>22381</v>
      </c>
      <c r="D12060" s="29" t="s">
        <v>146</v>
      </c>
    </row>
    <row r="12061" ht="15.0" customHeight="1">
      <c r="A12061" s="28">
        <v>50626.0</v>
      </c>
      <c r="B12061" s="29" t="s">
        <v>22382</v>
      </c>
      <c r="C12061" s="29" t="s">
        <v>22383</v>
      </c>
      <c r="D12061" s="29" t="s">
        <v>173</v>
      </c>
    </row>
    <row r="12062" ht="15.0" customHeight="1">
      <c r="A12062" s="28">
        <v>145107.0</v>
      </c>
      <c r="B12062" s="29" t="s">
        <v>22384</v>
      </c>
      <c r="C12062" s="29" t="s">
        <v>22385</v>
      </c>
      <c r="D12062" s="29" t="s">
        <v>31</v>
      </c>
    </row>
    <row r="12063" ht="15.0" customHeight="1">
      <c r="A12063" s="28">
        <v>194742.0</v>
      </c>
      <c r="B12063" s="29" t="s">
        <v>22386</v>
      </c>
      <c r="C12063" s="29" t="s">
        <v>22387</v>
      </c>
      <c r="D12063" s="29" t="s">
        <v>67</v>
      </c>
    </row>
    <row r="12064" ht="15.0" customHeight="1">
      <c r="A12064" s="28">
        <v>204811.0</v>
      </c>
      <c r="B12064" s="29" t="s">
        <v>22388</v>
      </c>
      <c r="C12064" s="29" t="s">
        <v>22389</v>
      </c>
      <c r="D12064" s="29" t="s">
        <v>34</v>
      </c>
    </row>
    <row r="12065" ht="15.0" customHeight="1">
      <c r="A12065" s="28">
        <v>207528.0</v>
      </c>
      <c r="B12065" s="29" t="s">
        <v>22390</v>
      </c>
      <c r="C12065" s="29"/>
      <c r="D12065" s="29" t="s">
        <v>173</v>
      </c>
    </row>
    <row r="12066" ht="15.0" customHeight="1">
      <c r="A12066" s="28">
        <v>204676.0</v>
      </c>
      <c r="B12066" s="29" t="s">
        <v>22391</v>
      </c>
      <c r="C12066" s="29" t="s">
        <v>22392</v>
      </c>
      <c r="D12066" s="29" t="s">
        <v>61</v>
      </c>
    </row>
    <row r="12067" ht="15.0" customHeight="1">
      <c r="A12067" s="28">
        <v>51886.0</v>
      </c>
      <c r="B12067" s="29" t="s">
        <v>22393</v>
      </c>
      <c r="C12067" s="29" t="s">
        <v>22394</v>
      </c>
      <c r="D12067" s="29" t="s">
        <v>116</v>
      </c>
    </row>
    <row r="12068" ht="15.0" customHeight="1">
      <c r="A12068" s="28">
        <v>213891.0</v>
      </c>
      <c r="B12068" s="29" t="s">
        <v>22395</v>
      </c>
      <c r="C12068" s="29" t="s">
        <v>22396</v>
      </c>
      <c r="D12068" s="29" t="s">
        <v>131</v>
      </c>
    </row>
    <row r="12069" ht="15.0" customHeight="1">
      <c r="A12069" s="28">
        <v>208273.0</v>
      </c>
      <c r="B12069" s="29" t="s">
        <v>22397</v>
      </c>
      <c r="C12069" s="29" t="s">
        <v>22398</v>
      </c>
      <c r="D12069" s="29" t="s">
        <v>85</v>
      </c>
    </row>
    <row r="12070" ht="15.0" customHeight="1">
      <c r="A12070" s="28">
        <v>206918.0</v>
      </c>
      <c r="B12070" s="29" t="s">
        <v>22399</v>
      </c>
      <c r="C12070" s="29"/>
      <c r="D12070" s="29" t="s">
        <v>85</v>
      </c>
    </row>
    <row r="12071" ht="15.0" customHeight="1">
      <c r="A12071" s="28">
        <v>51321.0</v>
      </c>
      <c r="B12071" s="29" t="s">
        <v>22400</v>
      </c>
      <c r="C12071" s="29"/>
      <c r="D12071" s="29" t="s">
        <v>173</v>
      </c>
    </row>
    <row r="12072" ht="15.0" customHeight="1">
      <c r="A12072" s="28">
        <v>206392.0</v>
      </c>
      <c r="B12072" s="29" t="s">
        <v>22401</v>
      </c>
      <c r="C12072" s="29" t="s">
        <v>22402</v>
      </c>
      <c r="D12072" s="29" t="s">
        <v>146</v>
      </c>
    </row>
    <row r="12073" ht="15.0" customHeight="1">
      <c r="A12073" s="28">
        <v>209004.0</v>
      </c>
      <c r="B12073" s="29" t="s">
        <v>22403</v>
      </c>
      <c r="C12073" s="29" t="s">
        <v>22404</v>
      </c>
      <c r="D12073" s="29" t="s">
        <v>103</v>
      </c>
    </row>
    <row r="12074" ht="15.0" customHeight="1">
      <c r="A12074" s="28">
        <v>212849.0</v>
      </c>
      <c r="B12074" s="29" t="s">
        <v>22405</v>
      </c>
      <c r="C12074" s="29" t="s">
        <v>22406</v>
      </c>
      <c r="D12074" s="29" t="s">
        <v>173</v>
      </c>
    </row>
    <row r="12075" ht="15.0" customHeight="1">
      <c r="A12075" s="28">
        <v>215397.0</v>
      </c>
      <c r="B12075" s="29" t="s">
        <v>22407</v>
      </c>
      <c r="C12075" s="29" t="s">
        <v>22408</v>
      </c>
      <c r="D12075" s="29" t="s">
        <v>343</v>
      </c>
    </row>
    <row r="12076" ht="15.0" customHeight="1">
      <c r="A12076" s="28">
        <v>50849.0</v>
      </c>
      <c r="B12076" s="29" t="s">
        <v>22409</v>
      </c>
      <c r="C12076" s="29"/>
      <c r="D12076" s="29" t="s">
        <v>173</v>
      </c>
    </row>
    <row r="12077" ht="15.0" customHeight="1">
      <c r="A12077" s="28">
        <v>203699.0</v>
      </c>
      <c r="B12077" s="29" t="s">
        <v>22410</v>
      </c>
      <c r="C12077" s="29" t="s">
        <v>22411</v>
      </c>
      <c r="D12077" s="29" t="s">
        <v>173</v>
      </c>
    </row>
    <row r="12078" ht="15.0" customHeight="1">
      <c r="A12078" s="28">
        <v>88271.0</v>
      </c>
      <c r="B12078" s="29" t="s">
        <v>22412</v>
      </c>
      <c r="C12078" s="29"/>
      <c r="D12078" s="29" t="s">
        <v>110</v>
      </c>
    </row>
    <row r="12079" ht="15.0" customHeight="1">
      <c r="A12079" s="28">
        <v>207758.0</v>
      </c>
      <c r="B12079" s="29" t="s">
        <v>22413</v>
      </c>
      <c r="C12079" s="29" t="s">
        <v>22414</v>
      </c>
      <c r="D12079" s="29" t="s">
        <v>28</v>
      </c>
    </row>
    <row r="12080" ht="15.0" customHeight="1">
      <c r="A12080" s="28">
        <v>210815.0</v>
      </c>
      <c r="B12080" s="29" t="s">
        <v>22415</v>
      </c>
      <c r="C12080" s="29" t="s">
        <v>22416</v>
      </c>
      <c r="D12080" s="29" t="s">
        <v>134</v>
      </c>
    </row>
    <row r="12081" ht="15.0" customHeight="1">
      <c r="A12081" s="28">
        <v>208111.0</v>
      </c>
      <c r="B12081" s="29" t="s">
        <v>22417</v>
      </c>
      <c r="C12081" s="29" t="s">
        <v>22418</v>
      </c>
      <c r="D12081" s="29" t="s">
        <v>80</v>
      </c>
    </row>
    <row r="12082" ht="15.0" customHeight="1">
      <c r="A12082" s="28">
        <v>50909.0</v>
      </c>
      <c r="B12082" s="29" t="s">
        <v>22419</v>
      </c>
      <c r="C12082" s="29" t="s">
        <v>22420</v>
      </c>
      <c r="D12082" s="29" t="s">
        <v>173</v>
      </c>
    </row>
    <row r="12083" ht="15.0" customHeight="1">
      <c r="A12083" s="28">
        <v>167964.0</v>
      </c>
      <c r="B12083" s="29" t="s">
        <v>22421</v>
      </c>
      <c r="C12083" s="29" t="s">
        <v>22422</v>
      </c>
      <c r="D12083" s="29" t="s">
        <v>28</v>
      </c>
    </row>
    <row r="12084" ht="15.0" customHeight="1">
      <c r="A12084" s="28">
        <v>202753.0</v>
      </c>
      <c r="B12084" s="29" t="s">
        <v>22423</v>
      </c>
      <c r="C12084" s="29" t="s">
        <v>22424</v>
      </c>
      <c r="D12084" s="29" t="s">
        <v>34</v>
      </c>
    </row>
    <row r="12085" ht="15.0" customHeight="1">
      <c r="A12085" s="28">
        <v>205944.0</v>
      </c>
      <c r="B12085" s="29" t="s">
        <v>22425</v>
      </c>
      <c r="C12085" s="29" t="s">
        <v>22426</v>
      </c>
      <c r="D12085" s="29" t="s">
        <v>134</v>
      </c>
    </row>
    <row r="12086" ht="15.0" customHeight="1">
      <c r="A12086" s="28">
        <v>203192.0</v>
      </c>
      <c r="B12086" s="29" t="s">
        <v>22427</v>
      </c>
      <c r="C12086" s="29" t="s">
        <v>22428</v>
      </c>
      <c r="D12086" s="29" t="s">
        <v>34</v>
      </c>
    </row>
    <row r="12087" ht="15.0" customHeight="1">
      <c r="A12087" s="28">
        <v>114318.0</v>
      </c>
      <c r="B12087" s="29" t="s">
        <v>22429</v>
      </c>
      <c r="C12087" s="29"/>
      <c r="D12087" s="29" t="s">
        <v>173</v>
      </c>
    </row>
    <row r="12088" ht="15.0" customHeight="1">
      <c r="A12088" s="28">
        <v>217267.0</v>
      </c>
      <c r="B12088" s="29" t="s">
        <v>22430</v>
      </c>
      <c r="C12088" s="29" t="s">
        <v>22431</v>
      </c>
      <c r="D12088" s="29" t="s">
        <v>1824</v>
      </c>
    </row>
    <row r="12089" ht="15.0" customHeight="1">
      <c r="A12089" s="28">
        <v>213671.0</v>
      </c>
      <c r="B12089" s="29" t="s">
        <v>22432</v>
      </c>
      <c r="C12089" s="29" t="s">
        <v>22433</v>
      </c>
      <c r="D12089" s="29" t="s">
        <v>488</v>
      </c>
    </row>
    <row r="12090" ht="15.0" customHeight="1">
      <c r="A12090" s="28">
        <v>210187.0</v>
      </c>
      <c r="B12090" s="29" t="s">
        <v>22434</v>
      </c>
      <c r="C12090" s="29" t="s">
        <v>22435</v>
      </c>
      <c r="D12090" s="29" t="s">
        <v>85</v>
      </c>
    </row>
    <row r="12091" ht="15.0" customHeight="1">
      <c r="A12091" s="28">
        <v>157533.0</v>
      </c>
      <c r="B12091" s="29" t="s">
        <v>22436</v>
      </c>
      <c r="C12091" s="29" t="s">
        <v>22437</v>
      </c>
      <c r="D12091" s="29" t="s">
        <v>152</v>
      </c>
    </row>
    <row r="12092" ht="15.0" customHeight="1">
      <c r="A12092" s="28">
        <v>211557.0</v>
      </c>
      <c r="B12092" s="29" t="s">
        <v>22438</v>
      </c>
      <c r="C12092" s="29" t="s">
        <v>22439</v>
      </c>
      <c r="D12092" s="29" t="s">
        <v>56</v>
      </c>
    </row>
    <row r="12093" ht="15.0" customHeight="1">
      <c r="A12093" s="28">
        <v>204390.0</v>
      </c>
      <c r="B12093" s="29" t="s">
        <v>22440</v>
      </c>
      <c r="C12093" s="29" t="s">
        <v>22441</v>
      </c>
      <c r="D12093" s="29" t="s">
        <v>56</v>
      </c>
    </row>
    <row r="12094" ht="15.0" customHeight="1">
      <c r="A12094" s="28">
        <v>203584.0</v>
      </c>
      <c r="B12094" s="29" t="s">
        <v>22442</v>
      </c>
      <c r="C12094" s="29"/>
      <c r="D12094" s="29" t="s">
        <v>173</v>
      </c>
    </row>
    <row r="12095" ht="15.0" customHeight="1">
      <c r="A12095" s="28">
        <v>200099.0</v>
      </c>
      <c r="B12095" s="29" t="s">
        <v>22443</v>
      </c>
      <c r="C12095" s="29" t="s">
        <v>22444</v>
      </c>
      <c r="D12095" s="29" t="s">
        <v>173</v>
      </c>
    </row>
    <row r="12096" ht="15.0" customHeight="1">
      <c r="A12096" s="28">
        <v>167957.0</v>
      </c>
      <c r="B12096" s="29" t="s">
        <v>22445</v>
      </c>
      <c r="C12096" s="29"/>
      <c r="D12096" s="29" t="s">
        <v>173</v>
      </c>
    </row>
    <row r="12097" ht="15.0" customHeight="1">
      <c r="A12097" s="28">
        <v>202720.0</v>
      </c>
      <c r="B12097" s="29" t="s">
        <v>22446</v>
      </c>
      <c r="C12097" s="29" t="s">
        <v>22447</v>
      </c>
      <c r="D12097" s="29" t="s">
        <v>173</v>
      </c>
    </row>
    <row r="12098" ht="15.0" customHeight="1">
      <c r="A12098" s="28">
        <v>126766.0</v>
      </c>
      <c r="B12098" s="29" t="s">
        <v>22448</v>
      </c>
      <c r="C12098" s="29"/>
      <c r="D12098" s="29" t="s">
        <v>173</v>
      </c>
    </row>
    <row r="12099" ht="15.0" customHeight="1">
      <c r="A12099" s="28">
        <v>51200.0</v>
      </c>
      <c r="B12099" s="29" t="s">
        <v>22449</v>
      </c>
      <c r="C12099" s="29"/>
      <c r="D12099" s="29" t="s">
        <v>173</v>
      </c>
    </row>
    <row r="12100" ht="15.0" customHeight="1">
      <c r="A12100" s="28">
        <v>96502.0</v>
      </c>
      <c r="B12100" s="29" t="s">
        <v>22450</v>
      </c>
      <c r="C12100" s="29" t="s">
        <v>22451</v>
      </c>
      <c r="D12100" s="29" t="s">
        <v>43</v>
      </c>
    </row>
    <row r="12101" ht="15.0" customHeight="1">
      <c r="A12101" s="28">
        <v>202352.0</v>
      </c>
      <c r="B12101" s="29" t="s">
        <v>22452</v>
      </c>
      <c r="C12101" s="29" t="s">
        <v>22453</v>
      </c>
      <c r="D12101" s="29" t="s">
        <v>28</v>
      </c>
    </row>
    <row r="12102" ht="15.0" customHeight="1">
      <c r="A12102" s="28">
        <v>208686.0</v>
      </c>
      <c r="B12102" s="29" t="s">
        <v>22454</v>
      </c>
      <c r="C12102" s="29" t="s">
        <v>22455</v>
      </c>
      <c r="D12102" s="29" t="s">
        <v>88</v>
      </c>
    </row>
    <row r="12103" ht="15.0" customHeight="1">
      <c r="A12103" s="28">
        <v>167954.0</v>
      </c>
      <c r="B12103" s="29" t="s">
        <v>22456</v>
      </c>
      <c r="C12103" s="29" t="s">
        <v>22457</v>
      </c>
      <c r="D12103" s="29" t="s">
        <v>173</v>
      </c>
    </row>
    <row r="12104" ht="15.0" customHeight="1">
      <c r="A12104" s="28">
        <v>211804.0</v>
      </c>
      <c r="B12104" s="29" t="s">
        <v>22458</v>
      </c>
      <c r="C12104" s="29" t="s">
        <v>22459</v>
      </c>
      <c r="D12104" s="29" t="s">
        <v>61</v>
      </c>
    </row>
    <row r="12105" ht="15.0" customHeight="1">
      <c r="A12105" s="28">
        <v>50627.0</v>
      </c>
      <c r="B12105" s="29" t="s">
        <v>22460</v>
      </c>
      <c r="C12105" s="29" t="s">
        <v>22461</v>
      </c>
      <c r="D12105" s="29" t="s">
        <v>173</v>
      </c>
    </row>
    <row r="12106" ht="15.0" customHeight="1">
      <c r="A12106" s="28">
        <v>214773.0</v>
      </c>
      <c r="B12106" s="29" t="s">
        <v>22462</v>
      </c>
      <c r="C12106" s="29" t="s">
        <v>22463</v>
      </c>
      <c r="D12106" s="29" t="s">
        <v>351</v>
      </c>
    </row>
    <row r="12107" ht="15.0" customHeight="1">
      <c r="A12107" s="28">
        <v>206187.0</v>
      </c>
      <c r="B12107" s="29" t="s">
        <v>22464</v>
      </c>
      <c r="C12107" s="29" t="s">
        <v>22465</v>
      </c>
      <c r="D12107" s="29" t="s">
        <v>61</v>
      </c>
    </row>
    <row r="12108" ht="15.0" customHeight="1">
      <c r="A12108" s="28">
        <v>66487.0</v>
      </c>
      <c r="B12108" s="29" t="s">
        <v>22466</v>
      </c>
      <c r="C12108" s="29" t="s">
        <v>22467</v>
      </c>
      <c r="D12108" s="29" t="s">
        <v>110</v>
      </c>
    </row>
    <row r="12109" ht="15.0" customHeight="1">
      <c r="A12109" s="28">
        <v>209870.0</v>
      </c>
      <c r="B12109" s="29" t="s">
        <v>22468</v>
      </c>
      <c r="C12109" s="29" t="s">
        <v>22469</v>
      </c>
      <c r="D12109" s="29" t="s">
        <v>88</v>
      </c>
    </row>
    <row r="12110" ht="15.0" customHeight="1">
      <c r="A12110" s="28">
        <v>205111.0</v>
      </c>
      <c r="B12110" s="29" t="s">
        <v>22470</v>
      </c>
      <c r="C12110" s="29" t="s">
        <v>22471</v>
      </c>
      <c r="D12110" s="29" t="s">
        <v>343</v>
      </c>
    </row>
    <row r="12111" ht="15.0" customHeight="1">
      <c r="A12111" s="28">
        <v>207336.0</v>
      </c>
      <c r="B12111" s="29" t="s">
        <v>22472</v>
      </c>
      <c r="C12111" s="29" t="s">
        <v>22473</v>
      </c>
      <c r="D12111" s="29" t="s">
        <v>34</v>
      </c>
    </row>
    <row r="12112" ht="15.0" customHeight="1">
      <c r="A12112" s="28">
        <v>202999.0</v>
      </c>
      <c r="B12112" s="29" t="s">
        <v>22474</v>
      </c>
      <c r="C12112" s="29"/>
      <c r="D12112" s="29" t="s">
        <v>31</v>
      </c>
    </row>
    <row r="12113" ht="15.0" customHeight="1">
      <c r="A12113" s="28">
        <v>204873.0</v>
      </c>
      <c r="B12113" s="29" t="s">
        <v>22475</v>
      </c>
      <c r="C12113" s="29" t="s">
        <v>22476</v>
      </c>
      <c r="D12113" s="29" t="s">
        <v>146</v>
      </c>
    </row>
    <row r="12114" ht="15.0" customHeight="1">
      <c r="A12114" s="28">
        <v>203927.0</v>
      </c>
      <c r="B12114" s="29" t="s">
        <v>22477</v>
      </c>
      <c r="C12114" s="29" t="s">
        <v>22478</v>
      </c>
      <c r="D12114" s="29" t="s">
        <v>146</v>
      </c>
    </row>
    <row r="12115" ht="15.0" customHeight="1">
      <c r="A12115" s="28">
        <v>215026.0</v>
      </c>
      <c r="B12115" s="29" t="s">
        <v>22479</v>
      </c>
      <c r="C12115" s="29" t="s">
        <v>22480</v>
      </c>
      <c r="D12115" s="29" t="s">
        <v>188</v>
      </c>
    </row>
    <row r="12116" ht="15.0" customHeight="1">
      <c r="A12116" s="28">
        <v>213691.0</v>
      </c>
      <c r="B12116" s="29" t="s">
        <v>22481</v>
      </c>
      <c r="C12116" s="29" t="s">
        <v>22482</v>
      </c>
      <c r="D12116" s="29" t="s">
        <v>34</v>
      </c>
    </row>
    <row r="12117" ht="15.0" customHeight="1">
      <c r="A12117" s="28">
        <v>75852.0</v>
      </c>
      <c r="B12117" s="29" t="s">
        <v>22483</v>
      </c>
      <c r="C12117" s="29" t="s">
        <v>22484</v>
      </c>
      <c r="D12117" s="29" t="s">
        <v>61</v>
      </c>
    </row>
    <row r="12118" ht="15.0" customHeight="1">
      <c r="A12118" s="28">
        <v>204901.0</v>
      </c>
      <c r="B12118" s="29" t="s">
        <v>22485</v>
      </c>
      <c r="C12118" s="29" t="s">
        <v>22486</v>
      </c>
      <c r="D12118" s="29" t="s">
        <v>134</v>
      </c>
    </row>
    <row r="12119" ht="15.0" customHeight="1">
      <c r="A12119" s="28">
        <v>205589.0</v>
      </c>
      <c r="B12119" s="29" t="s">
        <v>22485</v>
      </c>
      <c r="C12119" s="29" t="s">
        <v>22487</v>
      </c>
      <c r="D12119" s="29" t="s">
        <v>134</v>
      </c>
    </row>
    <row r="12120" ht="15.0" customHeight="1">
      <c r="A12120" s="28">
        <v>100598.0</v>
      </c>
      <c r="B12120" s="29" t="s">
        <v>22488</v>
      </c>
      <c r="C12120" s="29" t="s">
        <v>22489</v>
      </c>
      <c r="D12120" s="29" t="s">
        <v>61</v>
      </c>
    </row>
    <row r="12121" ht="15.0" customHeight="1">
      <c r="A12121" s="28">
        <v>208386.0</v>
      </c>
      <c r="B12121" s="29" t="s">
        <v>22490</v>
      </c>
      <c r="C12121" s="29" t="s">
        <v>22491</v>
      </c>
      <c r="D12121" s="29" t="s">
        <v>343</v>
      </c>
    </row>
    <row r="12122" ht="15.0" customHeight="1">
      <c r="A12122" s="28">
        <v>99580.0</v>
      </c>
      <c r="B12122" s="29" t="s">
        <v>22492</v>
      </c>
      <c r="C12122" s="29" t="s">
        <v>22493</v>
      </c>
      <c r="D12122" s="29" t="s">
        <v>43</v>
      </c>
    </row>
    <row r="12123" ht="15.0" customHeight="1">
      <c r="A12123" s="28">
        <v>217013.0</v>
      </c>
      <c r="B12123" s="29" t="s">
        <v>22494</v>
      </c>
      <c r="C12123" s="29" t="s">
        <v>22495</v>
      </c>
      <c r="D12123" s="29" t="s">
        <v>85</v>
      </c>
    </row>
    <row r="12124" ht="15.0" customHeight="1">
      <c r="A12124" s="28">
        <v>213724.0</v>
      </c>
      <c r="B12124" s="29" t="s">
        <v>22496</v>
      </c>
      <c r="C12124" s="29" t="s">
        <v>22497</v>
      </c>
      <c r="D12124" s="29" t="s">
        <v>85</v>
      </c>
    </row>
    <row r="12125" ht="15.0" customHeight="1">
      <c r="A12125" s="28">
        <v>92349.0</v>
      </c>
      <c r="B12125" s="29" t="s">
        <v>22498</v>
      </c>
      <c r="C12125" s="29"/>
      <c r="D12125" s="29" t="s">
        <v>173</v>
      </c>
    </row>
    <row r="12126" ht="15.0" customHeight="1">
      <c r="A12126" s="28">
        <v>147163.0</v>
      </c>
      <c r="B12126" s="29" t="s">
        <v>22499</v>
      </c>
      <c r="C12126" s="29" t="s">
        <v>22500</v>
      </c>
      <c r="D12126" s="29" t="s">
        <v>67</v>
      </c>
    </row>
    <row r="12127" ht="15.0" customHeight="1">
      <c r="A12127" s="28">
        <v>203729.0</v>
      </c>
      <c r="B12127" s="29" t="s">
        <v>22501</v>
      </c>
      <c r="C12127" s="29" t="s">
        <v>22502</v>
      </c>
      <c r="D12127" s="29" t="s">
        <v>31</v>
      </c>
    </row>
    <row r="12128" ht="15.0" customHeight="1">
      <c r="A12128" s="28">
        <v>215510.0</v>
      </c>
      <c r="B12128" s="29" t="s">
        <v>22503</v>
      </c>
      <c r="C12128" s="29" t="s">
        <v>22504</v>
      </c>
      <c r="D12128" s="29" t="s">
        <v>702</v>
      </c>
    </row>
    <row r="12129" ht="15.0" customHeight="1">
      <c r="A12129" s="28">
        <v>202525.0</v>
      </c>
      <c r="B12129" s="29" t="s">
        <v>22505</v>
      </c>
      <c r="C12129" s="29" t="s">
        <v>22506</v>
      </c>
      <c r="D12129" s="29" t="s">
        <v>56</v>
      </c>
    </row>
    <row r="12130" ht="15.0" customHeight="1">
      <c r="A12130" s="28">
        <v>215945.0</v>
      </c>
      <c r="B12130" s="29" t="s">
        <v>22507</v>
      </c>
      <c r="C12130" s="29" t="s">
        <v>22508</v>
      </c>
      <c r="D12130" s="29" t="s">
        <v>343</v>
      </c>
    </row>
    <row r="12131" ht="15.0" customHeight="1">
      <c r="A12131" s="28">
        <v>183382.0</v>
      </c>
      <c r="B12131" s="29" t="s">
        <v>22509</v>
      </c>
      <c r="C12131" s="29" t="s">
        <v>22510</v>
      </c>
      <c r="D12131" s="29" t="s">
        <v>152</v>
      </c>
    </row>
    <row r="12132" ht="15.0" customHeight="1">
      <c r="A12132" s="28">
        <v>210790.0</v>
      </c>
      <c r="B12132" s="29" t="s">
        <v>22511</v>
      </c>
      <c r="C12132" s="29" t="s">
        <v>22512</v>
      </c>
      <c r="D12132" s="29" t="s">
        <v>46</v>
      </c>
    </row>
    <row r="12133" ht="15.0" customHeight="1">
      <c r="A12133" s="28">
        <v>213554.0</v>
      </c>
      <c r="B12133" s="29" t="s">
        <v>22513</v>
      </c>
      <c r="C12133" s="29" t="s">
        <v>22514</v>
      </c>
      <c r="D12133" s="29" t="s">
        <v>351</v>
      </c>
    </row>
    <row r="12134" ht="15.0" customHeight="1">
      <c r="A12134" s="28">
        <v>214274.0</v>
      </c>
      <c r="B12134" s="29" t="s">
        <v>22515</v>
      </c>
      <c r="C12134" s="29" t="s">
        <v>22516</v>
      </c>
      <c r="D12134" s="29" t="s">
        <v>88</v>
      </c>
    </row>
    <row r="12135" ht="15.0" customHeight="1">
      <c r="A12135" s="28">
        <v>208131.0</v>
      </c>
      <c r="B12135" s="29" t="s">
        <v>22517</v>
      </c>
      <c r="C12135" s="29" t="s">
        <v>22518</v>
      </c>
      <c r="D12135" s="29" t="s">
        <v>80</v>
      </c>
    </row>
    <row r="12136" ht="15.0" customHeight="1">
      <c r="A12136" s="28">
        <v>212428.0</v>
      </c>
      <c r="B12136" s="29" t="s">
        <v>22519</v>
      </c>
      <c r="C12136" s="29" t="s">
        <v>22520</v>
      </c>
      <c r="D12136" s="29" t="s">
        <v>28</v>
      </c>
    </row>
    <row r="12137" ht="15.0" customHeight="1">
      <c r="A12137" s="28">
        <v>211807.0</v>
      </c>
      <c r="B12137" s="29" t="s">
        <v>22521</v>
      </c>
      <c r="C12137" s="29" t="s">
        <v>22522</v>
      </c>
      <c r="D12137" s="29" t="s">
        <v>61</v>
      </c>
    </row>
    <row r="12138" ht="15.0" customHeight="1">
      <c r="A12138" s="28">
        <v>193696.0</v>
      </c>
      <c r="B12138" s="29" t="s">
        <v>22523</v>
      </c>
      <c r="C12138" s="29" t="s">
        <v>22524</v>
      </c>
      <c r="D12138" s="29" t="s">
        <v>51</v>
      </c>
    </row>
    <row r="12139" ht="15.0" customHeight="1">
      <c r="A12139" s="28">
        <v>203695.0</v>
      </c>
      <c r="B12139" s="29" t="s">
        <v>22525</v>
      </c>
      <c r="C12139" s="29"/>
      <c r="D12139" s="29" t="s">
        <v>173</v>
      </c>
    </row>
    <row r="12140" ht="15.0" customHeight="1">
      <c r="A12140" s="28">
        <v>215299.0</v>
      </c>
      <c r="B12140" s="29" t="s">
        <v>22526</v>
      </c>
      <c r="C12140" s="29" t="s">
        <v>22527</v>
      </c>
      <c r="D12140" s="29" t="s">
        <v>80</v>
      </c>
    </row>
    <row r="12141" ht="15.0" customHeight="1">
      <c r="A12141" s="28">
        <v>176190.0</v>
      </c>
      <c r="B12141" s="29" t="s">
        <v>22528</v>
      </c>
      <c r="C12141" s="29" t="s">
        <v>22529</v>
      </c>
      <c r="D12141" s="29" t="s">
        <v>103</v>
      </c>
    </row>
    <row r="12142" ht="15.0" customHeight="1">
      <c r="A12142" s="28">
        <v>65355.0</v>
      </c>
      <c r="B12142" s="29" t="s">
        <v>22530</v>
      </c>
      <c r="C12142" s="29" t="s">
        <v>22531</v>
      </c>
      <c r="D12142" s="29" t="s">
        <v>116</v>
      </c>
    </row>
    <row r="12143" ht="15.0" customHeight="1">
      <c r="A12143" s="28">
        <v>208696.0</v>
      </c>
      <c r="B12143" s="29" t="s">
        <v>22532</v>
      </c>
      <c r="C12143" s="29" t="s">
        <v>22533</v>
      </c>
      <c r="D12143" s="29" t="s">
        <v>80</v>
      </c>
    </row>
    <row r="12144" ht="15.0" customHeight="1">
      <c r="A12144" s="28">
        <v>212848.0</v>
      </c>
      <c r="B12144" s="29" t="s">
        <v>22534</v>
      </c>
      <c r="C12144" s="29" t="s">
        <v>22535</v>
      </c>
      <c r="D12144" s="29" t="s">
        <v>188</v>
      </c>
    </row>
    <row r="12145" ht="15.0" customHeight="1">
      <c r="A12145" s="28">
        <v>208841.0</v>
      </c>
      <c r="B12145" s="29" t="s">
        <v>22536</v>
      </c>
      <c r="C12145" s="29" t="s">
        <v>22537</v>
      </c>
      <c r="D12145" s="29" t="s">
        <v>34</v>
      </c>
    </row>
    <row r="12146" ht="15.0" customHeight="1">
      <c r="A12146" s="28">
        <v>215717.0</v>
      </c>
      <c r="B12146" s="29" t="s">
        <v>22538</v>
      </c>
      <c r="C12146" s="29" t="s">
        <v>22539</v>
      </c>
      <c r="D12146" s="29" t="s">
        <v>40</v>
      </c>
    </row>
    <row r="12147" ht="15.0" customHeight="1">
      <c r="A12147" s="28">
        <v>208335.0</v>
      </c>
      <c r="B12147" s="29" t="s">
        <v>22540</v>
      </c>
      <c r="C12147" s="29" t="s">
        <v>22541</v>
      </c>
      <c r="D12147" s="29" t="s">
        <v>80</v>
      </c>
    </row>
    <row r="12148" ht="15.0" customHeight="1">
      <c r="A12148" s="28">
        <v>207728.0</v>
      </c>
      <c r="B12148" s="29" t="s">
        <v>22542</v>
      </c>
      <c r="C12148" s="29" t="s">
        <v>22543</v>
      </c>
      <c r="D12148" s="29" t="s">
        <v>88</v>
      </c>
    </row>
    <row r="12149" ht="15.0" customHeight="1">
      <c r="A12149" s="28">
        <v>202725.0</v>
      </c>
      <c r="B12149" s="29" t="s">
        <v>22544</v>
      </c>
      <c r="C12149" s="29" t="s">
        <v>22545</v>
      </c>
      <c r="D12149" s="29" t="s">
        <v>67</v>
      </c>
    </row>
    <row r="12150" ht="15.0" customHeight="1">
      <c r="A12150" s="28">
        <v>203899.0</v>
      </c>
      <c r="B12150" s="29" t="s">
        <v>22546</v>
      </c>
      <c r="C12150" s="29" t="s">
        <v>22547</v>
      </c>
      <c r="D12150" s="29" t="s">
        <v>56</v>
      </c>
    </row>
    <row r="12151" ht="15.0" customHeight="1">
      <c r="A12151" s="28">
        <v>208525.0</v>
      </c>
      <c r="B12151" s="29" t="s">
        <v>22548</v>
      </c>
      <c r="C12151" s="29" t="s">
        <v>22549</v>
      </c>
      <c r="D12151" s="29" t="s">
        <v>146</v>
      </c>
    </row>
    <row r="12152" ht="15.0" customHeight="1">
      <c r="A12152" s="28">
        <v>213327.0</v>
      </c>
      <c r="B12152" s="29" t="s">
        <v>22550</v>
      </c>
      <c r="C12152" s="29" t="s">
        <v>22551</v>
      </c>
      <c r="D12152" s="29" t="s">
        <v>173</v>
      </c>
    </row>
    <row r="12153" ht="15.0" customHeight="1">
      <c r="A12153" s="28">
        <v>64322.0</v>
      </c>
      <c r="B12153" s="29" t="s">
        <v>22552</v>
      </c>
      <c r="C12153" s="29"/>
      <c r="D12153" s="29" t="s">
        <v>173</v>
      </c>
    </row>
    <row r="12154" ht="15.0" customHeight="1">
      <c r="A12154" s="28">
        <v>70668.0</v>
      </c>
      <c r="B12154" s="29" t="s">
        <v>22553</v>
      </c>
      <c r="C12154" s="29" t="s">
        <v>22554</v>
      </c>
      <c r="D12154" s="29" t="s">
        <v>110</v>
      </c>
    </row>
    <row r="12155" ht="15.0" customHeight="1">
      <c r="A12155" s="28">
        <v>207476.0</v>
      </c>
      <c r="B12155" s="29" t="s">
        <v>22555</v>
      </c>
      <c r="C12155" s="29" t="s">
        <v>22556</v>
      </c>
      <c r="D12155" s="29" t="s">
        <v>173</v>
      </c>
    </row>
    <row r="12156" ht="15.0" customHeight="1">
      <c r="A12156" s="28">
        <v>207740.0</v>
      </c>
      <c r="B12156" s="29" t="s">
        <v>22557</v>
      </c>
      <c r="C12156" s="29" t="s">
        <v>22558</v>
      </c>
      <c r="D12156" s="29" t="s">
        <v>103</v>
      </c>
    </row>
    <row r="12157" ht="15.0" customHeight="1">
      <c r="A12157" s="28">
        <v>207170.0</v>
      </c>
      <c r="B12157" s="29" t="s">
        <v>22559</v>
      </c>
      <c r="C12157" s="29" t="s">
        <v>22560</v>
      </c>
      <c r="D12157" s="29" t="s">
        <v>64</v>
      </c>
    </row>
    <row r="12158" ht="15.0" customHeight="1">
      <c r="A12158" s="28">
        <v>213064.0</v>
      </c>
      <c r="B12158" s="29" t="s">
        <v>22561</v>
      </c>
      <c r="C12158" s="29" t="s">
        <v>22562</v>
      </c>
      <c r="D12158" s="29" t="s">
        <v>40</v>
      </c>
    </row>
    <row r="12159" ht="15.0" customHeight="1">
      <c r="A12159" s="28">
        <v>209599.0</v>
      </c>
      <c r="B12159" s="29" t="s">
        <v>22563</v>
      </c>
      <c r="C12159" s="29" t="s">
        <v>22564</v>
      </c>
      <c r="D12159" s="29" t="s">
        <v>61</v>
      </c>
    </row>
    <row r="12160" ht="15.0" customHeight="1">
      <c r="A12160" s="28">
        <v>215838.0</v>
      </c>
      <c r="B12160" s="29" t="s">
        <v>22565</v>
      </c>
      <c r="C12160" s="29" t="s">
        <v>22566</v>
      </c>
      <c r="D12160" s="29" t="s">
        <v>61</v>
      </c>
    </row>
    <row r="12161" ht="15.0" customHeight="1">
      <c r="A12161" s="28">
        <v>201072.0</v>
      </c>
      <c r="B12161" s="29" t="s">
        <v>22567</v>
      </c>
      <c r="C12161" s="29" t="s">
        <v>22568</v>
      </c>
      <c r="D12161" s="29" t="s">
        <v>173</v>
      </c>
    </row>
    <row r="12162" ht="15.0" customHeight="1">
      <c r="A12162" s="28">
        <v>212371.0</v>
      </c>
      <c r="B12162" s="29" t="s">
        <v>22569</v>
      </c>
      <c r="C12162" s="29" t="s">
        <v>22570</v>
      </c>
      <c r="D12162" s="29" t="s">
        <v>28</v>
      </c>
    </row>
    <row r="12163" ht="15.0" customHeight="1">
      <c r="A12163" s="28">
        <v>206027.0</v>
      </c>
      <c r="B12163" s="29" t="s">
        <v>22571</v>
      </c>
      <c r="C12163" s="29" t="s">
        <v>22572</v>
      </c>
      <c r="D12163" s="29" t="s">
        <v>146</v>
      </c>
    </row>
    <row r="12164" ht="15.0" customHeight="1">
      <c r="A12164" s="28">
        <v>207905.0</v>
      </c>
      <c r="B12164" s="29" t="s">
        <v>22573</v>
      </c>
      <c r="C12164" s="29" t="s">
        <v>22574</v>
      </c>
      <c r="D12164" s="29" t="s">
        <v>134</v>
      </c>
    </row>
    <row r="12165" ht="15.0" customHeight="1">
      <c r="A12165" s="28">
        <v>120528.0</v>
      </c>
      <c r="B12165" s="29" t="s">
        <v>22575</v>
      </c>
      <c r="C12165" s="29" t="s">
        <v>22576</v>
      </c>
      <c r="D12165" s="29" t="s">
        <v>61</v>
      </c>
    </row>
    <row r="12166" ht="15.0" customHeight="1">
      <c r="A12166" s="28">
        <v>216740.0</v>
      </c>
      <c r="B12166" s="29" t="s">
        <v>22577</v>
      </c>
      <c r="C12166" s="29" t="s">
        <v>22578</v>
      </c>
      <c r="D12166" s="29" t="s">
        <v>146</v>
      </c>
    </row>
    <row r="12167" ht="15.0" customHeight="1">
      <c r="A12167" s="28">
        <v>207261.0</v>
      </c>
      <c r="B12167" s="29" t="s">
        <v>22579</v>
      </c>
      <c r="C12167" s="29" t="s">
        <v>22580</v>
      </c>
      <c r="D12167" s="29" t="s">
        <v>61</v>
      </c>
    </row>
    <row r="12168" ht="15.0" customHeight="1">
      <c r="A12168" s="28">
        <v>200157.0</v>
      </c>
      <c r="B12168" s="29" t="s">
        <v>22581</v>
      </c>
      <c r="C12168" s="29"/>
      <c r="D12168" s="29" t="s">
        <v>146</v>
      </c>
    </row>
    <row r="12169" ht="15.0" customHeight="1">
      <c r="A12169" s="28">
        <v>107971.0</v>
      </c>
      <c r="B12169" s="29" t="s">
        <v>22582</v>
      </c>
      <c r="C12169" s="29" t="s">
        <v>22583</v>
      </c>
      <c r="D12169" s="29" t="s">
        <v>223</v>
      </c>
    </row>
    <row r="12170" ht="15.0" customHeight="1">
      <c r="A12170" s="28">
        <v>168993.0</v>
      </c>
      <c r="B12170" s="29" t="s">
        <v>22584</v>
      </c>
      <c r="C12170" s="29" t="s">
        <v>22585</v>
      </c>
      <c r="D12170" s="29" t="s">
        <v>31</v>
      </c>
    </row>
    <row r="12171" ht="15.0" customHeight="1">
      <c r="A12171" s="28">
        <v>202263.0</v>
      </c>
      <c r="B12171" s="29" t="s">
        <v>22586</v>
      </c>
      <c r="C12171" s="29"/>
      <c r="D12171" s="29" t="s">
        <v>146</v>
      </c>
    </row>
    <row r="12172" ht="15.0" customHeight="1">
      <c r="A12172" s="28">
        <v>207855.0</v>
      </c>
      <c r="B12172" s="29" t="s">
        <v>22587</v>
      </c>
      <c r="C12172" s="29" t="s">
        <v>22588</v>
      </c>
      <c r="D12172" s="29" t="s">
        <v>61</v>
      </c>
    </row>
    <row r="12173" ht="15.0" customHeight="1">
      <c r="A12173" s="28">
        <v>205331.0</v>
      </c>
      <c r="B12173" s="29" t="s">
        <v>22589</v>
      </c>
      <c r="C12173" s="29" t="s">
        <v>22590</v>
      </c>
      <c r="D12173" s="29" t="s">
        <v>131</v>
      </c>
    </row>
    <row r="12174" ht="15.0" customHeight="1">
      <c r="A12174" s="28">
        <v>67565.0</v>
      </c>
      <c r="B12174" s="29" t="s">
        <v>22591</v>
      </c>
      <c r="C12174" s="29" t="s">
        <v>22592</v>
      </c>
      <c r="D12174" s="29" t="s">
        <v>56</v>
      </c>
    </row>
    <row r="12175" ht="15.0" customHeight="1">
      <c r="A12175" s="28">
        <v>207545.0</v>
      </c>
      <c r="B12175" s="29" t="s">
        <v>22593</v>
      </c>
      <c r="C12175" s="29" t="s">
        <v>22594</v>
      </c>
      <c r="D12175" s="29" t="s">
        <v>67</v>
      </c>
    </row>
    <row r="12176" ht="15.0" customHeight="1">
      <c r="A12176" s="28">
        <v>210336.0</v>
      </c>
      <c r="B12176" s="29" t="s">
        <v>22593</v>
      </c>
      <c r="C12176" s="29" t="s">
        <v>22595</v>
      </c>
      <c r="D12176" s="29" t="s">
        <v>67</v>
      </c>
    </row>
    <row r="12177" ht="15.0" customHeight="1">
      <c r="A12177" s="28">
        <v>212403.0</v>
      </c>
      <c r="B12177" s="29" t="s">
        <v>22596</v>
      </c>
      <c r="C12177" s="29" t="s">
        <v>22597</v>
      </c>
      <c r="D12177" s="29" t="s">
        <v>28</v>
      </c>
    </row>
    <row r="12178" ht="15.0" customHeight="1">
      <c r="A12178" s="28">
        <v>204596.0</v>
      </c>
      <c r="B12178" s="29" t="s">
        <v>22598</v>
      </c>
      <c r="C12178" s="29" t="s">
        <v>22599</v>
      </c>
      <c r="D12178" s="29" t="s">
        <v>110</v>
      </c>
    </row>
    <row r="12179" ht="15.0" customHeight="1">
      <c r="A12179" s="28">
        <v>209305.0</v>
      </c>
      <c r="B12179" s="29" t="s">
        <v>22600</v>
      </c>
      <c r="C12179" s="29" t="s">
        <v>22601</v>
      </c>
      <c r="D12179" s="29" t="s">
        <v>34</v>
      </c>
    </row>
    <row r="12180" ht="15.0" customHeight="1">
      <c r="A12180" s="28">
        <v>210695.0</v>
      </c>
      <c r="B12180" s="29" t="s">
        <v>22602</v>
      </c>
      <c r="C12180" s="29" t="s">
        <v>22603</v>
      </c>
      <c r="D12180" s="29" t="s">
        <v>80</v>
      </c>
    </row>
    <row r="12181" ht="15.0" customHeight="1">
      <c r="A12181" s="28">
        <v>206016.0</v>
      </c>
      <c r="B12181" s="29" t="s">
        <v>22604</v>
      </c>
      <c r="C12181" s="29" t="s">
        <v>22605</v>
      </c>
      <c r="D12181" s="29" t="s">
        <v>103</v>
      </c>
    </row>
    <row r="12182" ht="15.0" customHeight="1">
      <c r="A12182" s="28">
        <v>200442.0</v>
      </c>
      <c r="B12182" s="29" t="s">
        <v>22606</v>
      </c>
      <c r="C12182" s="29" t="s">
        <v>22607</v>
      </c>
      <c r="D12182" s="29" t="s">
        <v>116</v>
      </c>
    </row>
    <row r="12183" ht="15.0" customHeight="1">
      <c r="A12183" s="28">
        <v>203231.0</v>
      </c>
      <c r="B12183" s="29" t="s">
        <v>22608</v>
      </c>
      <c r="C12183" s="29" t="s">
        <v>22609</v>
      </c>
      <c r="D12183" s="29" t="s">
        <v>56</v>
      </c>
    </row>
    <row r="12184" ht="15.0" customHeight="1">
      <c r="A12184" s="28">
        <v>202201.0</v>
      </c>
      <c r="B12184" s="29" t="s">
        <v>22610</v>
      </c>
      <c r="C12184" s="29" t="s">
        <v>22611</v>
      </c>
      <c r="D12184" s="29" t="s">
        <v>61</v>
      </c>
    </row>
    <row r="12185" ht="15.0" customHeight="1">
      <c r="A12185" s="28">
        <v>76886.0</v>
      </c>
      <c r="B12185" s="29" t="s">
        <v>22612</v>
      </c>
      <c r="C12185" s="29" t="s">
        <v>22613</v>
      </c>
      <c r="D12185" s="29" t="s">
        <v>31</v>
      </c>
    </row>
    <row r="12186" ht="15.0" customHeight="1">
      <c r="A12186" s="28">
        <v>213299.0</v>
      </c>
      <c r="B12186" s="29" t="s">
        <v>22614</v>
      </c>
      <c r="C12186" s="29" t="s">
        <v>22615</v>
      </c>
      <c r="D12186" s="29" t="s">
        <v>103</v>
      </c>
    </row>
    <row r="12187" ht="15.0" customHeight="1">
      <c r="A12187" s="28">
        <v>206261.0</v>
      </c>
      <c r="B12187" s="29" t="s">
        <v>22616</v>
      </c>
      <c r="C12187" s="29" t="s">
        <v>22617</v>
      </c>
      <c r="D12187" s="29" t="s">
        <v>134</v>
      </c>
    </row>
    <row r="12188" ht="15.0" customHeight="1">
      <c r="A12188" s="28">
        <v>206164.0</v>
      </c>
      <c r="B12188" s="29" t="s">
        <v>22618</v>
      </c>
      <c r="C12188" s="29" t="s">
        <v>22619</v>
      </c>
      <c r="D12188" s="29" t="s">
        <v>61</v>
      </c>
    </row>
    <row r="12189" ht="15.0" customHeight="1">
      <c r="A12189" s="28">
        <v>205442.0</v>
      </c>
      <c r="B12189" s="29" t="s">
        <v>22620</v>
      </c>
      <c r="C12189" s="29" t="s">
        <v>22621</v>
      </c>
      <c r="D12189" s="29" t="s">
        <v>173</v>
      </c>
    </row>
    <row r="12190" ht="15.0" customHeight="1">
      <c r="A12190" s="28">
        <v>205795.0</v>
      </c>
      <c r="B12190" s="29" t="s">
        <v>22622</v>
      </c>
      <c r="C12190" s="29" t="s">
        <v>22623</v>
      </c>
      <c r="D12190" s="29" t="s">
        <v>28</v>
      </c>
    </row>
    <row r="12191" ht="15.0" customHeight="1">
      <c r="A12191" s="28">
        <v>204410.0</v>
      </c>
      <c r="B12191" s="29" t="s">
        <v>22624</v>
      </c>
      <c r="C12191" s="29" t="s">
        <v>22625</v>
      </c>
      <c r="D12191" s="29" t="s">
        <v>146</v>
      </c>
    </row>
    <row r="12192" ht="15.0" customHeight="1">
      <c r="A12192" s="28">
        <v>52995.0</v>
      </c>
      <c r="B12192" s="29" t="s">
        <v>22626</v>
      </c>
      <c r="C12192" s="29" t="s">
        <v>22627</v>
      </c>
      <c r="D12192" s="29" t="s">
        <v>64</v>
      </c>
    </row>
    <row r="12193" ht="15.0" customHeight="1">
      <c r="A12193" s="28">
        <v>82098.0</v>
      </c>
      <c r="B12193" s="29" t="s">
        <v>22628</v>
      </c>
      <c r="C12193" s="29" t="s">
        <v>22629</v>
      </c>
      <c r="D12193" s="29" t="s">
        <v>116</v>
      </c>
    </row>
    <row r="12194" ht="15.0" customHeight="1">
      <c r="A12194" s="28">
        <v>217111.0</v>
      </c>
      <c r="B12194" s="29" t="s">
        <v>22630</v>
      </c>
      <c r="C12194" s="29" t="s">
        <v>22631</v>
      </c>
      <c r="D12194" s="29" t="s">
        <v>173</v>
      </c>
    </row>
    <row r="12195" ht="15.0" customHeight="1">
      <c r="A12195" s="28">
        <v>206858.0</v>
      </c>
      <c r="B12195" s="29" t="s">
        <v>22632</v>
      </c>
      <c r="C12195" s="29" t="s">
        <v>22633</v>
      </c>
      <c r="D12195" s="29" t="s">
        <v>146</v>
      </c>
    </row>
    <row r="12196" ht="15.0" customHeight="1">
      <c r="A12196" s="28">
        <v>209619.0</v>
      </c>
      <c r="B12196" s="29" t="s">
        <v>22634</v>
      </c>
      <c r="C12196" s="29" t="s">
        <v>22635</v>
      </c>
      <c r="D12196" s="29" t="s">
        <v>149</v>
      </c>
    </row>
    <row r="12197" ht="15.0" customHeight="1">
      <c r="A12197" s="28">
        <v>115432.0</v>
      </c>
      <c r="B12197" s="29" t="s">
        <v>22636</v>
      </c>
      <c r="C12197" s="29" t="s">
        <v>22637</v>
      </c>
      <c r="D12197" s="29" t="s">
        <v>110</v>
      </c>
    </row>
    <row r="12198" ht="15.0" customHeight="1">
      <c r="A12198" s="28">
        <v>216975.0</v>
      </c>
      <c r="B12198" s="29" t="s">
        <v>22638</v>
      </c>
      <c r="C12198" s="29" t="s">
        <v>22639</v>
      </c>
      <c r="D12198" s="29" t="s">
        <v>72</v>
      </c>
    </row>
    <row r="12199" ht="15.0" customHeight="1">
      <c r="A12199" s="28">
        <v>211358.0</v>
      </c>
      <c r="B12199" s="29" t="s">
        <v>22640</v>
      </c>
      <c r="C12199" s="29"/>
      <c r="D12199" s="29" t="s">
        <v>116</v>
      </c>
    </row>
    <row r="12200" ht="15.0" customHeight="1">
      <c r="A12200" s="28">
        <v>94455.0</v>
      </c>
      <c r="B12200" s="29" t="s">
        <v>22641</v>
      </c>
      <c r="C12200" s="29" t="s">
        <v>22642</v>
      </c>
      <c r="D12200" s="29" t="s">
        <v>43</v>
      </c>
    </row>
    <row r="12201" ht="15.0" customHeight="1">
      <c r="A12201" s="28">
        <v>212212.0</v>
      </c>
      <c r="B12201" s="29" t="s">
        <v>22643</v>
      </c>
      <c r="C12201" s="29" t="s">
        <v>22644</v>
      </c>
      <c r="D12201" s="29" t="s">
        <v>116</v>
      </c>
    </row>
    <row r="12202" ht="15.0" customHeight="1">
      <c r="A12202" s="28">
        <v>205244.0</v>
      </c>
      <c r="B12202" s="29" t="s">
        <v>22645</v>
      </c>
      <c r="C12202" s="29" t="s">
        <v>22646</v>
      </c>
      <c r="D12202" s="29" t="s">
        <v>31</v>
      </c>
    </row>
    <row r="12203" ht="15.0" customHeight="1">
      <c r="A12203" s="28">
        <v>200851.0</v>
      </c>
      <c r="B12203" s="29" t="s">
        <v>22647</v>
      </c>
      <c r="C12203" s="29"/>
      <c r="D12203" s="29" t="s">
        <v>173</v>
      </c>
    </row>
    <row r="12204" ht="15.0" customHeight="1">
      <c r="A12204" s="28">
        <v>205970.0</v>
      </c>
      <c r="B12204" s="29" t="s">
        <v>22648</v>
      </c>
      <c r="C12204" s="29" t="s">
        <v>22649</v>
      </c>
      <c r="D12204" s="29" t="s">
        <v>34</v>
      </c>
    </row>
    <row r="12205" ht="15.0" customHeight="1">
      <c r="A12205" s="28">
        <v>52997.0</v>
      </c>
      <c r="B12205" s="29" t="s">
        <v>22650</v>
      </c>
      <c r="C12205" s="29" t="s">
        <v>22651</v>
      </c>
      <c r="D12205" s="29" t="s">
        <v>173</v>
      </c>
    </row>
    <row r="12206" ht="15.0" customHeight="1">
      <c r="A12206" s="28">
        <v>208977.0</v>
      </c>
      <c r="B12206" s="29" t="s">
        <v>22652</v>
      </c>
      <c r="C12206" s="29" t="s">
        <v>22653</v>
      </c>
      <c r="D12206" s="29" t="s">
        <v>31</v>
      </c>
    </row>
    <row r="12207" ht="15.0" customHeight="1">
      <c r="A12207" s="28">
        <v>213616.0</v>
      </c>
      <c r="B12207" s="29" t="s">
        <v>22654</v>
      </c>
      <c r="C12207" s="29" t="s">
        <v>22655</v>
      </c>
      <c r="D12207" s="29" t="s">
        <v>67</v>
      </c>
    </row>
    <row r="12208" ht="15.0" customHeight="1">
      <c r="A12208" s="28">
        <v>63314.0</v>
      </c>
      <c r="B12208" s="29" t="s">
        <v>22656</v>
      </c>
      <c r="C12208" s="29" t="s">
        <v>22657</v>
      </c>
      <c r="D12208" s="29" t="s">
        <v>223</v>
      </c>
    </row>
    <row r="12209" ht="15.0" customHeight="1">
      <c r="A12209" s="28">
        <v>215250.0</v>
      </c>
      <c r="B12209" s="29" t="s">
        <v>22658</v>
      </c>
      <c r="C12209" s="29" t="s">
        <v>22659</v>
      </c>
      <c r="D12209" s="29" t="s">
        <v>223</v>
      </c>
    </row>
    <row r="12210" ht="15.0" customHeight="1">
      <c r="A12210" s="28">
        <v>210763.0</v>
      </c>
      <c r="B12210" s="29" t="s">
        <v>22660</v>
      </c>
      <c r="C12210" s="29" t="s">
        <v>22661</v>
      </c>
      <c r="D12210" s="29" t="s">
        <v>146</v>
      </c>
    </row>
    <row r="12211" ht="15.0" customHeight="1">
      <c r="A12211" s="28">
        <v>200693.0</v>
      </c>
      <c r="B12211" s="29" t="s">
        <v>22662</v>
      </c>
      <c r="C12211" s="29" t="s">
        <v>22663</v>
      </c>
      <c r="D12211" s="29" t="s">
        <v>67</v>
      </c>
    </row>
    <row r="12212" ht="15.0" customHeight="1">
      <c r="A12212" s="28">
        <v>204423.0</v>
      </c>
      <c r="B12212" s="29" t="s">
        <v>22664</v>
      </c>
      <c r="C12212" s="29" t="s">
        <v>22665</v>
      </c>
      <c r="D12212" s="29" t="s">
        <v>146</v>
      </c>
    </row>
    <row r="12213" ht="15.0" customHeight="1">
      <c r="A12213" s="28">
        <v>182322.0</v>
      </c>
      <c r="B12213" s="29" t="s">
        <v>22666</v>
      </c>
      <c r="C12213" s="29"/>
      <c r="D12213" s="29" t="s">
        <v>173</v>
      </c>
    </row>
    <row r="12214" ht="15.0" customHeight="1">
      <c r="A12214" s="28">
        <v>96510.0</v>
      </c>
      <c r="B12214" s="29" t="s">
        <v>22667</v>
      </c>
      <c r="C12214" s="29" t="s">
        <v>22668</v>
      </c>
      <c r="D12214" s="29" t="s">
        <v>173</v>
      </c>
    </row>
    <row r="12215" ht="15.0" customHeight="1">
      <c r="A12215" s="28">
        <v>76956.0</v>
      </c>
      <c r="B12215" s="29" t="s">
        <v>22669</v>
      </c>
      <c r="C12215" s="29" t="s">
        <v>22670</v>
      </c>
      <c r="D12215" s="29" t="s">
        <v>110</v>
      </c>
    </row>
    <row r="12216" ht="15.0" customHeight="1">
      <c r="A12216" s="28">
        <v>212062.0</v>
      </c>
      <c r="B12216" s="29" t="s">
        <v>22671</v>
      </c>
      <c r="C12216" s="29" t="s">
        <v>22672</v>
      </c>
      <c r="D12216" s="29" t="s">
        <v>149</v>
      </c>
    </row>
    <row r="12217" ht="15.0" customHeight="1">
      <c r="A12217" s="28">
        <v>211045.0</v>
      </c>
      <c r="B12217" s="29" t="s">
        <v>22673</v>
      </c>
      <c r="C12217" s="29"/>
      <c r="D12217" s="29" t="s">
        <v>149</v>
      </c>
    </row>
    <row r="12218" ht="15.0" customHeight="1">
      <c r="A12218" s="28">
        <v>208358.0</v>
      </c>
      <c r="B12218" s="29" t="s">
        <v>22674</v>
      </c>
      <c r="C12218" s="29" t="s">
        <v>22675</v>
      </c>
      <c r="D12218" s="29" t="s">
        <v>188</v>
      </c>
    </row>
    <row r="12219" ht="15.0" customHeight="1">
      <c r="A12219" s="28">
        <v>208608.0</v>
      </c>
      <c r="B12219" s="29" t="s">
        <v>22676</v>
      </c>
      <c r="C12219" s="29" t="s">
        <v>22677</v>
      </c>
      <c r="D12219" s="29" t="s">
        <v>40</v>
      </c>
    </row>
    <row r="12220" ht="15.0" customHeight="1">
      <c r="A12220" s="28">
        <v>203068.0</v>
      </c>
      <c r="B12220" s="29" t="s">
        <v>22678</v>
      </c>
      <c r="C12220" s="29" t="s">
        <v>22679</v>
      </c>
      <c r="D12220" s="29" t="s">
        <v>34</v>
      </c>
    </row>
    <row r="12221" ht="15.0" customHeight="1">
      <c r="A12221" s="28">
        <v>160687.0</v>
      </c>
      <c r="B12221" s="29" t="s">
        <v>22680</v>
      </c>
      <c r="C12221" s="29"/>
      <c r="D12221" s="29" t="s">
        <v>67</v>
      </c>
    </row>
    <row r="12222" ht="15.0" customHeight="1">
      <c r="A12222" s="28">
        <v>208341.0</v>
      </c>
      <c r="B12222" s="29" t="s">
        <v>22681</v>
      </c>
      <c r="C12222" s="29"/>
      <c r="D12222" s="29" t="s">
        <v>88</v>
      </c>
    </row>
    <row r="12223" ht="15.0" customHeight="1">
      <c r="A12223" s="28">
        <v>202913.0</v>
      </c>
      <c r="B12223" s="29" t="s">
        <v>22682</v>
      </c>
      <c r="C12223" s="29" t="s">
        <v>22683</v>
      </c>
      <c r="D12223" s="29" t="s">
        <v>34</v>
      </c>
    </row>
    <row r="12224" ht="15.0" customHeight="1">
      <c r="A12224" s="28">
        <v>211775.0</v>
      </c>
      <c r="B12224" s="29" t="s">
        <v>22684</v>
      </c>
      <c r="C12224" s="29"/>
      <c r="D12224" s="29" t="s">
        <v>37</v>
      </c>
    </row>
    <row r="12225" ht="15.0" customHeight="1">
      <c r="A12225" s="28">
        <v>203353.0</v>
      </c>
      <c r="B12225" s="29" t="s">
        <v>22685</v>
      </c>
      <c r="C12225" s="29"/>
      <c r="D12225" s="29" t="s">
        <v>110</v>
      </c>
    </row>
    <row r="12226" ht="15.0" customHeight="1">
      <c r="A12226" s="28">
        <v>211227.0</v>
      </c>
      <c r="B12226" s="29" t="s">
        <v>22686</v>
      </c>
      <c r="C12226" s="29" t="s">
        <v>22687</v>
      </c>
      <c r="D12226" s="29" t="s">
        <v>131</v>
      </c>
    </row>
    <row r="12227" ht="15.0" customHeight="1">
      <c r="A12227" s="28">
        <v>200095.0</v>
      </c>
      <c r="B12227" s="29" t="s">
        <v>22688</v>
      </c>
      <c r="C12227" s="29"/>
      <c r="D12227" s="29" t="s">
        <v>173</v>
      </c>
    </row>
    <row r="12228" ht="15.0" customHeight="1">
      <c r="A12228" s="28">
        <v>51840.0</v>
      </c>
      <c r="B12228" s="29" t="s">
        <v>22689</v>
      </c>
      <c r="C12228" s="29"/>
      <c r="D12228" s="29" t="s">
        <v>173</v>
      </c>
    </row>
    <row r="12229" ht="15.0" customHeight="1">
      <c r="A12229" s="28">
        <v>211416.0</v>
      </c>
      <c r="B12229" s="29" t="s">
        <v>22690</v>
      </c>
      <c r="C12229" s="29" t="s">
        <v>22691</v>
      </c>
      <c r="D12229" s="29" t="s">
        <v>131</v>
      </c>
    </row>
    <row r="12230" ht="15.0" customHeight="1">
      <c r="A12230" s="28">
        <v>51251.0</v>
      </c>
      <c r="B12230" s="29" t="s">
        <v>22692</v>
      </c>
      <c r="C12230" s="29"/>
      <c r="D12230" s="29" t="s">
        <v>173</v>
      </c>
    </row>
    <row r="12231" ht="15.0" customHeight="1">
      <c r="A12231" s="28">
        <v>204516.0</v>
      </c>
      <c r="B12231" s="29" t="s">
        <v>22693</v>
      </c>
      <c r="C12231" s="29" t="s">
        <v>22694</v>
      </c>
      <c r="D12231" s="29" t="s">
        <v>34</v>
      </c>
    </row>
    <row r="12232" ht="15.0" customHeight="1">
      <c r="A12232" s="28">
        <v>213716.0</v>
      </c>
      <c r="B12232" s="29" t="s">
        <v>22695</v>
      </c>
      <c r="C12232" s="29" t="s">
        <v>22696</v>
      </c>
      <c r="D12232" s="29" t="s">
        <v>28</v>
      </c>
    </row>
    <row r="12233" ht="15.0" customHeight="1">
      <c r="A12233" s="28">
        <v>210737.0</v>
      </c>
      <c r="B12233" s="29" t="s">
        <v>22697</v>
      </c>
      <c r="C12233" s="29" t="s">
        <v>22698</v>
      </c>
      <c r="D12233" s="29" t="s">
        <v>131</v>
      </c>
    </row>
    <row r="12234" ht="15.0" customHeight="1">
      <c r="A12234" s="28">
        <v>115426.0</v>
      </c>
      <c r="B12234" s="29" t="s">
        <v>22699</v>
      </c>
      <c r="C12234" s="29"/>
      <c r="D12234" s="29" t="s">
        <v>173</v>
      </c>
    </row>
    <row r="12235" ht="15.0" customHeight="1">
      <c r="A12235" s="28">
        <v>131833.0</v>
      </c>
      <c r="B12235" s="29" t="s">
        <v>22700</v>
      </c>
      <c r="C12235" s="29" t="s">
        <v>22701</v>
      </c>
      <c r="D12235" s="29" t="s">
        <v>116</v>
      </c>
    </row>
    <row r="12236" ht="15.0" customHeight="1">
      <c r="A12236" s="28">
        <v>64336.0</v>
      </c>
      <c r="B12236" s="29" t="s">
        <v>22702</v>
      </c>
      <c r="C12236" s="29" t="s">
        <v>22703</v>
      </c>
      <c r="D12236" s="29" t="s">
        <v>56</v>
      </c>
    </row>
    <row r="12237" ht="15.0" customHeight="1">
      <c r="A12237" s="28">
        <v>202871.0</v>
      </c>
      <c r="B12237" s="29" t="s">
        <v>22704</v>
      </c>
      <c r="C12237" s="29" t="s">
        <v>22705</v>
      </c>
      <c r="D12237" s="29" t="s">
        <v>34</v>
      </c>
    </row>
    <row r="12238" ht="15.0" customHeight="1">
      <c r="A12238" s="28">
        <v>213334.0</v>
      </c>
      <c r="B12238" s="29" t="s">
        <v>22706</v>
      </c>
      <c r="C12238" s="29" t="s">
        <v>22707</v>
      </c>
      <c r="D12238" s="29" t="s">
        <v>28</v>
      </c>
    </row>
    <row r="12239" ht="15.0" customHeight="1">
      <c r="A12239" s="28">
        <v>207934.0</v>
      </c>
      <c r="B12239" s="29" t="s">
        <v>22708</v>
      </c>
      <c r="C12239" s="29" t="s">
        <v>22709</v>
      </c>
      <c r="D12239" s="29" t="s">
        <v>34</v>
      </c>
    </row>
    <row r="12240" ht="15.0" customHeight="1">
      <c r="A12240" s="28">
        <v>207707.0</v>
      </c>
      <c r="B12240" s="29" t="s">
        <v>22710</v>
      </c>
      <c r="C12240" s="29" t="s">
        <v>22711</v>
      </c>
      <c r="D12240" s="29" t="s">
        <v>88</v>
      </c>
    </row>
    <row r="12241" ht="15.0" customHeight="1">
      <c r="A12241" s="28">
        <v>209681.0</v>
      </c>
      <c r="B12241" s="29" t="s">
        <v>22712</v>
      </c>
      <c r="C12241" s="29" t="s">
        <v>22713</v>
      </c>
      <c r="D12241" s="29" t="s">
        <v>31</v>
      </c>
    </row>
    <row r="12242" ht="15.0" customHeight="1">
      <c r="A12242" s="28">
        <v>213244.0</v>
      </c>
      <c r="B12242" s="29" t="s">
        <v>22714</v>
      </c>
      <c r="C12242" s="29" t="s">
        <v>22715</v>
      </c>
      <c r="D12242" s="29" t="s">
        <v>25</v>
      </c>
    </row>
    <row r="12243" ht="15.0" customHeight="1">
      <c r="A12243" s="28">
        <v>212166.0</v>
      </c>
      <c r="B12243" s="29" t="s">
        <v>22716</v>
      </c>
      <c r="C12243" s="29" t="s">
        <v>22717</v>
      </c>
      <c r="D12243" s="29" t="s">
        <v>37</v>
      </c>
    </row>
    <row r="12244" ht="15.0" customHeight="1">
      <c r="A12244" s="28">
        <v>74813.0</v>
      </c>
      <c r="B12244" s="29" t="s">
        <v>22718</v>
      </c>
      <c r="C12244" s="29" t="s">
        <v>22719</v>
      </c>
      <c r="D12244" s="29" t="s">
        <v>64</v>
      </c>
    </row>
    <row r="12245" ht="15.0" customHeight="1">
      <c r="A12245" s="28">
        <v>211011.0</v>
      </c>
      <c r="B12245" s="29" t="s">
        <v>22720</v>
      </c>
      <c r="C12245" s="29" t="s">
        <v>22721</v>
      </c>
      <c r="D12245" s="29" t="s">
        <v>173</v>
      </c>
    </row>
    <row r="12246" ht="15.0" customHeight="1">
      <c r="A12246" s="28">
        <v>70731.0</v>
      </c>
      <c r="B12246" s="29" t="s">
        <v>22722</v>
      </c>
      <c r="C12246" s="29" t="s">
        <v>22723</v>
      </c>
      <c r="D12246" s="29" t="s">
        <v>51</v>
      </c>
    </row>
    <row r="12247" ht="15.0" customHeight="1">
      <c r="A12247" s="28">
        <v>209419.0</v>
      </c>
      <c r="B12247" s="29" t="s">
        <v>22724</v>
      </c>
      <c r="C12247" s="29" t="s">
        <v>22725</v>
      </c>
      <c r="D12247" s="29" t="s">
        <v>116</v>
      </c>
    </row>
    <row r="12248" ht="15.0" customHeight="1">
      <c r="A12248" s="28">
        <v>51098.0</v>
      </c>
      <c r="B12248" s="29" t="s">
        <v>22726</v>
      </c>
      <c r="C12248" s="29"/>
      <c r="D12248" s="29" t="s">
        <v>173</v>
      </c>
    </row>
    <row r="12249" ht="15.0" customHeight="1">
      <c r="A12249" s="28">
        <v>208722.0</v>
      </c>
      <c r="B12249" s="29" t="s">
        <v>22727</v>
      </c>
      <c r="C12249" s="29" t="s">
        <v>22728</v>
      </c>
      <c r="D12249" s="29" t="s">
        <v>40</v>
      </c>
    </row>
    <row r="12250" ht="15.0" customHeight="1">
      <c r="A12250" s="28">
        <v>142059.0</v>
      </c>
      <c r="B12250" s="29" t="s">
        <v>22729</v>
      </c>
      <c r="C12250" s="29" t="s">
        <v>22730</v>
      </c>
      <c r="D12250" s="29" t="s">
        <v>43</v>
      </c>
    </row>
    <row r="12251" ht="15.0" customHeight="1">
      <c r="A12251" s="28">
        <v>208142.0</v>
      </c>
      <c r="B12251" s="29" t="s">
        <v>22731</v>
      </c>
      <c r="C12251" s="29" t="s">
        <v>22732</v>
      </c>
      <c r="D12251" s="29" t="s">
        <v>146</v>
      </c>
    </row>
    <row r="12252" ht="15.0" customHeight="1">
      <c r="A12252" s="28">
        <v>209079.0</v>
      </c>
      <c r="B12252" s="29" t="s">
        <v>22733</v>
      </c>
      <c r="C12252" s="29" t="s">
        <v>22734</v>
      </c>
      <c r="D12252" s="29" t="s">
        <v>103</v>
      </c>
    </row>
    <row r="12253" ht="15.0" customHeight="1">
      <c r="A12253" s="28">
        <v>72781.0</v>
      </c>
      <c r="B12253" s="29" t="s">
        <v>22735</v>
      </c>
      <c r="C12253" s="29" t="s">
        <v>22736</v>
      </c>
      <c r="D12253" s="29" t="s">
        <v>56</v>
      </c>
    </row>
    <row r="12254" ht="15.0" customHeight="1">
      <c r="A12254" s="28">
        <v>51403.0</v>
      </c>
      <c r="B12254" s="29" t="s">
        <v>22737</v>
      </c>
      <c r="C12254" s="29"/>
      <c r="D12254" s="29" t="s">
        <v>173</v>
      </c>
    </row>
    <row r="12255" ht="15.0" customHeight="1">
      <c r="A12255" s="28">
        <v>216137.0</v>
      </c>
      <c r="B12255" s="29" t="s">
        <v>22738</v>
      </c>
      <c r="C12255" s="29" t="s">
        <v>22739</v>
      </c>
      <c r="D12255" s="29" t="s">
        <v>25</v>
      </c>
    </row>
    <row r="12256" ht="15.0" customHeight="1">
      <c r="A12256" s="28">
        <v>200356.0</v>
      </c>
      <c r="B12256" s="29" t="s">
        <v>22740</v>
      </c>
      <c r="C12256" s="29" t="s">
        <v>22741</v>
      </c>
      <c r="D12256" s="29" t="s">
        <v>173</v>
      </c>
    </row>
    <row r="12257" ht="15.0" customHeight="1">
      <c r="A12257" s="28">
        <v>106883.0</v>
      </c>
      <c r="B12257" s="29" t="s">
        <v>22742</v>
      </c>
      <c r="C12257" s="29" t="s">
        <v>22743</v>
      </c>
      <c r="D12257" s="29" t="s">
        <v>173</v>
      </c>
    </row>
    <row r="12258" ht="15.0" customHeight="1">
      <c r="A12258" s="28">
        <v>200976.0</v>
      </c>
      <c r="B12258" s="29" t="s">
        <v>22744</v>
      </c>
      <c r="C12258" s="29" t="s">
        <v>22745</v>
      </c>
      <c r="D12258" s="29" t="s">
        <v>173</v>
      </c>
    </row>
    <row r="12259" ht="15.0" customHeight="1">
      <c r="A12259" s="28">
        <v>208958.0</v>
      </c>
      <c r="B12259" s="29" t="s">
        <v>22746</v>
      </c>
      <c r="C12259" s="29" t="s">
        <v>22747</v>
      </c>
      <c r="D12259" s="29" t="s">
        <v>152</v>
      </c>
    </row>
    <row r="12260" ht="15.0" customHeight="1">
      <c r="A12260" s="28">
        <v>202504.0</v>
      </c>
      <c r="B12260" s="29" t="s">
        <v>22748</v>
      </c>
      <c r="C12260" s="29" t="s">
        <v>22749</v>
      </c>
      <c r="D12260" s="29" t="s">
        <v>31</v>
      </c>
    </row>
    <row r="12261" ht="15.0" customHeight="1">
      <c r="A12261" s="28">
        <v>121557.0</v>
      </c>
      <c r="B12261" s="29" t="s">
        <v>22750</v>
      </c>
      <c r="C12261" s="29" t="s">
        <v>22751</v>
      </c>
      <c r="D12261" s="29" t="s">
        <v>173</v>
      </c>
    </row>
    <row r="12262" ht="15.0" customHeight="1">
      <c r="A12262" s="28">
        <v>206283.0</v>
      </c>
      <c r="B12262" s="29" t="s">
        <v>22752</v>
      </c>
      <c r="C12262" s="29" t="s">
        <v>22753</v>
      </c>
      <c r="D12262" s="29" t="s">
        <v>134</v>
      </c>
    </row>
    <row r="12263" ht="15.0" customHeight="1">
      <c r="A12263" s="28">
        <v>86228.0</v>
      </c>
      <c r="B12263" s="29" t="s">
        <v>22754</v>
      </c>
      <c r="C12263" s="29" t="s">
        <v>22755</v>
      </c>
      <c r="D12263" s="29" t="s">
        <v>61</v>
      </c>
    </row>
    <row r="12264" ht="15.0" customHeight="1">
      <c r="A12264" s="28">
        <v>146133.0</v>
      </c>
      <c r="B12264" s="29" t="s">
        <v>22756</v>
      </c>
      <c r="C12264" s="29" t="s">
        <v>22757</v>
      </c>
      <c r="D12264" s="29" t="s">
        <v>51</v>
      </c>
    </row>
    <row r="12265" ht="15.0" customHeight="1">
      <c r="A12265" s="28">
        <v>215401.0</v>
      </c>
      <c r="B12265" s="29" t="s">
        <v>22758</v>
      </c>
      <c r="C12265" s="29" t="s">
        <v>22759</v>
      </c>
      <c r="D12265" s="29" t="s">
        <v>37</v>
      </c>
    </row>
    <row r="12266" ht="15.0" customHeight="1">
      <c r="A12266" s="28">
        <v>202874.0</v>
      </c>
      <c r="B12266" s="29" t="s">
        <v>22760</v>
      </c>
      <c r="C12266" s="29"/>
      <c r="D12266" s="29" t="s">
        <v>146</v>
      </c>
    </row>
    <row r="12267" ht="15.0" customHeight="1">
      <c r="A12267" s="28">
        <v>114272.0</v>
      </c>
      <c r="B12267" s="29" t="s">
        <v>22761</v>
      </c>
      <c r="C12267" s="29" t="s">
        <v>22762</v>
      </c>
      <c r="D12267" s="29" t="s">
        <v>173</v>
      </c>
    </row>
    <row r="12268" ht="15.0" customHeight="1">
      <c r="A12268" s="28">
        <v>215023.0</v>
      </c>
      <c r="B12268" s="29" t="s">
        <v>22763</v>
      </c>
      <c r="C12268" s="29" t="s">
        <v>22764</v>
      </c>
      <c r="D12268" s="29" t="s">
        <v>149</v>
      </c>
    </row>
    <row r="12269" ht="15.0" customHeight="1">
      <c r="A12269" s="28">
        <v>106874.0</v>
      </c>
      <c r="B12269" s="29" t="s">
        <v>22765</v>
      </c>
      <c r="C12269" s="29" t="s">
        <v>22766</v>
      </c>
      <c r="D12269" s="29" t="s">
        <v>173</v>
      </c>
    </row>
    <row r="12270" ht="15.0" customHeight="1">
      <c r="A12270" s="28">
        <v>185484.0</v>
      </c>
      <c r="B12270" s="29" t="s">
        <v>22767</v>
      </c>
      <c r="C12270" s="29" t="s">
        <v>22768</v>
      </c>
      <c r="D12270" s="29" t="s">
        <v>43</v>
      </c>
    </row>
    <row r="12271" ht="15.0" customHeight="1">
      <c r="A12271" s="28">
        <v>205885.0</v>
      </c>
      <c r="B12271" s="29" t="s">
        <v>22769</v>
      </c>
      <c r="C12271" s="29" t="s">
        <v>22770</v>
      </c>
      <c r="D12271" s="29" t="s">
        <v>110</v>
      </c>
    </row>
    <row r="12272" ht="15.0" customHeight="1">
      <c r="A12272" s="28">
        <v>171034.0</v>
      </c>
      <c r="B12272" s="29" t="s">
        <v>22771</v>
      </c>
      <c r="C12272" s="29" t="s">
        <v>22772</v>
      </c>
      <c r="D12272" s="29" t="s">
        <v>51</v>
      </c>
    </row>
    <row r="12273" ht="15.0" customHeight="1">
      <c r="A12273" s="28">
        <v>140054.0</v>
      </c>
      <c r="B12273" s="29" t="s">
        <v>22773</v>
      </c>
      <c r="C12273" s="29" t="s">
        <v>22774</v>
      </c>
      <c r="D12273" s="29" t="s">
        <v>61</v>
      </c>
    </row>
    <row r="12274" ht="15.0" customHeight="1">
      <c r="A12274" s="28">
        <v>213289.0</v>
      </c>
      <c r="B12274" s="29" t="s">
        <v>22775</v>
      </c>
      <c r="C12274" s="29" t="s">
        <v>22776</v>
      </c>
      <c r="D12274" s="29" t="s">
        <v>134</v>
      </c>
    </row>
    <row r="12275" ht="15.0" customHeight="1">
      <c r="A12275" s="28">
        <v>202322.0</v>
      </c>
      <c r="B12275" s="29" t="s">
        <v>22777</v>
      </c>
      <c r="C12275" s="29" t="s">
        <v>22778</v>
      </c>
      <c r="D12275" s="29" t="s">
        <v>110</v>
      </c>
    </row>
    <row r="12276" ht="15.0" customHeight="1">
      <c r="A12276" s="28">
        <v>50993.0</v>
      </c>
      <c r="B12276" s="29" t="s">
        <v>22779</v>
      </c>
      <c r="C12276" s="29"/>
      <c r="D12276" s="29" t="s">
        <v>173</v>
      </c>
    </row>
    <row r="12277" ht="15.0" customHeight="1">
      <c r="A12277" s="28">
        <v>216838.0</v>
      </c>
      <c r="B12277" s="29" t="s">
        <v>22780</v>
      </c>
      <c r="C12277" s="29" t="s">
        <v>22781</v>
      </c>
      <c r="D12277" s="29" t="s">
        <v>64</v>
      </c>
    </row>
    <row r="12278" ht="15.0" customHeight="1">
      <c r="A12278" s="28">
        <v>208744.0</v>
      </c>
      <c r="B12278" s="29" t="s">
        <v>22782</v>
      </c>
      <c r="C12278" s="29" t="s">
        <v>22783</v>
      </c>
      <c r="D12278" s="29" t="s">
        <v>103</v>
      </c>
    </row>
    <row r="12279" ht="15.0" customHeight="1">
      <c r="A12279" s="28">
        <v>208342.0</v>
      </c>
      <c r="B12279" s="29" t="s">
        <v>22784</v>
      </c>
      <c r="C12279" s="29" t="s">
        <v>22785</v>
      </c>
      <c r="D12279" s="29" t="s">
        <v>85</v>
      </c>
    </row>
    <row r="12280" ht="15.0" customHeight="1">
      <c r="A12280" s="28">
        <v>202587.0</v>
      </c>
      <c r="B12280" s="29" t="s">
        <v>22786</v>
      </c>
      <c r="C12280" s="29" t="s">
        <v>22787</v>
      </c>
      <c r="D12280" s="29" t="s">
        <v>173</v>
      </c>
    </row>
    <row r="12281" ht="15.0" customHeight="1">
      <c r="A12281" s="28">
        <v>98567.0</v>
      </c>
      <c r="B12281" s="29" t="s">
        <v>22788</v>
      </c>
      <c r="C12281" s="29" t="s">
        <v>22789</v>
      </c>
      <c r="D12281" s="29" t="s">
        <v>43</v>
      </c>
    </row>
    <row r="12282" ht="15.0" customHeight="1">
      <c r="A12282" s="28">
        <v>82090.0</v>
      </c>
      <c r="B12282" s="29" t="s">
        <v>22790</v>
      </c>
      <c r="C12282" s="29" t="s">
        <v>22791</v>
      </c>
      <c r="D12282" s="29" t="s">
        <v>61</v>
      </c>
    </row>
    <row r="12283" ht="15.0" customHeight="1">
      <c r="A12283" s="28">
        <v>201065.0</v>
      </c>
      <c r="B12283" s="29" t="s">
        <v>22792</v>
      </c>
      <c r="C12283" s="29" t="s">
        <v>22793</v>
      </c>
      <c r="D12283" s="29" t="s">
        <v>173</v>
      </c>
    </row>
    <row r="12284" ht="15.0" customHeight="1">
      <c r="A12284" s="28">
        <v>207080.0</v>
      </c>
      <c r="B12284" s="29" t="s">
        <v>22794</v>
      </c>
      <c r="C12284" s="29" t="s">
        <v>22795</v>
      </c>
      <c r="D12284" s="29" t="s">
        <v>34</v>
      </c>
    </row>
    <row r="12285" ht="15.0" customHeight="1">
      <c r="A12285" s="28">
        <v>203194.0</v>
      </c>
      <c r="B12285" s="29" t="s">
        <v>22796</v>
      </c>
      <c r="C12285" s="29" t="s">
        <v>22797</v>
      </c>
      <c r="D12285" s="29" t="s">
        <v>110</v>
      </c>
    </row>
    <row r="12286" ht="15.0" customHeight="1">
      <c r="A12286" s="28">
        <v>183359.0</v>
      </c>
      <c r="B12286" s="29" t="s">
        <v>22798</v>
      </c>
      <c r="C12286" s="29"/>
      <c r="D12286" s="29" t="s">
        <v>173</v>
      </c>
    </row>
    <row r="12287" ht="15.0" customHeight="1">
      <c r="A12287" s="28">
        <v>208458.0</v>
      </c>
      <c r="B12287" s="29" t="s">
        <v>22799</v>
      </c>
      <c r="C12287" s="29" t="s">
        <v>22800</v>
      </c>
      <c r="D12287" s="29" t="s">
        <v>116</v>
      </c>
    </row>
    <row r="12288" ht="15.0" customHeight="1">
      <c r="A12288" s="28">
        <v>95481.0</v>
      </c>
      <c r="B12288" s="29" t="s">
        <v>22801</v>
      </c>
      <c r="C12288" s="29" t="s">
        <v>22802</v>
      </c>
      <c r="D12288" s="29" t="s">
        <v>173</v>
      </c>
    </row>
    <row r="12289" ht="15.0" customHeight="1">
      <c r="A12289" s="28">
        <v>213328.0</v>
      </c>
      <c r="B12289" s="29" t="s">
        <v>22803</v>
      </c>
      <c r="C12289" s="29" t="s">
        <v>22804</v>
      </c>
      <c r="D12289" s="29" t="s">
        <v>173</v>
      </c>
    </row>
    <row r="12290" ht="15.0" customHeight="1">
      <c r="A12290" s="28">
        <v>214807.0</v>
      </c>
      <c r="B12290" s="29" t="s">
        <v>22805</v>
      </c>
      <c r="C12290" s="29" t="s">
        <v>22806</v>
      </c>
      <c r="D12290" s="29" t="s">
        <v>488</v>
      </c>
    </row>
    <row r="12291" ht="15.0" customHeight="1">
      <c r="A12291" s="28">
        <v>206422.0</v>
      </c>
      <c r="B12291" s="29" t="s">
        <v>22807</v>
      </c>
      <c r="C12291" s="29" t="s">
        <v>22808</v>
      </c>
      <c r="D12291" s="29" t="s">
        <v>43</v>
      </c>
    </row>
    <row r="12292" ht="15.0" customHeight="1">
      <c r="A12292" s="28">
        <v>212323.0</v>
      </c>
      <c r="B12292" s="29" t="s">
        <v>22809</v>
      </c>
      <c r="C12292" s="29" t="s">
        <v>22810</v>
      </c>
      <c r="D12292" s="29" t="s">
        <v>146</v>
      </c>
    </row>
    <row r="12293" ht="15.0" customHeight="1">
      <c r="A12293" s="28">
        <v>206669.0</v>
      </c>
      <c r="B12293" s="29" t="s">
        <v>22811</v>
      </c>
      <c r="C12293" s="29" t="s">
        <v>22812</v>
      </c>
      <c r="D12293" s="29" t="s">
        <v>173</v>
      </c>
    </row>
    <row r="12294" ht="15.0" customHeight="1">
      <c r="A12294" s="28">
        <v>210864.0</v>
      </c>
      <c r="B12294" s="29" t="s">
        <v>22813</v>
      </c>
      <c r="C12294" s="29" t="s">
        <v>22814</v>
      </c>
      <c r="D12294" s="29" t="s">
        <v>37</v>
      </c>
    </row>
    <row r="12295" ht="15.0" customHeight="1">
      <c r="A12295" s="28">
        <v>66396.0</v>
      </c>
      <c r="B12295" s="29" t="s">
        <v>22815</v>
      </c>
      <c r="C12295" s="29" t="s">
        <v>22816</v>
      </c>
      <c r="D12295" s="29" t="s">
        <v>31</v>
      </c>
    </row>
    <row r="12296" ht="15.0" customHeight="1">
      <c r="A12296" s="28">
        <v>202831.0</v>
      </c>
      <c r="B12296" s="29" t="s">
        <v>22817</v>
      </c>
      <c r="C12296" s="29"/>
      <c r="D12296" s="29" t="s">
        <v>173</v>
      </c>
    </row>
    <row r="12297" ht="15.0" customHeight="1">
      <c r="A12297" s="28">
        <v>216502.0</v>
      </c>
      <c r="B12297" s="29" t="s">
        <v>22818</v>
      </c>
      <c r="C12297" s="29" t="s">
        <v>22819</v>
      </c>
      <c r="D12297" s="29" t="s">
        <v>34</v>
      </c>
    </row>
    <row r="12298" ht="15.0" customHeight="1">
      <c r="A12298" s="28">
        <v>202571.0</v>
      </c>
      <c r="B12298" s="29" t="s">
        <v>22820</v>
      </c>
      <c r="C12298" s="29" t="s">
        <v>22821</v>
      </c>
      <c r="D12298" s="29" t="s">
        <v>116</v>
      </c>
    </row>
    <row r="12299" ht="15.0" customHeight="1">
      <c r="A12299" s="28">
        <v>213025.0</v>
      </c>
      <c r="B12299" s="29" t="s">
        <v>22822</v>
      </c>
      <c r="C12299" s="29" t="s">
        <v>22823</v>
      </c>
      <c r="D12299" s="29" t="s">
        <v>46</v>
      </c>
    </row>
    <row r="12300" ht="15.0" customHeight="1">
      <c r="A12300" s="28">
        <v>63293.0</v>
      </c>
      <c r="B12300" s="29" t="s">
        <v>22824</v>
      </c>
      <c r="C12300" s="29"/>
      <c r="D12300" s="29" t="s">
        <v>56</v>
      </c>
    </row>
    <row r="12301" ht="15.0" customHeight="1">
      <c r="A12301" s="28">
        <v>112098.0</v>
      </c>
      <c r="B12301" s="29" t="s">
        <v>22825</v>
      </c>
      <c r="C12301" s="29" t="s">
        <v>22826</v>
      </c>
      <c r="D12301" s="29" t="s">
        <v>116</v>
      </c>
    </row>
    <row r="12302" ht="15.0" customHeight="1">
      <c r="A12302" s="28">
        <v>204191.0</v>
      </c>
      <c r="B12302" s="29" t="s">
        <v>22827</v>
      </c>
      <c r="C12302" s="29" t="s">
        <v>22828</v>
      </c>
      <c r="D12302" s="29" t="s">
        <v>43</v>
      </c>
    </row>
    <row r="12303" ht="15.0" customHeight="1">
      <c r="A12303" s="28">
        <v>50213.0</v>
      </c>
      <c r="B12303" s="29" t="s">
        <v>22829</v>
      </c>
      <c r="C12303" s="29"/>
      <c r="D12303" s="29" t="s">
        <v>173</v>
      </c>
    </row>
    <row r="12304" ht="15.0" customHeight="1">
      <c r="A12304" s="28">
        <v>74815.0</v>
      </c>
      <c r="B12304" s="29" t="s">
        <v>22830</v>
      </c>
      <c r="C12304" s="29"/>
      <c r="D12304" s="29" t="s">
        <v>56</v>
      </c>
    </row>
    <row r="12305" ht="15.0" customHeight="1">
      <c r="A12305" s="28">
        <v>173133.0</v>
      </c>
      <c r="B12305" s="29" t="s">
        <v>22831</v>
      </c>
      <c r="C12305" s="29" t="s">
        <v>22832</v>
      </c>
      <c r="D12305" s="29" t="s">
        <v>116</v>
      </c>
    </row>
    <row r="12306" ht="15.0" customHeight="1">
      <c r="A12306" s="28">
        <v>114279.0</v>
      </c>
      <c r="B12306" s="29" t="s">
        <v>22833</v>
      </c>
      <c r="C12306" s="29" t="s">
        <v>22834</v>
      </c>
      <c r="D12306" s="29" t="s">
        <v>56</v>
      </c>
    </row>
    <row r="12307" ht="15.0" customHeight="1">
      <c r="A12307" s="28">
        <v>115440.0</v>
      </c>
      <c r="B12307" s="29" t="s">
        <v>22835</v>
      </c>
      <c r="C12307" s="29" t="s">
        <v>22836</v>
      </c>
      <c r="D12307" s="29" t="s">
        <v>223</v>
      </c>
    </row>
    <row r="12308" ht="15.0" customHeight="1">
      <c r="A12308" s="28">
        <v>51892.0</v>
      </c>
      <c r="B12308" s="29" t="s">
        <v>22837</v>
      </c>
      <c r="C12308" s="29" t="s">
        <v>22838</v>
      </c>
      <c r="D12308" s="29" t="s">
        <v>110</v>
      </c>
    </row>
    <row r="12309" ht="15.0" customHeight="1">
      <c r="A12309" s="28">
        <v>204208.0</v>
      </c>
      <c r="B12309" s="29" t="s">
        <v>22839</v>
      </c>
      <c r="C12309" s="29" t="s">
        <v>22840</v>
      </c>
      <c r="D12309" s="29" t="s">
        <v>51</v>
      </c>
    </row>
    <row r="12310" ht="15.0" customHeight="1">
      <c r="A12310" s="28">
        <v>200893.0</v>
      </c>
      <c r="B12310" s="29" t="s">
        <v>22841</v>
      </c>
      <c r="C12310" s="29" t="s">
        <v>22842</v>
      </c>
      <c r="D12310" s="29" t="s">
        <v>61</v>
      </c>
    </row>
    <row r="12311" ht="15.0" customHeight="1">
      <c r="A12311" s="28">
        <v>205378.0</v>
      </c>
      <c r="B12311" s="29" t="s">
        <v>22843</v>
      </c>
      <c r="C12311" s="29" t="s">
        <v>22844</v>
      </c>
      <c r="D12311" s="29" t="s">
        <v>43</v>
      </c>
    </row>
    <row r="12312" ht="15.0" customHeight="1">
      <c r="A12312" s="28">
        <v>51459.0</v>
      </c>
      <c r="B12312" s="29" t="s">
        <v>22845</v>
      </c>
      <c r="C12312" s="29"/>
      <c r="D12312" s="29" t="s">
        <v>173</v>
      </c>
    </row>
    <row r="12313" ht="15.0" customHeight="1">
      <c r="A12313" s="28">
        <v>115441.0</v>
      </c>
      <c r="B12313" s="29" t="s">
        <v>22846</v>
      </c>
      <c r="C12313" s="29" t="s">
        <v>22847</v>
      </c>
      <c r="D12313" s="29" t="s">
        <v>43</v>
      </c>
    </row>
    <row r="12314" ht="15.0" customHeight="1">
      <c r="A12314" s="28">
        <v>148188.0</v>
      </c>
      <c r="B12314" s="29" t="s">
        <v>22848</v>
      </c>
      <c r="C12314" s="29"/>
      <c r="D12314" s="29" t="s">
        <v>152</v>
      </c>
    </row>
    <row r="12315" ht="15.0" customHeight="1">
      <c r="A12315" s="28">
        <v>203559.0</v>
      </c>
      <c r="B12315" s="29" t="s">
        <v>22849</v>
      </c>
      <c r="C12315" s="29" t="s">
        <v>22850</v>
      </c>
      <c r="D12315" s="29" t="s">
        <v>34</v>
      </c>
    </row>
    <row r="12316" ht="15.0" customHeight="1">
      <c r="A12316" s="28">
        <v>50270.0</v>
      </c>
      <c r="B12316" s="29" t="s">
        <v>22851</v>
      </c>
      <c r="C12316" s="29"/>
      <c r="D12316" s="29" t="s">
        <v>173</v>
      </c>
    </row>
    <row r="12317" ht="15.0" customHeight="1">
      <c r="A12317" s="28">
        <v>50087.0</v>
      </c>
      <c r="B12317" s="29" t="s">
        <v>22852</v>
      </c>
      <c r="C12317" s="29"/>
      <c r="D12317" s="29" t="s">
        <v>173</v>
      </c>
    </row>
    <row r="12318" ht="15.0" customHeight="1">
      <c r="A12318" s="28">
        <v>201033.0</v>
      </c>
      <c r="B12318" s="29" t="s">
        <v>22852</v>
      </c>
      <c r="C12318" s="29" t="s">
        <v>22853</v>
      </c>
      <c r="D12318" s="29" t="s">
        <v>43</v>
      </c>
    </row>
    <row r="12319" ht="15.0" customHeight="1">
      <c r="A12319" s="28">
        <v>119511.0</v>
      </c>
      <c r="B12319" s="29" t="s">
        <v>22854</v>
      </c>
      <c r="C12319" s="29" t="s">
        <v>22855</v>
      </c>
      <c r="D12319" s="29" t="s">
        <v>56</v>
      </c>
    </row>
    <row r="12320" ht="15.0" customHeight="1">
      <c r="A12320" s="28">
        <v>210306.0</v>
      </c>
      <c r="B12320" s="29" t="s">
        <v>22856</v>
      </c>
      <c r="C12320" s="29" t="s">
        <v>22857</v>
      </c>
      <c r="D12320" s="29" t="s">
        <v>28</v>
      </c>
    </row>
    <row r="12321" ht="15.0" customHeight="1">
      <c r="A12321" s="28">
        <v>50336.0</v>
      </c>
      <c r="B12321" s="29" t="s">
        <v>22858</v>
      </c>
      <c r="C12321" s="29"/>
      <c r="D12321" s="29" t="s">
        <v>173</v>
      </c>
    </row>
    <row r="12322" ht="15.0" customHeight="1">
      <c r="A12322" s="28">
        <v>61142.0</v>
      </c>
      <c r="B12322" s="29" t="s">
        <v>22858</v>
      </c>
      <c r="C12322" s="29" t="s">
        <v>22859</v>
      </c>
      <c r="D12322" s="29" t="s">
        <v>134</v>
      </c>
    </row>
    <row r="12323" ht="15.0" customHeight="1">
      <c r="A12323" s="28">
        <v>210091.0</v>
      </c>
      <c r="B12323" s="29" t="s">
        <v>22860</v>
      </c>
      <c r="C12323" s="29" t="s">
        <v>22861</v>
      </c>
      <c r="D12323" s="29" t="s">
        <v>131</v>
      </c>
    </row>
    <row r="12324" ht="15.0" customHeight="1">
      <c r="A12324" s="28">
        <v>50715.0</v>
      </c>
      <c r="B12324" s="29" t="s">
        <v>22862</v>
      </c>
      <c r="C12324" s="29" t="s">
        <v>22863</v>
      </c>
      <c r="D12324" s="29" t="s">
        <v>173</v>
      </c>
    </row>
    <row r="12325" ht="15.0" customHeight="1">
      <c r="A12325" s="28">
        <v>188516.0</v>
      </c>
      <c r="B12325" s="29" t="s">
        <v>22864</v>
      </c>
      <c r="C12325" s="29" t="s">
        <v>22865</v>
      </c>
      <c r="D12325" s="29" t="s">
        <v>110</v>
      </c>
    </row>
    <row r="12326" ht="15.0" customHeight="1">
      <c r="A12326" s="28">
        <v>50337.0</v>
      </c>
      <c r="B12326" s="29" t="s">
        <v>22866</v>
      </c>
      <c r="C12326" s="29" t="s">
        <v>22867</v>
      </c>
      <c r="D12326" s="29" t="s">
        <v>173</v>
      </c>
    </row>
    <row r="12327" ht="15.0" customHeight="1">
      <c r="A12327" s="28">
        <v>203758.0</v>
      </c>
      <c r="B12327" s="29" t="s">
        <v>22868</v>
      </c>
      <c r="C12327" s="29" t="s">
        <v>22869</v>
      </c>
      <c r="D12327" s="29" t="s">
        <v>51</v>
      </c>
    </row>
    <row r="12328" ht="15.0" customHeight="1">
      <c r="A12328" s="28">
        <v>66414.0</v>
      </c>
      <c r="B12328" s="29" t="s">
        <v>22870</v>
      </c>
      <c r="C12328" s="29" t="s">
        <v>22871</v>
      </c>
      <c r="D12328" s="29" t="s">
        <v>43</v>
      </c>
    </row>
    <row r="12329" ht="15.0" customHeight="1">
      <c r="A12329" s="28">
        <v>95470.0</v>
      </c>
      <c r="B12329" s="29" t="s">
        <v>22872</v>
      </c>
      <c r="C12329" s="29"/>
      <c r="D12329" s="29" t="s">
        <v>56</v>
      </c>
    </row>
    <row r="12330" ht="15.0" customHeight="1">
      <c r="A12330" s="28">
        <v>50169.0</v>
      </c>
      <c r="B12330" s="29" t="s">
        <v>22873</v>
      </c>
      <c r="C12330" s="29"/>
      <c r="D12330" s="29" t="s">
        <v>173</v>
      </c>
    </row>
    <row r="12331" ht="15.0" customHeight="1">
      <c r="A12331" s="28">
        <v>202513.0</v>
      </c>
      <c r="B12331" s="29" t="s">
        <v>22874</v>
      </c>
      <c r="C12331" s="29"/>
      <c r="D12331" s="29" t="s">
        <v>173</v>
      </c>
    </row>
    <row r="12332" ht="15.0" customHeight="1">
      <c r="A12332" s="28">
        <v>200673.0</v>
      </c>
      <c r="B12332" s="29" t="s">
        <v>22875</v>
      </c>
      <c r="C12332" s="29"/>
      <c r="D12332" s="29" t="s">
        <v>173</v>
      </c>
    </row>
    <row r="12333" ht="15.0" customHeight="1">
      <c r="A12333" s="28">
        <v>204029.0</v>
      </c>
      <c r="B12333" s="29" t="s">
        <v>22876</v>
      </c>
      <c r="C12333" s="29" t="s">
        <v>22877</v>
      </c>
      <c r="D12333" s="29" t="s">
        <v>173</v>
      </c>
    </row>
    <row r="12334" ht="15.0" customHeight="1">
      <c r="A12334" s="28">
        <v>209199.0</v>
      </c>
      <c r="B12334" s="29" t="s">
        <v>22878</v>
      </c>
      <c r="C12334" s="29" t="s">
        <v>22879</v>
      </c>
      <c r="D12334" s="29" t="s">
        <v>61</v>
      </c>
    </row>
    <row r="12335" ht="15.0" customHeight="1">
      <c r="A12335" s="28">
        <v>204460.0</v>
      </c>
      <c r="B12335" s="29" t="s">
        <v>22880</v>
      </c>
      <c r="C12335" s="29" t="s">
        <v>22881</v>
      </c>
      <c r="D12335" s="29" t="s">
        <v>67</v>
      </c>
    </row>
    <row r="12336" ht="15.0" customHeight="1">
      <c r="A12336" s="28">
        <v>96514.0</v>
      </c>
      <c r="B12336" s="29" t="s">
        <v>22882</v>
      </c>
      <c r="C12336" s="29" t="s">
        <v>22883</v>
      </c>
      <c r="D12336" s="29" t="s">
        <v>43</v>
      </c>
    </row>
    <row r="12337" ht="15.0" customHeight="1">
      <c r="A12337" s="28">
        <v>209006.0</v>
      </c>
      <c r="B12337" s="29" t="s">
        <v>22884</v>
      </c>
      <c r="C12337" s="29" t="s">
        <v>22885</v>
      </c>
      <c r="D12337" s="29" t="s">
        <v>61</v>
      </c>
    </row>
    <row r="12338" ht="15.0" customHeight="1">
      <c r="A12338" s="28">
        <v>217028.0</v>
      </c>
      <c r="B12338" s="29" t="s">
        <v>22886</v>
      </c>
      <c r="C12338" s="29" t="s">
        <v>22887</v>
      </c>
      <c r="D12338" s="29" t="s">
        <v>51</v>
      </c>
    </row>
    <row r="12339" ht="15.0" customHeight="1">
      <c r="A12339" s="28">
        <v>70695.0</v>
      </c>
      <c r="B12339" s="29" t="s">
        <v>22888</v>
      </c>
      <c r="C12339" s="29" t="s">
        <v>22889</v>
      </c>
      <c r="D12339" s="29" t="s">
        <v>61</v>
      </c>
    </row>
    <row r="12340" ht="15.0" customHeight="1">
      <c r="A12340" s="28">
        <v>207788.0</v>
      </c>
      <c r="B12340" s="29" t="s">
        <v>22890</v>
      </c>
      <c r="C12340" s="29" t="s">
        <v>22891</v>
      </c>
      <c r="D12340" s="29" t="s">
        <v>61</v>
      </c>
    </row>
    <row r="12341" ht="15.0" customHeight="1">
      <c r="A12341" s="28">
        <v>50640.0</v>
      </c>
      <c r="B12341" s="29" t="s">
        <v>22892</v>
      </c>
      <c r="C12341" s="29" t="s">
        <v>22893</v>
      </c>
      <c r="D12341" s="29" t="s">
        <v>173</v>
      </c>
    </row>
    <row r="12342" ht="15.0" customHeight="1">
      <c r="A12342" s="28">
        <v>217109.0</v>
      </c>
      <c r="B12342" s="29" t="s">
        <v>22894</v>
      </c>
      <c r="C12342" s="29" t="s">
        <v>22895</v>
      </c>
      <c r="D12342" s="29" t="s">
        <v>173</v>
      </c>
    </row>
    <row r="12343" ht="15.0" customHeight="1">
      <c r="A12343" s="28">
        <v>203694.0</v>
      </c>
      <c r="B12343" s="29" t="s">
        <v>22896</v>
      </c>
      <c r="C12343" s="29" t="s">
        <v>22897</v>
      </c>
      <c r="D12343" s="29" t="s">
        <v>173</v>
      </c>
    </row>
    <row r="12344" ht="15.0" customHeight="1">
      <c r="A12344" s="28">
        <v>59083.0</v>
      </c>
      <c r="B12344" s="29" t="s">
        <v>22898</v>
      </c>
      <c r="C12344" s="29" t="s">
        <v>22899</v>
      </c>
      <c r="D12344" s="29" t="s">
        <v>43</v>
      </c>
    </row>
    <row r="12345" ht="15.0" customHeight="1">
      <c r="A12345" s="28">
        <v>212496.0</v>
      </c>
      <c r="B12345" s="29" t="s">
        <v>22900</v>
      </c>
      <c r="C12345" s="29" t="s">
        <v>22901</v>
      </c>
      <c r="D12345" s="29" t="s">
        <v>25</v>
      </c>
    </row>
    <row r="12346" ht="15.0" customHeight="1">
      <c r="A12346" s="28">
        <v>212108.0</v>
      </c>
      <c r="B12346" s="29" t="s">
        <v>22902</v>
      </c>
      <c r="C12346" s="29" t="s">
        <v>22903</v>
      </c>
      <c r="D12346" s="29" t="s">
        <v>80</v>
      </c>
    </row>
    <row r="12347" ht="15.0" customHeight="1">
      <c r="A12347" s="28">
        <v>212830.0</v>
      </c>
      <c r="B12347" s="29" t="s">
        <v>22904</v>
      </c>
      <c r="C12347" s="29" t="s">
        <v>22905</v>
      </c>
      <c r="D12347" s="29" t="s">
        <v>37</v>
      </c>
    </row>
    <row r="12348" ht="15.0" customHeight="1">
      <c r="A12348" s="28">
        <v>114189.0</v>
      </c>
      <c r="B12348" s="29" t="s">
        <v>22906</v>
      </c>
      <c r="C12348" s="29"/>
      <c r="D12348" s="29" t="s">
        <v>173</v>
      </c>
    </row>
    <row r="12349" ht="15.0" customHeight="1">
      <c r="A12349" s="28">
        <v>72782.0</v>
      </c>
      <c r="B12349" s="29" t="s">
        <v>22907</v>
      </c>
      <c r="C12349" s="29" t="s">
        <v>22908</v>
      </c>
      <c r="D12349" s="29" t="s">
        <v>116</v>
      </c>
    </row>
    <row r="12350" ht="15.0" customHeight="1">
      <c r="A12350" s="28">
        <v>211297.0</v>
      </c>
      <c r="B12350" s="29" t="s">
        <v>22909</v>
      </c>
      <c r="C12350" s="29" t="s">
        <v>22910</v>
      </c>
      <c r="D12350" s="29" t="s">
        <v>80</v>
      </c>
    </row>
    <row r="12351" ht="15.0" customHeight="1">
      <c r="A12351" s="28">
        <v>212675.0</v>
      </c>
      <c r="B12351" s="29" t="s">
        <v>22911</v>
      </c>
      <c r="C12351" s="29" t="s">
        <v>22912</v>
      </c>
      <c r="D12351" s="29" t="s">
        <v>67</v>
      </c>
    </row>
    <row r="12352" ht="15.0" customHeight="1">
      <c r="A12352" s="28">
        <v>172070.0</v>
      </c>
      <c r="B12352" s="29" t="s">
        <v>22913</v>
      </c>
      <c r="C12352" s="29" t="s">
        <v>22914</v>
      </c>
      <c r="D12352" s="29" t="s">
        <v>103</v>
      </c>
    </row>
    <row r="12353" ht="15.0" customHeight="1">
      <c r="A12353" s="28">
        <v>200809.0</v>
      </c>
      <c r="B12353" s="29" t="s">
        <v>22915</v>
      </c>
      <c r="C12353" s="29" t="s">
        <v>22916</v>
      </c>
      <c r="D12353" s="29" t="s">
        <v>110</v>
      </c>
    </row>
    <row r="12354" ht="15.0" customHeight="1">
      <c r="A12354" s="28">
        <v>100622.0</v>
      </c>
      <c r="B12354" s="29" t="s">
        <v>22917</v>
      </c>
      <c r="C12354" s="29" t="s">
        <v>22918</v>
      </c>
      <c r="D12354" s="29" t="s">
        <v>173</v>
      </c>
    </row>
    <row r="12355" ht="15.0" customHeight="1">
      <c r="A12355" s="28">
        <v>216861.0</v>
      </c>
      <c r="B12355" s="29" t="s">
        <v>22919</v>
      </c>
      <c r="C12355" s="29" t="s">
        <v>22920</v>
      </c>
      <c r="D12355" s="29" t="s">
        <v>343</v>
      </c>
    </row>
    <row r="12356" ht="15.0" customHeight="1">
      <c r="A12356" s="28">
        <v>205613.0</v>
      </c>
      <c r="B12356" s="29" t="s">
        <v>22921</v>
      </c>
      <c r="C12356" s="29" t="s">
        <v>22922</v>
      </c>
      <c r="D12356" s="29" t="s">
        <v>56</v>
      </c>
    </row>
    <row r="12357" ht="15.0" customHeight="1">
      <c r="A12357" s="28">
        <v>61111.0</v>
      </c>
      <c r="B12357" s="29" t="s">
        <v>22923</v>
      </c>
      <c r="C12357" s="29" t="s">
        <v>22924</v>
      </c>
      <c r="D12357" s="29" t="s">
        <v>173</v>
      </c>
    </row>
    <row r="12358" ht="15.0" customHeight="1">
      <c r="A12358" s="28">
        <v>212690.0</v>
      </c>
      <c r="B12358" s="29" t="s">
        <v>22925</v>
      </c>
      <c r="C12358" s="29" t="s">
        <v>22926</v>
      </c>
      <c r="D12358" s="29" t="s">
        <v>43</v>
      </c>
    </row>
    <row r="12359" ht="15.0" customHeight="1">
      <c r="A12359" s="28">
        <v>203747.0</v>
      </c>
      <c r="B12359" s="29" t="s">
        <v>22927</v>
      </c>
      <c r="C12359" s="29" t="s">
        <v>22928</v>
      </c>
      <c r="D12359" s="29" t="s">
        <v>34</v>
      </c>
    </row>
    <row r="12360" ht="15.0" customHeight="1">
      <c r="A12360" s="28">
        <v>210991.0</v>
      </c>
      <c r="B12360" s="29" t="s">
        <v>22929</v>
      </c>
      <c r="C12360" s="29" t="s">
        <v>22930</v>
      </c>
      <c r="D12360" s="29" t="s">
        <v>46</v>
      </c>
    </row>
    <row r="12361" ht="15.0" customHeight="1">
      <c r="A12361" s="28">
        <v>207688.0</v>
      </c>
      <c r="B12361" s="29" t="s">
        <v>22931</v>
      </c>
      <c r="C12361" s="29" t="s">
        <v>22932</v>
      </c>
      <c r="D12361" s="29" t="s">
        <v>316</v>
      </c>
    </row>
    <row r="12362" ht="15.0" customHeight="1">
      <c r="A12362" s="28">
        <v>211541.0</v>
      </c>
      <c r="B12362" s="29" t="s">
        <v>22933</v>
      </c>
      <c r="C12362" s="29" t="s">
        <v>22934</v>
      </c>
      <c r="D12362" s="29" t="s">
        <v>43</v>
      </c>
    </row>
    <row r="12363" ht="15.0" customHeight="1">
      <c r="A12363" s="28">
        <v>51419.0</v>
      </c>
      <c r="B12363" s="29" t="s">
        <v>22935</v>
      </c>
      <c r="C12363" s="29" t="s">
        <v>22936</v>
      </c>
      <c r="D12363" s="29" t="s">
        <v>173</v>
      </c>
    </row>
    <row r="12364" ht="15.0" customHeight="1">
      <c r="A12364" s="28">
        <v>207551.0</v>
      </c>
      <c r="B12364" s="29" t="s">
        <v>22937</v>
      </c>
      <c r="C12364" s="29" t="s">
        <v>22938</v>
      </c>
      <c r="D12364" s="29" t="s">
        <v>67</v>
      </c>
    </row>
    <row r="12365" ht="15.0" customHeight="1">
      <c r="A12365" s="28">
        <v>51078.0</v>
      </c>
      <c r="B12365" s="29" t="s">
        <v>22939</v>
      </c>
      <c r="C12365" s="29"/>
      <c r="D12365" s="29" t="s">
        <v>173</v>
      </c>
    </row>
    <row r="12366" ht="15.0" customHeight="1">
      <c r="A12366" s="28">
        <v>50105.0</v>
      </c>
      <c r="B12366" s="29" t="s">
        <v>22940</v>
      </c>
      <c r="C12366" s="29"/>
      <c r="D12366" s="29" t="s">
        <v>173</v>
      </c>
    </row>
    <row r="12367" ht="15.0" customHeight="1">
      <c r="A12367" s="28">
        <v>200162.0</v>
      </c>
      <c r="B12367" s="29" t="s">
        <v>22941</v>
      </c>
      <c r="C12367" s="29"/>
      <c r="D12367" s="29" t="s">
        <v>173</v>
      </c>
    </row>
    <row r="12368" ht="15.0" customHeight="1">
      <c r="A12368" s="28">
        <v>217083.0</v>
      </c>
      <c r="B12368" s="29" t="s">
        <v>22942</v>
      </c>
      <c r="C12368" s="29" t="s">
        <v>22943</v>
      </c>
      <c r="D12368" s="29" t="s">
        <v>43</v>
      </c>
    </row>
    <row r="12369" ht="15.0" customHeight="1">
      <c r="A12369" s="28">
        <v>210918.0</v>
      </c>
      <c r="B12369" s="29" t="s">
        <v>22944</v>
      </c>
      <c r="C12369" s="29" t="s">
        <v>22945</v>
      </c>
      <c r="D12369" s="29" t="s">
        <v>351</v>
      </c>
    </row>
    <row r="12370" ht="15.0" customHeight="1">
      <c r="A12370" s="28">
        <v>202692.0</v>
      </c>
      <c r="B12370" s="29" t="s">
        <v>22946</v>
      </c>
      <c r="C12370" s="29" t="s">
        <v>22947</v>
      </c>
      <c r="D12370" s="29" t="s">
        <v>116</v>
      </c>
    </row>
    <row r="12371" ht="15.0" customHeight="1">
      <c r="A12371" s="28">
        <v>195772.0</v>
      </c>
      <c r="B12371" s="29" t="s">
        <v>22948</v>
      </c>
      <c r="C12371" s="29"/>
      <c r="D12371" s="29" t="s">
        <v>146</v>
      </c>
    </row>
    <row r="12372" ht="15.0" customHeight="1">
      <c r="A12372" s="28">
        <v>213875.0</v>
      </c>
      <c r="B12372" s="29" t="s">
        <v>22949</v>
      </c>
      <c r="C12372" s="29" t="s">
        <v>22950</v>
      </c>
      <c r="D12372" s="29" t="s">
        <v>51</v>
      </c>
    </row>
    <row r="12373" ht="15.0" customHeight="1">
      <c r="A12373" s="28">
        <v>149273.0</v>
      </c>
      <c r="B12373" s="29" t="s">
        <v>22951</v>
      </c>
      <c r="C12373" s="29"/>
      <c r="D12373" s="29" t="s">
        <v>173</v>
      </c>
    </row>
    <row r="12374" ht="15.0" customHeight="1">
      <c r="A12374" s="28">
        <v>214638.0</v>
      </c>
      <c r="B12374" s="29" t="s">
        <v>22952</v>
      </c>
      <c r="C12374" s="29" t="s">
        <v>22953</v>
      </c>
      <c r="D12374" s="29" t="s">
        <v>188</v>
      </c>
    </row>
    <row r="12375" ht="15.0" customHeight="1">
      <c r="A12375" s="28">
        <v>202968.0</v>
      </c>
      <c r="B12375" s="29" t="s">
        <v>22954</v>
      </c>
      <c r="C12375" s="29" t="s">
        <v>22955</v>
      </c>
      <c r="D12375" s="29" t="s">
        <v>152</v>
      </c>
    </row>
    <row r="12376" ht="15.0" customHeight="1">
      <c r="A12376" s="28">
        <v>51763.0</v>
      </c>
      <c r="B12376" s="29" t="s">
        <v>22956</v>
      </c>
      <c r="C12376" s="29" t="s">
        <v>22957</v>
      </c>
      <c r="D12376" s="29" t="s">
        <v>173</v>
      </c>
    </row>
    <row r="12377" ht="15.0" customHeight="1">
      <c r="A12377" s="28">
        <v>51938.0</v>
      </c>
      <c r="B12377" s="29" t="s">
        <v>22958</v>
      </c>
      <c r="C12377" s="29" t="s">
        <v>22959</v>
      </c>
      <c r="D12377" s="29" t="s">
        <v>110</v>
      </c>
    </row>
    <row r="12378" ht="15.0" customHeight="1">
      <c r="A12378" s="28">
        <v>211969.0</v>
      </c>
      <c r="B12378" s="29" t="s">
        <v>22960</v>
      </c>
      <c r="C12378" s="29" t="s">
        <v>22961</v>
      </c>
      <c r="D12378" s="29" t="s">
        <v>146</v>
      </c>
    </row>
    <row r="12379" ht="15.0" customHeight="1">
      <c r="A12379" s="28">
        <v>202618.0</v>
      </c>
      <c r="B12379" s="29" t="s">
        <v>22962</v>
      </c>
      <c r="C12379" s="29" t="s">
        <v>22963</v>
      </c>
      <c r="D12379" s="29" t="s">
        <v>110</v>
      </c>
    </row>
    <row r="12380" ht="15.0" customHeight="1">
      <c r="A12380" s="28">
        <v>207712.0</v>
      </c>
      <c r="B12380" s="29" t="s">
        <v>22964</v>
      </c>
      <c r="C12380" s="29"/>
      <c r="D12380" s="29" t="s">
        <v>88</v>
      </c>
    </row>
    <row r="12381" ht="15.0" customHeight="1">
      <c r="A12381" s="28">
        <v>215334.0</v>
      </c>
      <c r="B12381" s="29" t="s">
        <v>22965</v>
      </c>
      <c r="C12381" s="29" t="s">
        <v>22966</v>
      </c>
      <c r="D12381" s="29" t="s">
        <v>173</v>
      </c>
    </row>
    <row r="12382" ht="15.0" customHeight="1">
      <c r="A12382" s="28">
        <v>113157.0</v>
      </c>
      <c r="B12382" s="29" t="s">
        <v>22967</v>
      </c>
      <c r="C12382" s="29" t="s">
        <v>22968</v>
      </c>
      <c r="D12382" s="29" t="s">
        <v>173</v>
      </c>
    </row>
    <row r="12383" ht="15.0" customHeight="1">
      <c r="A12383" s="28">
        <v>208084.0</v>
      </c>
      <c r="B12383" s="29" t="s">
        <v>22969</v>
      </c>
      <c r="C12383" s="29" t="s">
        <v>22970</v>
      </c>
      <c r="D12383" s="29" t="s">
        <v>80</v>
      </c>
    </row>
    <row r="12384" ht="15.0" customHeight="1">
      <c r="A12384" s="28">
        <v>207840.0</v>
      </c>
      <c r="B12384" s="29" t="s">
        <v>22971</v>
      </c>
      <c r="C12384" s="29" t="s">
        <v>22972</v>
      </c>
      <c r="D12384" s="29" t="s">
        <v>110</v>
      </c>
    </row>
    <row r="12385" ht="15.0" customHeight="1">
      <c r="A12385" s="28">
        <v>209141.0</v>
      </c>
      <c r="B12385" s="29" t="s">
        <v>22973</v>
      </c>
      <c r="C12385" s="29" t="s">
        <v>22974</v>
      </c>
      <c r="D12385" s="29" t="s">
        <v>40</v>
      </c>
    </row>
    <row r="12386" ht="15.0" customHeight="1">
      <c r="A12386" s="28">
        <v>204737.0</v>
      </c>
      <c r="B12386" s="29" t="s">
        <v>22975</v>
      </c>
      <c r="C12386" s="29" t="s">
        <v>22976</v>
      </c>
      <c r="D12386" s="29" t="s">
        <v>146</v>
      </c>
    </row>
    <row r="12387" ht="15.0" customHeight="1">
      <c r="A12387" s="28">
        <v>208196.0</v>
      </c>
      <c r="B12387" s="29" t="s">
        <v>22977</v>
      </c>
      <c r="C12387" s="29" t="s">
        <v>22978</v>
      </c>
      <c r="D12387" s="29" t="s">
        <v>103</v>
      </c>
    </row>
    <row r="12388" ht="15.0" customHeight="1">
      <c r="A12388" s="28">
        <v>70721.0</v>
      </c>
      <c r="B12388" s="29" t="s">
        <v>22979</v>
      </c>
      <c r="C12388" s="29" t="s">
        <v>22980</v>
      </c>
      <c r="D12388" s="29" t="s">
        <v>56</v>
      </c>
    </row>
    <row r="12389" ht="15.0" customHeight="1">
      <c r="A12389" s="28">
        <v>216901.0</v>
      </c>
      <c r="B12389" s="29" t="s">
        <v>22981</v>
      </c>
      <c r="C12389" s="29" t="s">
        <v>22982</v>
      </c>
      <c r="D12389" s="29" t="s">
        <v>14831</v>
      </c>
    </row>
    <row r="12390" ht="15.0" customHeight="1">
      <c r="A12390" s="28">
        <v>216843.0</v>
      </c>
      <c r="B12390" s="29" t="s">
        <v>22983</v>
      </c>
      <c r="C12390" s="29" t="s">
        <v>22984</v>
      </c>
      <c r="D12390" s="29" t="s">
        <v>188</v>
      </c>
    </row>
    <row r="12391" ht="15.0" customHeight="1">
      <c r="A12391" s="28">
        <v>186510.0</v>
      </c>
      <c r="B12391" s="29" t="s">
        <v>22985</v>
      </c>
      <c r="C12391" s="29" t="s">
        <v>22986</v>
      </c>
      <c r="D12391" s="29" t="s">
        <v>28</v>
      </c>
    </row>
    <row r="12392" ht="15.0" customHeight="1">
      <c r="A12392" s="28">
        <v>204790.0</v>
      </c>
      <c r="B12392" s="29" t="s">
        <v>22987</v>
      </c>
      <c r="C12392" s="29" t="s">
        <v>22988</v>
      </c>
      <c r="D12392" s="29" t="s">
        <v>28</v>
      </c>
    </row>
    <row r="12393" ht="15.0" customHeight="1">
      <c r="A12393" s="28">
        <v>190589.0</v>
      </c>
      <c r="B12393" s="29" t="s">
        <v>22989</v>
      </c>
      <c r="C12393" s="29" t="s">
        <v>22990</v>
      </c>
      <c r="D12393" s="29" t="s">
        <v>28</v>
      </c>
    </row>
    <row r="12394" ht="15.0" customHeight="1">
      <c r="A12394" s="28">
        <v>208071.0</v>
      </c>
      <c r="B12394" s="29" t="s">
        <v>22991</v>
      </c>
      <c r="C12394" s="29" t="s">
        <v>22992</v>
      </c>
      <c r="D12394" s="29" t="s">
        <v>88</v>
      </c>
    </row>
    <row r="12395" ht="15.0" customHeight="1">
      <c r="A12395" s="28">
        <v>208929.0</v>
      </c>
      <c r="B12395" s="29" t="s">
        <v>22993</v>
      </c>
      <c r="C12395" s="29" t="s">
        <v>22994</v>
      </c>
      <c r="D12395" s="29" t="s">
        <v>316</v>
      </c>
    </row>
    <row r="12396" ht="15.0" customHeight="1">
      <c r="A12396" s="28">
        <v>203136.0</v>
      </c>
      <c r="B12396" s="29" t="s">
        <v>22995</v>
      </c>
      <c r="C12396" s="29" t="s">
        <v>22996</v>
      </c>
      <c r="D12396" s="29" t="s">
        <v>34</v>
      </c>
    </row>
    <row r="12397" ht="15.0" customHeight="1">
      <c r="A12397" s="28">
        <v>205825.0</v>
      </c>
      <c r="B12397" s="29" t="s">
        <v>22997</v>
      </c>
      <c r="C12397" s="29" t="s">
        <v>22998</v>
      </c>
      <c r="D12397" s="29" t="s">
        <v>173</v>
      </c>
    </row>
    <row r="12398" ht="15.0" customHeight="1">
      <c r="A12398" s="28">
        <v>214431.0</v>
      </c>
      <c r="B12398" s="29" t="s">
        <v>22999</v>
      </c>
      <c r="C12398" s="29" t="s">
        <v>23000</v>
      </c>
      <c r="D12398" s="29" t="s">
        <v>343</v>
      </c>
    </row>
    <row r="12399" ht="15.0" customHeight="1">
      <c r="A12399" s="28">
        <v>204302.0</v>
      </c>
      <c r="B12399" s="29" t="s">
        <v>23001</v>
      </c>
      <c r="C12399" s="29"/>
      <c r="D12399" s="29" t="s">
        <v>34</v>
      </c>
    </row>
    <row r="12400" ht="15.0" customHeight="1">
      <c r="A12400" s="28">
        <v>216061.0</v>
      </c>
      <c r="B12400" s="29" t="s">
        <v>23002</v>
      </c>
      <c r="C12400" s="29" t="s">
        <v>23003</v>
      </c>
      <c r="D12400" s="29" t="s">
        <v>72</v>
      </c>
    </row>
    <row r="12401" ht="15.0" customHeight="1">
      <c r="A12401" s="28">
        <v>206055.0</v>
      </c>
      <c r="B12401" s="29" t="s">
        <v>23004</v>
      </c>
      <c r="C12401" s="29" t="s">
        <v>23005</v>
      </c>
      <c r="D12401" s="29" t="s">
        <v>110</v>
      </c>
    </row>
    <row r="12402" ht="15.0" customHeight="1">
      <c r="A12402" s="28">
        <v>211049.0</v>
      </c>
      <c r="B12402" s="29" t="s">
        <v>23006</v>
      </c>
      <c r="C12402" s="29" t="s">
        <v>23007</v>
      </c>
      <c r="D12402" s="29" t="s">
        <v>316</v>
      </c>
    </row>
    <row r="12403" ht="15.0" customHeight="1">
      <c r="A12403" s="28">
        <v>212900.0</v>
      </c>
      <c r="B12403" s="29" t="s">
        <v>23008</v>
      </c>
      <c r="C12403" s="29" t="s">
        <v>23009</v>
      </c>
      <c r="D12403" s="29" t="s">
        <v>343</v>
      </c>
    </row>
    <row r="12404" ht="15.0" customHeight="1">
      <c r="A12404" s="28">
        <v>203563.0</v>
      </c>
      <c r="B12404" s="29" t="s">
        <v>23010</v>
      </c>
      <c r="C12404" s="29" t="s">
        <v>23011</v>
      </c>
      <c r="D12404" s="29" t="s">
        <v>173</v>
      </c>
    </row>
    <row r="12405" ht="15.0" customHeight="1">
      <c r="A12405" s="28">
        <v>217020.0</v>
      </c>
      <c r="B12405" s="29" t="s">
        <v>23012</v>
      </c>
      <c r="C12405" s="29" t="s">
        <v>23013</v>
      </c>
      <c r="D12405" s="29" t="s">
        <v>149</v>
      </c>
    </row>
    <row r="12406" ht="15.0" customHeight="1">
      <c r="A12406" s="28">
        <v>216448.0</v>
      </c>
      <c r="B12406" s="29" t="s">
        <v>23014</v>
      </c>
      <c r="C12406" s="29" t="s">
        <v>23015</v>
      </c>
      <c r="D12406" s="29" t="s">
        <v>146</v>
      </c>
    </row>
    <row r="12407" ht="15.0" customHeight="1">
      <c r="A12407" s="28">
        <v>215804.0</v>
      </c>
      <c r="B12407" s="29" t="s">
        <v>23016</v>
      </c>
      <c r="C12407" s="29" t="s">
        <v>23017</v>
      </c>
      <c r="D12407" s="29" t="s">
        <v>37</v>
      </c>
    </row>
    <row r="12408" ht="15.0" customHeight="1">
      <c r="A12408" s="28">
        <v>202178.0</v>
      </c>
      <c r="B12408" s="29" t="s">
        <v>23018</v>
      </c>
      <c r="C12408" s="29"/>
      <c r="D12408" s="29" t="s">
        <v>173</v>
      </c>
    </row>
    <row r="12409" ht="15.0" customHeight="1">
      <c r="A12409" s="28">
        <v>84201.0</v>
      </c>
      <c r="B12409" s="29" t="s">
        <v>23019</v>
      </c>
      <c r="C12409" s="29" t="s">
        <v>23020</v>
      </c>
      <c r="D12409" s="29" t="s">
        <v>43</v>
      </c>
    </row>
    <row r="12410" ht="15.0" customHeight="1">
      <c r="A12410" s="28">
        <v>209234.0</v>
      </c>
      <c r="B12410" s="29" t="s">
        <v>23021</v>
      </c>
      <c r="C12410" s="29" t="s">
        <v>23022</v>
      </c>
      <c r="D12410" s="29" t="s">
        <v>56</v>
      </c>
    </row>
    <row r="12411" ht="15.0" customHeight="1">
      <c r="A12411" s="28">
        <v>63262.0</v>
      </c>
      <c r="B12411" s="29" t="s">
        <v>31</v>
      </c>
      <c r="C12411" s="29" t="s">
        <v>23023</v>
      </c>
      <c r="D12411" s="29" t="s">
        <v>173</v>
      </c>
    </row>
    <row r="12412" ht="15.0" customHeight="1">
      <c r="A12412" s="28">
        <v>169009.0</v>
      </c>
      <c r="B12412" s="29" t="s">
        <v>23024</v>
      </c>
      <c r="C12412" s="29"/>
      <c r="D12412" s="29" t="s">
        <v>173</v>
      </c>
    </row>
    <row r="12413" ht="15.0" customHeight="1">
      <c r="A12413" s="28">
        <v>169010.0</v>
      </c>
      <c r="B12413" s="29" t="s">
        <v>23024</v>
      </c>
      <c r="C12413" s="29"/>
      <c r="D12413" s="29" t="s">
        <v>173</v>
      </c>
    </row>
    <row r="12414" ht="15.0" customHeight="1">
      <c r="A12414" s="28">
        <v>215260.0</v>
      </c>
      <c r="B12414" s="29" t="s">
        <v>23025</v>
      </c>
      <c r="C12414" s="29" t="s">
        <v>23026</v>
      </c>
      <c r="D12414" s="29" t="s">
        <v>40</v>
      </c>
    </row>
    <row r="12415" ht="15.0" customHeight="1">
      <c r="A12415" s="28">
        <v>212561.0</v>
      </c>
      <c r="B12415" s="29" t="s">
        <v>23027</v>
      </c>
      <c r="C12415" s="29" t="s">
        <v>23028</v>
      </c>
      <c r="D12415" s="29" t="s">
        <v>316</v>
      </c>
    </row>
    <row r="12416" ht="15.0" customHeight="1">
      <c r="A12416" s="28">
        <v>210534.0</v>
      </c>
      <c r="B12416" s="29" t="s">
        <v>23029</v>
      </c>
      <c r="C12416" s="29" t="s">
        <v>23030</v>
      </c>
      <c r="D12416" s="29" t="s">
        <v>316</v>
      </c>
    </row>
    <row r="12417" ht="15.0" customHeight="1">
      <c r="A12417" s="28">
        <v>212920.0</v>
      </c>
      <c r="B12417" s="29" t="s">
        <v>23031</v>
      </c>
      <c r="C12417" s="29" t="s">
        <v>23032</v>
      </c>
      <c r="D12417" s="29" t="s">
        <v>173</v>
      </c>
    </row>
    <row r="12418" ht="15.0" customHeight="1">
      <c r="A12418" s="28">
        <v>204854.0</v>
      </c>
      <c r="B12418" s="29" t="s">
        <v>23033</v>
      </c>
      <c r="C12418" s="29" t="s">
        <v>23034</v>
      </c>
      <c r="D12418" s="29" t="s">
        <v>34</v>
      </c>
    </row>
    <row r="12419" ht="15.0" customHeight="1">
      <c r="A12419" s="28">
        <v>215502.0</v>
      </c>
      <c r="B12419" s="29" t="s">
        <v>23035</v>
      </c>
      <c r="C12419" s="29" t="s">
        <v>23036</v>
      </c>
      <c r="D12419" s="29" t="s">
        <v>702</v>
      </c>
    </row>
    <row r="12420" ht="15.0" customHeight="1">
      <c r="A12420" s="28">
        <v>202519.0</v>
      </c>
      <c r="B12420" s="29" t="s">
        <v>23037</v>
      </c>
      <c r="C12420" s="29" t="s">
        <v>23038</v>
      </c>
      <c r="D12420" s="29" t="s">
        <v>173</v>
      </c>
    </row>
    <row r="12421" ht="15.0" customHeight="1">
      <c r="A12421" s="28">
        <v>206592.0</v>
      </c>
      <c r="B12421" s="29" t="s">
        <v>23039</v>
      </c>
      <c r="C12421" s="29" t="s">
        <v>23040</v>
      </c>
      <c r="D12421" s="29" t="s">
        <v>173</v>
      </c>
    </row>
    <row r="12422" ht="15.0" customHeight="1">
      <c r="A12422" s="28">
        <v>212092.0</v>
      </c>
      <c r="B12422" s="29" t="s">
        <v>23041</v>
      </c>
      <c r="C12422" s="29" t="s">
        <v>23042</v>
      </c>
      <c r="D12422" s="29" t="s">
        <v>134</v>
      </c>
    </row>
    <row r="12423" ht="15.0" customHeight="1">
      <c r="A12423" s="28">
        <v>203101.0</v>
      </c>
      <c r="B12423" s="29" t="s">
        <v>23043</v>
      </c>
      <c r="C12423" s="29" t="s">
        <v>23044</v>
      </c>
      <c r="D12423" s="29" t="s">
        <v>110</v>
      </c>
    </row>
    <row r="12424" ht="15.0" customHeight="1">
      <c r="A12424" s="28">
        <v>156477.0</v>
      </c>
      <c r="B12424" s="29" t="s">
        <v>23045</v>
      </c>
      <c r="C12424" s="29" t="s">
        <v>23046</v>
      </c>
      <c r="D12424" s="29" t="s">
        <v>152</v>
      </c>
    </row>
    <row r="12425" ht="15.0" customHeight="1">
      <c r="A12425" s="28">
        <v>211287.0</v>
      </c>
      <c r="B12425" s="29" t="s">
        <v>23047</v>
      </c>
      <c r="C12425" s="29" t="s">
        <v>23048</v>
      </c>
      <c r="D12425" s="29" t="s">
        <v>56</v>
      </c>
    </row>
    <row r="12426" ht="15.0" customHeight="1">
      <c r="A12426" s="28">
        <v>215992.0</v>
      </c>
      <c r="B12426" s="29" t="s">
        <v>23049</v>
      </c>
      <c r="C12426" s="29" t="s">
        <v>23050</v>
      </c>
      <c r="D12426" s="29" t="s">
        <v>173</v>
      </c>
    </row>
    <row r="12427" ht="15.0" customHeight="1">
      <c r="A12427" s="28">
        <v>214219.0</v>
      </c>
      <c r="B12427" s="29" t="s">
        <v>23051</v>
      </c>
      <c r="C12427" s="29" t="s">
        <v>23052</v>
      </c>
      <c r="D12427" s="29" t="s">
        <v>146</v>
      </c>
    </row>
    <row r="12428" ht="15.0" customHeight="1">
      <c r="A12428" s="28">
        <v>206130.0</v>
      </c>
      <c r="B12428" s="29" t="s">
        <v>23053</v>
      </c>
      <c r="C12428" s="29" t="s">
        <v>23054</v>
      </c>
      <c r="D12428" s="29" t="s">
        <v>146</v>
      </c>
    </row>
    <row r="12429" ht="15.0" customHeight="1">
      <c r="A12429" s="28">
        <v>200417.0</v>
      </c>
      <c r="B12429" s="29" t="s">
        <v>23055</v>
      </c>
      <c r="C12429" s="29" t="s">
        <v>23056</v>
      </c>
      <c r="D12429" s="29" t="s">
        <v>173</v>
      </c>
    </row>
    <row r="12430" ht="15.0" customHeight="1">
      <c r="A12430" s="28">
        <v>202472.0</v>
      </c>
      <c r="B12430" s="29" t="s">
        <v>23057</v>
      </c>
      <c r="C12430" s="29" t="s">
        <v>23058</v>
      </c>
      <c r="D12430" s="29" t="s">
        <v>34</v>
      </c>
    </row>
    <row r="12431" ht="15.0" customHeight="1">
      <c r="A12431" s="28">
        <v>50729.0</v>
      </c>
      <c r="B12431" s="29" t="s">
        <v>23059</v>
      </c>
      <c r="C12431" s="29" t="s">
        <v>23060</v>
      </c>
      <c r="D12431" s="29" t="s">
        <v>173</v>
      </c>
    </row>
    <row r="12432" ht="15.0" customHeight="1">
      <c r="A12432" s="28">
        <v>51019.0</v>
      </c>
      <c r="B12432" s="29" t="s">
        <v>23061</v>
      </c>
      <c r="C12432" s="29" t="s">
        <v>23062</v>
      </c>
      <c r="D12432" s="29" t="s">
        <v>173</v>
      </c>
    </row>
    <row r="12433" ht="15.0" customHeight="1">
      <c r="A12433" s="28">
        <v>214002.0</v>
      </c>
      <c r="B12433" s="29" t="s">
        <v>23063</v>
      </c>
      <c r="C12433" s="29" t="s">
        <v>23064</v>
      </c>
      <c r="D12433" s="29" t="s">
        <v>85</v>
      </c>
    </row>
    <row r="12434" ht="15.0" customHeight="1">
      <c r="A12434" s="28">
        <v>51102.0</v>
      </c>
      <c r="B12434" s="29" t="s">
        <v>23065</v>
      </c>
      <c r="C12434" s="29" t="s">
        <v>23066</v>
      </c>
      <c r="D12434" s="29" t="s">
        <v>173</v>
      </c>
    </row>
    <row r="12435" ht="15.0" customHeight="1">
      <c r="A12435" s="28">
        <v>216560.0</v>
      </c>
      <c r="B12435" s="29" t="s">
        <v>23067</v>
      </c>
      <c r="C12435" s="29" t="s">
        <v>23068</v>
      </c>
      <c r="D12435" s="29" t="s">
        <v>146</v>
      </c>
    </row>
    <row r="12436" ht="15.0" customHeight="1">
      <c r="A12436" s="28">
        <v>51730.0</v>
      </c>
      <c r="B12436" s="29" t="s">
        <v>23069</v>
      </c>
      <c r="C12436" s="29" t="s">
        <v>23070</v>
      </c>
      <c r="D12436" s="29" t="s">
        <v>173</v>
      </c>
    </row>
    <row r="12437" ht="15.0" customHeight="1">
      <c r="A12437" s="28">
        <v>202989.0</v>
      </c>
      <c r="B12437" s="29" t="s">
        <v>23071</v>
      </c>
      <c r="C12437" s="29" t="s">
        <v>23072</v>
      </c>
      <c r="D12437" s="29" t="s">
        <v>61</v>
      </c>
    </row>
    <row r="12438" ht="15.0" customHeight="1">
      <c r="A12438" s="28">
        <v>210718.0</v>
      </c>
      <c r="B12438" s="29" t="s">
        <v>23073</v>
      </c>
      <c r="C12438" s="29"/>
      <c r="D12438" s="29" t="s">
        <v>88</v>
      </c>
    </row>
    <row r="12439" ht="15.0" customHeight="1">
      <c r="A12439" s="28">
        <v>206448.0</v>
      </c>
      <c r="B12439" s="29" t="s">
        <v>23074</v>
      </c>
      <c r="C12439" s="29" t="s">
        <v>23075</v>
      </c>
      <c r="D12439" s="29" t="s">
        <v>173</v>
      </c>
    </row>
    <row r="12440" ht="15.0" customHeight="1">
      <c r="A12440" s="28">
        <v>214198.0</v>
      </c>
      <c r="B12440" s="29" t="s">
        <v>23076</v>
      </c>
      <c r="C12440" s="29"/>
      <c r="D12440" s="29" t="s">
        <v>146</v>
      </c>
    </row>
    <row r="12441" ht="15.0" customHeight="1">
      <c r="A12441" s="28">
        <v>215099.0</v>
      </c>
      <c r="B12441" s="29" t="s">
        <v>23077</v>
      </c>
      <c r="C12441" s="29" t="s">
        <v>23078</v>
      </c>
      <c r="D12441" s="29" t="s">
        <v>46</v>
      </c>
    </row>
    <row r="12442" ht="15.0" customHeight="1">
      <c r="A12442" s="28">
        <v>203401.0</v>
      </c>
      <c r="B12442" s="29" t="s">
        <v>23079</v>
      </c>
      <c r="C12442" s="29" t="s">
        <v>23080</v>
      </c>
      <c r="D12442" s="29" t="s">
        <v>61</v>
      </c>
    </row>
    <row r="12443" ht="15.0" customHeight="1">
      <c r="A12443" s="28">
        <v>209685.0</v>
      </c>
      <c r="B12443" s="29" t="s">
        <v>23081</v>
      </c>
      <c r="C12443" s="29" t="s">
        <v>23082</v>
      </c>
      <c r="D12443" s="29" t="s">
        <v>34</v>
      </c>
    </row>
    <row r="12444" ht="15.0" customHeight="1">
      <c r="A12444" s="28">
        <v>208527.0</v>
      </c>
      <c r="B12444" s="29" t="s">
        <v>23083</v>
      </c>
      <c r="C12444" s="29" t="s">
        <v>23084</v>
      </c>
      <c r="D12444" s="29" t="s">
        <v>146</v>
      </c>
    </row>
    <row r="12445" ht="15.0" customHeight="1">
      <c r="A12445" s="28">
        <v>216730.0</v>
      </c>
      <c r="B12445" s="29" t="s">
        <v>23085</v>
      </c>
      <c r="C12445" s="29" t="s">
        <v>23086</v>
      </c>
      <c r="D12445" s="29" t="s">
        <v>146</v>
      </c>
    </row>
    <row r="12446" ht="15.0" customHeight="1">
      <c r="A12446" s="28">
        <v>207388.0</v>
      </c>
      <c r="B12446" s="29" t="s">
        <v>23087</v>
      </c>
      <c r="C12446" s="29" t="s">
        <v>23088</v>
      </c>
      <c r="D12446" s="29" t="s">
        <v>61</v>
      </c>
    </row>
    <row r="12447" ht="15.0" customHeight="1">
      <c r="A12447" s="28">
        <v>208810.0</v>
      </c>
      <c r="B12447" s="29" t="s">
        <v>1824</v>
      </c>
      <c r="C12447" s="29" t="s">
        <v>23089</v>
      </c>
      <c r="D12447" s="29" t="s">
        <v>173</v>
      </c>
    </row>
    <row r="12448" ht="15.0" customHeight="1">
      <c r="A12448" s="28">
        <v>202867.0</v>
      </c>
      <c r="B12448" s="29" t="s">
        <v>23090</v>
      </c>
      <c r="C12448" s="29" t="s">
        <v>23091</v>
      </c>
      <c r="D12448" s="29" t="s">
        <v>173</v>
      </c>
    </row>
    <row r="12449" ht="15.0" customHeight="1">
      <c r="A12449" s="28">
        <v>213111.0</v>
      </c>
      <c r="B12449" s="29" t="s">
        <v>23092</v>
      </c>
      <c r="C12449" s="29" t="s">
        <v>23093</v>
      </c>
      <c r="D12449" s="29" t="s">
        <v>146</v>
      </c>
    </row>
    <row r="12450" ht="15.0" customHeight="1">
      <c r="A12450" s="28">
        <v>214233.0</v>
      </c>
      <c r="B12450" s="29" t="s">
        <v>23094</v>
      </c>
      <c r="C12450" s="29" t="s">
        <v>23095</v>
      </c>
      <c r="D12450" s="29" t="s">
        <v>37</v>
      </c>
    </row>
    <row r="12451" ht="15.0" customHeight="1">
      <c r="A12451" s="28">
        <v>207510.0</v>
      </c>
      <c r="B12451" s="29" t="s">
        <v>23096</v>
      </c>
      <c r="C12451" s="29" t="s">
        <v>23097</v>
      </c>
      <c r="D12451" s="29" t="s">
        <v>34</v>
      </c>
    </row>
    <row r="12452" ht="15.0" customHeight="1">
      <c r="A12452" s="28">
        <v>204888.0</v>
      </c>
      <c r="B12452" s="29" t="s">
        <v>23098</v>
      </c>
      <c r="C12452" s="29" t="s">
        <v>23099</v>
      </c>
      <c r="D12452" s="29" t="s">
        <v>146</v>
      </c>
    </row>
    <row r="12453" ht="15.0" customHeight="1">
      <c r="A12453" s="28">
        <v>205787.0</v>
      </c>
      <c r="B12453" s="29" t="s">
        <v>23100</v>
      </c>
      <c r="C12453" s="29" t="s">
        <v>23101</v>
      </c>
      <c r="D12453" s="29" t="s">
        <v>28</v>
      </c>
    </row>
    <row r="12454" ht="15.0" customHeight="1">
      <c r="A12454" s="28">
        <v>212983.0</v>
      </c>
      <c r="B12454" s="29" t="s">
        <v>23102</v>
      </c>
      <c r="C12454" s="29" t="s">
        <v>23103</v>
      </c>
      <c r="D12454" s="29" t="s">
        <v>146</v>
      </c>
    </row>
    <row r="12455" ht="15.0" customHeight="1">
      <c r="A12455" s="28">
        <v>202617.0</v>
      </c>
      <c r="B12455" s="29" t="s">
        <v>43</v>
      </c>
      <c r="C12455" s="29" t="s">
        <v>23104</v>
      </c>
      <c r="D12455" s="29" t="s">
        <v>173</v>
      </c>
    </row>
    <row r="12456" ht="15.0" customHeight="1">
      <c r="A12456" s="28">
        <v>211812.0</v>
      </c>
      <c r="B12456" s="29" t="s">
        <v>23105</v>
      </c>
      <c r="C12456" s="29" t="s">
        <v>23106</v>
      </c>
      <c r="D12456" s="29" t="s">
        <v>80</v>
      </c>
    </row>
    <row r="12457" ht="15.0" customHeight="1">
      <c r="A12457" s="28">
        <v>213461.0</v>
      </c>
      <c r="B12457" s="29" t="s">
        <v>23107</v>
      </c>
      <c r="C12457" s="29" t="s">
        <v>23108</v>
      </c>
      <c r="D12457" s="29" t="s">
        <v>146</v>
      </c>
    </row>
    <row r="12458" ht="15.0" customHeight="1">
      <c r="A12458" s="28">
        <v>209620.0</v>
      </c>
      <c r="B12458" s="29" t="s">
        <v>23109</v>
      </c>
      <c r="C12458" s="29"/>
      <c r="D12458" s="29" t="s">
        <v>173</v>
      </c>
    </row>
    <row r="12459" ht="15.0" customHeight="1">
      <c r="A12459" s="28">
        <v>211365.0</v>
      </c>
      <c r="B12459" s="29" t="s">
        <v>23110</v>
      </c>
      <c r="C12459" s="29" t="s">
        <v>23111</v>
      </c>
      <c r="D12459" s="29" t="s">
        <v>131</v>
      </c>
    </row>
    <row r="12460" ht="15.0" customHeight="1">
      <c r="A12460" s="28">
        <v>210197.0</v>
      </c>
      <c r="B12460" s="29" t="s">
        <v>23112</v>
      </c>
      <c r="C12460" s="29" t="s">
        <v>23113</v>
      </c>
      <c r="D12460" s="29" t="s">
        <v>25</v>
      </c>
    </row>
    <row r="12461" ht="15.0" customHeight="1">
      <c r="A12461" s="28">
        <v>207844.0</v>
      </c>
      <c r="B12461" s="29" t="s">
        <v>23112</v>
      </c>
      <c r="C12461" s="29"/>
      <c r="D12461" s="29" t="s">
        <v>88</v>
      </c>
    </row>
    <row r="12462" ht="15.0" customHeight="1">
      <c r="A12462" s="28">
        <v>215318.0</v>
      </c>
      <c r="B12462" s="29" t="s">
        <v>23114</v>
      </c>
      <c r="C12462" s="29" t="s">
        <v>23115</v>
      </c>
      <c r="D12462" s="29" t="s">
        <v>146</v>
      </c>
    </row>
    <row r="12463" ht="15.0" customHeight="1">
      <c r="A12463" s="28">
        <v>204227.0</v>
      </c>
      <c r="B12463" s="29" t="s">
        <v>23116</v>
      </c>
      <c r="C12463" s="29" t="s">
        <v>23117</v>
      </c>
      <c r="D12463" s="29" t="s">
        <v>88</v>
      </c>
    </row>
    <row r="12464" ht="15.0" customHeight="1">
      <c r="A12464" s="28">
        <v>208643.0</v>
      </c>
      <c r="B12464" s="29" t="s">
        <v>23118</v>
      </c>
      <c r="C12464" s="29" t="s">
        <v>23119</v>
      </c>
      <c r="D12464" s="29" t="s">
        <v>40</v>
      </c>
    </row>
    <row r="12465" ht="15.0" customHeight="1">
      <c r="A12465" s="28">
        <v>215204.0</v>
      </c>
      <c r="B12465" s="29" t="s">
        <v>23120</v>
      </c>
      <c r="C12465" s="29" t="s">
        <v>23121</v>
      </c>
      <c r="D12465" s="29" t="s">
        <v>31</v>
      </c>
    </row>
    <row r="12466" ht="15.0" customHeight="1">
      <c r="A12466" s="28">
        <v>132843.0</v>
      </c>
      <c r="B12466" s="29" t="s">
        <v>23122</v>
      </c>
      <c r="C12466" s="29" t="s">
        <v>23123</v>
      </c>
      <c r="D12466" s="29" t="s">
        <v>28</v>
      </c>
    </row>
    <row r="12467" ht="15.0" customHeight="1">
      <c r="A12467" s="28">
        <v>216639.0</v>
      </c>
      <c r="B12467" s="29" t="s">
        <v>23124</v>
      </c>
      <c r="C12467" s="29" t="s">
        <v>23125</v>
      </c>
      <c r="D12467" s="29" t="s">
        <v>103</v>
      </c>
    </row>
    <row r="12468" ht="15.0" customHeight="1">
      <c r="A12468" s="28">
        <v>162756.0</v>
      </c>
      <c r="B12468" s="29" t="s">
        <v>23126</v>
      </c>
      <c r="C12468" s="29" t="s">
        <v>23127</v>
      </c>
      <c r="D12468" s="29" t="s">
        <v>67</v>
      </c>
    </row>
    <row r="12469" ht="15.0" customHeight="1">
      <c r="A12469" s="28">
        <v>204971.0</v>
      </c>
      <c r="B12469" s="29" t="s">
        <v>23128</v>
      </c>
      <c r="C12469" s="29" t="s">
        <v>23129</v>
      </c>
      <c r="D12469" s="29" t="s">
        <v>134</v>
      </c>
    </row>
    <row r="12470" ht="15.0" customHeight="1">
      <c r="A12470" s="28">
        <v>204566.0</v>
      </c>
      <c r="B12470" s="29" t="s">
        <v>23130</v>
      </c>
      <c r="C12470" s="29" t="s">
        <v>23131</v>
      </c>
      <c r="D12470" s="29" t="s">
        <v>146</v>
      </c>
    </row>
    <row r="12471" ht="15.0" customHeight="1">
      <c r="A12471" s="28">
        <v>167937.0</v>
      </c>
      <c r="B12471" s="29" t="s">
        <v>23132</v>
      </c>
      <c r="C12471" s="29" t="s">
        <v>23133</v>
      </c>
      <c r="D12471" s="29" t="s">
        <v>173</v>
      </c>
    </row>
    <row r="12472" ht="15.0" customHeight="1">
      <c r="A12472" s="28">
        <v>206089.0</v>
      </c>
      <c r="B12472" s="29" t="s">
        <v>23134</v>
      </c>
      <c r="C12472" s="29"/>
      <c r="D12472" s="29" t="s">
        <v>134</v>
      </c>
    </row>
    <row r="12473" ht="15.0" customHeight="1">
      <c r="A12473" s="28">
        <v>216196.0</v>
      </c>
      <c r="B12473" s="29" t="s">
        <v>23135</v>
      </c>
      <c r="C12473" s="29" t="s">
        <v>23136</v>
      </c>
      <c r="D12473" s="29" t="s">
        <v>134</v>
      </c>
    </row>
    <row r="12474" ht="15.0" customHeight="1">
      <c r="A12474" s="28">
        <v>60076.0</v>
      </c>
      <c r="B12474" s="29" t="s">
        <v>23137</v>
      </c>
      <c r="C12474" s="29" t="s">
        <v>23138</v>
      </c>
      <c r="D12474" s="29" t="s">
        <v>56</v>
      </c>
    </row>
    <row r="12475" ht="15.0" customHeight="1">
      <c r="A12475" s="28">
        <v>66386.0</v>
      </c>
      <c r="B12475" s="29" t="s">
        <v>23139</v>
      </c>
      <c r="C12475" s="29" t="s">
        <v>23140</v>
      </c>
      <c r="D12475" s="29" t="s">
        <v>61</v>
      </c>
    </row>
    <row r="12476" ht="15.0" customHeight="1">
      <c r="A12476" s="28">
        <v>206962.0</v>
      </c>
      <c r="B12476" s="29" t="s">
        <v>23141</v>
      </c>
      <c r="C12476" s="29" t="s">
        <v>23142</v>
      </c>
      <c r="D12476" s="29" t="s">
        <v>103</v>
      </c>
    </row>
    <row r="12477" ht="15.0" customHeight="1">
      <c r="A12477" s="28">
        <v>209084.0</v>
      </c>
      <c r="B12477" s="29" t="s">
        <v>23143</v>
      </c>
      <c r="C12477" s="29" t="s">
        <v>23144</v>
      </c>
      <c r="D12477" s="29" t="s">
        <v>80</v>
      </c>
    </row>
    <row r="12478" ht="15.0" customHeight="1">
      <c r="A12478" s="28">
        <v>215635.0</v>
      </c>
      <c r="B12478" s="29" t="s">
        <v>23145</v>
      </c>
      <c r="C12478" s="29" t="s">
        <v>23146</v>
      </c>
      <c r="D12478" s="29" t="s">
        <v>702</v>
      </c>
    </row>
    <row r="12479" ht="15.0" customHeight="1">
      <c r="A12479" s="28">
        <v>209303.0</v>
      </c>
      <c r="B12479" s="29" t="s">
        <v>23147</v>
      </c>
      <c r="C12479" s="29" t="s">
        <v>23148</v>
      </c>
      <c r="D12479" s="29" t="s">
        <v>702</v>
      </c>
    </row>
    <row r="12480" ht="15.0" customHeight="1">
      <c r="A12480" s="28">
        <v>102721.0</v>
      </c>
      <c r="B12480" s="29" t="s">
        <v>23149</v>
      </c>
      <c r="C12480" s="29"/>
      <c r="D12480" s="29" t="s">
        <v>173</v>
      </c>
    </row>
    <row r="12481" ht="15.0" customHeight="1">
      <c r="A12481" s="28">
        <v>121552.0</v>
      </c>
      <c r="B12481" s="29" t="s">
        <v>23150</v>
      </c>
      <c r="C12481" s="29" t="s">
        <v>23151</v>
      </c>
      <c r="D12481" s="29" t="s">
        <v>116</v>
      </c>
    </row>
    <row r="12482" ht="15.0" customHeight="1">
      <c r="A12482" s="28">
        <v>205160.0</v>
      </c>
      <c r="B12482" s="29" t="s">
        <v>23152</v>
      </c>
      <c r="C12482" s="29" t="s">
        <v>23153</v>
      </c>
      <c r="D12482" s="29" t="s">
        <v>61</v>
      </c>
    </row>
    <row r="12483" ht="15.0" customHeight="1">
      <c r="A12483" s="28">
        <v>113145.0</v>
      </c>
      <c r="B12483" s="29" t="s">
        <v>23154</v>
      </c>
      <c r="C12483" s="29" t="s">
        <v>23155</v>
      </c>
      <c r="D12483" s="29" t="s">
        <v>173</v>
      </c>
    </row>
    <row r="12484" ht="15.0" customHeight="1">
      <c r="A12484" s="28">
        <v>207383.0</v>
      </c>
      <c r="B12484" s="29" t="s">
        <v>23156</v>
      </c>
      <c r="C12484" s="29" t="s">
        <v>23157</v>
      </c>
      <c r="D12484" s="29" t="s">
        <v>34</v>
      </c>
    </row>
    <row r="12485" ht="15.0" customHeight="1">
      <c r="A12485" s="28">
        <v>203634.0</v>
      </c>
      <c r="B12485" s="29" t="s">
        <v>23158</v>
      </c>
      <c r="C12485" s="29"/>
      <c r="D12485" s="29" t="s">
        <v>173</v>
      </c>
    </row>
    <row r="12486" ht="15.0" customHeight="1">
      <c r="A12486" s="28">
        <v>213662.0</v>
      </c>
      <c r="B12486" s="29" t="s">
        <v>23159</v>
      </c>
      <c r="C12486" s="29" t="s">
        <v>23160</v>
      </c>
      <c r="D12486" s="29" t="s">
        <v>188</v>
      </c>
    </row>
    <row r="12487" ht="15.0" customHeight="1">
      <c r="A12487" s="28">
        <v>123638.0</v>
      </c>
      <c r="B12487" s="29" t="s">
        <v>23161</v>
      </c>
      <c r="C12487" s="29"/>
      <c r="D12487" s="29" t="s">
        <v>173</v>
      </c>
    </row>
    <row r="12488" ht="15.0" customHeight="1">
      <c r="A12488" s="28">
        <v>205305.0</v>
      </c>
      <c r="B12488" s="29" t="s">
        <v>23162</v>
      </c>
      <c r="C12488" s="29" t="s">
        <v>23163</v>
      </c>
      <c r="D12488" s="29" t="s">
        <v>103</v>
      </c>
    </row>
    <row r="12489" ht="15.0" customHeight="1">
      <c r="A12489" s="28">
        <v>212929.0</v>
      </c>
      <c r="B12489" s="29" t="s">
        <v>23164</v>
      </c>
      <c r="C12489" s="29" t="s">
        <v>23165</v>
      </c>
      <c r="D12489" s="29" t="s">
        <v>46</v>
      </c>
    </row>
    <row r="12490" ht="15.0" customHeight="1">
      <c r="A12490" s="28">
        <v>210765.0</v>
      </c>
      <c r="B12490" s="29" t="s">
        <v>23166</v>
      </c>
      <c r="C12490" s="29" t="s">
        <v>23167</v>
      </c>
      <c r="D12490" s="29" t="s">
        <v>40</v>
      </c>
    </row>
    <row r="12491" ht="15.0" customHeight="1">
      <c r="A12491" s="28">
        <v>205835.0</v>
      </c>
      <c r="B12491" s="29" t="s">
        <v>23168</v>
      </c>
      <c r="C12491" s="29" t="s">
        <v>23169</v>
      </c>
      <c r="D12491" s="29" t="s">
        <v>134</v>
      </c>
    </row>
    <row r="12492" ht="15.0" customHeight="1">
      <c r="A12492" s="28">
        <v>202578.0</v>
      </c>
      <c r="B12492" s="29" t="s">
        <v>23170</v>
      </c>
      <c r="C12492" s="29" t="s">
        <v>23171</v>
      </c>
      <c r="D12492" s="29" t="s">
        <v>31</v>
      </c>
    </row>
    <row r="12493" ht="15.0" customHeight="1">
      <c r="A12493" s="28">
        <v>212372.0</v>
      </c>
      <c r="B12493" s="29" t="s">
        <v>23172</v>
      </c>
      <c r="C12493" s="29" t="s">
        <v>23173</v>
      </c>
      <c r="D12493" s="29" t="s">
        <v>131</v>
      </c>
    </row>
    <row r="12494" ht="15.0" customHeight="1">
      <c r="A12494" s="28">
        <v>61135.0</v>
      </c>
      <c r="B12494" s="29" t="s">
        <v>23174</v>
      </c>
      <c r="C12494" s="29" t="s">
        <v>23175</v>
      </c>
      <c r="D12494" s="29" t="s">
        <v>116</v>
      </c>
    </row>
    <row r="12495" ht="15.0" customHeight="1">
      <c r="A12495" s="28">
        <v>75860.0</v>
      </c>
      <c r="B12495" s="29" t="s">
        <v>23176</v>
      </c>
      <c r="C12495" s="29"/>
      <c r="D12495" s="29" t="s">
        <v>43</v>
      </c>
    </row>
    <row r="12496" ht="15.0" customHeight="1">
      <c r="A12496" s="28">
        <v>213705.0</v>
      </c>
      <c r="B12496" s="29" t="s">
        <v>23177</v>
      </c>
      <c r="C12496" s="29" t="s">
        <v>23178</v>
      </c>
      <c r="D12496" s="29" t="s">
        <v>343</v>
      </c>
    </row>
    <row r="12497" ht="15.0" customHeight="1">
      <c r="A12497" s="28">
        <v>213829.0</v>
      </c>
      <c r="B12497" s="29" t="s">
        <v>23179</v>
      </c>
      <c r="C12497" s="29" t="s">
        <v>23180</v>
      </c>
      <c r="D12497" s="29" t="s">
        <v>110</v>
      </c>
    </row>
    <row r="12498" ht="15.0" customHeight="1">
      <c r="A12498" s="28">
        <v>214055.0</v>
      </c>
      <c r="B12498" s="29" t="s">
        <v>23181</v>
      </c>
      <c r="C12498" s="29" t="s">
        <v>23182</v>
      </c>
      <c r="D12498" s="29" t="s">
        <v>149</v>
      </c>
    </row>
    <row r="12499" ht="15.0" customHeight="1">
      <c r="A12499" s="28">
        <v>207067.0</v>
      </c>
      <c r="B12499" s="29" t="s">
        <v>23183</v>
      </c>
      <c r="C12499" s="29" t="s">
        <v>23184</v>
      </c>
      <c r="D12499" s="29" t="s">
        <v>34</v>
      </c>
    </row>
    <row r="12500" ht="15.0" customHeight="1">
      <c r="A12500" s="28">
        <v>206768.0</v>
      </c>
      <c r="B12500" s="29" t="s">
        <v>23185</v>
      </c>
      <c r="C12500" s="29" t="s">
        <v>23186</v>
      </c>
      <c r="D12500" s="29" t="s">
        <v>31</v>
      </c>
    </row>
    <row r="12501" ht="15.0" customHeight="1">
      <c r="A12501" s="28">
        <v>51182.0</v>
      </c>
      <c r="B12501" s="29" t="s">
        <v>23187</v>
      </c>
      <c r="C12501" s="29"/>
      <c r="D12501" s="29" t="s">
        <v>173</v>
      </c>
    </row>
    <row r="12502" ht="15.0" customHeight="1">
      <c r="A12502" s="28">
        <v>208266.0</v>
      </c>
      <c r="B12502" s="29" t="s">
        <v>23188</v>
      </c>
      <c r="C12502" s="29" t="s">
        <v>23189</v>
      </c>
      <c r="D12502" s="29" t="s">
        <v>31</v>
      </c>
    </row>
    <row r="12503" ht="15.0" customHeight="1">
      <c r="A12503" s="28">
        <v>124694.0</v>
      </c>
      <c r="B12503" s="29" t="s">
        <v>23190</v>
      </c>
      <c r="C12503" s="29" t="s">
        <v>23191</v>
      </c>
      <c r="D12503" s="29" t="s">
        <v>103</v>
      </c>
    </row>
    <row r="12504" ht="15.0" customHeight="1">
      <c r="A12504" s="28">
        <v>202719.0</v>
      </c>
      <c r="B12504" s="29" t="s">
        <v>23192</v>
      </c>
      <c r="C12504" s="29" t="s">
        <v>23193</v>
      </c>
      <c r="D12504" s="29" t="s">
        <v>173</v>
      </c>
    </row>
    <row r="12505" ht="15.0" customHeight="1">
      <c r="A12505" s="28">
        <v>205396.0</v>
      </c>
      <c r="B12505" s="29" t="s">
        <v>23194</v>
      </c>
      <c r="C12505" s="29" t="s">
        <v>23195</v>
      </c>
      <c r="D12505" s="29" t="s">
        <v>37</v>
      </c>
    </row>
    <row r="12506" ht="15.0" customHeight="1">
      <c r="A12506" s="28">
        <v>188536.0</v>
      </c>
      <c r="B12506" s="29" t="s">
        <v>23196</v>
      </c>
      <c r="C12506" s="29" t="s">
        <v>23197</v>
      </c>
      <c r="D12506" s="29" t="s">
        <v>43</v>
      </c>
    </row>
    <row r="12507" ht="15.0" customHeight="1">
      <c r="A12507" s="28">
        <v>79012.0</v>
      </c>
      <c r="B12507" s="29" t="s">
        <v>23198</v>
      </c>
      <c r="C12507" s="29" t="s">
        <v>23199</v>
      </c>
      <c r="D12507" s="29" t="s">
        <v>110</v>
      </c>
    </row>
    <row r="12508" ht="15.0" customHeight="1">
      <c r="A12508" s="28">
        <v>210749.0</v>
      </c>
      <c r="B12508" s="29" t="s">
        <v>23200</v>
      </c>
      <c r="C12508" s="29" t="s">
        <v>23201</v>
      </c>
      <c r="D12508" s="29" t="s">
        <v>51</v>
      </c>
    </row>
    <row r="12509" ht="15.0" customHeight="1">
      <c r="A12509" s="28">
        <v>210434.0</v>
      </c>
      <c r="B12509" s="29" t="s">
        <v>23202</v>
      </c>
      <c r="C12509" s="29" t="s">
        <v>23203</v>
      </c>
      <c r="D12509" s="29" t="s">
        <v>131</v>
      </c>
    </row>
    <row r="12510" ht="15.0" customHeight="1">
      <c r="A12510" s="28">
        <v>51732.0</v>
      </c>
      <c r="B12510" s="29" t="s">
        <v>23204</v>
      </c>
      <c r="C12510" s="29" t="s">
        <v>23205</v>
      </c>
      <c r="D12510" s="29" t="s">
        <v>173</v>
      </c>
    </row>
    <row r="12511" ht="15.0" customHeight="1">
      <c r="A12511" s="28">
        <v>213644.0</v>
      </c>
      <c r="B12511" s="29" t="s">
        <v>23206</v>
      </c>
      <c r="C12511" s="29" t="s">
        <v>23207</v>
      </c>
      <c r="D12511" s="29" t="s">
        <v>37</v>
      </c>
    </row>
    <row r="12512" ht="15.0" customHeight="1">
      <c r="A12512" s="28">
        <v>92369.0</v>
      </c>
      <c r="B12512" s="29" t="s">
        <v>23208</v>
      </c>
      <c r="C12512" s="29" t="s">
        <v>23209</v>
      </c>
      <c r="D12512" s="29" t="s">
        <v>134</v>
      </c>
    </row>
    <row r="12513" ht="15.0" customHeight="1">
      <c r="A12513" s="28">
        <v>208542.0</v>
      </c>
      <c r="B12513" s="29" t="s">
        <v>23210</v>
      </c>
      <c r="C12513" s="29" t="s">
        <v>23211</v>
      </c>
      <c r="D12513" s="29" t="s">
        <v>80</v>
      </c>
    </row>
    <row r="12514" ht="15.0" customHeight="1">
      <c r="A12514" s="28">
        <v>217107.0</v>
      </c>
      <c r="B12514" s="29" t="s">
        <v>23212</v>
      </c>
      <c r="C12514" s="29" t="s">
        <v>23213</v>
      </c>
      <c r="D12514" s="29" t="s">
        <v>173</v>
      </c>
    </row>
    <row r="12515" ht="15.0" customHeight="1">
      <c r="A12515" s="28">
        <v>51128.0</v>
      </c>
      <c r="B12515" s="29" t="s">
        <v>23214</v>
      </c>
      <c r="C12515" s="29" t="s">
        <v>23215</v>
      </c>
      <c r="D12515" s="29" t="s">
        <v>173</v>
      </c>
    </row>
    <row r="12516" ht="15.0" customHeight="1">
      <c r="A12516" s="28">
        <v>204371.0</v>
      </c>
      <c r="B12516" s="29" t="s">
        <v>23216</v>
      </c>
      <c r="C12516" s="29" t="s">
        <v>23217</v>
      </c>
      <c r="D12516" s="29" t="s">
        <v>28</v>
      </c>
    </row>
    <row r="12517" ht="15.0" customHeight="1">
      <c r="A12517" s="28">
        <v>200451.0</v>
      </c>
      <c r="B12517" s="29" t="s">
        <v>23218</v>
      </c>
      <c r="C12517" s="29" t="s">
        <v>23219</v>
      </c>
      <c r="D12517" s="29" t="s">
        <v>31</v>
      </c>
    </row>
    <row r="12518" ht="15.0" customHeight="1">
      <c r="A12518" s="28">
        <v>210313.0</v>
      </c>
      <c r="B12518" s="29" t="s">
        <v>23220</v>
      </c>
      <c r="C12518" s="29"/>
      <c r="D12518" s="29" t="s">
        <v>37</v>
      </c>
    </row>
    <row r="12519" ht="15.0" customHeight="1">
      <c r="A12519" s="28">
        <v>205976.0</v>
      </c>
      <c r="B12519" s="29" t="s">
        <v>23221</v>
      </c>
      <c r="C12519" s="29" t="s">
        <v>23222</v>
      </c>
      <c r="D12519" s="29" t="s">
        <v>56</v>
      </c>
    </row>
    <row r="12520" ht="15.0" customHeight="1">
      <c r="A12520" s="28">
        <v>200306.0</v>
      </c>
      <c r="B12520" s="29" t="s">
        <v>23223</v>
      </c>
      <c r="C12520" s="29" t="s">
        <v>23224</v>
      </c>
      <c r="D12520" s="29" t="s">
        <v>173</v>
      </c>
    </row>
    <row r="12521" ht="15.0" customHeight="1">
      <c r="A12521" s="28">
        <v>202877.0</v>
      </c>
      <c r="B12521" s="29" t="s">
        <v>23225</v>
      </c>
      <c r="C12521" s="29" t="s">
        <v>23226</v>
      </c>
      <c r="D12521" s="29" t="s">
        <v>34</v>
      </c>
    </row>
    <row r="12522" ht="15.0" customHeight="1">
      <c r="A12522" s="28">
        <v>209601.0</v>
      </c>
      <c r="B12522" s="29" t="s">
        <v>23227</v>
      </c>
      <c r="C12522" s="29" t="s">
        <v>23228</v>
      </c>
      <c r="D12522" s="29" t="s">
        <v>40</v>
      </c>
    </row>
    <row r="12523" ht="15.0" customHeight="1">
      <c r="A12523" s="28">
        <v>211459.0</v>
      </c>
      <c r="B12523" s="29" t="s">
        <v>23229</v>
      </c>
      <c r="C12523" s="29" t="s">
        <v>23230</v>
      </c>
      <c r="D12523" s="29" t="s">
        <v>343</v>
      </c>
    </row>
    <row r="12524" ht="15.0" customHeight="1">
      <c r="A12524" s="28">
        <v>204677.0</v>
      </c>
      <c r="B12524" s="29" t="s">
        <v>23231</v>
      </c>
      <c r="C12524" s="29"/>
      <c r="D12524" s="29" t="s">
        <v>173</v>
      </c>
    </row>
    <row r="12525" ht="15.0" customHeight="1">
      <c r="A12525" s="28">
        <v>210876.0</v>
      </c>
      <c r="B12525" s="29" t="s">
        <v>23232</v>
      </c>
      <c r="C12525" s="29" t="s">
        <v>23233</v>
      </c>
      <c r="D12525" s="29" t="s">
        <v>40</v>
      </c>
    </row>
    <row r="12526" ht="15.0" customHeight="1">
      <c r="A12526" s="28">
        <v>210249.0</v>
      </c>
      <c r="B12526" s="29" t="s">
        <v>23234</v>
      </c>
      <c r="C12526" s="29" t="s">
        <v>23235</v>
      </c>
      <c r="D12526" s="29" t="s">
        <v>56</v>
      </c>
    </row>
    <row r="12527" ht="15.0" customHeight="1">
      <c r="A12527" s="28">
        <v>212617.0</v>
      </c>
      <c r="B12527" s="29" t="s">
        <v>23236</v>
      </c>
      <c r="C12527" s="29" t="s">
        <v>23237</v>
      </c>
      <c r="D12527" s="29" t="s">
        <v>56</v>
      </c>
    </row>
    <row r="12528" ht="15.0" customHeight="1">
      <c r="A12528" s="28">
        <v>72750.0</v>
      </c>
      <c r="B12528" s="29" t="s">
        <v>23238</v>
      </c>
      <c r="C12528" s="29" t="s">
        <v>23239</v>
      </c>
      <c r="D12528" s="29" t="s">
        <v>67</v>
      </c>
    </row>
    <row r="12529" ht="15.0" customHeight="1">
      <c r="A12529" s="28">
        <v>205781.0</v>
      </c>
      <c r="B12529" s="29" t="s">
        <v>23240</v>
      </c>
      <c r="C12529" s="29" t="s">
        <v>23241</v>
      </c>
      <c r="D12529" s="29" t="s">
        <v>67</v>
      </c>
    </row>
    <row r="12530" ht="15.0" customHeight="1">
      <c r="A12530" s="28">
        <v>204828.0</v>
      </c>
      <c r="B12530" s="29" t="s">
        <v>23242</v>
      </c>
      <c r="C12530" s="29" t="s">
        <v>23243</v>
      </c>
      <c r="D12530" s="29" t="s">
        <v>43</v>
      </c>
    </row>
    <row r="12531" ht="15.0" customHeight="1">
      <c r="A12531" s="28">
        <v>209266.0</v>
      </c>
      <c r="B12531" s="29" t="s">
        <v>23244</v>
      </c>
      <c r="C12531" s="29" t="s">
        <v>23245</v>
      </c>
      <c r="D12531" s="29" t="s">
        <v>131</v>
      </c>
    </row>
    <row r="12532" ht="15.0" customHeight="1">
      <c r="A12532" s="28">
        <v>211965.0</v>
      </c>
      <c r="B12532" s="29" t="s">
        <v>23246</v>
      </c>
      <c r="C12532" s="29" t="s">
        <v>23247</v>
      </c>
      <c r="D12532" s="29" t="s">
        <v>37</v>
      </c>
    </row>
    <row r="12533" ht="15.0" customHeight="1">
      <c r="A12533" s="28">
        <v>207783.0</v>
      </c>
      <c r="B12533" s="29" t="s">
        <v>23248</v>
      </c>
      <c r="C12533" s="29" t="s">
        <v>23249</v>
      </c>
      <c r="D12533" s="29" t="s">
        <v>61</v>
      </c>
    </row>
    <row r="12534" ht="15.0" customHeight="1">
      <c r="A12534" s="28">
        <v>212046.0</v>
      </c>
      <c r="B12534" s="29" t="s">
        <v>23250</v>
      </c>
      <c r="C12534" s="29" t="s">
        <v>23251</v>
      </c>
      <c r="D12534" s="29" t="s">
        <v>188</v>
      </c>
    </row>
    <row r="12535" ht="15.0" customHeight="1">
      <c r="A12535" s="28">
        <v>216245.0</v>
      </c>
      <c r="B12535" s="29" t="s">
        <v>23252</v>
      </c>
      <c r="C12535" s="29" t="s">
        <v>23253</v>
      </c>
      <c r="D12535" s="29" t="s">
        <v>146</v>
      </c>
    </row>
    <row r="12536" ht="15.0" customHeight="1">
      <c r="A12536" s="28">
        <v>209809.0</v>
      </c>
      <c r="B12536" s="29" t="s">
        <v>23254</v>
      </c>
      <c r="C12536" s="29" t="s">
        <v>23255</v>
      </c>
      <c r="D12536" s="29" t="s">
        <v>146</v>
      </c>
    </row>
    <row r="12537" ht="15.0" customHeight="1">
      <c r="A12537" s="28">
        <v>200447.0</v>
      </c>
      <c r="B12537" s="29" t="s">
        <v>23256</v>
      </c>
      <c r="C12537" s="29" t="s">
        <v>23257</v>
      </c>
      <c r="D12537" s="29" t="s">
        <v>67</v>
      </c>
    </row>
    <row r="12538" ht="15.0" customHeight="1">
      <c r="A12538" s="28">
        <v>82100.0</v>
      </c>
      <c r="B12538" s="29" t="s">
        <v>23258</v>
      </c>
      <c r="C12538" s="29" t="s">
        <v>23259</v>
      </c>
      <c r="D12538" s="29" t="s">
        <v>31</v>
      </c>
    </row>
    <row r="12539" ht="15.0" customHeight="1">
      <c r="A12539" s="28">
        <v>203137.0</v>
      </c>
      <c r="B12539" s="29" t="s">
        <v>23260</v>
      </c>
      <c r="C12539" s="29" t="s">
        <v>23261</v>
      </c>
      <c r="D12539" s="29" t="s">
        <v>80</v>
      </c>
    </row>
    <row r="12540" ht="15.0" customHeight="1">
      <c r="A12540" s="28">
        <v>211887.0</v>
      </c>
      <c r="B12540" s="29" t="s">
        <v>23262</v>
      </c>
      <c r="C12540" s="29" t="s">
        <v>23263</v>
      </c>
      <c r="D12540" s="29" t="s">
        <v>149</v>
      </c>
    </row>
    <row r="12541" ht="15.0" customHeight="1">
      <c r="A12541" s="28">
        <v>203996.0</v>
      </c>
      <c r="B12541" s="29" t="s">
        <v>23264</v>
      </c>
      <c r="C12541" s="29" t="s">
        <v>23265</v>
      </c>
      <c r="D12541" s="29" t="s">
        <v>34</v>
      </c>
    </row>
    <row r="12542" ht="15.0" customHeight="1">
      <c r="A12542" s="28">
        <v>208402.0</v>
      </c>
      <c r="B12542" s="29" t="s">
        <v>23266</v>
      </c>
      <c r="C12542" s="29" t="s">
        <v>23267</v>
      </c>
      <c r="D12542" s="29" t="s">
        <v>80</v>
      </c>
    </row>
    <row r="12543" ht="15.0" customHeight="1">
      <c r="A12543" s="28">
        <v>207093.0</v>
      </c>
      <c r="B12543" s="29" t="s">
        <v>23268</v>
      </c>
      <c r="C12543" s="29" t="s">
        <v>23269</v>
      </c>
      <c r="D12543" s="29" t="s">
        <v>110</v>
      </c>
    </row>
    <row r="12544" ht="15.0" customHeight="1">
      <c r="A12544" s="28">
        <v>207083.0</v>
      </c>
      <c r="B12544" s="29" t="s">
        <v>23270</v>
      </c>
      <c r="C12544" s="29" t="s">
        <v>23271</v>
      </c>
      <c r="D12544" s="29" t="s">
        <v>34</v>
      </c>
    </row>
    <row r="12545" ht="15.0" customHeight="1">
      <c r="A12545" s="28">
        <v>188528.0</v>
      </c>
      <c r="B12545" s="29" t="s">
        <v>23272</v>
      </c>
      <c r="C12545" s="29" t="s">
        <v>23273</v>
      </c>
      <c r="D12545" s="29" t="s">
        <v>61</v>
      </c>
    </row>
    <row r="12546" ht="15.0" customHeight="1">
      <c r="A12546" s="28">
        <v>100623.0</v>
      </c>
      <c r="B12546" s="29" t="s">
        <v>23274</v>
      </c>
      <c r="C12546" s="29" t="s">
        <v>23275</v>
      </c>
      <c r="D12546" s="29" t="s">
        <v>61</v>
      </c>
    </row>
    <row r="12547" ht="15.0" customHeight="1">
      <c r="A12547" s="28">
        <v>203536.0</v>
      </c>
      <c r="B12547" s="29" t="s">
        <v>23276</v>
      </c>
      <c r="C12547" s="29" t="s">
        <v>23277</v>
      </c>
      <c r="D12547" s="29" t="s">
        <v>61</v>
      </c>
    </row>
    <row r="12548" ht="15.0" customHeight="1">
      <c r="A12548" s="28">
        <v>51736.0</v>
      </c>
      <c r="B12548" s="29" t="s">
        <v>23278</v>
      </c>
      <c r="C12548" s="29"/>
      <c r="D12548" s="29" t="s">
        <v>173</v>
      </c>
    </row>
    <row r="12549" ht="15.0" customHeight="1">
      <c r="A12549" s="28">
        <v>213262.0</v>
      </c>
      <c r="B12549" s="29" t="s">
        <v>23279</v>
      </c>
      <c r="C12549" s="29" t="s">
        <v>23280</v>
      </c>
      <c r="D12549" s="29" t="s">
        <v>56</v>
      </c>
    </row>
    <row r="12550" ht="15.0" customHeight="1">
      <c r="A12550" s="28">
        <v>76952.0</v>
      </c>
      <c r="B12550" s="29" t="s">
        <v>23281</v>
      </c>
      <c r="C12550" s="29"/>
      <c r="D12550" s="29" t="s">
        <v>61</v>
      </c>
    </row>
    <row r="12551" ht="15.0" customHeight="1">
      <c r="A12551" s="28">
        <v>95473.0</v>
      </c>
      <c r="B12551" s="29" t="s">
        <v>23282</v>
      </c>
      <c r="C12551" s="29" t="s">
        <v>23283</v>
      </c>
      <c r="D12551" s="29" t="s">
        <v>116</v>
      </c>
    </row>
    <row r="12552" ht="15.0" customHeight="1">
      <c r="A12552" s="28">
        <v>216755.0</v>
      </c>
      <c r="B12552" s="29" t="s">
        <v>23284</v>
      </c>
      <c r="C12552" s="29" t="s">
        <v>23285</v>
      </c>
      <c r="D12552" s="29" t="s">
        <v>103</v>
      </c>
    </row>
    <row r="12553" ht="15.0" customHeight="1">
      <c r="A12553" s="28">
        <v>200674.0</v>
      </c>
      <c r="B12553" s="29" t="s">
        <v>23286</v>
      </c>
      <c r="C12553" s="29" t="s">
        <v>23287</v>
      </c>
      <c r="D12553" s="29" t="s">
        <v>173</v>
      </c>
    </row>
    <row r="12554" ht="15.0" customHeight="1">
      <c r="A12554" s="28">
        <v>214959.0</v>
      </c>
      <c r="B12554" s="29" t="s">
        <v>23288</v>
      </c>
      <c r="C12554" s="29" t="s">
        <v>23289</v>
      </c>
      <c r="D12554" s="29" t="s">
        <v>488</v>
      </c>
    </row>
    <row r="12555" ht="15.0" customHeight="1">
      <c r="A12555" s="28">
        <v>213518.0</v>
      </c>
      <c r="B12555" s="29" t="s">
        <v>23290</v>
      </c>
      <c r="C12555" s="29" t="s">
        <v>23291</v>
      </c>
      <c r="D12555" s="29" t="s">
        <v>61</v>
      </c>
    </row>
    <row r="12556" ht="15.0" customHeight="1">
      <c r="A12556" s="28">
        <v>215254.0</v>
      </c>
      <c r="B12556" s="29" t="s">
        <v>23292</v>
      </c>
      <c r="C12556" s="29" t="s">
        <v>23293</v>
      </c>
      <c r="D12556" s="29" t="s">
        <v>223</v>
      </c>
    </row>
    <row r="12557" ht="15.0" customHeight="1">
      <c r="A12557" s="28">
        <v>51971.0</v>
      </c>
      <c r="B12557" s="29" t="s">
        <v>23294</v>
      </c>
      <c r="C12557" s="29" t="s">
        <v>23295</v>
      </c>
      <c r="D12557" s="29" t="s">
        <v>116</v>
      </c>
    </row>
    <row r="12558" ht="15.0" customHeight="1">
      <c r="A12558" s="28">
        <v>66504.0</v>
      </c>
      <c r="B12558" s="29" t="s">
        <v>23296</v>
      </c>
      <c r="C12558" s="29" t="s">
        <v>23297</v>
      </c>
      <c r="D12558" s="29" t="s">
        <v>173</v>
      </c>
    </row>
    <row r="12559" ht="15.0" customHeight="1">
      <c r="A12559" s="28">
        <v>215236.0</v>
      </c>
      <c r="B12559" s="29" t="s">
        <v>23298</v>
      </c>
      <c r="C12559" s="29" t="s">
        <v>23299</v>
      </c>
      <c r="D12559" s="29" t="s">
        <v>389</v>
      </c>
    </row>
    <row r="12560" ht="15.0" customHeight="1">
      <c r="A12560" s="28">
        <v>63306.0</v>
      </c>
      <c r="B12560" s="29" t="s">
        <v>23300</v>
      </c>
      <c r="C12560" s="29" t="s">
        <v>23301</v>
      </c>
      <c r="D12560" s="29" t="s">
        <v>173</v>
      </c>
    </row>
    <row r="12561" ht="15.0" customHeight="1">
      <c r="A12561" s="28">
        <v>159606.0</v>
      </c>
      <c r="B12561" s="29" t="s">
        <v>23302</v>
      </c>
      <c r="C12561" s="29"/>
      <c r="D12561" s="29" t="s">
        <v>116</v>
      </c>
    </row>
    <row r="12562" ht="15.0" customHeight="1">
      <c r="A12562" s="28">
        <v>51410.0</v>
      </c>
      <c r="B12562" s="29" t="s">
        <v>23303</v>
      </c>
      <c r="C12562" s="29"/>
      <c r="D12562" s="29" t="s">
        <v>173</v>
      </c>
    </row>
    <row r="12563" ht="15.0" customHeight="1">
      <c r="A12563" s="28">
        <v>213659.0</v>
      </c>
      <c r="B12563" s="29" t="s">
        <v>23304</v>
      </c>
      <c r="C12563" s="29" t="s">
        <v>23305</v>
      </c>
      <c r="D12563" s="29" t="s">
        <v>61</v>
      </c>
    </row>
    <row r="12564" ht="15.0" customHeight="1">
      <c r="A12564" s="28">
        <v>76909.0</v>
      </c>
      <c r="B12564" s="29" t="s">
        <v>23306</v>
      </c>
      <c r="C12564" s="29" t="s">
        <v>23307</v>
      </c>
      <c r="D12564" s="29" t="s">
        <v>43</v>
      </c>
    </row>
    <row r="12565" ht="15.0" customHeight="1">
      <c r="A12565" s="28">
        <v>216925.0</v>
      </c>
      <c r="B12565" s="29" t="s">
        <v>23308</v>
      </c>
      <c r="C12565" s="29" t="s">
        <v>23309</v>
      </c>
      <c r="D12565" s="29" t="s">
        <v>223</v>
      </c>
    </row>
    <row r="12566" ht="15.0" customHeight="1">
      <c r="A12566" s="28">
        <v>212014.0</v>
      </c>
      <c r="B12566" s="29" t="s">
        <v>23310</v>
      </c>
      <c r="C12566" s="29" t="s">
        <v>23311</v>
      </c>
      <c r="D12566" s="29" t="s">
        <v>51</v>
      </c>
    </row>
    <row r="12567" ht="15.0" customHeight="1">
      <c r="A12567" s="28">
        <v>215882.0</v>
      </c>
      <c r="B12567" s="29" t="s">
        <v>23312</v>
      </c>
      <c r="C12567" s="29" t="s">
        <v>23313</v>
      </c>
      <c r="D12567" s="29" t="s">
        <v>223</v>
      </c>
    </row>
    <row r="12568" ht="15.0" customHeight="1">
      <c r="A12568" s="28">
        <v>153439.0</v>
      </c>
      <c r="B12568" s="29" t="s">
        <v>23314</v>
      </c>
      <c r="C12568" s="29" t="s">
        <v>23315</v>
      </c>
      <c r="D12568" s="29" t="s">
        <v>51</v>
      </c>
    </row>
    <row r="12569" ht="15.0" customHeight="1">
      <c r="A12569" s="28">
        <v>215001.0</v>
      </c>
      <c r="B12569" s="29" t="s">
        <v>23316</v>
      </c>
      <c r="C12569" s="29" t="s">
        <v>23317</v>
      </c>
      <c r="D12569" s="29" t="s">
        <v>223</v>
      </c>
    </row>
    <row r="12570" ht="15.0" customHeight="1">
      <c r="A12570" s="28">
        <v>202915.0</v>
      </c>
      <c r="B12570" s="29" t="s">
        <v>23318</v>
      </c>
      <c r="C12570" s="29" t="s">
        <v>23319</v>
      </c>
      <c r="D12570" s="29" t="s">
        <v>67</v>
      </c>
    </row>
    <row r="12571" ht="15.0" customHeight="1">
      <c r="A12571" s="28">
        <v>204079.0</v>
      </c>
      <c r="B12571" s="29" t="s">
        <v>23320</v>
      </c>
      <c r="C12571" s="29" t="s">
        <v>23321</v>
      </c>
      <c r="D12571" s="29" t="s">
        <v>31</v>
      </c>
    </row>
    <row r="12572" ht="15.0" customHeight="1">
      <c r="A12572" s="28">
        <v>200767.0</v>
      </c>
      <c r="B12572" s="29" t="s">
        <v>23322</v>
      </c>
      <c r="C12572" s="29" t="s">
        <v>23323</v>
      </c>
      <c r="D12572" s="29" t="s">
        <v>103</v>
      </c>
    </row>
    <row r="12573" ht="15.0" customHeight="1">
      <c r="A12573" s="28">
        <v>92392.0</v>
      </c>
      <c r="B12573" s="29" t="s">
        <v>23324</v>
      </c>
      <c r="C12573" s="29" t="s">
        <v>23325</v>
      </c>
      <c r="D12573" s="29" t="s">
        <v>134</v>
      </c>
    </row>
    <row r="12574" ht="15.0" customHeight="1">
      <c r="A12574" s="28">
        <v>209819.0</v>
      </c>
      <c r="B12574" s="29" t="s">
        <v>23326</v>
      </c>
      <c r="C12574" s="29" t="s">
        <v>23327</v>
      </c>
      <c r="D12574" s="29" t="s">
        <v>131</v>
      </c>
    </row>
    <row r="12575" ht="15.0" customHeight="1">
      <c r="A12575" s="28">
        <v>96503.0</v>
      </c>
      <c r="B12575" s="29" t="s">
        <v>23328</v>
      </c>
      <c r="C12575" s="29" t="s">
        <v>23329</v>
      </c>
      <c r="D12575" s="29" t="s">
        <v>43</v>
      </c>
    </row>
    <row r="12576" ht="15.0" customHeight="1">
      <c r="A12576" s="28">
        <v>79020.0</v>
      </c>
      <c r="B12576" s="29" t="s">
        <v>23330</v>
      </c>
      <c r="C12576" s="29" t="s">
        <v>23331</v>
      </c>
      <c r="D12576" s="29" t="s">
        <v>103</v>
      </c>
    </row>
    <row r="12577" ht="15.0" customHeight="1">
      <c r="A12577" s="28">
        <v>150298.0</v>
      </c>
      <c r="B12577" s="29" t="s">
        <v>23332</v>
      </c>
      <c r="C12577" s="29" t="s">
        <v>23333</v>
      </c>
      <c r="D12577" s="29" t="s">
        <v>56</v>
      </c>
    </row>
    <row r="12578" ht="15.0" customHeight="1">
      <c r="A12578" s="28">
        <v>216294.0</v>
      </c>
      <c r="B12578" s="29" t="s">
        <v>23334</v>
      </c>
      <c r="C12578" s="29" t="s">
        <v>23335</v>
      </c>
      <c r="D12578" s="29" t="s">
        <v>67</v>
      </c>
    </row>
    <row r="12579" ht="15.0" customHeight="1">
      <c r="A12579" s="28">
        <v>202255.0</v>
      </c>
      <c r="B12579" s="29" t="s">
        <v>23336</v>
      </c>
      <c r="C12579" s="29"/>
      <c r="D12579" s="29" t="s">
        <v>173</v>
      </c>
    </row>
    <row r="12580" ht="15.0" customHeight="1">
      <c r="A12580" s="28">
        <v>215428.0</v>
      </c>
      <c r="B12580" s="29" t="s">
        <v>23337</v>
      </c>
      <c r="C12580" s="29" t="s">
        <v>23338</v>
      </c>
      <c r="D12580" s="29" t="s">
        <v>46</v>
      </c>
    </row>
    <row r="12581" ht="15.0" customHeight="1">
      <c r="A12581" s="28">
        <v>202233.0</v>
      </c>
      <c r="B12581" s="29" t="s">
        <v>23339</v>
      </c>
      <c r="C12581" s="29" t="s">
        <v>23340</v>
      </c>
      <c r="D12581" s="29" t="s">
        <v>61</v>
      </c>
    </row>
    <row r="12582" ht="15.0" customHeight="1">
      <c r="A12582" s="28">
        <v>212492.0</v>
      </c>
      <c r="B12582" s="29" t="s">
        <v>23341</v>
      </c>
      <c r="C12582" s="29" t="s">
        <v>23342</v>
      </c>
      <c r="D12582" s="29" t="s">
        <v>61</v>
      </c>
    </row>
    <row r="12583" ht="15.0" customHeight="1">
      <c r="A12583" s="28">
        <v>216400.0</v>
      </c>
      <c r="B12583" s="29" t="s">
        <v>23343</v>
      </c>
      <c r="C12583" s="29" t="s">
        <v>23344</v>
      </c>
      <c r="D12583" s="29" t="s">
        <v>43</v>
      </c>
    </row>
    <row r="12584" ht="15.0" customHeight="1">
      <c r="A12584" s="28">
        <v>84196.0</v>
      </c>
      <c r="B12584" s="29" t="s">
        <v>23345</v>
      </c>
      <c r="C12584" s="29" t="s">
        <v>23346</v>
      </c>
      <c r="D12584" s="29" t="s">
        <v>173</v>
      </c>
    </row>
    <row r="12585" ht="15.0" customHeight="1">
      <c r="A12585" s="28">
        <v>93446.0</v>
      </c>
      <c r="B12585" s="29" t="s">
        <v>23347</v>
      </c>
      <c r="C12585" s="29" t="s">
        <v>23348</v>
      </c>
      <c r="D12585" s="29" t="s">
        <v>110</v>
      </c>
    </row>
    <row r="12586" ht="15.0" customHeight="1">
      <c r="A12586" s="28">
        <v>211776.0</v>
      </c>
      <c r="B12586" s="29" t="s">
        <v>23349</v>
      </c>
      <c r="C12586" s="29" t="s">
        <v>23350</v>
      </c>
      <c r="D12586" s="29" t="s">
        <v>40</v>
      </c>
    </row>
    <row r="12587" ht="15.0" customHeight="1">
      <c r="A12587" s="28">
        <v>50897.0</v>
      </c>
      <c r="B12587" s="29" t="s">
        <v>23351</v>
      </c>
      <c r="C12587" s="29" t="s">
        <v>23352</v>
      </c>
      <c r="D12587" s="29" t="s">
        <v>173</v>
      </c>
    </row>
    <row r="12588" ht="15.0" customHeight="1">
      <c r="A12588" s="28">
        <v>202256.0</v>
      </c>
      <c r="B12588" s="29" t="s">
        <v>23353</v>
      </c>
      <c r="C12588" s="29"/>
      <c r="D12588" s="29" t="s">
        <v>173</v>
      </c>
    </row>
    <row r="12589" ht="15.0" customHeight="1">
      <c r="A12589" s="28">
        <v>162812.0</v>
      </c>
      <c r="B12589" s="29" t="s">
        <v>23354</v>
      </c>
      <c r="C12589" s="29"/>
      <c r="D12589" s="29" t="s">
        <v>51</v>
      </c>
    </row>
    <row r="12590" ht="15.0" customHeight="1">
      <c r="A12590" s="28">
        <v>51103.0</v>
      </c>
      <c r="B12590" s="29" t="s">
        <v>23355</v>
      </c>
      <c r="C12590" s="29" t="s">
        <v>23356</v>
      </c>
      <c r="D12590" s="29" t="s">
        <v>173</v>
      </c>
    </row>
    <row r="12591" ht="15.0" customHeight="1">
      <c r="A12591" s="28">
        <v>92377.0</v>
      </c>
      <c r="B12591" s="29" t="s">
        <v>23357</v>
      </c>
      <c r="C12591" s="29" t="s">
        <v>23358</v>
      </c>
      <c r="D12591" s="29" t="s">
        <v>64</v>
      </c>
    </row>
    <row r="12592" ht="15.0" customHeight="1">
      <c r="A12592" s="28">
        <v>179258.0</v>
      </c>
      <c r="B12592" s="29" t="s">
        <v>23359</v>
      </c>
      <c r="C12592" s="29" t="s">
        <v>23360</v>
      </c>
      <c r="D12592" s="29" t="s">
        <v>152</v>
      </c>
    </row>
    <row r="12593" ht="15.0" customHeight="1">
      <c r="A12593" s="28">
        <v>140051.0</v>
      </c>
      <c r="B12593" s="29" t="s">
        <v>23361</v>
      </c>
      <c r="C12593" s="29" t="s">
        <v>23362</v>
      </c>
      <c r="D12593" s="29" t="s">
        <v>173</v>
      </c>
    </row>
    <row r="12594" ht="15.0" customHeight="1">
      <c r="A12594" s="28">
        <v>51837.0</v>
      </c>
      <c r="B12594" s="29" t="s">
        <v>23363</v>
      </c>
      <c r="C12594" s="29" t="s">
        <v>23364</v>
      </c>
      <c r="D12594" s="29" t="s">
        <v>61</v>
      </c>
    </row>
    <row r="12595" ht="15.0" customHeight="1">
      <c r="A12595" s="28">
        <v>179250.0</v>
      </c>
      <c r="B12595" s="29" t="s">
        <v>23365</v>
      </c>
      <c r="C12595" s="29" t="s">
        <v>23366</v>
      </c>
      <c r="D12595" s="29" t="s">
        <v>56</v>
      </c>
    </row>
    <row r="12596" ht="15.0" customHeight="1">
      <c r="A12596" s="28">
        <v>139020.0</v>
      </c>
      <c r="B12596" s="29" t="s">
        <v>23367</v>
      </c>
      <c r="C12596" s="29" t="s">
        <v>23368</v>
      </c>
      <c r="D12596" s="29" t="s">
        <v>43</v>
      </c>
    </row>
    <row r="12597" ht="15.0" customHeight="1">
      <c r="A12597" s="28">
        <v>211785.0</v>
      </c>
      <c r="B12597" s="29" t="s">
        <v>23369</v>
      </c>
      <c r="C12597" s="29" t="s">
        <v>23370</v>
      </c>
      <c r="D12597" s="29" t="s">
        <v>110</v>
      </c>
    </row>
    <row r="12598" ht="15.0" customHeight="1">
      <c r="A12598" s="28">
        <v>203796.0</v>
      </c>
      <c r="B12598" s="29" t="s">
        <v>23371</v>
      </c>
      <c r="C12598" s="29" t="s">
        <v>23372</v>
      </c>
      <c r="D12598" s="29" t="s">
        <v>116</v>
      </c>
    </row>
    <row r="12599" ht="15.0" customHeight="1">
      <c r="A12599" s="28">
        <v>76942.0</v>
      </c>
      <c r="B12599" s="29" t="s">
        <v>23373</v>
      </c>
      <c r="C12599" s="29"/>
      <c r="D12599" s="29" t="s">
        <v>56</v>
      </c>
    </row>
    <row r="12600" ht="15.0" customHeight="1">
      <c r="A12600" s="28">
        <v>50261.0</v>
      </c>
      <c r="B12600" s="29" t="s">
        <v>23374</v>
      </c>
      <c r="C12600" s="29"/>
      <c r="D12600" s="29" t="s">
        <v>173</v>
      </c>
    </row>
    <row r="12601" ht="15.0" customHeight="1">
      <c r="A12601" s="28">
        <v>89314.0</v>
      </c>
      <c r="B12601" s="29" t="s">
        <v>23375</v>
      </c>
      <c r="C12601" s="29"/>
      <c r="D12601" s="29" t="s">
        <v>116</v>
      </c>
    </row>
    <row r="12602" ht="15.0" customHeight="1">
      <c r="A12602" s="28">
        <v>204360.0</v>
      </c>
      <c r="B12602" s="29" t="s">
        <v>23376</v>
      </c>
      <c r="C12602" s="29"/>
      <c r="D12602" s="29" t="s">
        <v>146</v>
      </c>
    </row>
    <row r="12603" ht="15.0" customHeight="1">
      <c r="A12603" s="28">
        <v>200539.0</v>
      </c>
      <c r="B12603" s="29" t="s">
        <v>23377</v>
      </c>
      <c r="C12603" s="29" t="s">
        <v>23378</v>
      </c>
      <c r="D12603" s="29" t="s">
        <v>110</v>
      </c>
    </row>
    <row r="12604" ht="15.0" customHeight="1">
      <c r="A12604" s="28">
        <v>86223.0</v>
      </c>
      <c r="B12604" s="29" t="s">
        <v>23379</v>
      </c>
      <c r="C12604" s="29" t="s">
        <v>23380</v>
      </c>
      <c r="D12604" s="29" t="s">
        <v>110</v>
      </c>
    </row>
    <row r="12605" ht="15.0" customHeight="1">
      <c r="A12605" s="28">
        <v>51336.0</v>
      </c>
      <c r="B12605" s="29" t="s">
        <v>23381</v>
      </c>
      <c r="C12605" s="29" t="s">
        <v>23382</v>
      </c>
      <c r="D12605" s="29" t="s">
        <v>173</v>
      </c>
    </row>
    <row r="12606" ht="15.0" customHeight="1">
      <c r="A12606" s="28">
        <v>216228.0</v>
      </c>
      <c r="B12606" s="29" t="s">
        <v>23383</v>
      </c>
      <c r="C12606" s="29" t="s">
        <v>23384</v>
      </c>
      <c r="D12606" s="29" t="s">
        <v>31</v>
      </c>
    </row>
    <row r="12607" ht="15.0" customHeight="1">
      <c r="A12607" s="28">
        <v>66447.0</v>
      </c>
      <c r="B12607" s="29" t="s">
        <v>23385</v>
      </c>
      <c r="C12607" s="29" t="s">
        <v>23386</v>
      </c>
      <c r="D12607" s="29" t="s">
        <v>223</v>
      </c>
    </row>
    <row r="12608" ht="15.0" customHeight="1">
      <c r="A12608" s="28">
        <v>202919.0</v>
      </c>
      <c r="B12608" s="29" t="s">
        <v>23387</v>
      </c>
      <c r="C12608" s="29" t="s">
        <v>23388</v>
      </c>
      <c r="D12608" s="29" t="s">
        <v>343</v>
      </c>
    </row>
    <row r="12609" ht="15.0" customHeight="1">
      <c r="A12609" s="28">
        <v>120521.0</v>
      </c>
      <c r="B12609" s="29" t="s">
        <v>23389</v>
      </c>
      <c r="C12609" s="29" t="s">
        <v>23390</v>
      </c>
      <c r="D12609" s="29" t="s">
        <v>43</v>
      </c>
    </row>
    <row r="12610" ht="15.0" customHeight="1">
      <c r="A12610" s="28">
        <v>204614.0</v>
      </c>
      <c r="B12610" s="29" t="s">
        <v>23391</v>
      </c>
      <c r="C12610" s="29" t="s">
        <v>23392</v>
      </c>
      <c r="D12610" s="29" t="s">
        <v>31</v>
      </c>
    </row>
    <row r="12611" ht="15.0" customHeight="1">
      <c r="A12611" s="28">
        <v>203851.0</v>
      </c>
      <c r="B12611" s="29" t="s">
        <v>23393</v>
      </c>
      <c r="C12611" s="29" t="s">
        <v>23394</v>
      </c>
      <c r="D12611" s="29" t="s">
        <v>51</v>
      </c>
    </row>
    <row r="12612" ht="15.0" customHeight="1">
      <c r="A12612" s="28">
        <v>50493.0</v>
      </c>
      <c r="B12612" s="29" t="s">
        <v>23395</v>
      </c>
      <c r="C12612" s="29"/>
      <c r="D12612" s="29" t="s">
        <v>51</v>
      </c>
    </row>
    <row r="12613" ht="15.0" customHeight="1">
      <c r="A12613" s="28">
        <v>196849.0</v>
      </c>
      <c r="B12613" s="29" t="s">
        <v>23396</v>
      </c>
      <c r="C12613" s="29"/>
      <c r="D12613" s="29" t="s">
        <v>173</v>
      </c>
    </row>
    <row r="12614" ht="15.0" customHeight="1">
      <c r="A12614" s="28">
        <v>210060.0</v>
      </c>
      <c r="B12614" s="29" t="s">
        <v>23397</v>
      </c>
      <c r="C12614" s="29" t="s">
        <v>23398</v>
      </c>
      <c r="D12614" s="29" t="s">
        <v>80</v>
      </c>
    </row>
    <row r="12615" ht="15.0" customHeight="1">
      <c r="A12615" s="28">
        <v>82082.0</v>
      </c>
      <c r="B12615" s="29" t="s">
        <v>23399</v>
      </c>
      <c r="C12615" s="29" t="s">
        <v>23400</v>
      </c>
      <c r="D12615" s="29" t="s">
        <v>110</v>
      </c>
    </row>
    <row r="12616" ht="15.0" customHeight="1">
      <c r="A12616" s="28">
        <v>70715.0</v>
      </c>
      <c r="B12616" s="29" t="s">
        <v>23401</v>
      </c>
      <c r="C12616" s="29"/>
      <c r="D12616" s="29" t="s">
        <v>116</v>
      </c>
    </row>
    <row r="12617" ht="15.0" customHeight="1">
      <c r="A12617" s="28">
        <v>216398.0</v>
      </c>
      <c r="B12617" s="29" t="s">
        <v>23402</v>
      </c>
      <c r="C12617" s="29" t="s">
        <v>23403</v>
      </c>
      <c r="D12617" s="29" t="s">
        <v>223</v>
      </c>
    </row>
    <row r="12618" ht="15.0" customHeight="1">
      <c r="A12618" s="28">
        <v>51871.0</v>
      </c>
      <c r="B12618" s="29" t="s">
        <v>23404</v>
      </c>
      <c r="C12618" s="29"/>
      <c r="D12618" s="29" t="s">
        <v>31</v>
      </c>
    </row>
    <row r="12619" ht="15.0" customHeight="1">
      <c r="A12619" s="28">
        <v>215836.0</v>
      </c>
      <c r="B12619" s="29" t="s">
        <v>23405</v>
      </c>
      <c r="C12619" s="29" t="s">
        <v>23406</v>
      </c>
      <c r="D12619" s="29" t="s">
        <v>223</v>
      </c>
    </row>
    <row r="12620" ht="15.0" customHeight="1">
      <c r="A12620" s="28">
        <v>207224.0</v>
      </c>
      <c r="B12620" s="29" t="s">
        <v>23407</v>
      </c>
      <c r="C12620" s="29" t="s">
        <v>23408</v>
      </c>
      <c r="D12620" s="29" t="s">
        <v>34</v>
      </c>
    </row>
    <row r="12621" ht="15.0" customHeight="1">
      <c r="A12621" s="28">
        <v>68643.0</v>
      </c>
      <c r="B12621" s="29" t="s">
        <v>23409</v>
      </c>
      <c r="C12621" s="29" t="s">
        <v>23410</v>
      </c>
      <c r="D12621" s="29" t="s">
        <v>173</v>
      </c>
    </row>
    <row r="12622" ht="15.0" customHeight="1">
      <c r="A12622" s="28">
        <v>148197.0</v>
      </c>
      <c r="B12622" s="29" t="s">
        <v>23411</v>
      </c>
      <c r="C12622" s="29" t="s">
        <v>23412</v>
      </c>
      <c r="D12622" s="29" t="s">
        <v>152</v>
      </c>
    </row>
    <row r="12623" ht="15.0" customHeight="1">
      <c r="A12623" s="28">
        <v>162789.0</v>
      </c>
      <c r="B12623" s="29" t="s">
        <v>23413</v>
      </c>
      <c r="C12623" s="29" t="s">
        <v>23414</v>
      </c>
      <c r="D12623" s="29" t="s">
        <v>173</v>
      </c>
    </row>
    <row r="12624" ht="15.0" customHeight="1">
      <c r="A12624" s="28">
        <v>66475.0</v>
      </c>
      <c r="B12624" s="29" t="s">
        <v>23415</v>
      </c>
      <c r="C12624" s="29" t="s">
        <v>23416</v>
      </c>
      <c r="D12624" s="29" t="s">
        <v>173</v>
      </c>
    </row>
    <row r="12625" ht="15.0" customHeight="1">
      <c r="A12625" s="28">
        <v>180272.0</v>
      </c>
      <c r="B12625" s="29" t="s">
        <v>23417</v>
      </c>
      <c r="C12625" s="29" t="s">
        <v>23418</v>
      </c>
      <c r="D12625" s="29" t="s">
        <v>51</v>
      </c>
    </row>
    <row r="12626" ht="15.0" customHeight="1">
      <c r="A12626" s="28">
        <v>202628.0</v>
      </c>
      <c r="B12626" s="29" t="s">
        <v>23419</v>
      </c>
      <c r="C12626" s="29" t="s">
        <v>23420</v>
      </c>
      <c r="D12626" s="29" t="s">
        <v>56</v>
      </c>
    </row>
    <row r="12627" ht="15.0" customHeight="1">
      <c r="A12627" s="28">
        <v>51792.0</v>
      </c>
      <c r="B12627" s="29" t="s">
        <v>23421</v>
      </c>
      <c r="C12627" s="29" t="s">
        <v>23422</v>
      </c>
      <c r="D12627" s="29" t="s">
        <v>61</v>
      </c>
    </row>
    <row r="12628" ht="15.0" customHeight="1">
      <c r="A12628" s="28">
        <v>210200.0</v>
      </c>
      <c r="B12628" s="29" t="s">
        <v>23423</v>
      </c>
      <c r="C12628" s="29" t="s">
        <v>23424</v>
      </c>
      <c r="D12628" s="29" t="s">
        <v>131</v>
      </c>
    </row>
    <row r="12629" ht="15.0" customHeight="1">
      <c r="A12629" s="28">
        <v>204997.0</v>
      </c>
      <c r="B12629" s="29" t="s">
        <v>23425</v>
      </c>
      <c r="C12629" s="29" t="s">
        <v>23426</v>
      </c>
      <c r="D12629" s="29" t="s">
        <v>61</v>
      </c>
    </row>
    <row r="12630" ht="15.0" customHeight="1">
      <c r="A12630" s="28">
        <v>217035.0</v>
      </c>
      <c r="B12630" s="29" t="s">
        <v>23427</v>
      </c>
      <c r="C12630" s="29" t="s">
        <v>23428</v>
      </c>
      <c r="D12630" s="29" t="s">
        <v>488</v>
      </c>
    </row>
    <row r="12631" ht="15.0" customHeight="1">
      <c r="A12631" s="28">
        <v>207087.0</v>
      </c>
      <c r="B12631" s="29" t="s">
        <v>23429</v>
      </c>
      <c r="C12631" s="29" t="s">
        <v>23430</v>
      </c>
      <c r="D12631" s="29" t="s">
        <v>103</v>
      </c>
    </row>
    <row r="12632" ht="15.0" customHeight="1">
      <c r="A12632" s="28">
        <v>81059.0</v>
      </c>
      <c r="B12632" s="29" t="s">
        <v>23431</v>
      </c>
      <c r="C12632" s="29"/>
      <c r="D12632" s="29" t="s">
        <v>173</v>
      </c>
    </row>
    <row r="12633" ht="15.0" customHeight="1">
      <c r="A12633" s="28">
        <v>81061.0</v>
      </c>
      <c r="B12633" s="29" t="s">
        <v>23432</v>
      </c>
      <c r="C12633" s="29" t="s">
        <v>23433</v>
      </c>
      <c r="D12633" s="29" t="s">
        <v>43</v>
      </c>
    </row>
    <row r="12634" ht="15.0" customHeight="1">
      <c r="A12634" s="28">
        <v>207125.0</v>
      </c>
      <c r="B12634" s="29" t="s">
        <v>23434</v>
      </c>
      <c r="C12634" s="29" t="s">
        <v>23435</v>
      </c>
      <c r="D12634" s="29" t="s">
        <v>85</v>
      </c>
    </row>
    <row r="12635" ht="15.0" customHeight="1">
      <c r="A12635" s="28">
        <v>149289.0</v>
      </c>
      <c r="B12635" s="29" t="s">
        <v>23436</v>
      </c>
      <c r="C12635" s="29" t="s">
        <v>23437</v>
      </c>
      <c r="D12635" s="29" t="s">
        <v>67</v>
      </c>
    </row>
    <row r="12636" ht="15.0" customHeight="1">
      <c r="A12636" s="28">
        <v>202257.0</v>
      </c>
      <c r="B12636" s="29" t="s">
        <v>23438</v>
      </c>
      <c r="C12636" s="29"/>
      <c r="D12636" s="29" t="s">
        <v>173</v>
      </c>
    </row>
    <row r="12637" ht="15.0" customHeight="1">
      <c r="A12637" s="28">
        <v>50276.0</v>
      </c>
      <c r="B12637" s="29" t="s">
        <v>23439</v>
      </c>
      <c r="C12637" s="29" t="s">
        <v>23440</v>
      </c>
      <c r="D12637" s="29" t="s">
        <v>28</v>
      </c>
    </row>
    <row r="12638" ht="15.0" customHeight="1">
      <c r="A12638" s="28">
        <v>202258.0</v>
      </c>
      <c r="B12638" s="29" t="s">
        <v>23441</v>
      </c>
      <c r="C12638" s="29"/>
      <c r="D12638" s="29" t="s">
        <v>173</v>
      </c>
    </row>
    <row r="12639" ht="15.0" customHeight="1">
      <c r="A12639" s="28">
        <v>205942.0</v>
      </c>
      <c r="B12639" s="29" t="s">
        <v>23442</v>
      </c>
      <c r="C12639" s="29" t="s">
        <v>23443</v>
      </c>
      <c r="D12639" s="29" t="s">
        <v>31</v>
      </c>
    </row>
    <row r="12640" ht="15.0" customHeight="1">
      <c r="A12640" s="28">
        <v>208303.0</v>
      </c>
      <c r="B12640" s="29" t="s">
        <v>23444</v>
      </c>
      <c r="C12640" s="29" t="s">
        <v>23445</v>
      </c>
      <c r="D12640" s="29" t="s">
        <v>31</v>
      </c>
    </row>
    <row r="12641" ht="15.0" customHeight="1">
      <c r="A12641" s="28">
        <v>51820.0</v>
      </c>
      <c r="B12641" s="29" t="s">
        <v>23446</v>
      </c>
      <c r="C12641" s="29" t="s">
        <v>23447</v>
      </c>
      <c r="D12641" s="29" t="s">
        <v>223</v>
      </c>
    </row>
    <row r="12642" ht="15.0" customHeight="1">
      <c r="A12642" s="28">
        <v>210514.0</v>
      </c>
      <c r="B12642" s="29" t="s">
        <v>23448</v>
      </c>
      <c r="C12642" s="29" t="s">
        <v>23449</v>
      </c>
      <c r="D12642" s="29" t="s">
        <v>61</v>
      </c>
    </row>
    <row r="12643" ht="15.0" customHeight="1">
      <c r="A12643" s="28">
        <v>191617.0</v>
      </c>
      <c r="B12643" s="29" t="s">
        <v>23450</v>
      </c>
      <c r="C12643" s="29" t="s">
        <v>23451</v>
      </c>
      <c r="D12643" s="29" t="s">
        <v>173</v>
      </c>
    </row>
    <row r="12644" ht="15.0" customHeight="1">
      <c r="A12644" s="28">
        <v>204166.0</v>
      </c>
      <c r="B12644" s="29" t="s">
        <v>23452</v>
      </c>
      <c r="C12644" s="29"/>
      <c r="D12644" s="29" t="s">
        <v>31</v>
      </c>
    </row>
    <row r="12645" ht="15.0" customHeight="1">
      <c r="A12645" s="28">
        <v>202381.0</v>
      </c>
      <c r="B12645" s="29" t="s">
        <v>23453</v>
      </c>
      <c r="C12645" s="29" t="s">
        <v>23454</v>
      </c>
      <c r="D12645" s="29" t="s">
        <v>116</v>
      </c>
    </row>
    <row r="12646" ht="15.0" customHeight="1">
      <c r="A12646" s="28">
        <v>210636.0</v>
      </c>
      <c r="B12646" s="29" t="s">
        <v>23455</v>
      </c>
      <c r="C12646" s="29" t="s">
        <v>23456</v>
      </c>
      <c r="D12646" s="29" t="s">
        <v>43</v>
      </c>
    </row>
    <row r="12647" ht="15.0" customHeight="1">
      <c r="A12647" s="28">
        <v>206713.0</v>
      </c>
      <c r="B12647" s="29" t="s">
        <v>23457</v>
      </c>
      <c r="C12647" s="29" t="s">
        <v>23458</v>
      </c>
      <c r="D12647" s="29" t="s">
        <v>116</v>
      </c>
    </row>
    <row r="12648" ht="15.0" customHeight="1">
      <c r="A12648" s="28">
        <v>216380.0</v>
      </c>
      <c r="B12648" s="29" t="s">
        <v>23459</v>
      </c>
      <c r="C12648" s="29" t="s">
        <v>23460</v>
      </c>
      <c r="D12648" s="29" t="s">
        <v>51</v>
      </c>
    </row>
    <row r="12649" ht="15.0" customHeight="1">
      <c r="A12649" s="28">
        <v>202116.0</v>
      </c>
      <c r="B12649" s="29" t="s">
        <v>23461</v>
      </c>
      <c r="C12649" s="29"/>
      <c r="D12649" s="29" t="s">
        <v>173</v>
      </c>
    </row>
    <row r="12650" ht="15.0" customHeight="1">
      <c r="A12650" s="28">
        <v>110034.0</v>
      </c>
      <c r="B12650" s="29" t="s">
        <v>23462</v>
      </c>
      <c r="C12650" s="29" t="s">
        <v>23463</v>
      </c>
      <c r="D12650" s="29" t="s">
        <v>56</v>
      </c>
    </row>
    <row r="12651" ht="15.0" customHeight="1">
      <c r="A12651" s="28">
        <v>214107.0</v>
      </c>
      <c r="B12651" s="29" t="s">
        <v>23464</v>
      </c>
      <c r="C12651" s="29" t="s">
        <v>23465</v>
      </c>
      <c r="D12651" s="29" t="s">
        <v>103</v>
      </c>
    </row>
    <row r="12652" ht="15.0" customHeight="1">
      <c r="A12652" s="28">
        <v>201035.0</v>
      </c>
      <c r="B12652" s="29" t="s">
        <v>23466</v>
      </c>
      <c r="C12652" s="29" t="s">
        <v>23467</v>
      </c>
      <c r="D12652" s="29" t="s">
        <v>56</v>
      </c>
    </row>
    <row r="12653" ht="15.0" customHeight="1">
      <c r="A12653" s="28">
        <v>202182.0</v>
      </c>
      <c r="B12653" s="29" t="s">
        <v>23468</v>
      </c>
      <c r="C12653" s="29"/>
      <c r="D12653" s="29" t="s">
        <v>173</v>
      </c>
    </row>
    <row r="12654" ht="15.0" customHeight="1">
      <c r="A12654" s="28">
        <v>216820.0</v>
      </c>
      <c r="B12654" s="29" t="s">
        <v>23469</v>
      </c>
      <c r="C12654" s="29" t="s">
        <v>23470</v>
      </c>
      <c r="D12654" s="29" t="s">
        <v>389</v>
      </c>
    </row>
    <row r="12655" ht="15.0" customHeight="1">
      <c r="A12655" s="28">
        <v>205612.0</v>
      </c>
      <c r="B12655" s="29" t="s">
        <v>23471</v>
      </c>
      <c r="C12655" s="29" t="s">
        <v>23472</v>
      </c>
      <c r="D12655" s="29" t="s">
        <v>134</v>
      </c>
    </row>
    <row r="12656" ht="15.0" customHeight="1">
      <c r="A12656" s="28">
        <v>203553.0</v>
      </c>
      <c r="B12656" s="29" t="s">
        <v>23473</v>
      </c>
      <c r="C12656" s="29" t="s">
        <v>23474</v>
      </c>
      <c r="D12656" s="29" t="s">
        <v>67</v>
      </c>
    </row>
    <row r="12657" ht="15.0" customHeight="1">
      <c r="A12657" s="28">
        <v>215571.0</v>
      </c>
      <c r="B12657" s="29" t="s">
        <v>23475</v>
      </c>
      <c r="C12657" s="29" t="s">
        <v>23476</v>
      </c>
      <c r="D12657" s="29" t="s">
        <v>25</v>
      </c>
    </row>
    <row r="12658" ht="15.0" customHeight="1">
      <c r="A12658" s="28">
        <v>208361.0</v>
      </c>
      <c r="B12658" s="29" t="s">
        <v>23477</v>
      </c>
      <c r="C12658" s="29" t="s">
        <v>23478</v>
      </c>
      <c r="D12658" s="29" t="s">
        <v>80</v>
      </c>
    </row>
    <row r="12659" ht="15.0" customHeight="1">
      <c r="A12659" s="28">
        <v>209444.0</v>
      </c>
      <c r="B12659" s="29" t="s">
        <v>23479</v>
      </c>
      <c r="C12659" s="29" t="s">
        <v>23480</v>
      </c>
      <c r="D12659" s="29" t="s">
        <v>131</v>
      </c>
    </row>
    <row r="12660" ht="15.0" customHeight="1">
      <c r="A12660" s="28">
        <v>206948.0</v>
      </c>
      <c r="B12660" s="29" t="s">
        <v>23481</v>
      </c>
      <c r="C12660" s="29" t="s">
        <v>23482</v>
      </c>
      <c r="D12660" s="29" t="s">
        <v>34</v>
      </c>
    </row>
    <row r="12661" ht="15.0" customHeight="1">
      <c r="A12661" s="28">
        <v>200097.0</v>
      </c>
      <c r="B12661" s="29" t="s">
        <v>23483</v>
      </c>
      <c r="C12661" s="29" t="s">
        <v>23484</v>
      </c>
      <c r="D12661" s="29" t="s">
        <v>116</v>
      </c>
    </row>
    <row r="12662" ht="15.0" customHeight="1">
      <c r="A12662" s="28">
        <v>51960.0</v>
      </c>
      <c r="B12662" s="29" t="s">
        <v>23485</v>
      </c>
      <c r="C12662" s="29" t="s">
        <v>23486</v>
      </c>
      <c r="D12662" s="29" t="s">
        <v>110</v>
      </c>
    </row>
    <row r="12663" ht="15.0" customHeight="1">
      <c r="A12663" s="28">
        <v>211885.0</v>
      </c>
      <c r="B12663" s="29" t="s">
        <v>23487</v>
      </c>
      <c r="C12663" s="29" t="s">
        <v>23488</v>
      </c>
      <c r="D12663" s="29" t="s">
        <v>43</v>
      </c>
    </row>
    <row r="12664" ht="15.0" customHeight="1">
      <c r="A12664" s="28">
        <v>216126.0</v>
      </c>
      <c r="B12664" s="29" t="s">
        <v>23489</v>
      </c>
      <c r="C12664" s="29" t="s">
        <v>23490</v>
      </c>
      <c r="D12664" s="29" t="s">
        <v>46</v>
      </c>
    </row>
    <row r="12665" ht="15.0" customHeight="1">
      <c r="A12665" s="28">
        <v>207876.0</v>
      </c>
      <c r="B12665" s="29" t="s">
        <v>23491</v>
      </c>
      <c r="C12665" s="29" t="s">
        <v>23492</v>
      </c>
      <c r="D12665" s="29" t="s">
        <v>40</v>
      </c>
    </row>
    <row r="12666" ht="15.0" customHeight="1">
      <c r="A12666" s="28">
        <v>93447.0</v>
      </c>
      <c r="B12666" s="29" t="s">
        <v>23493</v>
      </c>
      <c r="C12666" s="29" t="s">
        <v>23494</v>
      </c>
      <c r="D12666" s="29" t="s">
        <v>56</v>
      </c>
    </row>
    <row r="12667" ht="15.0" customHeight="1">
      <c r="A12667" s="28">
        <v>213782.0</v>
      </c>
      <c r="B12667" s="29" t="s">
        <v>23495</v>
      </c>
      <c r="C12667" s="29" t="s">
        <v>23496</v>
      </c>
      <c r="D12667" s="29" t="s">
        <v>51</v>
      </c>
    </row>
    <row r="12668" ht="15.0" customHeight="1">
      <c r="A12668" s="28">
        <v>212071.0</v>
      </c>
      <c r="B12668" s="29" t="s">
        <v>23497</v>
      </c>
      <c r="C12668" s="29" t="s">
        <v>23498</v>
      </c>
      <c r="D12668" s="29" t="s">
        <v>37</v>
      </c>
    </row>
    <row r="12669" ht="15.0" customHeight="1">
      <c r="A12669" s="28">
        <v>208421.0</v>
      </c>
      <c r="B12669" s="29" t="s">
        <v>23499</v>
      </c>
      <c r="C12669" s="29" t="s">
        <v>23500</v>
      </c>
      <c r="D12669" s="29" t="s">
        <v>64</v>
      </c>
    </row>
    <row r="12670" ht="15.0" customHeight="1">
      <c r="A12670" s="28">
        <v>196951.0</v>
      </c>
      <c r="B12670" s="29" t="s">
        <v>23501</v>
      </c>
      <c r="C12670" s="29" t="s">
        <v>23502</v>
      </c>
      <c r="D12670" s="29" t="s">
        <v>61</v>
      </c>
    </row>
    <row r="12671" ht="15.0" customHeight="1">
      <c r="A12671" s="28">
        <v>202823.0</v>
      </c>
      <c r="B12671" s="29" t="s">
        <v>23503</v>
      </c>
      <c r="C12671" s="29" t="s">
        <v>23504</v>
      </c>
      <c r="D12671" s="29" t="s">
        <v>51</v>
      </c>
    </row>
    <row r="12672" ht="15.0" customHeight="1">
      <c r="A12672" s="28">
        <v>213310.0</v>
      </c>
      <c r="B12672" s="29" t="s">
        <v>23505</v>
      </c>
      <c r="C12672" s="29" t="s">
        <v>23506</v>
      </c>
      <c r="D12672" s="29" t="s">
        <v>131</v>
      </c>
    </row>
    <row r="12673" ht="15.0" customHeight="1">
      <c r="A12673" s="28">
        <v>173156.0</v>
      </c>
      <c r="B12673" s="29" t="s">
        <v>23507</v>
      </c>
      <c r="C12673" s="29" t="s">
        <v>23508</v>
      </c>
      <c r="D12673" s="29" t="s">
        <v>64</v>
      </c>
    </row>
    <row r="12674" ht="15.0" customHeight="1">
      <c r="A12674" s="28">
        <v>208955.0</v>
      </c>
      <c r="B12674" s="29" t="s">
        <v>23509</v>
      </c>
      <c r="C12674" s="29" t="s">
        <v>23510</v>
      </c>
      <c r="D12674" s="29" t="s">
        <v>67</v>
      </c>
    </row>
    <row r="12675" ht="15.0" customHeight="1">
      <c r="A12675" s="28">
        <v>208116.0</v>
      </c>
      <c r="B12675" s="29" t="s">
        <v>23511</v>
      </c>
      <c r="C12675" s="29" t="s">
        <v>23512</v>
      </c>
      <c r="D12675" s="29" t="s">
        <v>110</v>
      </c>
    </row>
    <row r="12676" ht="15.0" customHeight="1">
      <c r="A12676" s="28">
        <v>212729.0</v>
      </c>
      <c r="B12676" s="29" t="s">
        <v>23513</v>
      </c>
      <c r="C12676" s="29" t="s">
        <v>23514</v>
      </c>
      <c r="D12676" s="29" t="s">
        <v>34</v>
      </c>
    </row>
    <row r="12677" ht="15.0" customHeight="1">
      <c r="A12677" s="28">
        <v>51675.0</v>
      </c>
      <c r="B12677" s="29" t="s">
        <v>23515</v>
      </c>
      <c r="C12677" s="29"/>
      <c r="D12677" s="29" t="s">
        <v>173</v>
      </c>
    </row>
    <row r="12678" ht="15.0" customHeight="1">
      <c r="A12678" s="28">
        <v>213154.0</v>
      </c>
      <c r="B12678" s="29" t="s">
        <v>23516</v>
      </c>
      <c r="C12678" s="29" t="s">
        <v>23517</v>
      </c>
      <c r="D12678" s="29" t="s">
        <v>131</v>
      </c>
    </row>
    <row r="12679" ht="15.0" customHeight="1">
      <c r="A12679" s="28">
        <v>200800.0</v>
      </c>
      <c r="B12679" s="29" t="s">
        <v>23518</v>
      </c>
      <c r="C12679" s="29"/>
      <c r="D12679" s="29" t="s">
        <v>173</v>
      </c>
    </row>
    <row r="12680" ht="15.0" customHeight="1">
      <c r="A12680" s="28">
        <v>106896.0</v>
      </c>
      <c r="B12680" s="29" t="s">
        <v>23519</v>
      </c>
      <c r="C12680" s="29"/>
      <c r="D12680" s="29" t="s">
        <v>173</v>
      </c>
    </row>
    <row r="12681" ht="15.0" customHeight="1">
      <c r="A12681" s="28">
        <v>206175.0</v>
      </c>
      <c r="B12681" s="29" t="s">
        <v>23520</v>
      </c>
      <c r="C12681" s="29" t="s">
        <v>23521</v>
      </c>
      <c r="D12681" s="29" t="s">
        <v>67</v>
      </c>
    </row>
    <row r="12682" ht="15.0" customHeight="1">
      <c r="A12682" s="28">
        <v>50879.0</v>
      </c>
      <c r="B12682" s="29" t="s">
        <v>23522</v>
      </c>
      <c r="C12682" s="29" t="s">
        <v>23523</v>
      </c>
      <c r="D12682" s="29" t="s">
        <v>173</v>
      </c>
    </row>
    <row r="12683" ht="15.0" customHeight="1">
      <c r="A12683" s="28">
        <v>107993.0</v>
      </c>
      <c r="B12683" s="29" t="s">
        <v>23524</v>
      </c>
      <c r="C12683" s="29" t="s">
        <v>23525</v>
      </c>
      <c r="D12683" s="29" t="s">
        <v>31</v>
      </c>
    </row>
    <row r="12684" ht="15.0" customHeight="1">
      <c r="A12684" s="28">
        <v>67629.0</v>
      </c>
      <c r="B12684" s="29" t="s">
        <v>23526</v>
      </c>
      <c r="C12684" s="29" t="s">
        <v>23527</v>
      </c>
      <c r="D12684" s="29" t="s">
        <v>116</v>
      </c>
    </row>
    <row r="12685" ht="15.0" customHeight="1">
      <c r="A12685" s="28">
        <v>100654.0</v>
      </c>
      <c r="B12685" s="29" t="s">
        <v>23528</v>
      </c>
      <c r="C12685" s="29" t="s">
        <v>23529</v>
      </c>
      <c r="D12685" s="29" t="s">
        <v>56</v>
      </c>
    </row>
    <row r="12686" ht="15.0" customHeight="1">
      <c r="A12686" s="28">
        <v>204584.0</v>
      </c>
      <c r="B12686" s="29" t="s">
        <v>23530</v>
      </c>
      <c r="C12686" s="29" t="s">
        <v>23531</v>
      </c>
      <c r="D12686" s="29" t="s">
        <v>116</v>
      </c>
    </row>
    <row r="12687" ht="15.0" customHeight="1">
      <c r="A12687" s="28">
        <v>50565.0</v>
      </c>
      <c r="B12687" s="29" t="s">
        <v>23532</v>
      </c>
      <c r="C12687" s="29"/>
      <c r="D12687" s="29" t="s">
        <v>152</v>
      </c>
    </row>
    <row r="12688" ht="15.0" customHeight="1">
      <c r="A12688" s="28">
        <v>210202.0</v>
      </c>
      <c r="B12688" s="29" t="s">
        <v>23533</v>
      </c>
      <c r="C12688" s="29" t="s">
        <v>23534</v>
      </c>
      <c r="D12688" s="29" t="s">
        <v>88</v>
      </c>
    </row>
    <row r="12689" ht="15.0" customHeight="1">
      <c r="A12689" s="28">
        <v>50247.0</v>
      </c>
      <c r="B12689" s="29" t="s">
        <v>23535</v>
      </c>
      <c r="C12689" s="29"/>
      <c r="D12689" s="29" t="s">
        <v>173</v>
      </c>
    </row>
    <row r="12690" ht="15.0" customHeight="1">
      <c r="A12690" s="28">
        <v>61127.0</v>
      </c>
      <c r="B12690" s="29" t="s">
        <v>23536</v>
      </c>
      <c r="C12690" s="29" t="s">
        <v>23537</v>
      </c>
      <c r="D12690" s="29" t="s">
        <v>110</v>
      </c>
    </row>
    <row r="12691" ht="15.0" customHeight="1">
      <c r="A12691" s="28">
        <v>205974.0</v>
      </c>
      <c r="B12691" s="29" t="s">
        <v>23538</v>
      </c>
      <c r="C12691" s="29" t="s">
        <v>23539</v>
      </c>
      <c r="D12691" s="29" t="s">
        <v>316</v>
      </c>
    </row>
    <row r="12692" ht="15.0" customHeight="1">
      <c r="A12692" s="28">
        <v>205238.0</v>
      </c>
      <c r="B12692" s="29" t="s">
        <v>23540</v>
      </c>
      <c r="C12692" s="29" t="s">
        <v>23541</v>
      </c>
      <c r="D12692" s="29" t="s">
        <v>80</v>
      </c>
    </row>
    <row r="12693" ht="15.0" customHeight="1">
      <c r="A12693" s="28">
        <v>203306.0</v>
      </c>
      <c r="B12693" s="29" t="s">
        <v>23542</v>
      </c>
      <c r="C12693" s="29" t="s">
        <v>23543</v>
      </c>
      <c r="D12693" s="29" t="s">
        <v>43</v>
      </c>
    </row>
    <row r="12694" ht="15.0" customHeight="1">
      <c r="A12694" s="28">
        <v>50029.0</v>
      </c>
      <c r="B12694" s="29" t="s">
        <v>23544</v>
      </c>
      <c r="C12694" s="29" t="s">
        <v>23545</v>
      </c>
      <c r="D12694" s="29" t="s">
        <v>173</v>
      </c>
    </row>
    <row r="12695" ht="15.0" customHeight="1">
      <c r="A12695" s="28">
        <v>50039.0</v>
      </c>
      <c r="B12695" s="29" t="s">
        <v>23546</v>
      </c>
      <c r="C12695" s="29" t="s">
        <v>23547</v>
      </c>
      <c r="D12695" s="29" t="s">
        <v>173</v>
      </c>
    </row>
    <row r="12696" ht="15.0" customHeight="1">
      <c r="A12696" s="28">
        <v>204140.0</v>
      </c>
      <c r="B12696" s="29" t="s">
        <v>23548</v>
      </c>
      <c r="C12696" s="29" t="s">
        <v>23549</v>
      </c>
      <c r="D12696" s="29" t="s">
        <v>110</v>
      </c>
    </row>
    <row r="12697" ht="15.0" customHeight="1">
      <c r="A12697" s="28">
        <v>51145.0</v>
      </c>
      <c r="B12697" s="29" t="s">
        <v>23550</v>
      </c>
      <c r="C12697" s="29"/>
      <c r="D12697" s="29" t="s">
        <v>173</v>
      </c>
    </row>
    <row r="12698" ht="15.0" customHeight="1">
      <c r="A12698" s="28">
        <v>208516.0</v>
      </c>
      <c r="B12698" s="29" t="s">
        <v>23551</v>
      </c>
      <c r="C12698" s="29" t="s">
        <v>23552</v>
      </c>
      <c r="D12698" s="29" t="s">
        <v>146</v>
      </c>
    </row>
    <row r="12699" ht="15.0" customHeight="1">
      <c r="A12699" s="28">
        <v>207900.0</v>
      </c>
      <c r="B12699" s="29" t="s">
        <v>23553</v>
      </c>
      <c r="C12699" s="29" t="s">
        <v>23554</v>
      </c>
      <c r="D12699" s="29" t="s">
        <v>64</v>
      </c>
    </row>
    <row r="12700" ht="15.0" customHeight="1">
      <c r="A12700" s="28">
        <v>53993.0</v>
      </c>
      <c r="B12700" s="29" t="s">
        <v>23555</v>
      </c>
      <c r="C12700" s="29"/>
      <c r="D12700" s="29" t="s">
        <v>173</v>
      </c>
    </row>
    <row r="12701" ht="15.0" customHeight="1">
      <c r="A12701" s="28">
        <v>202296.0</v>
      </c>
      <c r="B12701" s="29" t="s">
        <v>23556</v>
      </c>
      <c r="C12701" s="29" t="s">
        <v>23557</v>
      </c>
      <c r="D12701" s="29" t="s">
        <v>61</v>
      </c>
    </row>
    <row r="12702" ht="15.0" customHeight="1">
      <c r="A12702" s="28">
        <v>70723.0</v>
      </c>
      <c r="B12702" s="29" t="s">
        <v>23558</v>
      </c>
      <c r="C12702" s="29" t="s">
        <v>23559</v>
      </c>
      <c r="D12702" s="29" t="s">
        <v>61</v>
      </c>
    </row>
    <row r="12703" ht="15.0" customHeight="1">
      <c r="A12703" s="28">
        <v>206384.0</v>
      </c>
      <c r="B12703" s="29" t="s">
        <v>23560</v>
      </c>
      <c r="C12703" s="29" t="s">
        <v>23561</v>
      </c>
      <c r="D12703" s="29" t="s">
        <v>34</v>
      </c>
    </row>
    <row r="12704" ht="15.0" customHeight="1">
      <c r="A12704" s="28">
        <v>50205.0</v>
      </c>
      <c r="B12704" s="29" t="s">
        <v>23562</v>
      </c>
      <c r="C12704" s="29"/>
      <c r="D12704" s="29" t="s">
        <v>173</v>
      </c>
    </row>
    <row r="12705" ht="15.0" customHeight="1">
      <c r="A12705" s="28">
        <v>205347.0</v>
      </c>
      <c r="B12705" s="29" t="s">
        <v>23563</v>
      </c>
      <c r="C12705" s="29"/>
      <c r="D12705" s="29" t="s">
        <v>134</v>
      </c>
    </row>
    <row r="12706" ht="15.0" customHeight="1">
      <c r="A12706" s="28">
        <v>202685.0</v>
      </c>
      <c r="B12706" s="29" t="s">
        <v>23564</v>
      </c>
      <c r="C12706" s="29" t="s">
        <v>23565</v>
      </c>
      <c r="D12706" s="29" t="s">
        <v>31</v>
      </c>
    </row>
    <row r="12707" ht="15.0" customHeight="1">
      <c r="A12707" s="28">
        <v>203894.0</v>
      </c>
      <c r="B12707" s="29" t="s">
        <v>23566</v>
      </c>
      <c r="C12707" s="29" t="s">
        <v>23567</v>
      </c>
      <c r="D12707" s="29" t="s">
        <v>34</v>
      </c>
    </row>
    <row r="12708" ht="15.0" customHeight="1">
      <c r="A12708" s="28">
        <v>211244.0</v>
      </c>
      <c r="B12708" s="29" t="s">
        <v>23568</v>
      </c>
      <c r="C12708" s="29" t="s">
        <v>23569</v>
      </c>
      <c r="D12708" s="29" t="s">
        <v>43</v>
      </c>
    </row>
    <row r="12709" ht="15.0" customHeight="1">
      <c r="A12709" s="28">
        <v>207910.0</v>
      </c>
      <c r="B12709" s="29" t="s">
        <v>23570</v>
      </c>
      <c r="C12709" s="29" t="s">
        <v>23571</v>
      </c>
      <c r="D12709" s="29" t="s">
        <v>31</v>
      </c>
    </row>
    <row r="12710" ht="15.0" customHeight="1">
      <c r="A12710" s="28">
        <v>211179.0</v>
      </c>
      <c r="B12710" s="29" t="s">
        <v>23572</v>
      </c>
      <c r="C12710" s="29" t="s">
        <v>23573</v>
      </c>
      <c r="D12710" s="29" t="s">
        <v>316</v>
      </c>
    </row>
    <row r="12711" ht="15.0" customHeight="1">
      <c r="A12711" s="28">
        <v>202581.0</v>
      </c>
      <c r="B12711" s="29" t="s">
        <v>23574</v>
      </c>
      <c r="C12711" s="29"/>
      <c r="D12711" s="29" t="s">
        <v>116</v>
      </c>
    </row>
    <row r="12712" ht="15.0" customHeight="1">
      <c r="A12712" s="28">
        <v>50612.0</v>
      </c>
      <c r="B12712" s="29" t="s">
        <v>23575</v>
      </c>
      <c r="C12712" s="29" t="s">
        <v>23576</v>
      </c>
      <c r="D12712" s="29" t="s">
        <v>173</v>
      </c>
    </row>
    <row r="12713" ht="15.0" customHeight="1">
      <c r="A12713" s="28">
        <v>213846.0</v>
      </c>
      <c r="B12713" s="29" t="s">
        <v>23577</v>
      </c>
      <c r="C12713" s="29" t="s">
        <v>23578</v>
      </c>
      <c r="D12713" s="29" t="s">
        <v>488</v>
      </c>
    </row>
    <row r="12714" ht="15.0" customHeight="1">
      <c r="A12714" s="28">
        <v>202589.0</v>
      </c>
      <c r="B12714" s="29" t="s">
        <v>23579</v>
      </c>
      <c r="C12714" s="29" t="s">
        <v>23580</v>
      </c>
      <c r="D12714" s="29" t="s">
        <v>28</v>
      </c>
    </row>
    <row r="12715" ht="15.0" customHeight="1">
      <c r="A12715" s="28">
        <v>202548.0</v>
      </c>
      <c r="B12715" s="29" t="s">
        <v>23581</v>
      </c>
      <c r="C12715" s="29" t="s">
        <v>23582</v>
      </c>
      <c r="D12715" s="29" t="s">
        <v>56</v>
      </c>
    </row>
    <row r="12716" ht="15.0" customHeight="1">
      <c r="A12716" s="28">
        <v>208395.0</v>
      </c>
      <c r="B12716" s="29" t="s">
        <v>23583</v>
      </c>
      <c r="C12716" s="29" t="s">
        <v>23584</v>
      </c>
      <c r="D12716" s="29" t="s">
        <v>343</v>
      </c>
    </row>
    <row r="12717" ht="15.0" customHeight="1">
      <c r="A12717" s="28">
        <v>213292.0</v>
      </c>
      <c r="B12717" s="29" t="s">
        <v>23585</v>
      </c>
      <c r="C12717" s="29" t="s">
        <v>23586</v>
      </c>
      <c r="D12717" s="29" t="s">
        <v>25</v>
      </c>
    </row>
    <row r="12718" ht="15.0" customHeight="1">
      <c r="A12718" s="28">
        <v>212356.0</v>
      </c>
      <c r="B12718" s="29" t="s">
        <v>23587</v>
      </c>
      <c r="C12718" s="29" t="s">
        <v>23588</v>
      </c>
      <c r="D12718" s="29" t="s">
        <v>40</v>
      </c>
    </row>
    <row r="12719" ht="15.0" customHeight="1">
      <c r="A12719" s="28">
        <v>67568.0</v>
      </c>
      <c r="B12719" s="29" t="s">
        <v>23589</v>
      </c>
      <c r="C12719" s="29" t="s">
        <v>23590</v>
      </c>
      <c r="D12719" s="29" t="s">
        <v>173</v>
      </c>
    </row>
    <row r="12720" ht="15.0" customHeight="1">
      <c r="A12720" s="28">
        <v>67577.0</v>
      </c>
      <c r="B12720" s="29" t="s">
        <v>23591</v>
      </c>
      <c r="C12720" s="29"/>
      <c r="D12720" s="29" t="s">
        <v>173</v>
      </c>
    </row>
    <row r="12721" ht="15.0" customHeight="1">
      <c r="A12721" s="28">
        <v>207601.0</v>
      </c>
      <c r="B12721" s="29" t="s">
        <v>23592</v>
      </c>
      <c r="C12721" s="29"/>
      <c r="D12721" s="29" t="s">
        <v>64</v>
      </c>
    </row>
    <row r="12722" ht="15.0" customHeight="1">
      <c r="A12722" s="28">
        <v>131825.0</v>
      </c>
      <c r="B12722" s="29" t="s">
        <v>23593</v>
      </c>
      <c r="C12722" s="29" t="s">
        <v>23594</v>
      </c>
      <c r="D12722" s="29" t="s">
        <v>56</v>
      </c>
    </row>
    <row r="12723" ht="15.0" customHeight="1">
      <c r="A12723" s="28">
        <v>215488.0</v>
      </c>
      <c r="B12723" s="29" t="s">
        <v>23595</v>
      </c>
      <c r="C12723" s="29" t="s">
        <v>23596</v>
      </c>
      <c r="D12723" s="29" t="s">
        <v>80</v>
      </c>
    </row>
    <row r="12724" ht="15.0" customHeight="1">
      <c r="A12724" s="28">
        <v>213152.0</v>
      </c>
      <c r="B12724" s="29" t="s">
        <v>23597</v>
      </c>
      <c r="C12724" s="29" t="s">
        <v>23598</v>
      </c>
      <c r="D12724" s="29" t="s">
        <v>343</v>
      </c>
    </row>
    <row r="12725" ht="15.0" customHeight="1">
      <c r="A12725" s="28">
        <v>70656.0</v>
      </c>
      <c r="B12725" s="29" t="s">
        <v>23599</v>
      </c>
      <c r="C12725" s="29" t="s">
        <v>23600</v>
      </c>
      <c r="D12725" s="29" t="s">
        <v>110</v>
      </c>
    </row>
    <row r="12726" ht="15.0" customHeight="1">
      <c r="A12726" s="28">
        <v>207032.0</v>
      </c>
      <c r="B12726" s="29" t="s">
        <v>23601</v>
      </c>
      <c r="C12726" s="29" t="s">
        <v>23602</v>
      </c>
      <c r="D12726" s="29" t="s">
        <v>61</v>
      </c>
    </row>
    <row r="12727" ht="15.0" customHeight="1">
      <c r="A12727" s="28">
        <v>50216.0</v>
      </c>
      <c r="B12727" s="29" t="s">
        <v>23603</v>
      </c>
      <c r="C12727" s="29" t="s">
        <v>23604</v>
      </c>
      <c r="D12727" s="29" t="s">
        <v>43</v>
      </c>
    </row>
    <row r="12728" ht="15.0" customHeight="1">
      <c r="A12728" s="28">
        <v>75844.0</v>
      </c>
      <c r="B12728" s="29" t="s">
        <v>23605</v>
      </c>
      <c r="C12728" s="29" t="s">
        <v>23606</v>
      </c>
      <c r="D12728" s="29" t="s">
        <v>43</v>
      </c>
    </row>
    <row r="12729" ht="15.0" customHeight="1">
      <c r="A12729" s="28">
        <v>63288.0</v>
      </c>
      <c r="B12729" s="29" t="s">
        <v>23607</v>
      </c>
      <c r="C12729" s="29" t="s">
        <v>23608</v>
      </c>
      <c r="D12729" s="29" t="s">
        <v>56</v>
      </c>
    </row>
    <row r="12730" ht="15.0" customHeight="1">
      <c r="A12730" s="28">
        <v>200107.0</v>
      </c>
      <c r="B12730" s="29" t="s">
        <v>23609</v>
      </c>
      <c r="C12730" s="29" t="s">
        <v>23610</v>
      </c>
      <c r="D12730" s="29" t="s">
        <v>173</v>
      </c>
    </row>
    <row r="12731" ht="15.0" customHeight="1">
      <c r="A12731" s="28">
        <v>51248.0</v>
      </c>
      <c r="B12731" s="29" t="s">
        <v>23611</v>
      </c>
      <c r="C12731" s="29"/>
      <c r="D12731" s="29" t="s">
        <v>173</v>
      </c>
    </row>
    <row r="12732" ht="15.0" customHeight="1">
      <c r="A12732" s="28">
        <v>51676.0</v>
      </c>
      <c r="B12732" s="29" t="s">
        <v>23612</v>
      </c>
      <c r="C12732" s="29"/>
      <c r="D12732" s="29" t="s">
        <v>173</v>
      </c>
    </row>
    <row r="12733" ht="15.0" customHeight="1">
      <c r="A12733" s="28">
        <v>215621.0</v>
      </c>
      <c r="B12733" s="29" t="s">
        <v>23613</v>
      </c>
      <c r="C12733" s="29" t="s">
        <v>23614</v>
      </c>
      <c r="D12733" s="29" t="s">
        <v>72</v>
      </c>
    </row>
    <row r="12734" ht="15.0" customHeight="1">
      <c r="A12734" s="28">
        <v>210158.0</v>
      </c>
      <c r="B12734" s="29" t="s">
        <v>23615</v>
      </c>
      <c r="C12734" s="29" t="s">
        <v>23616</v>
      </c>
      <c r="D12734" s="29" t="s">
        <v>146</v>
      </c>
    </row>
    <row r="12735" ht="15.0" customHeight="1">
      <c r="A12735" s="28">
        <v>211831.0</v>
      </c>
      <c r="B12735" s="29" t="s">
        <v>23617</v>
      </c>
      <c r="C12735" s="29" t="s">
        <v>23618</v>
      </c>
      <c r="D12735" s="29" t="s">
        <v>146</v>
      </c>
    </row>
    <row r="12736" ht="15.0" customHeight="1">
      <c r="A12736" s="28">
        <v>200073.0</v>
      </c>
      <c r="B12736" s="29" t="s">
        <v>23619</v>
      </c>
      <c r="C12736" s="29"/>
      <c r="D12736" s="29" t="s">
        <v>110</v>
      </c>
    </row>
    <row r="12737" ht="15.0" customHeight="1">
      <c r="A12737" s="28">
        <v>51972.0</v>
      </c>
      <c r="B12737" s="29" t="s">
        <v>23620</v>
      </c>
      <c r="C12737" s="29" t="s">
        <v>23621</v>
      </c>
      <c r="D12737" s="29" t="s">
        <v>173</v>
      </c>
    </row>
    <row r="12738" ht="15.0" customHeight="1">
      <c r="A12738" s="28">
        <v>216389.0</v>
      </c>
      <c r="B12738" s="29" t="s">
        <v>23622</v>
      </c>
      <c r="C12738" s="29" t="s">
        <v>23623</v>
      </c>
      <c r="D12738" s="29" t="s">
        <v>702</v>
      </c>
    </row>
    <row r="12739" ht="15.0" customHeight="1">
      <c r="A12739" s="28">
        <v>199031.0</v>
      </c>
      <c r="B12739" s="29" t="s">
        <v>23624</v>
      </c>
      <c r="C12739" s="29"/>
      <c r="D12739" s="29" t="s">
        <v>173</v>
      </c>
    </row>
    <row r="12740" ht="15.0" customHeight="1">
      <c r="A12740" s="28">
        <v>51862.0</v>
      </c>
      <c r="B12740" s="29" t="s">
        <v>23625</v>
      </c>
      <c r="C12740" s="29" t="s">
        <v>23626</v>
      </c>
      <c r="D12740" s="29" t="s">
        <v>46</v>
      </c>
    </row>
    <row r="12741" ht="15.0" customHeight="1">
      <c r="A12741" s="28">
        <v>213513.0</v>
      </c>
      <c r="B12741" s="29" t="s">
        <v>23627</v>
      </c>
      <c r="C12741" s="29" t="s">
        <v>23628</v>
      </c>
      <c r="D12741" s="29" t="s">
        <v>51</v>
      </c>
    </row>
    <row r="12742" ht="15.0" customHeight="1">
      <c r="A12742" s="28">
        <v>50624.0</v>
      </c>
      <c r="B12742" s="29" t="s">
        <v>23629</v>
      </c>
      <c r="C12742" s="29" t="s">
        <v>23630</v>
      </c>
      <c r="D12742" s="29" t="s">
        <v>173</v>
      </c>
    </row>
    <row r="12743" ht="15.0" customHeight="1">
      <c r="A12743" s="28">
        <v>161739.0</v>
      </c>
      <c r="B12743" s="29" t="s">
        <v>23631</v>
      </c>
      <c r="C12743" s="29" t="s">
        <v>23632</v>
      </c>
      <c r="D12743" s="29" t="s">
        <v>116</v>
      </c>
    </row>
    <row r="12744" ht="15.0" customHeight="1">
      <c r="A12744" s="28">
        <v>51677.0</v>
      </c>
      <c r="B12744" s="29" t="s">
        <v>23633</v>
      </c>
      <c r="C12744" s="29"/>
      <c r="D12744" s="29" t="s">
        <v>173</v>
      </c>
    </row>
    <row r="12745" ht="15.0" customHeight="1">
      <c r="A12745" s="28">
        <v>51987.0</v>
      </c>
      <c r="B12745" s="29" t="s">
        <v>23634</v>
      </c>
      <c r="C12745" s="29" t="s">
        <v>23635</v>
      </c>
      <c r="D12745" s="29" t="s">
        <v>173</v>
      </c>
    </row>
    <row r="12746" ht="15.0" customHeight="1">
      <c r="A12746" s="28">
        <v>50688.0</v>
      </c>
      <c r="B12746" s="29" t="s">
        <v>23636</v>
      </c>
      <c r="C12746" s="29" t="s">
        <v>23637</v>
      </c>
      <c r="D12746" s="29" t="s">
        <v>173</v>
      </c>
    </row>
    <row r="12747" ht="15.0" customHeight="1">
      <c r="A12747" s="28">
        <v>208495.0</v>
      </c>
      <c r="B12747" s="29" t="s">
        <v>23638</v>
      </c>
      <c r="C12747" s="29" t="s">
        <v>23639</v>
      </c>
      <c r="D12747" s="29" t="s">
        <v>80</v>
      </c>
    </row>
    <row r="12748" ht="15.0" customHeight="1">
      <c r="A12748" s="28">
        <v>50644.0</v>
      </c>
      <c r="B12748" s="29" t="s">
        <v>23640</v>
      </c>
      <c r="C12748" s="29" t="s">
        <v>23641</v>
      </c>
      <c r="D12748" s="29" t="s">
        <v>173</v>
      </c>
    </row>
    <row r="12749" ht="15.0" customHeight="1">
      <c r="A12749" s="28">
        <v>202279.0</v>
      </c>
      <c r="B12749" s="29" t="s">
        <v>23642</v>
      </c>
      <c r="C12749" s="29" t="s">
        <v>23643</v>
      </c>
      <c r="D12749" s="29" t="s">
        <v>110</v>
      </c>
    </row>
    <row r="12750" ht="15.0" customHeight="1">
      <c r="A12750" s="28">
        <v>72786.0</v>
      </c>
      <c r="B12750" s="29" t="s">
        <v>23644</v>
      </c>
      <c r="C12750" s="29" t="s">
        <v>23645</v>
      </c>
      <c r="D12750" s="29" t="s">
        <v>173</v>
      </c>
    </row>
    <row r="12751" ht="15.0" customHeight="1">
      <c r="A12751" s="28">
        <v>51818.0</v>
      </c>
      <c r="B12751" s="29" t="s">
        <v>23646</v>
      </c>
      <c r="C12751" s="29" t="s">
        <v>23647</v>
      </c>
      <c r="D12751" s="29" t="s">
        <v>43</v>
      </c>
    </row>
    <row r="12752" ht="15.0" customHeight="1">
      <c r="A12752" s="28">
        <v>208474.0</v>
      </c>
      <c r="B12752" s="29" t="s">
        <v>23648</v>
      </c>
      <c r="C12752" s="29" t="s">
        <v>23649</v>
      </c>
      <c r="D12752" s="29" t="s">
        <v>80</v>
      </c>
    </row>
    <row r="12753" ht="15.0" customHeight="1">
      <c r="A12753" s="28">
        <v>212208.0</v>
      </c>
      <c r="B12753" s="29" t="s">
        <v>23650</v>
      </c>
      <c r="C12753" s="29" t="s">
        <v>23651</v>
      </c>
      <c r="D12753" s="29" t="s">
        <v>40</v>
      </c>
    </row>
    <row r="12754" ht="15.0" customHeight="1">
      <c r="A12754" s="28">
        <v>209904.0</v>
      </c>
      <c r="B12754" s="29" t="s">
        <v>23652</v>
      </c>
      <c r="C12754" s="29" t="s">
        <v>23653</v>
      </c>
      <c r="D12754" s="29" t="s">
        <v>40</v>
      </c>
    </row>
    <row r="12755" ht="15.0" customHeight="1">
      <c r="A12755" s="28">
        <v>213828.0</v>
      </c>
      <c r="B12755" s="29" t="s">
        <v>23654</v>
      </c>
      <c r="C12755" s="29" t="s">
        <v>23655</v>
      </c>
      <c r="D12755" s="29" t="s">
        <v>51</v>
      </c>
    </row>
    <row r="12756" ht="15.0" customHeight="1">
      <c r="A12756" s="28">
        <v>209075.0</v>
      </c>
      <c r="B12756" s="29" t="s">
        <v>23656</v>
      </c>
      <c r="C12756" s="29" t="s">
        <v>23657</v>
      </c>
      <c r="D12756" s="29" t="s">
        <v>40</v>
      </c>
    </row>
    <row r="12757" ht="15.0" customHeight="1">
      <c r="A12757" s="28">
        <v>204142.0</v>
      </c>
      <c r="B12757" s="29" t="s">
        <v>23658</v>
      </c>
      <c r="C12757" s="29" t="s">
        <v>23659</v>
      </c>
      <c r="D12757" s="29" t="s">
        <v>31</v>
      </c>
    </row>
    <row r="12758" ht="15.0" customHeight="1">
      <c r="A12758" s="28">
        <v>103761.0</v>
      </c>
      <c r="B12758" s="29" t="s">
        <v>23660</v>
      </c>
      <c r="C12758" s="29" t="s">
        <v>23661</v>
      </c>
      <c r="D12758" s="29" t="s">
        <v>173</v>
      </c>
    </row>
    <row r="12759" ht="15.0" customHeight="1">
      <c r="A12759" s="28">
        <v>203898.0</v>
      </c>
      <c r="B12759" s="29" t="s">
        <v>23662</v>
      </c>
      <c r="C12759" s="29" t="s">
        <v>23663</v>
      </c>
      <c r="D12759" s="29" t="s">
        <v>34</v>
      </c>
    </row>
    <row r="12760" ht="15.0" customHeight="1">
      <c r="A12760" s="28">
        <v>50567.0</v>
      </c>
      <c r="B12760" s="29" t="s">
        <v>23664</v>
      </c>
      <c r="C12760" s="29" t="s">
        <v>23665</v>
      </c>
      <c r="D12760" s="29" t="s">
        <v>46</v>
      </c>
    </row>
    <row r="12761" ht="15.0" customHeight="1">
      <c r="A12761" s="28">
        <v>207810.0</v>
      </c>
      <c r="B12761" s="29" t="s">
        <v>23666</v>
      </c>
      <c r="C12761" s="29" t="s">
        <v>23667</v>
      </c>
      <c r="D12761" s="29" t="s">
        <v>61</v>
      </c>
    </row>
    <row r="12762" ht="15.0" customHeight="1">
      <c r="A12762" s="28">
        <v>209297.0</v>
      </c>
      <c r="B12762" s="29" t="s">
        <v>23668</v>
      </c>
      <c r="C12762" s="29" t="s">
        <v>23669</v>
      </c>
      <c r="D12762" s="29" t="s">
        <v>40</v>
      </c>
    </row>
    <row r="12763" ht="15.0" customHeight="1">
      <c r="A12763" s="28">
        <v>168982.0</v>
      </c>
      <c r="B12763" s="29" t="s">
        <v>23670</v>
      </c>
      <c r="C12763" s="29" t="s">
        <v>23671</v>
      </c>
      <c r="D12763" s="29" t="s">
        <v>28</v>
      </c>
    </row>
    <row r="12764" ht="15.0" customHeight="1">
      <c r="A12764" s="28">
        <v>209602.0</v>
      </c>
      <c r="B12764" s="29" t="s">
        <v>23672</v>
      </c>
      <c r="C12764" s="29" t="s">
        <v>23673</v>
      </c>
      <c r="D12764" s="29" t="s">
        <v>40</v>
      </c>
    </row>
    <row r="12765" ht="15.0" customHeight="1">
      <c r="A12765" s="28">
        <v>207950.0</v>
      </c>
      <c r="B12765" s="29" t="s">
        <v>23674</v>
      </c>
      <c r="C12765" s="29" t="s">
        <v>23675</v>
      </c>
      <c r="D12765" s="29" t="s">
        <v>61</v>
      </c>
    </row>
    <row r="12766" ht="15.0" customHeight="1">
      <c r="A12766" s="28">
        <v>206120.0</v>
      </c>
      <c r="B12766" s="29" t="s">
        <v>23676</v>
      </c>
      <c r="C12766" s="29" t="s">
        <v>23677</v>
      </c>
      <c r="D12766" s="29" t="s">
        <v>64</v>
      </c>
    </row>
    <row r="12767" ht="15.0" customHeight="1">
      <c r="A12767" s="28">
        <v>205045.0</v>
      </c>
      <c r="B12767" s="29" t="s">
        <v>23678</v>
      </c>
      <c r="C12767" s="29" t="s">
        <v>23679</v>
      </c>
      <c r="D12767" s="29" t="s">
        <v>88</v>
      </c>
    </row>
    <row r="12768" ht="15.0" customHeight="1">
      <c r="A12768" s="28">
        <v>202829.0</v>
      </c>
      <c r="B12768" s="29" t="s">
        <v>23680</v>
      </c>
      <c r="C12768" s="29" t="s">
        <v>23681</v>
      </c>
      <c r="D12768" s="29" t="s">
        <v>343</v>
      </c>
    </row>
    <row r="12769" ht="15.0" customHeight="1">
      <c r="A12769" s="28">
        <v>209775.0</v>
      </c>
      <c r="B12769" s="29" t="s">
        <v>23682</v>
      </c>
      <c r="C12769" s="29" t="s">
        <v>23683</v>
      </c>
      <c r="D12769" s="29" t="s">
        <v>25</v>
      </c>
    </row>
    <row r="12770" ht="15.0" customHeight="1">
      <c r="A12770" s="28">
        <v>61141.0</v>
      </c>
      <c r="B12770" s="29" t="s">
        <v>23684</v>
      </c>
      <c r="C12770" s="29" t="s">
        <v>23685</v>
      </c>
      <c r="D12770" s="29" t="s">
        <v>110</v>
      </c>
    </row>
    <row r="12771" ht="15.0" customHeight="1">
      <c r="A12771" s="28">
        <v>70676.0</v>
      </c>
      <c r="B12771" s="29" t="s">
        <v>23686</v>
      </c>
      <c r="C12771" s="29"/>
      <c r="D12771" s="29" t="s">
        <v>51</v>
      </c>
    </row>
    <row r="12772" ht="15.0" customHeight="1">
      <c r="A12772" s="28">
        <v>67550.0</v>
      </c>
      <c r="B12772" s="29" t="s">
        <v>23687</v>
      </c>
      <c r="C12772" s="29" t="s">
        <v>23688</v>
      </c>
      <c r="D12772" s="29" t="s">
        <v>61</v>
      </c>
    </row>
    <row r="12773" ht="15.0" customHeight="1">
      <c r="A12773" s="28">
        <v>139032.0</v>
      </c>
      <c r="B12773" s="29" t="s">
        <v>23689</v>
      </c>
      <c r="C12773" s="29" t="s">
        <v>23690</v>
      </c>
      <c r="D12773" s="29" t="s">
        <v>110</v>
      </c>
    </row>
    <row r="12774" ht="15.0" customHeight="1">
      <c r="A12774" s="28">
        <v>50841.0</v>
      </c>
      <c r="B12774" s="29" t="s">
        <v>23691</v>
      </c>
      <c r="C12774" s="29" t="s">
        <v>23692</v>
      </c>
      <c r="D12774" s="29" t="s">
        <v>116</v>
      </c>
    </row>
    <row r="12775" ht="15.0" customHeight="1">
      <c r="A12775" s="28">
        <v>51914.0</v>
      </c>
      <c r="B12775" s="29" t="s">
        <v>23693</v>
      </c>
      <c r="C12775" s="29" t="s">
        <v>23694</v>
      </c>
      <c r="D12775" s="29" t="s">
        <v>67</v>
      </c>
    </row>
    <row r="12776" ht="15.0" customHeight="1">
      <c r="A12776" s="28">
        <v>50334.0</v>
      </c>
      <c r="B12776" s="29" t="s">
        <v>23695</v>
      </c>
      <c r="C12776" s="29" t="s">
        <v>23696</v>
      </c>
      <c r="D12776" s="29" t="s">
        <v>110</v>
      </c>
    </row>
    <row r="12777" ht="15.0" customHeight="1">
      <c r="A12777" s="28">
        <v>137944.0</v>
      </c>
      <c r="B12777" s="29" t="s">
        <v>23697</v>
      </c>
      <c r="C12777" s="29" t="s">
        <v>23698</v>
      </c>
      <c r="D12777" s="29" t="s">
        <v>173</v>
      </c>
    </row>
    <row r="12778" ht="15.0" customHeight="1">
      <c r="A12778" s="28">
        <v>212948.0</v>
      </c>
      <c r="B12778" s="29" t="s">
        <v>23699</v>
      </c>
      <c r="C12778" s="29" t="s">
        <v>23700</v>
      </c>
      <c r="D12778" s="29" t="s">
        <v>152</v>
      </c>
    </row>
    <row r="12779" ht="15.0" customHeight="1">
      <c r="A12779" s="28">
        <v>50787.0</v>
      </c>
      <c r="B12779" s="29" t="s">
        <v>23701</v>
      </c>
      <c r="C12779" s="29"/>
      <c r="D12779" s="29" t="s">
        <v>173</v>
      </c>
    </row>
    <row r="12780" ht="15.0" customHeight="1">
      <c r="A12780" s="28">
        <v>51217.0</v>
      </c>
      <c r="B12780" s="29" t="s">
        <v>23702</v>
      </c>
      <c r="C12780" s="29"/>
      <c r="D12780" s="29" t="s">
        <v>173</v>
      </c>
    </row>
    <row r="12781" ht="15.0" customHeight="1">
      <c r="A12781" s="28">
        <v>205987.0</v>
      </c>
      <c r="B12781" s="29" t="s">
        <v>23703</v>
      </c>
      <c r="C12781" s="29" t="s">
        <v>23704</v>
      </c>
      <c r="D12781" s="29" t="s">
        <v>37</v>
      </c>
    </row>
    <row r="12782" ht="15.0" customHeight="1">
      <c r="A12782" s="28">
        <v>211159.0</v>
      </c>
      <c r="B12782" s="29" t="s">
        <v>23705</v>
      </c>
      <c r="C12782" s="29" t="s">
        <v>23706</v>
      </c>
      <c r="D12782" s="29" t="s">
        <v>80</v>
      </c>
    </row>
    <row r="12783" ht="15.0" customHeight="1">
      <c r="A12783" s="28">
        <v>214236.0</v>
      </c>
      <c r="B12783" s="29" t="s">
        <v>23707</v>
      </c>
      <c r="C12783" s="29" t="s">
        <v>23708</v>
      </c>
      <c r="D12783" s="29" t="s">
        <v>85</v>
      </c>
    </row>
    <row r="12784" ht="15.0" customHeight="1">
      <c r="A12784" s="28">
        <v>206810.0</v>
      </c>
      <c r="B12784" s="29" t="s">
        <v>23709</v>
      </c>
      <c r="C12784" s="29" t="s">
        <v>23710</v>
      </c>
      <c r="D12784" s="29" t="s">
        <v>64</v>
      </c>
    </row>
    <row r="12785" ht="15.0" customHeight="1">
      <c r="A12785" s="28">
        <v>162791.0</v>
      </c>
      <c r="B12785" s="29" t="s">
        <v>23711</v>
      </c>
      <c r="C12785" s="29" t="s">
        <v>23712</v>
      </c>
      <c r="D12785" s="29" t="s">
        <v>173</v>
      </c>
    </row>
    <row r="12786" ht="15.0" customHeight="1">
      <c r="A12786" s="28">
        <v>207524.0</v>
      </c>
      <c r="B12786" s="29" t="s">
        <v>23713</v>
      </c>
      <c r="C12786" s="29" t="s">
        <v>23714</v>
      </c>
      <c r="D12786" s="29" t="s">
        <v>316</v>
      </c>
    </row>
    <row r="12787" ht="15.0" customHeight="1">
      <c r="A12787" s="28">
        <v>207843.0</v>
      </c>
      <c r="B12787" s="29" t="s">
        <v>23715</v>
      </c>
      <c r="C12787" s="29" t="s">
        <v>23716</v>
      </c>
      <c r="D12787" s="29" t="s">
        <v>34</v>
      </c>
    </row>
    <row r="12788" ht="15.0" customHeight="1">
      <c r="A12788" s="28">
        <v>216186.0</v>
      </c>
      <c r="B12788" s="29" t="s">
        <v>23717</v>
      </c>
      <c r="C12788" s="29"/>
      <c r="D12788" s="29" t="s">
        <v>64</v>
      </c>
    </row>
    <row r="12789" ht="15.0" customHeight="1">
      <c r="A12789" s="28">
        <v>211460.0</v>
      </c>
      <c r="B12789" s="29" t="s">
        <v>23718</v>
      </c>
      <c r="C12789" s="29" t="s">
        <v>23719</v>
      </c>
      <c r="D12789" s="29" t="s">
        <v>316</v>
      </c>
    </row>
    <row r="12790" ht="15.0" customHeight="1">
      <c r="A12790" s="28">
        <v>206214.0</v>
      </c>
      <c r="B12790" s="29" t="s">
        <v>23720</v>
      </c>
      <c r="C12790" s="29" t="s">
        <v>23721</v>
      </c>
      <c r="D12790" s="29" t="s">
        <v>43</v>
      </c>
    </row>
    <row r="12791" ht="15.0" customHeight="1">
      <c r="A12791" s="28">
        <v>204490.0</v>
      </c>
      <c r="B12791" s="29" t="s">
        <v>23722</v>
      </c>
      <c r="C12791" s="29" t="s">
        <v>23723</v>
      </c>
      <c r="D12791" s="29" t="s">
        <v>61</v>
      </c>
    </row>
    <row r="12792" ht="15.0" customHeight="1">
      <c r="A12792" s="28">
        <v>50106.0</v>
      </c>
      <c r="B12792" s="29" t="s">
        <v>23724</v>
      </c>
      <c r="C12792" s="29"/>
      <c r="D12792" s="29" t="s">
        <v>173</v>
      </c>
    </row>
    <row r="12793" ht="15.0" customHeight="1">
      <c r="A12793" s="28">
        <v>209358.0</v>
      </c>
      <c r="B12793" s="29" t="s">
        <v>23725</v>
      </c>
      <c r="C12793" s="29" t="s">
        <v>23726</v>
      </c>
      <c r="D12793" s="29" t="s">
        <v>67</v>
      </c>
    </row>
    <row r="12794" ht="15.0" customHeight="1">
      <c r="A12794" s="28">
        <v>215578.0</v>
      </c>
      <c r="B12794" s="29" t="s">
        <v>23727</v>
      </c>
      <c r="C12794" s="29" t="s">
        <v>23728</v>
      </c>
      <c r="D12794" s="29" t="s">
        <v>37</v>
      </c>
    </row>
    <row r="12795" ht="15.0" customHeight="1">
      <c r="A12795" s="28">
        <v>209564.0</v>
      </c>
      <c r="B12795" s="29" t="s">
        <v>23729</v>
      </c>
      <c r="C12795" s="29" t="s">
        <v>23730</v>
      </c>
      <c r="D12795" s="29" t="s">
        <v>131</v>
      </c>
    </row>
    <row r="12796" ht="15.0" customHeight="1">
      <c r="A12796" s="28">
        <v>209931.0</v>
      </c>
      <c r="B12796" s="29" t="s">
        <v>23731</v>
      </c>
      <c r="C12796" s="29" t="s">
        <v>23732</v>
      </c>
      <c r="D12796" s="29" t="s">
        <v>40</v>
      </c>
    </row>
    <row r="12797" ht="15.0" customHeight="1">
      <c r="A12797" s="28">
        <v>203077.0</v>
      </c>
      <c r="B12797" s="29" t="s">
        <v>23733</v>
      </c>
      <c r="C12797" s="29" t="s">
        <v>23734</v>
      </c>
      <c r="D12797" s="29" t="s">
        <v>34</v>
      </c>
    </row>
    <row r="12798" ht="15.0" customHeight="1">
      <c r="A12798" s="28">
        <v>211393.0</v>
      </c>
      <c r="B12798" s="29" t="s">
        <v>23735</v>
      </c>
      <c r="C12798" s="29" t="s">
        <v>23736</v>
      </c>
      <c r="D12798" s="29" t="s">
        <v>88</v>
      </c>
    </row>
    <row r="12799" ht="15.0" customHeight="1">
      <c r="A12799" s="28">
        <v>203480.0</v>
      </c>
      <c r="B12799" s="29" t="s">
        <v>23737</v>
      </c>
      <c r="C12799" s="29" t="s">
        <v>23738</v>
      </c>
      <c r="D12799" s="29" t="s">
        <v>116</v>
      </c>
    </row>
    <row r="12800" ht="15.0" customHeight="1">
      <c r="A12800" s="28">
        <v>76892.0</v>
      </c>
      <c r="B12800" s="29" t="s">
        <v>23739</v>
      </c>
      <c r="C12800" s="29"/>
      <c r="D12800" s="29" t="s">
        <v>110</v>
      </c>
    </row>
    <row r="12801" ht="15.0" customHeight="1">
      <c r="A12801" s="28">
        <v>72772.0</v>
      </c>
      <c r="B12801" s="29" t="s">
        <v>23740</v>
      </c>
      <c r="C12801" s="29"/>
      <c r="D12801" s="29" t="s">
        <v>43</v>
      </c>
    </row>
    <row r="12802" ht="15.0" customHeight="1">
      <c r="A12802" s="28">
        <v>206586.0</v>
      </c>
      <c r="B12802" s="29" t="s">
        <v>23741</v>
      </c>
      <c r="C12802" s="29" t="s">
        <v>23742</v>
      </c>
      <c r="D12802" s="29" t="s">
        <v>34</v>
      </c>
    </row>
    <row r="12803" ht="15.0" customHeight="1">
      <c r="A12803" s="28">
        <v>61076.0</v>
      </c>
      <c r="B12803" s="29" t="s">
        <v>23743</v>
      </c>
      <c r="C12803" s="29" t="s">
        <v>23744</v>
      </c>
      <c r="D12803" s="29" t="s">
        <v>43</v>
      </c>
    </row>
    <row r="12804" ht="15.0" customHeight="1">
      <c r="A12804" s="28">
        <v>50784.0</v>
      </c>
      <c r="B12804" s="29" t="s">
        <v>23745</v>
      </c>
      <c r="C12804" s="29"/>
      <c r="D12804" s="29" t="s">
        <v>173</v>
      </c>
    </row>
    <row r="12805" ht="15.0" customHeight="1">
      <c r="A12805" s="28">
        <v>50692.0</v>
      </c>
      <c r="B12805" s="29" t="s">
        <v>23746</v>
      </c>
      <c r="C12805" s="29"/>
      <c r="D12805" s="29" t="s">
        <v>173</v>
      </c>
    </row>
    <row r="12806" ht="15.0" customHeight="1">
      <c r="A12806" s="28">
        <v>205981.0</v>
      </c>
      <c r="B12806" s="29" t="s">
        <v>23747</v>
      </c>
      <c r="C12806" s="29" t="s">
        <v>23748</v>
      </c>
      <c r="D12806" s="29" t="s">
        <v>31</v>
      </c>
    </row>
    <row r="12807" ht="15.0" customHeight="1">
      <c r="A12807" s="28">
        <v>214125.0</v>
      </c>
      <c r="B12807" s="29" t="s">
        <v>23749</v>
      </c>
      <c r="C12807" s="29" t="s">
        <v>23750</v>
      </c>
      <c r="D12807" s="29" t="s">
        <v>40</v>
      </c>
    </row>
    <row r="12808" ht="15.0" customHeight="1">
      <c r="A12808" s="28">
        <v>204502.0</v>
      </c>
      <c r="B12808" s="29" t="s">
        <v>23751</v>
      </c>
      <c r="C12808" s="29" t="s">
        <v>23752</v>
      </c>
      <c r="D12808" s="29" t="s">
        <v>28</v>
      </c>
    </row>
    <row r="12809" ht="15.0" customHeight="1">
      <c r="A12809" s="28">
        <v>214800.0</v>
      </c>
      <c r="B12809" s="29" t="s">
        <v>23753</v>
      </c>
      <c r="C12809" s="29" t="s">
        <v>23754</v>
      </c>
      <c r="D12809" s="29" t="s">
        <v>223</v>
      </c>
    </row>
    <row r="12810" ht="15.0" customHeight="1">
      <c r="A12810" s="28">
        <v>204383.0</v>
      </c>
      <c r="B12810" s="29" t="s">
        <v>23755</v>
      </c>
      <c r="C12810" s="29" t="s">
        <v>23756</v>
      </c>
      <c r="D12810" s="29" t="s">
        <v>316</v>
      </c>
    </row>
    <row r="12811" ht="15.0" customHeight="1">
      <c r="A12811" s="28">
        <v>50530.0</v>
      </c>
      <c r="B12811" s="29" t="s">
        <v>23757</v>
      </c>
      <c r="C12811" s="29" t="s">
        <v>23758</v>
      </c>
      <c r="D12811" s="29" t="s">
        <v>173</v>
      </c>
    </row>
    <row r="12812" ht="15.0" customHeight="1">
      <c r="A12812" s="28">
        <v>206475.0</v>
      </c>
      <c r="B12812" s="29" t="s">
        <v>23759</v>
      </c>
      <c r="C12812" s="29" t="s">
        <v>23760</v>
      </c>
      <c r="D12812" s="29" t="s">
        <v>64</v>
      </c>
    </row>
    <row r="12813" ht="15.0" customHeight="1">
      <c r="A12813" s="28">
        <v>113136.0</v>
      </c>
      <c r="B12813" s="29" t="s">
        <v>23761</v>
      </c>
      <c r="C12813" s="29" t="s">
        <v>23762</v>
      </c>
      <c r="D12813" s="29" t="s">
        <v>152</v>
      </c>
    </row>
    <row r="12814" ht="15.0" customHeight="1">
      <c r="A12814" s="28">
        <v>209625.0</v>
      </c>
      <c r="B12814" s="29" t="s">
        <v>23763</v>
      </c>
      <c r="C12814" s="29" t="s">
        <v>23764</v>
      </c>
      <c r="D12814" s="29" t="s">
        <v>88</v>
      </c>
    </row>
    <row r="12815" ht="15.0" customHeight="1">
      <c r="A12815" s="28">
        <v>82115.0</v>
      </c>
      <c r="B12815" s="29" t="s">
        <v>23765</v>
      </c>
      <c r="C12815" s="29" t="s">
        <v>23766</v>
      </c>
      <c r="D12815" s="29" t="s">
        <v>110</v>
      </c>
    </row>
    <row r="12816" ht="15.0" customHeight="1">
      <c r="A12816" s="28">
        <v>209521.0</v>
      </c>
      <c r="B12816" s="29" t="s">
        <v>23767</v>
      </c>
      <c r="C12816" s="29" t="s">
        <v>23768</v>
      </c>
      <c r="D12816" s="29" t="s">
        <v>1824</v>
      </c>
    </row>
    <row r="12817" ht="15.0" customHeight="1">
      <c r="A12817" s="28">
        <v>209331.0</v>
      </c>
      <c r="B12817" s="29" t="s">
        <v>23769</v>
      </c>
      <c r="C12817" s="29" t="s">
        <v>23770</v>
      </c>
      <c r="D12817" s="29" t="s">
        <v>188</v>
      </c>
    </row>
    <row r="12818" ht="15.0" customHeight="1">
      <c r="A12818" s="28">
        <v>207632.0</v>
      </c>
      <c r="B12818" s="29" t="s">
        <v>23771</v>
      </c>
      <c r="C12818" s="29" t="s">
        <v>23772</v>
      </c>
      <c r="D12818" s="29" t="s">
        <v>34</v>
      </c>
    </row>
    <row r="12819" ht="15.0" customHeight="1">
      <c r="A12819" s="28">
        <v>87233.0</v>
      </c>
      <c r="B12819" s="29" t="s">
        <v>23773</v>
      </c>
      <c r="C12819" s="29" t="s">
        <v>23774</v>
      </c>
      <c r="D12819" s="29" t="s">
        <v>56</v>
      </c>
    </row>
    <row r="12820" ht="15.0" customHeight="1">
      <c r="A12820" s="28">
        <v>212677.0</v>
      </c>
      <c r="B12820" s="29" t="s">
        <v>23775</v>
      </c>
      <c r="C12820" s="29"/>
      <c r="D12820" s="29" t="s">
        <v>37</v>
      </c>
    </row>
    <row r="12821" ht="15.0" customHeight="1">
      <c r="A12821" s="28">
        <v>61139.0</v>
      </c>
      <c r="B12821" s="29" t="s">
        <v>23776</v>
      </c>
      <c r="C12821" s="29" t="s">
        <v>23777</v>
      </c>
      <c r="D12821" s="29" t="s">
        <v>116</v>
      </c>
    </row>
    <row r="12822" ht="15.0" customHeight="1">
      <c r="A12822" s="28">
        <v>203239.0</v>
      </c>
      <c r="B12822" s="29" t="s">
        <v>23778</v>
      </c>
      <c r="C12822" s="29" t="s">
        <v>23779</v>
      </c>
      <c r="D12822" s="29" t="s">
        <v>131</v>
      </c>
    </row>
    <row r="12823" ht="15.0" customHeight="1">
      <c r="A12823" s="28">
        <v>50621.0</v>
      </c>
      <c r="B12823" s="29" t="s">
        <v>23780</v>
      </c>
      <c r="C12823" s="29" t="s">
        <v>23781</v>
      </c>
      <c r="D12823" s="29" t="s">
        <v>173</v>
      </c>
    </row>
    <row r="12824" ht="15.0" customHeight="1">
      <c r="A12824" s="28">
        <v>214365.0</v>
      </c>
      <c r="B12824" s="29" t="s">
        <v>23782</v>
      </c>
      <c r="C12824" s="29" t="s">
        <v>23783</v>
      </c>
      <c r="D12824" s="29" t="s">
        <v>488</v>
      </c>
    </row>
    <row r="12825" ht="15.0" customHeight="1">
      <c r="A12825" s="28">
        <v>202176.0</v>
      </c>
      <c r="B12825" s="29" t="s">
        <v>23784</v>
      </c>
      <c r="C12825" s="29" t="s">
        <v>23785</v>
      </c>
      <c r="D12825" s="29" t="s">
        <v>116</v>
      </c>
    </row>
    <row r="12826" ht="15.0" customHeight="1">
      <c r="A12826" s="28">
        <v>202795.0</v>
      </c>
      <c r="B12826" s="29" t="s">
        <v>23786</v>
      </c>
      <c r="C12826" s="29" t="s">
        <v>23787</v>
      </c>
      <c r="D12826" s="29" t="s">
        <v>34</v>
      </c>
    </row>
    <row r="12827" ht="15.0" customHeight="1">
      <c r="A12827" s="28">
        <v>204288.0</v>
      </c>
      <c r="B12827" s="29" t="s">
        <v>23788</v>
      </c>
      <c r="C12827" s="29" t="s">
        <v>23789</v>
      </c>
      <c r="D12827" s="29" t="s">
        <v>146</v>
      </c>
    </row>
    <row r="12828" ht="15.0" customHeight="1">
      <c r="A12828" s="28">
        <v>78988.0</v>
      </c>
      <c r="B12828" s="29" t="s">
        <v>23790</v>
      </c>
      <c r="C12828" s="29" t="s">
        <v>23791</v>
      </c>
      <c r="D12828" s="29" t="s">
        <v>116</v>
      </c>
    </row>
    <row r="12829" ht="15.0" customHeight="1">
      <c r="A12829" s="28">
        <v>205936.0</v>
      </c>
      <c r="B12829" s="29" t="s">
        <v>23792</v>
      </c>
      <c r="C12829" s="29" t="s">
        <v>23793</v>
      </c>
      <c r="D12829" s="29" t="s">
        <v>61</v>
      </c>
    </row>
    <row r="12830" ht="15.0" customHeight="1">
      <c r="A12830" s="28">
        <v>211545.0</v>
      </c>
      <c r="B12830" s="29" t="s">
        <v>23794</v>
      </c>
      <c r="C12830" s="29" t="s">
        <v>23795</v>
      </c>
      <c r="D12830" s="29" t="s">
        <v>37</v>
      </c>
    </row>
    <row r="12831" ht="15.0" customHeight="1">
      <c r="A12831" s="28">
        <v>211267.0</v>
      </c>
      <c r="B12831" s="29" t="s">
        <v>23796</v>
      </c>
      <c r="C12831" s="29" t="s">
        <v>23797</v>
      </c>
      <c r="D12831" s="29" t="s">
        <v>85</v>
      </c>
    </row>
    <row r="12832" ht="15.0" customHeight="1">
      <c r="A12832" s="28">
        <v>82178.0</v>
      </c>
      <c r="B12832" s="29" t="s">
        <v>23798</v>
      </c>
      <c r="C12832" s="29" t="s">
        <v>23799</v>
      </c>
      <c r="D12832" s="29" t="s">
        <v>173</v>
      </c>
    </row>
    <row r="12833" ht="15.0" customHeight="1">
      <c r="A12833" s="28">
        <v>207569.0</v>
      </c>
      <c r="B12833" s="29" t="s">
        <v>23800</v>
      </c>
      <c r="C12833" s="29" t="s">
        <v>23801</v>
      </c>
      <c r="D12833" s="29" t="s">
        <v>31</v>
      </c>
    </row>
    <row r="12834" ht="15.0" customHeight="1">
      <c r="A12834" s="28">
        <v>75853.0</v>
      </c>
      <c r="B12834" s="29" t="s">
        <v>23802</v>
      </c>
      <c r="C12834" s="29" t="s">
        <v>23803</v>
      </c>
      <c r="D12834" s="29" t="s">
        <v>43</v>
      </c>
    </row>
    <row r="12835" ht="15.0" customHeight="1">
      <c r="A12835" s="28">
        <v>51092.0</v>
      </c>
      <c r="B12835" s="29" t="s">
        <v>23804</v>
      </c>
      <c r="C12835" s="29" t="s">
        <v>23805</v>
      </c>
      <c r="D12835" s="29" t="s">
        <v>173</v>
      </c>
    </row>
    <row r="12836" ht="15.0" customHeight="1">
      <c r="A12836" s="28">
        <v>148206.0</v>
      </c>
      <c r="B12836" s="29" t="s">
        <v>23806</v>
      </c>
      <c r="C12836" s="29" t="s">
        <v>23807</v>
      </c>
      <c r="D12836" s="29" t="s">
        <v>67</v>
      </c>
    </row>
    <row r="12837" ht="15.0" customHeight="1">
      <c r="A12837" s="28">
        <v>63266.0</v>
      </c>
      <c r="B12837" s="29" t="s">
        <v>23808</v>
      </c>
      <c r="C12837" s="29" t="s">
        <v>23809</v>
      </c>
      <c r="D12837" s="29" t="s">
        <v>61</v>
      </c>
    </row>
    <row r="12838" ht="15.0" customHeight="1">
      <c r="A12838" s="28">
        <v>206072.0</v>
      </c>
      <c r="B12838" s="29" t="s">
        <v>23810</v>
      </c>
      <c r="C12838" s="29" t="s">
        <v>23811</v>
      </c>
      <c r="D12838" s="29" t="s">
        <v>28</v>
      </c>
    </row>
    <row r="12839" ht="15.0" customHeight="1">
      <c r="A12839" s="28">
        <v>75866.0</v>
      </c>
      <c r="B12839" s="29" t="s">
        <v>23812</v>
      </c>
      <c r="C12839" s="29" t="s">
        <v>23813</v>
      </c>
      <c r="D12839" s="29" t="s">
        <v>56</v>
      </c>
    </row>
    <row r="12840" ht="15.0" customHeight="1">
      <c r="A12840" s="28">
        <v>200896.0</v>
      </c>
      <c r="B12840" s="29" t="s">
        <v>23814</v>
      </c>
      <c r="C12840" s="29"/>
      <c r="D12840" s="29" t="s">
        <v>173</v>
      </c>
    </row>
    <row r="12841" ht="15.0" customHeight="1">
      <c r="A12841" s="28">
        <v>215975.0</v>
      </c>
      <c r="B12841" s="29" t="s">
        <v>23815</v>
      </c>
      <c r="C12841" s="29" t="s">
        <v>23816</v>
      </c>
      <c r="D12841" s="29" t="s">
        <v>46</v>
      </c>
    </row>
    <row r="12842" ht="15.0" customHeight="1">
      <c r="A12842" s="28">
        <v>51351.0</v>
      </c>
      <c r="B12842" s="29" t="s">
        <v>23817</v>
      </c>
      <c r="C12842" s="29"/>
      <c r="D12842" s="29" t="s">
        <v>43</v>
      </c>
    </row>
    <row r="12843" ht="15.0" customHeight="1">
      <c r="A12843" s="28">
        <v>207485.0</v>
      </c>
      <c r="B12843" s="29" t="s">
        <v>23818</v>
      </c>
      <c r="C12843" s="29" t="s">
        <v>23819</v>
      </c>
      <c r="D12843" s="29" t="s">
        <v>88</v>
      </c>
    </row>
    <row r="12844" ht="15.0" customHeight="1">
      <c r="A12844" s="28">
        <v>202927.0</v>
      </c>
      <c r="B12844" s="29" t="s">
        <v>23820</v>
      </c>
      <c r="C12844" s="29" t="s">
        <v>23821</v>
      </c>
      <c r="D12844" s="29" t="s">
        <v>34</v>
      </c>
    </row>
    <row r="12845" ht="15.0" customHeight="1">
      <c r="A12845" s="28">
        <v>50989.0</v>
      </c>
      <c r="B12845" s="29" t="s">
        <v>23822</v>
      </c>
      <c r="C12845" s="29"/>
      <c r="D12845" s="29" t="s">
        <v>173</v>
      </c>
    </row>
    <row r="12846" ht="15.0" customHeight="1">
      <c r="A12846" s="28">
        <v>51239.0</v>
      </c>
      <c r="B12846" s="29" t="s">
        <v>23823</v>
      </c>
      <c r="C12846" s="29"/>
      <c r="D12846" s="29" t="s">
        <v>173</v>
      </c>
    </row>
    <row r="12847" ht="15.0" customHeight="1">
      <c r="A12847" s="28">
        <v>208088.0</v>
      </c>
      <c r="B12847" s="29" t="s">
        <v>23824</v>
      </c>
      <c r="C12847" s="29" t="s">
        <v>23825</v>
      </c>
      <c r="D12847" s="29" t="s">
        <v>88</v>
      </c>
    </row>
    <row r="12848" ht="15.0" customHeight="1">
      <c r="A12848" s="28">
        <v>203884.0</v>
      </c>
      <c r="B12848" s="29" t="s">
        <v>23826</v>
      </c>
      <c r="C12848" s="29" t="s">
        <v>23827</v>
      </c>
      <c r="D12848" s="29" t="s">
        <v>67</v>
      </c>
    </row>
    <row r="12849" ht="15.0" customHeight="1">
      <c r="A12849" s="28">
        <v>206160.0</v>
      </c>
      <c r="B12849" s="29" t="s">
        <v>23828</v>
      </c>
      <c r="C12849" s="29" t="s">
        <v>23829</v>
      </c>
      <c r="D12849" s="29" t="s">
        <v>80</v>
      </c>
    </row>
    <row r="12850" ht="15.0" customHeight="1">
      <c r="A12850" s="28">
        <v>216059.0</v>
      </c>
      <c r="B12850" s="29" t="s">
        <v>23830</v>
      </c>
      <c r="C12850" s="29" t="s">
        <v>23831</v>
      </c>
      <c r="D12850" s="29" t="s">
        <v>61</v>
      </c>
    </row>
    <row r="12851" ht="15.0" customHeight="1">
      <c r="A12851" s="28">
        <v>109012.0</v>
      </c>
      <c r="B12851" s="29" t="s">
        <v>23832</v>
      </c>
      <c r="C12851" s="29" t="s">
        <v>23833</v>
      </c>
      <c r="D12851" s="29" t="s">
        <v>173</v>
      </c>
    </row>
    <row r="12852" ht="15.0" customHeight="1">
      <c r="A12852" s="28">
        <v>210332.0</v>
      </c>
      <c r="B12852" s="29" t="s">
        <v>23834</v>
      </c>
      <c r="C12852" s="29" t="s">
        <v>23835</v>
      </c>
      <c r="D12852" s="29" t="s">
        <v>34</v>
      </c>
    </row>
    <row r="12853" ht="15.0" customHeight="1">
      <c r="A12853" s="28">
        <v>74794.0</v>
      </c>
      <c r="B12853" s="29" t="s">
        <v>23836</v>
      </c>
      <c r="C12853" s="29" t="s">
        <v>23837</v>
      </c>
      <c r="D12853" s="29" t="s">
        <v>56</v>
      </c>
    </row>
    <row r="12854" ht="15.0" customHeight="1">
      <c r="A12854" s="28">
        <v>205269.0</v>
      </c>
      <c r="B12854" s="29" t="s">
        <v>23838</v>
      </c>
      <c r="C12854" s="29" t="s">
        <v>23839</v>
      </c>
      <c r="D12854" s="29" t="s">
        <v>152</v>
      </c>
    </row>
    <row r="12855" ht="15.0" customHeight="1">
      <c r="A12855" s="28">
        <v>208888.0</v>
      </c>
      <c r="B12855" s="29" t="s">
        <v>23840</v>
      </c>
      <c r="C12855" s="29" t="s">
        <v>23841</v>
      </c>
      <c r="D12855" s="29" t="s">
        <v>152</v>
      </c>
    </row>
    <row r="12856" ht="15.0" customHeight="1">
      <c r="A12856" s="28">
        <v>50256.0</v>
      </c>
      <c r="B12856" s="29" t="s">
        <v>23842</v>
      </c>
      <c r="C12856" s="29"/>
      <c r="D12856" s="29" t="s">
        <v>173</v>
      </c>
    </row>
    <row r="12857" ht="15.0" customHeight="1">
      <c r="A12857" s="28">
        <v>208856.0</v>
      </c>
      <c r="B12857" s="29" t="s">
        <v>23843</v>
      </c>
      <c r="C12857" s="29" t="s">
        <v>23844</v>
      </c>
      <c r="D12857" s="29" t="s">
        <v>343</v>
      </c>
    </row>
    <row r="12858" ht="15.0" customHeight="1">
      <c r="A12858" s="28">
        <v>67572.0</v>
      </c>
      <c r="B12858" s="29" t="s">
        <v>23845</v>
      </c>
      <c r="C12858" s="29" t="s">
        <v>23846</v>
      </c>
      <c r="D12858" s="29" t="s">
        <v>46</v>
      </c>
    </row>
    <row r="12859" ht="15.0" customHeight="1">
      <c r="A12859" s="28">
        <v>212074.0</v>
      </c>
      <c r="B12859" s="29" t="s">
        <v>23847</v>
      </c>
      <c r="C12859" s="29" t="s">
        <v>23848</v>
      </c>
      <c r="D12859" s="29" t="s">
        <v>110</v>
      </c>
    </row>
    <row r="12860" ht="15.0" customHeight="1">
      <c r="A12860" s="28">
        <v>52988.0</v>
      </c>
      <c r="B12860" s="29" t="s">
        <v>23849</v>
      </c>
      <c r="C12860" s="29" t="s">
        <v>23850</v>
      </c>
      <c r="D12860" s="29" t="s">
        <v>110</v>
      </c>
    </row>
    <row r="12861" ht="15.0" customHeight="1">
      <c r="A12861" s="28">
        <v>50077.0</v>
      </c>
      <c r="B12861" s="29" t="s">
        <v>23851</v>
      </c>
      <c r="C12861" s="29"/>
      <c r="D12861" s="29" t="s">
        <v>173</v>
      </c>
    </row>
    <row r="12862" ht="15.0" customHeight="1">
      <c r="A12862" s="28">
        <v>133909.0</v>
      </c>
      <c r="B12862" s="29" t="s">
        <v>23852</v>
      </c>
      <c r="C12862" s="29" t="s">
        <v>23853</v>
      </c>
      <c r="D12862" s="29" t="s">
        <v>116</v>
      </c>
    </row>
    <row r="12863" ht="15.0" customHeight="1">
      <c r="A12863" s="28">
        <v>110036.0</v>
      </c>
      <c r="B12863" s="29" t="s">
        <v>23854</v>
      </c>
      <c r="C12863" s="29" t="s">
        <v>23855</v>
      </c>
      <c r="D12863" s="29" t="s">
        <v>56</v>
      </c>
    </row>
    <row r="12864" ht="15.0" customHeight="1">
      <c r="A12864" s="28">
        <v>51122.0</v>
      </c>
      <c r="B12864" s="29" t="s">
        <v>23856</v>
      </c>
      <c r="C12864" s="29" t="s">
        <v>23857</v>
      </c>
      <c r="D12864" s="29" t="s">
        <v>173</v>
      </c>
    </row>
    <row r="12865" ht="15.0" customHeight="1">
      <c r="A12865" s="28">
        <v>51879.0</v>
      </c>
      <c r="B12865" s="29" t="s">
        <v>23858</v>
      </c>
      <c r="C12865" s="29" t="s">
        <v>23859</v>
      </c>
      <c r="D12865" s="29" t="s">
        <v>56</v>
      </c>
    </row>
    <row r="12866" ht="15.0" customHeight="1">
      <c r="A12866" s="28">
        <v>212433.0</v>
      </c>
      <c r="B12866" s="29" t="s">
        <v>23860</v>
      </c>
      <c r="C12866" s="29" t="s">
        <v>23861</v>
      </c>
      <c r="D12866" s="29" t="s">
        <v>43</v>
      </c>
    </row>
    <row r="12867" ht="15.0" customHeight="1">
      <c r="A12867" s="28">
        <v>211376.0</v>
      </c>
      <c r="B12867" s="29" t="s">
        <v>23862</v>
      </c>
      <c r="C12867" s="29" t="s">
        <v>23863</v>
      </c>
      <c r="D12867" s="29" t="s">
        <v>110</v>
      </c>
    </row>
    <row r="12868" ht="15.0" customHeight="1">
      <c r="A12868" s="28">
        <v>70663.0</v>
      </c>
      <c r="B12868" s="29" t="s">
        <v>23864</v>
      </c>
      <c r="C12868" s="29" t="s">
        <v>23865</v>
      </c>
      <c r="D12868" s="29" t="s">
        <v>173</v>
      </c>
    </row>
    <row r="12869" ht="15.0" customHeight="1">
      <c r="A12869" s="28">
        <v>209320.0</v>
      </c>
      <c r="B12869" s="29" t="s">
        <v>23866</v>
      </c>
      <c r="C12869" s="29" t="s">
        <v>23867</v>
      </c>
      <c r="D12869" s="29" t="s">
        <v>61</v>
      </c>
    </row>
    <row r="12870" ht="15.0" customHeight="1">
      <c r="A12870" s="28">
        <v>203888.0</v>
      </c>
      <c r="B12870" s="29" t="s">
        <v>23868</v>
      </c>
      <c r="C12870" s="29" t="s">
        <v>23869</v>
      </c>
      <c r="D12870" s="29" t="s">
        <v>85</v>
      </c>
    </row>
    <row r="12871" ht="15.0" customHeight="1">
      <c r="A12871" s="28">
        <v>212787.0</v>
      </c>
      <c r="B12871" s="29" t="s">
        <v>23870</v>
      </c>
      <c r="C12871" s="29" t="s">
        <v>23871</v>
      </c>
      <c r="D12871" s="29" t="s">
        <v>56</v>
      </c>
    </row>
    <row r="12872" ht="15.0" customHeight="1">
      <c r="A12872" s="28">
        <v>209922.0</v>
      </c>
      <c r="B12872" s="29" t="s">
        <v>23872</v>
      </c>
      <c r="C12872" s="29" t="s">
        <v>23873</v>
      </c>
      <c r="D12872" s="29" t="s">
        <v>343</v>
      </c>
    </row>
    <row r="12873" ht="15.0" customHeight="1">
      <c r="A12873" s="28">
        <v>207181.0</v>
      </c>
      <c r="B12873" s="29" t="s">
        <v>23874</v>
      </c>
      <c r="C12873" s="29" t="s">
        <v>23875</v>
      </c>
      <c r="D12873" s="29" t="s">
        <v>85</v>
      </c>
    </row>
    <row r="12874" ht="15.0" customHeight="1">
      <c r="A12874" s="28">
        <v>66483.0</v>
      </c>
      <c r="B12874" s="29" t="s">
        <v>23876</v>
      </c>
      <c r="C12874" s="29" t="s">
        <v>23877</v>
      </c>
      <c r="D12874" s="29" t="s">
        <v>173</v>
      </c>
    </row>
    <row r="12875" ht="15.0" customHeight="1">
      <c r="A12875" s="28">
        <v>201058.0</v>
      </c>
      <c r="B12875" s="29" t="s">
        <v>23878</v>
      </c>
      <c r="C12875" s="29"/>
      <c r="D12875" s="29" t="s">
        <v>173</v>
      </c>
    </row>
    <row r="12876" ht="15.0" customHeight="1">
      <c r="A12876" s="28">
        <v>97539.0</v>
      </c>
      <c r="B12876" s="29" t="s">
        <v>23879</v>
      </c>
      <c r="C12876" s="29" t="s">
        <v>23880</v>
      </c>
      <c r="D12876" s="29" t="s">
        <v>56</v>
      </c>
    </row>
    <row r="12877" ht="15.0" customHeight="1">
      <c r="A12877" s="28">
        <v>211433.0</v>
      </c>
      <c r="B12877" s="29" t="s">
        <v>23881</v>
      </c>
      <c r="C12877" s="29" t="s">
        <v>23882</v>
      </c>
      <c r="D12877" s="29" t="s">
        <v>80</v>
      </c>
    </row>
    <row r="12878" ht="15.0" customHeight="1">
      <c r="A12878" s="28">
        <v>200836.0</v>
      </c>
      <c r="B12878" s="29" t="s">
        <v>23883</v>
      </c>
      <c r="C12878" s="29" t="s">
        <v>23884</v>
      </c>
      <c r="D12878" s="29" t="s">
        <v>67</v>
      </c>
    </row>
    <row r="12879" ht="15.0" customHeight="1">
      <c r="A12879" s="28">
        <v>66382.0</v>
      </c>
      <c r="B12879" s="29" t="s">
        <v>23885</v>
      </c>
      <c r="C12879" s="29" t="s">
        <v>23886</v>
      </c>
      <c r="D12879" s="29" t="s">
        <v>31</v>
      </c>
    </row>
    <row r="12880" ht="15.0" customHeight="1">
      <c r="A12880" s="28">
        <v>210780.0</v>
      </c>
      <c r="B12880" s="29" t="s">
        <v>23887</v>
      </c>
      <c r="C12880" s="29" t="s">
        <v>23888</v>
      </c>
      <c r="D12880" s="29" t="s">
        <v>40</v>
      </c>
    </row>
    <row r="12881" ht="15.0" customHeight="1">
      <c r="A12881" s="28">
        <v>203934.0</v>
      </c>
      <c r="B12881" s="29" t="s">
        <v>23889</v>
      </c>
      <c r="C12881" s="29" t="s">
        <v>23890</v>
      </c>
      <c r="D12881" s="29" t="s">
        <v>31</v>
      </c>
    </row>
    <row r="12882" ht="15.0" customHeight="1">
      <c r="A12882" s="28">
        <v>138991.0</v>
      </c>
      <c r="B12882" s="29" t="s">
        <v>23891</v>
      </c>
      <c r="C12882" s="29" t="s">
        <v>23892</v>
      </c>
      <c r="D12882" s="29" t="s">
        <v>51</v>
      </c>
    </row>
    <row r="12883" ht="15.0" customHeight="1">
      <c r="A12883" s="28">
        <v>51806.0</v>
      </c>
      <c r="B12883" s="29" t="s">
        <v>23893</v>
      </c>
      <c r="C12883" s="29" t="s">
        <v>23894</v>
      </c>
      <c r="D12883" s="29" t="s">
        <v>56</v>
      </c>
    </row>
    <row r="12884" ht="15.0" customHeight="1">
      <c r="A12884" s="28">
        <v>200495.0</v>
      </c>
      <c r="B12884" s="29" t="s">
        <v>23895</v>
      </c>
      <c r="C12884" s="29" t="s">
        <v>23896</v>
      </c>
      <c r="D12884" s="29" t="s">
        <v>28</v>
      </c>
    </row>
    <row r="12885" ht="15.0" customHeight="1">
      <c r="A12885" s="28">
        <v>50720.0</v>
      </c>
      <c r="B12885" s="29" t="s">
        <v>23897</v>
      </c>
      <c r="C12885" s="29"/>
      <c r="D12885" s="29" t="s">
        <v>173</v>
      </c>
    </row>
    <row r="12886" ht="15.0" customHeight="1">
      <c r="A12886" s="28">
        <v>67560.0</v>
      </c>
      <c r="B12886" s="29" t="s">
        <v>23898</v>
      </c>
      <c r="C12886" s="29" t="s">
        <v>23899</v>
      </c>
      <c r="D12886" s="29" t="s">
        <v>56</v>
      </c>
    </row>
    <row r="12887" ht="15.0" customHeight="1">
      <c r="A12887" s="28">
        <v>51347.0</v>
      </c>
      <c r="B12887" s="29" t="s">
        <v>23900</v>
      </c>
      <c r="C12887" s="29"/>
      <c r="D12887" s="29" t="s">
        <v>173</v>
      </c>
    </row>
    <row r="12888" ht="15.0" customHeight="1">
      <c r="A12888" s="28">
        <v>210842.0</v>
      </c>
      <c r="B12888" s="29" t="s">
        <v>23901</v>
      </c>
      <c r="C12888" s="29" t="s">
        <v>23902</v>
      </c>
      <c r="D12888" s="29" t="s">
        <v>131</v>
      </c>
    </row>
    <row r="12889" ht="15.0" customHeight="1">
      <c r="A12889" s="28">
        <v>89309.0</v>
      </c>
      <c r="B12889" s="29" t="s">
        <v>23903</v>
      </c>
      <c r="C12889" s="29" t="s">
        <v>23904</v>
      </c>
      <c r="D12889" s="29" t="s">
        <v>43</v>
      </c>
    </row>
    <row r="12890" ht="15.0" customHeight="1">
      <c r="A12890" s="28">
        <v>51808.0</v>
      </c>
      <c r="B12890" s="29" t="s">
        <v>23905</v>
      </c>
      <c r="C12890" s="29" t="s">
        <v>23906</v>
      </c>
      <c r="D12890" s="29" t="s">
        <v>61</v>
      </c>
    </row>
    <row r="12891" ht="15.0" customHeight="1">
      <c r="A12891" s="28">
        <v>205837.0</v>
      </c>
      <c r="B12891" s="29" t="s">
        <v>23905</v>
      </c>
      <c r="C12891" s="29" t="s">
        <v>23907</v>
      </c>
      <c r="D12891" s="29" t="s">
        <v>64</v>
      </c>
    </row>
    <row r="12892" ht="15.0" customHeight="1">
      <c r="A12892" s="28">
        <v>50168.0</v>
      </c>
      <c r="B12892" s="29" t="s">
        <v>23908</v>
      </c>
      <c r="C12892" s="29"/>
      <c r="D12892" s="29" t="s">
        <v>173</v>
      </c>
    </row>
    <row r="12893" ht="15.0" customHeight="1">
      <c r="A12893" s="28">
        <v>164863.0</v>
      </c>
      <c r="B12893" s="29" t="s">
        <v>23908</v>
      </c>
      <c r="C12893" s="29" t="s">
        <v>23909</v>
      </c>
      <c r="D12893" s="29" t="s">
        <v>61</v>
      </c>
    </row>
    <row r="12894" ht="15.0" customHeight="1">
      <c r="A12894" s="28">
        <v>183379.0</v>
      </c>
      <c r="B12894" s="29" t="s">
        <v>23908</v>
      </c>
      <c r="C12894" s="29" t="s">
        <v>23910</v>
      </c>
      <c r="D12894" s="29" t="s">
        <v>103</v>
      </c>
    </row>
    <row r="12895" ht="15.0" customHeight="1">
      <c r="A12895" s="28">
        <v>207117.0</v>
      </c>
      <c r="B12895" s="29" t="s">
        <v>23911</v>
      </c>
      <c r="C12895" s="29" t="s">
        <v>23912</v>
      </c>
      <c r="D12895" s="29" t="s">
        <v>25</v>
      </c>
    </row>
    <row r="12896" ht="15.0" customHeight="1">
      <c r="A12896" s="28">
        <v>70705.0</v>
      </c>
      <c r="B12896" s="29" t="s">
        <v>23913</v>
      </c>
      <c r="C12896" s="29" t="s">
        <v>23914</v>
      </c>
      <c r="D12896" s="29" t="s">
        <v>116</v>
      </c>
    </row>
    <row r="12897" ht="15.0" customHeight="1">
      <c r="A12897" s="28">
        <v>202772.0</v>
      </c>
      <c r="B12897" s="29" t="s">
        <v>23915</v>
      </c>
      <c r="C12897" s="29" t="s">
        <v>23916</v>
      </c>
      <c r="D12897" s="29" t="s">
        <v>51</v>
      </c>
    </row>
    <row r="12898" ht="15.0" customHeight="1">
      <c r="A12898" s="28">
        <v>215059.0</v>
      </c>
      <c r="B12898" s="29" t="s">
        <v>23917</v>
      </c>
      <c r="C12898" s="29" t="s">
        <v>23918</v>
      </c>
      <c r="D12898" s="29" t="s">
        <v>702</v>
      </c>
    </row>
    <row r="12899" ht="15.0" customHeight="1">
      <c r="A12899" s="28">
        <v>212173.0</v>
      </c>
      <c r="B12899" s="29" t="s">
        <v>23919</v>
      </c>
      <c r="C12899" s="29" t="s">
        <v>23920</v>
      </c>
      <c r="D12899" s="29" t="s">
        <v>25</v>
      </c>
    </row>
    <row r="12900" ht="15.0" customHeight="1">
      <c r="A12900" s="28">
        <v>209552.0</v>
      </c>
      <c r="B12900" s="29" t="s">
        <v>23921</v>
      </c>
      <c r="C12900" s="29" t="s">
        <v>23922</v>
      </c>
      <c r="D12900" s="29" t="s">
        <v>88</v>
      </c>
    </row>
    <row r="12901" ht="15.0" customHeight="1">
      <c r="A12901" s="28">
        <v>208491.0</v>
      </c>
      <c r="B12901" s="29" t="s">
        <v>23923</v>
      </c>
      <c r="C12901" s="29" t="s">
        <v>23924</v>
      </c>
      <c r="D12901" s="29" t="s">
        <v>316</v>
      </c>
    </row>
    <row r="12902" ht="15.0" customHeight="1">
      <c r="A12902" s="28">
        <v>165901.0</v>
      </c>
      <c r="B12902" s="29" t="s">
        <v>23925</v>
      </c>
      <c r="C12902" s="29" t="s">
        <v>23926</v>
      </c>
      <c r="D12902" s="29" t="s">
        <v>152</v>
      </c>
    </row>
    <row r="12903" ht="15.0" customHeight="1">
      <c r="A12903" s="28">
        <v>51976.0</v>
      </c>
      <c r="B12903" s="29" t="s">
        <v>23927</v>
      </c>
      <c r="C12903" s="29" t="s">
        <v>23928</v>
      </c>
      <c r="D12903" s="29" t="s">
        <v>110</v>
      </c>
    </row>
    <row r="12904" ht="15.0" customHeight="1">
      <c r="A12904" s="28">
        <v>211457.0</v>
      </c>
      <c r="B12904" s="29" t="s">
        <v>23929</v>
      </c>
      <c r="C12904" s="29" t="s">
        <v>23930</v>
      </c>
      <c r="D12904" s="29" t="s">
        <v>316</v>
      </c>
    </row>
    <row r="12905" ht="15.0" customHeight="1">
      <c r="A12905" s="28">
        <v>157500.0</v>
      </c>
      <c r="B12905" s="29" t="s">
        <v>23931</v>
      </c>
      <c r="C12905" s="29" t="s">
        <v>23932</v>
      </c>
      <c r="D12905" s="29" t="s">
        <v>152</v>
      </c>
    </row>
    <row r="12906" ht="15.0" customHeight="1">
      <c r="A12906" s="28">
        <v>50704.0</v>
      </c>
      <c r="B12906" s="29" t="s">
        <v>23933</v>
      </c>
      <c r="C12906" s="29" t="s">
        <v>23934</v>
      </c>
      <c r="D12906" s="29" t="s">
        <v>173</v>
      </c>
    </row>
    <row r="12907" ht="15.0" customHeight="1">
      <c r="A12907" s="28">
        <v>215801.0</v>
      </c>
      <c r="B12907" s="29" t="s">
        <v>23935</v>
      </c>
      <c r="C12907" s="29" t="s">
        <v>23936</v>
      </c>
      <c r="D12907" s="29" t="s">
        <v>72</v>
      </c>
    </row>
    <row r="12908" ht="15.0" customHeight="1">
      <c r="A12908" s="28">
        <v>207202.0</v>
      </c>
      <c r="B12908" s="29" t="s">
        <v>23937</v>
      </c>
      <c r="C12908" s="29" t="s">
        <v>23938</v>
      </c>
      <c r="D12908" s="29" t="s">
        <v>88</v>
      </c>
    </row>
    <row r="12909" ht="15.0" customHeight="1">
      <c r="A12909" s="28">
        <v>206476.0</v>
      </c>
      <c r="B12909" s="29" t="s">
        <v>23939</v>
      </c>
      <c r="C12909" s="29" t="s">
        <v>23940</v>
      </c>
      <c r="D12909" s="29" t="s">
        <v>64</v>
      </c>
    </row>
    <row r="12910" ht="15.0" customHeight="1">
      <c r="A12910" s="28">
        <v>183417.0</v>
      </c>
      <c r="B12910" s="29" t="s">
        <v>23941</v>
      </c>
      <c r="C12910" s="29"/>
      <c r="D12910" s="29" t="s">
        <v>43</v>
      </c>
    </row>
    <row r="12911" ht="15.0" customHeight="1">
      <c r="A12911" s="28">
        <v>214596.0</v>
      </c>
      <c r="B12911" s="29" t="s">
        <v>23942</v>
      </c>
      <c r="C12911" s="29" t="s">
        <v>23943</v>
      </c>
      <c r="D12911" s="29" t="s">
        <v>223</v>
      </c>
    </row>
    <row r="12912" ht="15.0" customHeight="1">
      <c r="A12912" s="28">
        <v>208711.0</v>
      </c>
      <c r="B12912" s="29" t="s">
        <v>23944</v>
      </c>
      <c r="C12912" s="29" t="s">
        <v>23945</v>
      </c>
      <c r="D12912" s="29" t="s">
        <v>85</v>
      </c>
    </row>
    <row r="12913" ht="15.0" customHeight="1">
      <c r="A12913" s="28">
        <v>209435.0</v>
      </c>
      <c r="B12913" s="29" t="s">
        <v>23946</v>
      </c>
      <c r="C12913" s="29" t="s">
        <v>23947</v>
      </c>
      <c r="D12913" s="29" t="s">
        <v>88</v>
      </c>
    </row>
    <row r="12914" ht="15.0" customHeight="1">
      <c r="A12914" s="28">
        <v>200825.0</v>
      </c>
      <c r="B12914" s="29" t="s">
        <v>23948</v>
      </c>
      <c r="C12914" s="29" t="s">
        <v>23949</v>
      </c>
      <c r="D12914" s="29" t="s">
        <v>51</v>
      </c>
    </row>
    <row r="12915" ht="15.0" customHeight="1">
      <c r="A12915" s="28">
        <v>203502.0</v>
      </c>
      <c r="B12915" s="29" t="s">
        <v>23950</v>
      </c>
      <c r="C12915" s="29" t="s">
        <v>23951</v>
      </c>
      <c r="D12915" s="29" t="s">
        <v>34</v>
      </c>
    </row>
    <row r="12916" ht="15.0" customHeight="1">
      <c r="A12916" s="28">
        <v>214309.0</v>
      </c>
      <c r="B12916" s="29" t="s">
        <v>23952</v>
      </c>
      <c r="C12916" s="29" t="s">
        <v>23953</v>
      </c>
      <c r="D12916" s="29" t="s">
        <v>131</v>
      </c>
    </row>
    <row r="12917" ht="15.0" customHeight="1">
      <c r="A12917" s="28">
        <v>204711.0</v>
      </c>
      <c r="B12917" s="29" t="s">
        <v>23954</v>
      </c>
      <c r="C12917" s="29" t="s">
        <v>23955</v>
      </c>
      <c r="D12917" s="29" t="s">
        <v>103</v>
      </c>
    </row>
    <row r="12918" ht="15.0" customHeight="1">
      <c r="A12918" s="28">
        <v>50257.0</v>
      </c>
      <c r="B12918" s="29" t="s">
        <v>23956</v>
      </c>
      <c r="C12918" s="29" t="s">
        <v>23957</v>
      </c>
      <c r="D12918" s="29" t="s">
        <v>43</v>
      </c>
    </row>
    <row r="12919" ht="15.0" customHeight="1">
      <c r="A12919" s="28">
        <v>207462.0</v>
      </c>
      <c r="B12919" s="29" t="s">
        <v>23958</v>
      </c>
      <c r="C12919" s="29" t="s">
        <v>23959</v>
      </c>
      <c r="D12919" s="29" t="s">
        <v>28</v>
      </c>
    </row>
    <row r="12920" ht="15.0" customHeight="1">
      <c r="A12920" s="28">
        <v>216644.0</v>
      </c>
      <c r="B12920" s="29" t="s">
        <v>23960</v>
      </c>
      <c r="C12920" s="29" t="s">
        <v>23961</v>
      </c>
      <c r="D12920" s="29" t="s">
        <v>28</v>
      </c>
    </row>
    <row r="12921" ht="15.0" customHeight="1">
      <c r="A12921" s="28">
        <v>211253.0</v>
      </c>
      <c r="B12921" s="29" t="s">
        <v>23962</v>
      </c>
      <c r="C12921" s="29" t="s">
        <v>23963</v>
      </c>
      <c r="D12921" s="29" t="s">
        <v>28</v>
      </c>
    </row>
    <row r="12922" ht="15.0" customHeight="1">
      <c r="A12922" s="28">
        <v>61103.0</v>
      </c>
      <c r="B12922" s="29" t="s">
        <v>23964</v>
      </c>
      <c r="C12922" s="29" t="s">
        <v>23965</v>
      </c>
      <c r="D12922" s="29" t="s">
        <v>173</v>
      </c>
    </row>
    <row r="12923" ht="15.0" customHeight="1">
      <c r="A12923" s="28">
        <v>210920.0</v>
      </c>
      <c r="B12923" s="29" t="s">
        <v>23966</v>
      </c>
      <c r="C12923" s="29" t="s">
        <v>23967</v>
      </c>
      <c r="D12923" s="29" t="s">
        <v>25</v>
      </c>
    </row>
    <row r="12924" ht="15.0" customHeight="1">
      <c r="A12924" s="28">
        <v>50568.0</v>
      </c>
      <c r="B12924" s="29" t="s">
        <v>23968</v>
      </c>
      <c r="C12924" s="29" t="s">
        <v>23969</v>
      </c>
      <c r="D12924" s="29" t="s">
        <v>173</v>
      </c>
    </row>
    <row r="12925" ht="15.0" customHeight="1">
      <c r="A12925" s="28">
        <v>207969.0</v>
      </c>
      <c r="B12925" s="29" t="s">
        <v>23970</v>
      </c>
      <c r="C12925" s="29" t="s">
        <v>23971</v>
      </c>
      <c r="D12925" s="29" t="s">
        <v>56</v>
      </c>
    </row>
    <row r="12926" ht="15.0" customHeight="1">
      <c r="A12926" s="28">
        <v>215924.0</v>
      </c>
      <c r="B12926" s="29" t="s">
        <v>23972</v>
      </c>
      <c r="C12926" s="29" t="s">
        <v>23973</v>
      </c>
      <c r="D12926" s="29" t="s">
        <v>223</v>
      </c>
    </row>
    <row r="12927" ht="15.0" customHeight="1">
      <c r="A12927" s="28">
        <v>51691.0</v>
      </c>
      <c r="B12927" s="29" t="s">
        <v>23974</v>
      </c>
      <c r="C12927" s="29"/>
      <c r="D12927" s="29" t="s">
        <v>173</v>
      </c>
    </row>
    <row r="12928" ht="15.0" customHeight="1">
      <c r="A12928" s="28">
        <v>63312.0</v>
      </c>
      <c r="B12928" s="29" t="s">
        <v>23975</v>
      </c>
      <c r="C12928" s="29"/>
      <c r="D12928" s="29" t="s">
        <v>67</v>
      </c>
    </row>
    <row r="12929" ht="15.0" customHeight="1">
      <c r="A12929" s="28">
        <v>203810.0</v>
      </c>
      <c r="B12929" s="29" t="s">
        <v>23976</v>
      </c>
      <c r="C12929" s="29" t="s">
        <v>23977</v>
      </c>
      <c r="D12929" s="29" t="s">
        <v>67</v>
      </c>
    </row>
    <row r="12930" ht="15.0" customHeight="1">
      <c r="A12930" s="28">
        <v>209312.0</v>
      </c>
      <c r="B12930" s="29" t="s">
        <v>23978</v>
      </c>
      <c r="C12930" s="29" t="s">
        <v>23979</v>
      </c>
      <c r="D12930" s="29" t="s">
        <v>134</v>
      </c>
    </row>
    <row r="12931" ht="15.0" customHeight="1">
      <c r="A12931" s="28">
        <v>50876.0</v>
      </c>
      <c r="B12931" s="29" t="s">
        <v>23980</v>
      </c>
      <c r="C12931" s="29" t="s">
        <v>23981</v>
      </c>
      <c r="D12931" s="29" t="s">
        <v>173</v>
      </c>
    </row>
    <row r="12932" ht="15.0" customHeight="1">
      <c r="A12932" s="28">
        <v>209351.0</v>
      </c>
      <c r="B12932" s="29" t="s">
        <v>23982</v>
      </c>
      <c r="C12932" s="29"/>
      <c r="D12932" s="29" t="s">
        <v>40</v>
      </c>
    </row>
    <row r="12933" ht="15.0" customHeight="1">
      <c r="A12933" s="28">
        <v>214272.0</v>
      </c>
      <c r="B12933" s="29" t="s">
        <v>23982</v>
      </c>
      <c r="C12933" s="29" t="s">
        <v>23983</v>
      </c>
      <c r="D12933" s="29" t="s">
        <v>40</v>
      </c>
    </row>
    <row r="12934" ht="15.0" customHeight="1">
      <c r="A12934" s="28">
        <v>205841.0</v>
      </c>
      <c r="B12934" s="29" t="s">
        <v>23984</v>
      </c>
      <c r="C12934" s="29" t="s">
        <v>23985</v>
      </c>
      <c r="D12934" s="29" t="s">
        <v>28</v>
      </c>
    </row>
    <row r="12935" ht="15.0" customHeight="1">
      <c r="A12935" s="28">
        <v>210709.0</v>
      </c>
      <c r="B12935" s="29" t="s">
        <v>23986</v>
      </c>
      <c r="C12935" s="29" t="s">
        <v>23987</v>
      </c>
      <c r="D12935" s="29" t="s">
        <v>131</v>
      </c>
    </row>
    <row r="12936" ht="15.0" customHeight="1">
      <c r="A12936" s="28">
        <v>215531.0</v>
      </c>
      <c r="B12936" s="29" t="s">
        <v>23988</v>
      </c>
      <c r="C12936" s="29" t="s">
        <v>23989</v>
      </c>
      <c r="D12936" s="29" t="s">
        <v>40</v>
      </c>
    </row>
    <row r="12937" ht="15.0" customHeight="1">
      <c r="A12937" s="28">
        <v>215508.0</v>
      </c>
      <c r="B12937" s="29" t="s">
        <v>23990</v>
      </c>
      <c r="C12937" s="29" t="s">
        <v>23991</v>
      </c>
      <c r="D12937" s="29" t="s">
        <v>43</v>
      </c>
    </row>
    <row r="12938" ht="15.0" customHeight="1">
      <c r="A12938" s="28">
        <v>209050.0</v>
      </c>
      <c r="B12938" s="29" t="s">
        <v>23992</v>
      </c>
      <c r="C12938" s="29" t="s">
        <v>23993</v>
      </c>
      <c r="D12938" s="29" t="s">
        <v>343</v>
      </c>
    </row>
    <row r="12939" ht="15.0" customHeight="1">
      <c r="A12939" s="28">
        <v>206691.0</v>
      </c>
      <c r="B12939" s="29" t="s">
        <v>23994</v>
      </c>
      <c r="C12939" s="29" t="s">
        <v>23995</v>
      </c>
      <c r="D12939" s="29" t="s">
        <v>34</v>
      </c>
    </row>
    <row r="12940" ht="15.0" customHeight="1">
      <c r="A12940" s="28">
        <v>214996.0</v>
      </c>
      <c r="B12940" s="29" t="s">
        <v>23996</v>
      </c>
      <c r="C12940" s="29" t="s">
        <v>23997</v>
      </c>
      <c r="D12940" s="29" t="s">
        <v>80</v>
      </c>
    </row>
    <row r="12941" ht="15.0" customHeight="1">
      <c r="A12941" s="28">
        <v>159620.0</v>
      </c>
      <c r="B12941" s="29" t="s">
        <v>23998</v>
      </c>
      <c r="C12941" s="29" t="s">
        <v>23999</v>
      </c>
      <c r="D12941" s="29" t="s">
        <v>173</v>
      </c>
    </row>
    <row r="12942" ht="15.0" customHeight="1">
      <c r="A12942" s="28">
        <v>212752.0</v>
      </c>
      <c r="B12942" s="29" t="s">
        <v>24000</v>
      </c>
      <c r="C12942" s="29" t="s">
        <v>24001</v>
      </c>
      <c r="D12942" s="29" t="s">
        <v>343</v>
      </c>
    </row>
    <row r="12943" ht="15.0" customHeight="1">
      <c r="A12943" s="28">
        <v>210330.0</v>
      </c>
      <c r="B12943" s="29" t="s">
        <v>24002</v>
      </c>
      <c r="C12943" s="29" t="s">
        <v>24003</v>
      </c>
      <c r="D12943" s="29" t="s">
        <v>40</v>
      </c>
    </row>
    <row r="12944" ht="15.0" customHeight="1">
      <c r="A12944" s="28">
        <v>70720.0</v>
      </c>
      <c r="B12944" s="29" t="s">
        <v>24004</v>
      </c>
      <c r="C12944" s="29"/>
      <c r="D12944" s="29" t="s">
        <v>173</v>
      </c>
    </row>
    <row r="12945" ht="15.0" customHeight="1">
      <c r="A12945" s="28">
        <v>185449.0</v>
      </c>
      <c r="B12945" s="29" t="s">
        <v>24005</v>
      </c>
      <c r="C12945" s="29" t="s">
        <v>24006</v>
      </c>
      <c r="D12945" s="29" t="s">
        <v>173</v>
      </c>
    </row>
    <row r="12946" ht="15.0" customHeight="1">
      <c r="A12946" s="28">
        <v>216655.0</v>
      </c>
      <c r="B12946" s="29" t="s">
        <v>24007</v>
      </c>
      <c r="C12946" s="29" t="s">
        <v>24008</v>
      </c>
      <c r="D12946" s="29" t="s">
        <v>110</v>
      </c>
    </row>
    <row r="12947" ht="15.0" customHeight="1">
      <c r="A12947" s="28">
        <v>205493.0</v>
      </c>
      <c r="B12947" s="29" t="s">
        <v>24009</v>
      </c>
      <c r="C12947" s="29" t="s">
        <v>24010</v>
      </c>
      <c r="D12947" s="29" t="s">
        <v>61</v>
      </c>
    </row>
    <row r="12948" ht="15.0" customHeight="1">
      <c r="A12948" s="28">
        <v>213942.0</v>
      </c>
      <c r="B12948" s="29" t="s">
        <v>24011</v>
      </c>
      <c r="C12948" s="29" t="s">
        <v>24012</v>
      </c>
      <c r="D12948" s="29" t="s">
        <v>40</v>
      </c>
    </row>
    <row r="12949" ht="15.0" customHeight="1">
      <c r="A12949" s="28">
        <v>123658.0</v>
      </c>
      <c r="B12949" s="29" t="s">
        <v>24013</v>
      </c>
      <c r="C12949" s="29" t="s">
        <v>24014</v>
      </c>
      <c r="D12949" s="29" t="s">
        <v>31</v>
      </c>
    </row>
    <row r="12950" ht="15.0" customHeight="1">
      <c r="A12950" s="28">
        <v>208529.0</v>
      </c>
      <c r="B12950" s="29" t="s">
        <v>24015</v>
      </c>
      <c r="C12950" s="29" t="s">
        <v>24016</v>
      </c>
      <c r="D12950" s="29" t="s">
        <v>116</v>
      </c>
    </row>
    <row r="12951" ht="15.0" customHeight="1">
      <c r="A12951" s="28">
        <v>208405.0</v>
      </c>
      <c r="B12951" s="29" t="s">
        <v>24017</v>
      </c>
      <c r="C12951" s="29" t="s">
        <v>24018</v>
      </c>
      <c r="D12951" s="29" t="s">
        <v>88</v>
      </c>
    </row>
    <row r="12952" ht="15.0" customHeight="1">
      <c r="A12952" s="28">
        <v>212439.0</v>
      </c>
      <c r="B12952" s="29" t="s">
        <v>24019</v>
      </c>
      <c r="C12952" s="29" t="s">
        <v>24020</v>
      </c>
      <c r="D12952" s="29" t="s">
        <v>25</v>
      </c>
    </row>
    <row r="12953" ht="15.0" customHeight="1">
      <c r="A12953" s="28">
        <v>217287.0</v>
      </c>
      <c r="B12953" s="29" t="s">
        <v>24021</v>
      </c>
      <c r="C12953" s="29" t="s">
        <v>24022</v>
      </c>
      <c r="D12953" s="29" t="s">
        <v>46</v>
      </c>
    </row>
    <row r="12954" ht="15.0" customHeight="1">
      <c r="A12954" s="28">
        <v>124717.0</v>
      </c>
      <c r="B12954" s="29" t="s">
        <v>24023</v>
      </c>
      <c r="C12954" s="29" t="s">
        <v>24024</v>
      </c>
      <c r="D12954" s="29" t="s">
        <v>43</v>
      </c>
    </row>
    <row r="12955" ht="15.0" customHeight="1">
      <c r="A12955" s="28">
        <v>210835.0</v>
      </c>
      <c r="B12955" s="29" t="s">
        <v>24025</v>
      </c>
      <c r="C12955" s="29" t="s">
        <v>24026</v>
      </c>
      <c r="D12955" s="29" t="s">
        <v>61</v>
      </c>
    </row>
    <row r="12956" ht="15.0" customHeight="1">
      <c r="A12956" s="28">
        <v>214218.0</v>
      </c>
      <c r="B12956" s="29" t="s">
        <v>24027</v>
      </c>
      <c r="C12956" s="29"/>
      <c r="D12956" s="29" t="s">
        <v>146</v>
      </c>
    </row>
    <row r="12957" ht="15.0" customHeight="1">
      <c r="A12957" s="28">
        <v>210479.0</v>
      </c>
      <c r="B12957" s="29" t="s">
        <v>24028</v>
      </c>
      <c r="C12957" s="29" t="s">
        <v>24029</v>
      </c>
      <c r="D12957" s="29" t="s">
        <v>25</v>
      </c>
    </row>
    <row r="12958" ht="15.0" customHeight="1">
      <c r="A12958" s="28">
        <v>209298.0</v>
      </c>
      <c r="B12958" s="29" t="s">
        <v>24028</v>
      </c>
      <c r="C12958" s="29"/>
      <c r="D12958" s="29" t="s">
        <v>40</v>
      </c>
    </row>
    <row r="12959" ht="15.0" customHeight="1">
      <c r="A12959" s="28">
        <v>210326.0</v>
      </c>
      <c r="B12959" s="29" t="s">
        <v>24030</v>
      </c>
      <c r="C12959" s="29" t="s">
        <v>24031</v>
      </c>
      <c r="D12959" s="29" t="s">
        <v>34</v>
      </c>
    </row>
    <row r="12960" ht="15.0" customHeight="1">
      <c r="A12960" s="28">
        <v>203768.0</v>
      </c>
      <c r="B12960" s="29" t="s">
        <v>24032</v>
      </c>
      <c r="C12960" s="29" t="s">
        <v>24033</v>
      </c>
      <c r="D12960" s="29" t="s">
        <v>88</v>
      </c>
    </row>
    <row r="12961" ht="15.0" customHeight="1">
      <c r="A12961" s="28">
        <v>51681.0</v>
      </c>
      <c r="B12961" s="29" t="s">
        <v>24034</v>
      </c>
      <c r="C12961" s="29"/>
      <c r="D12961" s="29" t="s">
        <v>173</v>
      </c>
    </row>
    <row r="12962" ht="15.0" customHeight="1">
      <c r="A12962" s="28">
        <v>50481.0</v>
      </c>
      <c r="B12962" s="29" t="s">
        <v>24035</v>
      </c>
      <c r="C12962" s="29"/>
      <c r="D12962" s="29" t="s">
        <v>173</v>
      </c>
    </row>
    <row r="12963" ht="15.0" customHeight="1">
      <c r="A12963" s="28">
        <v>216287.0</v>
      </c>
      <c r="B12963" s="29" t="s">
        <v>24036</v>
      </c>
      <c r="C12963" s="29" t="s">
        <v>24037</v>
      </c>
      <c r="D12963" s="29" t="s">
        <v>146</v>
      </c>
    </row>
    <row r="12964" ht="15.0" customHeight="1">
      <c r="A12964" s="28">
        <v>51735.0</v>
      </c>
      <c r="B12964" s="29" t="s">
        <v>24038</v>
      </c>
      <c r="C12964" s="29" t="s">
        <v>24039</v>
      </c>
      <c r="D12964" s="29" t="s">
        <v>31</v>
      </c>
    </row>
    <row r="12965" ht="15.0" customHeight="1">
      <c r="A12965" s="28">
        <v>210992.0</v>
      </c>
      <c r="B12965" s="29" t="s">
        <v>24040</v>
      </c>
      <c r="C12965" s="29" t="s">
        <v>24041</v>
      </c>
      <c r="D12965" s="29" t="s">
        <v>134</v>
      </c>
    </row>
    <row r="12966" ht="15.0" customHeight="1">
      <c r="A12966" s="28">
        <v>205398.0</v>
      </c>
      <c r="B12966" s="29" t="s">
        <v>24042</v>
      </c>
      <c r="C12966" s="29" t="s">
        <v>24043</v>
      </c>
      <c r="D12966" s="29" t="s">
        <v>28</v>
      </c>
    </row>
    <row r="12967" ht="15.0" customHeight="1">
      <c r="A12967" s="28">
        <v>51007.0</v>
      </c>
      <c r="B12967" s="29" t="s">
        <v>24044</v>
      </c>
      <c r="C12967" s="29"/>
      <c r="D12967" s="29" t="s">
        <v>173</v>
      </c>
    </row>
    <row r="12968" ht="15.0" customHeight="1">
      <c r="A12968" s="28">
        <v>211173.0</v>
      </c>
      <c r="B12968" s="29" t="s">
        <v>24045</v>
      </c>
      <c r="C12968" s="29" t="s">
        <v>24046</v>
      </c>
      <c r="D12968" s="29" t="s">
        <v>61</v>
      </c>
    </row>
    <row r="12969" ht="15.0" customHeight="1">
      <c r="A12969" s="28">
        <v>114239.0</v>
      </c>
      <c r="B12969" s="29" t="s">
        <v>24047</v>
      </c>
      <c r="C12969" s="29" t="s">
        <v>24048</v>
      </c>
      <c r="D12969" s="29" t="s">
        <v>67</v>
      </c>
    </row>
    <row r="12970" ht="15.0" customHeight="1">
      <c r="A12970" s="28">
        <v>211893.0</v>
      </c>
      <c r="B12970" s="29" t="s">
        <v>24049</v>
      </c>
      <c r="C12970" s="29" t="s">
        <v>24050</v>
      </c>
      <c r="D12970" s="29" t="s">
        <v>67</v>
      </c>
    </row>
    <row r="12971" ht="15.0" customHeight="1">
      <c r="A12971" s="28">
        <v>209833.0</v>
      </c>
      <c r="B12971" s="29" t="s">
        <v>24051</v>
      </c>
      <c r="C12971" s="29" t="s">
        <v>24052</v>
      </c>
      <c r="D12971" s="29" t="s">
        <v>146</v>
      </c>
    </row>
    <row r="12972" ht="15.0" customHeight="1">
      <c r="A12972" s="28">
        <v>204466.0</v>
      </c>
      <c r="B12972" s="29" t="s">
        <v>24053</v>
      </c>
      <c r="C12972" s="29" t="s">
        <v>24054</v>
      </c>
      <c r="D12972" s="29" t="s">
        <v>31</v>
      </c>
    </row>
    <row r="12973" ht="15.0" customHeight="1">
      <c r="A12973" s="28">
        <v>204804.0</v>
      </c>
      <c r="B12973" s="29" t="s">
        <v>24055</v>
      </c>
      <c r="C12973" s="29" t="s">
        <v>24056</v>
      </c>
      <c r="D12973" s="29" t="s">
        <v>173</v>
      </c>
    </row>
    <row r="12974" ht="15.0" customHeight="1">
      <c r="A12974" s="28">
        <v>202684.0</v>
      </c>
      <c r="B12974" s="29" t="s">
        <v>24057</v>
      </c>
      <c r="C12974" s="29" t="s">
        <v>24058</v>
      </c>
      <c r="D12974" s="29" t="s">
        <v>61</v>
      </c>
    </row>
    <row r="12975" ht="15.0" customHeight="1">
      <c r="A12975" s="28">
        <v>214151.0</v>
      </c>
      <c r="B12975" s="29" t="s">
        <v>24059</v>
      </c>
      <c r="C12975" s="29" t="s">
        <v>24060</v>
      </c>
      <c r="D12975" s="29" t="s">
        <v>88</v>
      </c>
    </row>
    <row r="12976" ht="15.0" customHeight="1">
      <c r="A12976" s="28">
        <v>206171.0</v>
      </c>
      <c r="B12976" s="29" t="s">
        <v>24061</v>
      </c>
      <c r="C12976" s="29" t="s">
        <v>24062</v>
      </c>
      <c r="D12976" s="29" t="s">
        <v>64</v>
      </c>
    </row>
    <row r="12977" ht="15.0" customHeight="1">
      <c r="A12977" s="28">
        <v>210717.0</v>
      </c>
      <c r="B12977" s="29" t="s">
        <v>24063</v>
      </c>
      <c r="C12977" s="29" t="s">
        <v>24064</v>
      </c>
      <c r="D12977" s="29" t="s">
        <v>88</v>
      </c>
    </row>
    <row r="12978" ht="15.0" customHeight="1">
      <c r="A12978" s="28">
        <v>116465.0</v>
      </c>
      <c r="B12978" s="29" t="s">
        <v>24065</v>
      </c>
      <c r="C12978" s="29" t="s">
        <v>24066</v>
      </c>
      <c r="D12978" s="29" t="s">
        <v>173</v>
      </c>
    </row>
    <row r="12979" ht="15.0" customHeight="1">
      <c r="A12979" s="28">
        <v>209970.0</v>
      </c>
      <c r="B12979" s="29" t="s">
        <v>24067</v>
      </c>
      <c r="C12979" s="29" t="s">
        <v>24068</v>
      </c>
      <c r="D12979" s="29" t="s">
        <v>146</v>
      </c>
    </row>
    <row r="12980" ht="15.0" customHeight="1">
      <c r="A12980" s="28">
        <v>50552.0</v>
      </c>
      <c r="B12980" s="29" t="s">
        <v>24069</v>
      </c>
      <c r="C12980" s="29"/>
      <c r="D12980" s="29" t="s">
        <v>173</v>
      </c>
    </row>
    <row r="12981" ht="15.0" customHeight="1">
      <c r="A12981" s="28">
        <v>207564.0</v>
      </c>
      <c r="B12981" s="29" t="s">
        <v>24070</v>
      </c>
      <c r="C12981" s="29" t="s">
        <v>24071</v>
      </c>
      <c r="D12981" s="29" t="s">
        <v>146</v>
      </c>
    </row>
    <row r="12982" ht="15.0" customHeight="1">
      <c r="A12982" s="28">
        <v>209198.0</v>
      </c>
      <c r="B12982" s="29" t="s">
        <v>24072</v>
      </c>
      <c r="C12982" s="29" t="s">
        <v>24073</v>
      </c>
      <c r="D12982" s="29" t="s">
        <v>146</v>
      </c>
    </row>
    <row r="12983" ht="15.0" customHeight="1">
      <c r="A12983" s="28">
        <v>215872.0</v>
      </c>
      <c r="B12983" s="29" t="s">
        <v>24074</v>
      </c>
      <c r="C12983" s="29" t="s">
        <v>24075</v>
      </c>
      <c r="D12983" s="29" t="s">
        <v>146</v>
      </c>
    </row>
    <row r="12984" ht="15.0" customHeight="1">
      <c r="A12984" s="28">
        <v>205983.0</v>
      </c>
      <c r="B12984" s="29" t="s">
        <v>24076</v>
      </c>
      <c r="C12984" s="29" t="s">
        <v>24077</v>
      </c>
      <c r="D12984" s="29" t="s">
        <v>61</v>
      </c>
    </row>
    <row r="12985" ht="15.0" customHeight="1">
      <c r="A12985" s="28">
        <v>211023.0</v>
      </c>
      <c r="B12985" s="29" t="s">
        <v>24078</v>
      </c>
      <c r="C12985" s="29" t="s">
        <v>24079</v>
      </c>
      <c r="D12985" s="29" t="s">
        <v>37</v>
      </c>
    </row>
    <row r="12986" ht="15.0" customHeight="1">
      <c r="A12986" s="28">
        <v>212810.0</v>
      </c>
      <c r="B12986" s="29" t="s">
        <v>24080</v>
      </c>
      <c r="C12986" s="29"/>
      <c r="D12986" s="29" t="s">
        <v>146</v>
      </c>
    </row>
    <row r="12987" ht="15.0" customHeight="1">
      <c r="A12987" s="28">
        <v>216815.0</v>
      </c>
      <c r="B12987" s="29" t="s">
        <v>24081</v>
      </c>
      <c r="C12987" s="29" t="s">
        <v>24082</v>
      </c>
      <c r="D12987" s="29" t="s">
        <v>131</v>
      </c>
    </row>
    <row r="12988" ht="15.0" customHeight="1">
      <c r="A12988" s="28">
        <v>213002.0</v>
      </c>
      <c r="B12988" s="29" t="s">
        <v>24083</v>
      </c>
      <c r="C12988" s="29" t="s">
        <v>24084</v>
      </c>
      <c r="D12988" s="29" t="s">
        <v>51</v>
      </c>
    </row>
    <row r="12989" ht="15.0" customHeight="1">
      <c r="A12989" s="28">
        <v>122616.0</v>
      </c>
      <c r="B12989" s="29" t="s">
        <v>24085</v>
      </c>
      <c r="C12989" s="29" t="s">
        <v>24086</v>
      </c>
      <c r="D12989" s="29" t="s">
        <v>31</v>
      </c>
    </row>
    <row r="12990" ht="15.0" customHeight="1">
      <c r="A12990" s="28">
        <v>211189.0</v>
      </c>
      <c r="B12990" s="29" t="s">
        <v>24087</v>
      </c>
      <c r="C12990" s="29" t="s">
        <v>24088</v>
      </c>
      <c r="D12990" s="29" t="s">
        <v>43</v>
      </c>
    </row>
    <row r="12991" ht="15.0" customHeight="1">
      <c r="A12991" s="28">
        <v>202546.0</v>
      </c>
      <c r="B12991" s="29" t="s">
        <v>24089</v>
      </c>
      <c r="C12991" s="29" t="s">
        <v>24090</v>
      </c>
      <c r="D12991" s="29" t="s">
        <v>31</v>
      </c>
    </row>
    <row r="12992" ht="15.0" customHeight="1">
      <c r="A12992" s="28">
        <v>50258.0</v>
      </c>
      <c r="B12992" s="29" t="s">
        <v>24091</v>
      </c>
      <c r="C12992" s="29" t="s">
        <v>24092</v>
      </c>
      <c r="D12992" s="29" t="s">
        <v>31</v>
      </c>
    </row>
    <row r="12993" ht="15.0" customHeight="1">
      <c r="A12993" s="28">
        <v>206328.0</v>
      </c>
      <c r="B12993" s="29" t="s">
        <v>24093</v>
      </c>
      <c r="C12993" s="29" t="s">
        <v>24094</v>
      </c>
      <c r="D12993" s="29" t="s">
        <v>116</v>
      </c>
    </row>
    <row r="12994" ht="15.0" customHeight="1">
      <c r="A12994" s="28">
        <v>214844.0</v>
      </c>
      <c r="B12994" s="29" t="s">
        <v>24095</v>
      </c>
      <c r="C12994" s="29" t="s">
        <v>24096</v>
      </c>
      <c r="D12994" s="29" t="s">
        <v>46</v>
      </c>
    </row>
    <row r="12995" ht="15.0" customHeight="1">
      <c r="A12995" s="28">
        <v>204914.0</v>
      </c>
      <c r="B12995" s="29" t="s">
        <v>24097</v>
      </c>
      <c r="C12995" s="29" t="s">
        <v>24098</v>
      </c>
      <c r="D12995" s="29" t="s">
        <v>67</v>
      </c>
    </row>
    <row r="12996" ht="15.0" customHeight="1">
      <c r="A12996" s="28">
        <v>208075.0</v>
      </c>
      <c r="B12996" s="29" t="s">
        <v>24099</v>
      </c>
      <c r="C12996" s="29" t="s">
        <v>24100</v>
      </c>
      <c r="D12996" s="29" t="s">
        <v>61</v>
      </c>
    </row>
    <row r="12997" ht="15.0" customHeight="1">
      <c r="A12997" s="28">
        <v>82138.0</v>
      </c>
      <c r="B12997" s="29" t="s">
        <v>24101</v>
      </c>
      <c r="C12997" s="29"/>
      <c r="D12997" s="29" t="s">
        <v>116</v>
      </c>
    </row>
    <row r="12998" ht="15.0" customHeight="1">
      <c r="A12998" s="28">
        <v>212865.0</v>
      </c>
      <c r="B12998" s="29" t="s">
        <v>24102</v>
      </c>
      <c r="C12998" s="29" t="s">
        <v>24103</v>
      </c>
      <c r="D12998" s="29" t="s">
        <v>28</v>
      </c>
    </row>
    <row r="12999" ht="15.0" customHeight="1">
      <c r="A12999" s="28">
        <v>211229.0</v>
      </c>
      <c r="B12999" s="29" t="s">
        <v>24104</v>
      </c>
      <c r="C12999" s="29" t="s">
        <v>24105</v>
      </c>
      <c r="D12999" s="29" t="s">
        <v>56</v>
      </c>
    </row>
    <row r="13000" ht="15.0" customHeight="1">
      <c r="A13000" s="28">
        <v>205260.0</v>
      </c>
      <c r="B13000" s="29" t="s">
        <v>24106</v>
      </c>
      <c r="C13000" s="29" t="s">
        <v>24107</v>
      </c>
      <c r="D13000" s="29" t="s">
        <v>67</v>
      </c>
    </row>
    <row r="13001" ht="15.0" customHeight="1">
      <c r="A13001" s="28">
        <v>202550.0</v>
      </c>
      <c r="B13001" s="29" t="s">
        <v>24108</v>
      </c>
      <c r="C13001" s="29" t="s">
        <v>24109</v>
      </c>
      <c r="D13001" s="29" t="s">
        <v>31</v>
      </c>
    </row>
    <row r="13002" ht="15.0" customHeight="1">
      <c r="A13002" s="28">
        <v>63259.0</v>
      </c>
      <c r="B13002" s="29" t="s">
        <v>24110</v>
      </c>
      <c r="C13002" s="29" t="s">
        <v>24111</v>
      </c>
      <c r="D13002" s="29" t="s">
        <v>56</v>
      </c>
    </row>
    <row r="13003" ht="15.0" customHeight="1">
      <c r="A13003" s="28">
        <v>207369.0</v>
      </c>
      <c r="B13003" s="29" t="s">
        <v>24112</v>
      </c>
      <c r="C13003" s="29" t="s">
        <v>24113</v>
      </c>
      <c r="D13003" s="29" t="s">
        <v>103</v>
      </c>
    </row>
    <row r="13004" ht="15.0" customHeight="1">
      <c r="A13004" s="28">
        <v>203459.0</v>
      </c>
      <c r="B13004" s="29" t="s">
        <v>24114</v>
      </c>
      <c r="C13004" s="29" t="s">
        <v>24115</v>
      </c>
      <c r="D13004" s="29" t="s">
        <v>67</v>
      </c>
    </row>
    <row r="13005" ht="15.0" customHeight="1">
      <c r="A13005" s="28">
        <v>161702.0</v>
      </c>
      <c r="B13005" s="29" t="s">
        <v>24116</v>
      </c>
      <c r="C13005" s="29"/>
      <c r="D13005" s="29" t="s">
        <v>173</v>
      </c>
    </row>
    <row r="13006" ht="15.0" customHeight="1">
      <c r="A13006" s="28">
        <v>50964.0</v>
      </c>
      <c r="B13006" s="29" t="s">
        <v>24117</v>
      </c>
      <c r="C13006" s="29"/>
      <c r="D13006" s="29" t="s">
        <v>43</v>
      </c>
    </row>
    <row r="13007" ht="15.0" customHeight="1">
      <c r="A13007" s="28">
        <v>67541.0</v>
      </c>
      <c r="B13007" s="29" t="s">
        <v>24118</v>
      </c>
      <c r="C13007" s="29" t="s">
        <v>24119</v>
      </c>
      <c r="D13007" s="29" t="s">
        <v>134</v>
      </c>
    </row>
    <row r="13008" ht="15.0" customHeight="1">
      <c r="A13008" s="28">
        <v>50033.0</v>
      </c>
      <c r="B13008" s="29" t="s">
        <v>24120</v>
      </c>
      <c r="C13008" s="29" t="s">
        <v>24121</v>
      </c>
      <c r="D13008" s="29" t="s">
        <v>56</v>
      </c>
    </row>
    <row r="13009" ht="15.0" customHeight="1">
      <c r="A13009" s="28">
        <v>51257.0</v>
      </c>
      <c r="B13009" s="29" t="s">
        <v>24122</v>
      </c>
      <c r="C13009" s="29"/>
      <c r="D13009" s="29" t="s">
        <v>173</v>
      </c>
    </row>
    <row r="13010" ht="15.0" customHeight="1">
      <c r="A13010" s="28">
        <v>209451.0</v>
      </c>
      <c r="B13010" s="29" t="s">
        <v>24123</v>
      </c>
      <c r="C13010" s="29" t="s">
        <v>24124</v>
      </c>
      <c r="D13010" s="29" t="s">
        <v>316</v>
      </c>
    </row>
    <row r="13011" ht="15.0" customHeight="1">
      <c r="A13011" s="28">
        <v>51683.0</v>
      </c>
      <c r="B13011" s="29" t="s">
        <v>24125</v>
      </c>
      <c r="C13011" s="29"/>
      <c r="D13011" s="29" t="s">
        <v>173</v>
      </c>
    </row>
    <row r="13012" ht="15.0" customHeight="1">
      <c r="A13012" s="28">
        <v>50774.0</v>
      </c>
      <c r="B13012" s="29" t="s">
        <v>24126</v>
      </c>
      <c r="C13012" s="29"/>
      <c r="D13012" s="29" t="s">
        <v>173</v>
      </c>
    </row>
    <row r="13013" ht="15.0" customHeight="1">
      <c r="A13013" s="28">
        <v>212245.0</v>
      </c>
      <c r="B13013" s="29" t="s">
        <v>24127</v>
      </c>
      <c r="C13013" s="29" t="s">
        <v>24128</v>
      </c>
      <c r="D13013" s="29" t="s">
        <v>343</v>
      </c>
    </row>
    <row r="13014" ht="15.0" customHeight="1">
      <c r="A13014" s="28">
        <v>51088.0</v>
      </c>
      <c r="B13014" s="29" t="s">
        <v>24129</v>
      </c>
      <c r="C13014" s="29" t="s">
        <v>24130</v>
      </c>
      <c r="D13014" s="29" t="s">
        <v>51</v>
      </c>
    </row>
    <row r="13015" ht="15.0" customHeight="1">
      <c r="A13015" s="28">
        <v>203702.0</v>
      </c>
      <c r="B13015" s="29" t="s">
        <v>24131</v>
      </c>
      <c r="C13015" s="29" t="s">
        <v>24132</v>
      </c>
      <c r="D13015" s="29" t="s">
        <v>34</v>
      </c>
    </row>
    <row r="13016" ht="15.0" customHeight="1">
      <c r="A13016" s="28">
        <v>190552.0</v>
      </c>
      <c r="B13016" s="29" t="s">
        <v>24133</v>
      </c>
      <c r="C13016" s="29" t="s">
        <v>24134</v>
      </c>
      <c r="D13016" s="29" t="s">
        <v>28</v>
      </c>
    </row>
    <row r="13017" ht="15.0" customHeight="1">
      <c r="A13017" s="28">
        <v>67605.0</v>
      </c>
      <c r="B13017" s="29" t="s">
        <v>24135</v>
      </c>
      <c r="C13017" s="29"/>
      <c r="D13017" s="29" t="s">
        <v>116</v>
      </c>
    </row>
    <row r="13018" ht="15.0" customHeight="1">
      <c r="A13018" s="28">
        <v>216169.0</v>
      </c>
      <c r="B13018" s="29" t="s">
        <v>24136</v>
      </c>
      <c r="C13018" s="29" t="s">
        <v>24137</v>
      </c>
      <c r="D13018" s="29" t="s">
        <v>146</v>
      </c>
    </row>
    <row r="13019" ht="15.0" customHeight="1">
      <c r="A13019" s="28">
        <v>193709.0</v>
      </c>
      <c r="B13019" s="29" t="s">
        <v>24138</v>
      </c>
      <c r="C13019" s="29" t="s">
        <v>24139</v>
      </c>
      <c r="D13019" s="29" t="s">
        <v>67</v>
      </c>
    </row>
    <row r="13020" ht="15.0" customHeight="1">
      <c r="A13020" s="28">
        <v>196938.0</v>
      </c>
      <c r="B13020" s="29" t="s">
        <v>14831</v>
      </c>
      <c r="C13020" s="29" t="s">
        <v>24140</v>
      </c>
      <c r="D13020" s="29" t="s">
        <v>173</v>
      </c>
    </row>
    <row r="13021" ht="15.0" customHeight="1">
      <c r="A13021" s="28">
        <v>204866.0</v>
      </c>
      <c r="B13021" s="29" t="s">
        <v>146</v>
      </c>
      <c r="C13021" s="29" t="s">
        <v>24141</v>
      </c>
      <c r="D13021" s="29" t="s">
        <v>173</v>
      </c>
    </row>
    <row r="13022" ht="15.0" customHeight="1">
      <c r="A13022" s="28">
        <v>133884.0</v>
      </c>
      <c r="B13022" s="29" t="s">
        <v>24142</v>
      </c>
      <c r="C13022" s="29" t="s">
        <v>24143</v>
      </c>
      <c r="D13022" s="29" t="s">
        <v>173</v>
      </c>
    </row>
    <row r="13023" ht="15.0" customHeight="1">
      <c r="A13023" s="28">
        <v>205824.0</v>
      </c>
      <c r="B13023" s="29" t="s">
        <v>24144</v>
      </c>
      <c r="C13023" s="29" t="s">
        <v>24145</v>
      </c>
      <c r="D13023" s="29" t="s">
        <v>316</v>
      </c>
    </row>
    <row r="13024" ht="15.0" customHeight="1">
      <c r="A13024" s="28">
        <v>208809.0</v>
      </c>
      <c r="B13024" s="29" t="s">
        <v>24146</v>
      </c>
      <c r="C13024" s="29" t="s">
        <v>24147</v>
      </c>
      <c r="D13024" s="29" t="s">
        <v>80</v>
      </c>
    </row>
    <row r="13025" ht="15.0" customHeight="1">
      <c r="A13025" s="28">
        <v>209465.0</v>
      </c>
      <c r="B13025" s="29" t="s">
        <v>24148</v>
      </c>
      <c r="C13025" s="29" t="s">
        <v>24149</v>
      </c>
      <c r="D13025" s="29" t="s">
        <v>103</v>
      </c>
    </row>
    <row r="13026" ht="15.0" customHeight="1">
      <c r="A13026" s="28">
        <v>209955.0</v>
      </c>
      <c r="B13026" s="29" t="s">
        <v>24150</v>
      </c>
      <c r="C13026" s="29" t="s">
        <v>24151</v>
      </c>
      <c r="D13026" s="29" t="s">
        <v>316</v>
      </c>
    </row>
    <row r="13027" ht="15.0" customHeight="1">
      <c r="A13027" s="28">
        <v>202908.0</v>
      </c>
      <c r="B13027" s="29" t="s">
        <v>24152</v>
      </c>
      <c r="C13027" s="29" t="s">
        <v>24153</v>
      </c>
      <c r="D13027" s="29" t="s">
        <v>34</v>
      </c>
    </row>
    <row r="13028" ht="15.0" customHeight="1">
      <c r="A13028" s="28">
        <v>213946.0</v>
      </c>
      <c r="B13028" s="29" t="s">
        <v>24154</v>
      </c>
      <c r="C13028" s="29" t="s">
        <v>24155</v>
      </c>
      <c r="D13028" s="29" t="s">
        <v>40</v>
      </c>
    </row>
    <row r="13029" ht="15.0" customHeight="1">
      <c r="A13029" s="28">
        <v>207167.0</v>
      </c>
      <c r="B13029" s="29" t="s">
        <v>24156</v>
      </c>
      <c r="C13029" s="29" t="s">
        <v>24157</v>
      </c>
      <c r="D13029" s="29" t="s">
        <v>34</v>
      </c>
    </row>
    <row r="13030" ht="15.0" customHeight="1">
      <c r="A13030" s="28">
        <v>206583.0</v>
      </c>
      <c r="B13030" s="29" t="s">
        <v>24158</v>
      </c>
      <c r="C13030" s="29" t="s">
        <v>24159</v>
      </c>
      <c r="D13030" s="29" t="s">
        <v>343</v>
      </c>
    </row>
    <row r="13031" ht="15.0" customHeight="1">
      <c r="A13031" s="28">
        <v>207274.0</v>
      </c>
      <c r="B13031" s="29" t="s">
        <v>24160</v>
      </c>
      <c r="C13031" s="29" t="s">
        <v>24161</v>
      </c>
      <c r="D13031" s="29" t="s">
        <v>80</v>
      </c>
    </row>
    <row r="13032" ht="15.0" customHeight="1">
      <c r="A13032" s="28">
        <v>208606.0</v>
      </c>
      <c r="B13032" s="29" t="s">
        <v>24162</v>
      </c>
      <c r="C13032" s="29" t="s">
        <v>24163</v>
      </c>
      <c r="D13032" s="29" t="s">
        <v>61</v>
      </c>
    </row>
    <row r="13033" ht="15.0" customHeight="1">
      <c r="A13033" s="28">
        <v>51985.0</v>
      </c>
      <c r="B13033" s="29" t="s">
        <v>24164</v>
      </c>
      <c r="C13033" s="29" t="s">
        <v>24165</v>
      </c>
      <c r="D13033" s="29" t="s">
        <v>173</v>
      </c>
    </row>
    <row r="13034" ht="15.0" customHeight="1">
      <c r="A13034" s="28">
        <v>214784.0</v>
      </c>
      <c r="B13034" s="29" t="s">
        <v>24166</v>
      </c>
      <c r="C13034" s="29" t="s">
        <v>24167</v>
      </c>
      <c r="D13034" s="29" t="s">
        <v>173</v>
      </c>
    </row>
    <row r="13035" ht="15.0" customHeight="1">
      <c r="A13035" s="28">
        <v>205855.0</v>
      </c>
      <c r="B13035" s="29" t="s">
        <v>24168</v>
      </c>
      <c r="C13035" s="29" t="s">
        <v>24169</v>
      </c>
      <c r="D13035" s="29" t="s">
        <v>152</v>
      </c>
    </row>
    <row r="13036" ht="15.0" customHeight="1">
      <c r="A13036" s="28">
        <v>148263.0</v>
      </c>
      <c r="B13036" s="29" t="s">
        <v>24170</v>
      </c>
      <c r="C13036" s="29" t="s">
        <v>24171</v>
      </c>
      <c r="D13036" s="29" t="s">
        <v>28</v>
      </c>
    </row>
    <row r="13037" ht="15.0" customHeight="1">
      <c r="A13037" s="28">
        <v>50467.0</v>
      </c>
      <c r="B13037" s="29" t="s">
        <v>24172</v>
      </c>
      <c r="C13037" s="29" t="s">
        <v>24173</v>
      </c>
      <c r="D13037" s="29" t="s">
        <v>173</v>
      </c>
    </row>
    <row r="13038" ht="15.0" customHeight="1">
      <c r="A13038" s="28">
        <v>109008.0</v>
      </c>
      <c r="B13038" s="29" t="s">
        <v>24174</v>
      </c>
      <c r="C13038" s="29" t="s">
        <v>24175</v>
      </c>
      <c r="D13038" s="29" t="s">
        <v>173</v>
      </c>
    </row>
    <row r="13039" ht="15.0" customHeight="1">
      <c r="A13039" s="28">
        <v>209108.0</v>
      </c>
      <c r="B13039" s="29" t="s">
        <v>24176</v>
      </c>
      <c r="C13039" s="29" t="s">
        <v>24177</v>
      </c>
      <c r="D13039" s="29" t="s">
        <v>173</v>
      </c>
    </row>
    <row r="13040" ht="15.0" customHeight="1">
      <c r="A13040" s="28">
        <v>208175.0</v>
      </c>
      <c r="B13040" s="29" t="s">
        <v>24178</v>
      </c>
      <c r="C13040" s="29" t="s">
        <v>24179</v>
      </c>
      <c r="D13040" s="29" t="s">
        <v>85</v>
      </c>
    </row>
    <row r="13041" ht="15.0" customHeight="1">
      <c r="A13041" s="28">
        <v>211752.0</v>
      </c>
      <c r="B13041" s="29" t="s">
        <v>24180</v>
      </c>
      <c r="C13041" s="29" t="s">
        <v>24181</v>
      </c>
      <c r="D13041" s="29" t="s">
        <v>85</v>
      </c>
    </row>
    <row r="13042" ht="15.0" customHeight="1">
      <c r="A13042" s="28">
        <v>214696.0</v>
      </c>
      <c r="B13042" s="29" t="s">
        <v>24182</v>
      </c>
      <c r="C13042" s="29" t="s">
        <v>24183</v>
      </c>
      <c r="D13042" s="29" t="s">
        <v>351</v>
      </c>
    </row>
    <row r="13043" ht="15.0" customHeight="1">
      <c r="A13043" s="28">
        <v>115446.0</v>
      </c>
      <c r="B13043" s="29" t="s">
        <v>24184</v>
      </c>
      <c r="C13043" s="29" t="s">
        <v>24185</v>
      </c>
      <c r="D13043" s="29" t="s">
        <v>173</v>
      </c>
    </row>
    <row r="13044" ht="15.0" customHeight="1">
      <c r="A13044" s="28">
        <v>208750.0</v>
      </c>
      <c r="B13044" s="29" t="s">
        <v>24186</v>
      </c>
      <c r="C13044" s="29" t="s">
        <v>24187</v>
      </c>
      <c r="D13044" s="29" t="s">
        <v>31</v>
      </c>
    </row>
    <row r="13045" ht="15.0" customHeight="1">
      <c r="A13045" s="28">
        <v>213583.0</v>
      </c>
      <c r="B13045" s="29" t="s">
        <v>488</v>
      </c>
      <c r="C13045" s="29" t="s">
        <v>24188</v>
      </c>
      <c r="D13045" s="29" t="s">
        <v>173</v>
      </c>
    </row>
    <row r="13046" ht="15.0" customHeight="1">
      <c r="A13046" s="28">
        <v>212932.0</v>
      </c>
      <c r="B13046" s="29" t="s">
        <v>24189</v>
      </c>
      <c r="C13046" s="29" t="s">
        <v>24190</v>
      </c>
      <c r="D13046" s="29" t="s">
        <v>46</v>
      </c>
    </row>
    <row r="13047" ht="15.0" customHeight="1">
      <c r="A13047" s="28">
        <v>209064.0</v>
      </c>
      <c r="B13047" s="29" t="s">
        <v>24191</v>
      </c>
      <c r="C13047" s="29" t="s">
        <v>24192</v>
      </c>
      <c r="D13047" s="29" t="s">
        <v>40</v>
      </c>
    </row>
    <row r="13048" ht="15.0" customHeight="1">
      <c r="A13048" s="28">
        <v>202997.0</v>
      </c>
      <c r="B13048" s="29" t="s">
        <v>24193</v>
      </c>
      <c r="C13048" s="29" t="s">
        <v>24194</v>
      </c>
      <c r="D13048" s="29" t="s">
        <v>34</v>
      </c>
    </row>
    <row r="13049" ht="15.0" customHeight="1">
      <c r="A13049" s="28">
        <v>216534.0</v>
      </c>
      <c r="B13049" s="29" t="s">
        <v>24195</v>
      </c>
      <c r="C13049" s="29" t="s">
        <v>24196</v>
      </c>
      <c r="D13049" s="29" t="s">
        <v>40</v>
      </c>
    </row>
    <row r="13050" ht="15.0" customHeight="1">
      <c r="A13050" s="28">
        <v>50332.0</v>
      </c>
      <c r="B13050" s="29" t="s">
        <v>24197</v>
      </c>
      <c r="C13050" s="29" t="s">
        <v>24198</v>
      </c>
      <c r="D13050" s="29" t="s">
        <v>173</v>
      </c>
    </row>
    <row r="13051" ht="15.0" customHeight="1">
      <c r="A13051" s="28">
        <v>50850.0</v>
      </c>
      <c r="B13051" s="29" t="s">
        <v>24199</v>
      </c>
      <c r="C13051" s="29"/>
      <c r="D13051" s="29" t="s">
        <v>173</v>
      </c>
    </row>
    <row r="13052" ht="15.0" customHeight="1">
      <c r="A13052" s="28">
        <v>208429.0</v>
      </c>
      <c r="B13052" s="29" t="s">
        <v>24200</v>
      </c>
      <c r="C13052" s="29" t="s">
        <v>24201</v>
      </c>
      <c r="D13052" s="29" t="s">
        <v>80</v>
      </c>
    </row>
    <row r="13053" ht="15.0" customHeight="1">
      <c r="A13053" s="28">
        <v>161737.0</v>
      </c>
      <c r="B13053" s="29" t="s">
        <v>24202</v>
      </c>
      <c r="C13053" s="29" t="s">
        <v>24203</v>
      </c>
      <c r="D13053" s="29" t="s">
        <v>67</v>
      </c>
    </row>
    <row r="13054" ht="15.0" customHeight="1">
      <c r="A13054" s="28">
        <v>206759.0</v>
      </c>
      <c r="B13054" s="29" t="s">
        <v>24204</v>
      </c>
      <c r="C13054" s="29" t="s">
        <v>24205</v>
      </c>
      <c r="D13054" s="29" t="s">
        <v>103</v>
      </c>
    </row>
    <row r="13055" ht="15.0" customHeight="1">
      <c r="A13055" s="28">
        <v>62156.0</v>
      </c>
      <c r="B13055" s="29" t="s">
        <v>24206</v>
      </c>
      <c r="C13055" s="29" t="s">
        <v>24207</v>
      </c>
      <c r="D13055" s="29" t="s">
        <v>173</v>
      </c>
    </row>
    <row r="13056" ht="15.0" customHeight="1">
      <c r="A13056" s="28">
        <v>51252.0</v>
      </c>
      <c r="B13056" s="29" t="s">
        <v>24208</v>
      </c>
      <c r="C13056" s="29"/>
      <c r="D13056" s="29" t="s">
        <v>173</v>
      </c>
    </row>
    <row r="13057" ht="15.0" customHeight="1">
      <c r="A13057" s="28">
        <v>51260.0</v>
      </c>
      <c r="B13057" s="29" t="s">
        <v>24209</v>
      </c>
      <c r="C13057" s="29"/>
      <c r="D13057" s="29" t="s">
        <v>173</v>
      </c>
    </row>
    <row r="13058" ht="15.0" customHeight="1">
      <c r="A13058" s="28">
        <v>50902.0</v>
      </c>
      <c r="B13058" s="29" t="s">
        <v>24210</v>
      </c>
      <c r="C13058" s="29" t="s">
        <v>24211</v>
      </c>
      <c r="D13058" s="29" t="s">
        <v>173</v>
      </c>
    </row>
    <row r="13059" ht="15.0" customHeight="1">
      <c r="A13059" s="28">
        <v>214698.0</v>
      </c>
      <c r="B13059" s="29" t="s">
        <v>24212</v>
      </c>
      <c r="C13059" s="29" t="s">
        <v>24213</v>
      </c>
      <c r="D13059" s="29" t="s">
        <v>34</v>
      </c>
    </row>
    <row r="13060" ht="15.0" customHeight="1">
      <c r="A13060" s="28">
        <v>206460.0</v>
      </c>
      <c r="B13060" s="29" t="s">
        <v>24214</v>
      </c>
      <c r="C13060" s="29" t="s">
        <v>24215</v>
      </c>
      <c r="D13060" s="29" t="s">
        <v>56</v>
      </c>
    </row>
    <row r="13061" ht="15.0" customHeight="1">
      <c r="A13061" s="28">
        <v>206184.0</v>
      </c>
      <c r="B13061" s="29" t="s">
        <v>24216</v>
      </c>
      <c r="C13061" s="29" t="s">
        <v>24217</v>
      </c>
      <c r="D13061" s="29" t="s">
        <v>134</v>
      </c>
    </row>
    <row r="13062" ht="15.0" customHeight="1">
      <c r="A13062" s="28">
        <v>200543.0</v>
      </c>
      <c r="B13062" s="29" t="s">
        <v>24218</v>
      </c>
      <c r="C13062" s="29" t="s">
        <v>24219</v>
      </c>
      <c r="D13062" s="29" t="s">
        <v>152</v>
      </c>
    </row>
    <row r="13063" ht="15.0" customHeight="1">
      <c r="A13063" s="28">
        <v>50260.0</v>
      </c>
      <c r="B13063" s="29" t="s">
        <v>24220</v>
      </c>
      <c r="C13063" s="29"/>
      <c r="D13063" s="29" t="s">
        <v>173</v>
      </c>
    </row>
    <row r="13064" ht="15.0" customHeight="1">
      <c r="A13064" s="28">
        <v>123649.0</v>
      </c>
      <c r="B13064" s="29" t="s">
        <v>24221</v>
      </c>
      <c r="C13064" s="29" t="s">
        <v>24222</v>
      </c>
      <c r="D13064" s="29" t="s">
        <v>43</v>
      </c>
    </row>
    <row r="13065" ht="15.0" customHeight="1">
      <c r="A13065" s="28">
        <v>193698.0</v>
      </c>
      <c r="B13065" s="29" t="s">
        <v>24223</v>
      </c>
      <c r="C13065" s="29" t="s">
        <v>24224</v>
      </c>
      <c r="D13065" s="29" t="s">
        <v>152</v>
      </c>
    </row>
    <row r="13066" ht="15.0" customHeight="1">
      <c r="A13066" s="28">
        <v>211788.0</v>
      </c>
      <c r="B13066" s="29" t="s">
        <v>24225</v>
      </c>
      <c r="C13066" s="29" t="s">
        <v>24226</v>
      </c>
      <c r="D13066" s="29" t="s">
        <v>51</v>
      </c>
    </row>
    <row r="13067" ht="15.0" customHeight="1">
      <c r="A13067" s="28">
        <v>200932.0</v>
      </c>
      <c r="B13067" s="29" t="s">
        <v>24227</v>
      </c>
      <c r="C13067" s="29" t="s">
        <v>24228</v>
      </c>
      <c r="D13067" s="29" t="s">
        <v>31</v>
      </c>
    </row>
    <row r="13068" ht="15.0" customHeight="1">
      <c r="A13068" s="28">
        <v>216378.0</v>
      </c>
      <c r="B13068" s="29" t="s">
        <v>24229</v>
      </c>
      <c r="C13068" s="29" t="s">
        <v>24230</v>
      </c>
      <c r="D13068" s="29" t="s">
        <v>46</v>
      </c>
    </row>
    <row r="13069" ht="15.0" customHeight="1">
      <c r="A13069" s="28">
        <v>214568.0</v>
      </c>
      <c r="B13069" s="29" t="s">
        <v>24231</v>
      </c>
      <c r="C13069" s="29" t="s">
        <v>24232</v>
      </c>
      <c r="D13069" s="29" t="s">
        <v>46</v>
      </c>
    </row>
    <row r="13070" ht="15.0" customHeight="1">
      <c r="A13070" s="28">
        <v>187515.0</v>
      </c>
      <c r="B13070" s="29" t="s">
        <v>24233</v>
      </c>
      <c r="C13070" s="29" t="s">
        <v>24234</v>
      </c>
      <c r="D13070" s="29" t="s">
        <v>103</v>
      </c>
    </row>
    <row r="13071" ht="15.0" customHeight="1">
      <c r="A13071" s="28">
        <v>216834.0</v>
      </c>
      <c r="B13071" s="29" t="s">
        <v>24235</v>
      </c>
      <c r="C13071" s="29" t="s">
        <v>24236</v>
      </c>
      <c r="D13071" s="29" t="s">
        <v>43</v>
      </c>
    </row>
    <row r="13072" ht="15.0" customHeight="1">
      <c r="A13072" s="28">
        <v>50892.0</v>
      </c>
      <c r="B13072" s="29" t="s">
        <v>24237</v>
      </c>
      <c r="C13072" s="29"/>
      <c r="D13072" s="29" t="s">
        <v>173</v>
      </c>
    </row>
    <row r="13073" ht="15.0" customHeight="1">
      <c r="A13073" s="28">
        <v>75838.0</v>
      </c>
      <c r="B13073" s="29" t="s">
        <v>24238</v>
      </c>
      <c r="C13073" s="29"/>
      <c r="D13073" s="29" t="s">
        <v>56</v>
      </c>
    </row>
    <row r="13074" ht="15.0" customHeight="1">
      <c r="A13074" s="28">
        <v>211663.0</v>
      </c>
      <c r="B13074" s="29" t="s">
        <v>24239</v>
      </c>
      <c r="C13074" s="29" t="s">
        <v>24240</v>
      </c>
      <c r="D13074" s="29" t="s">
        <v>88</v>
      </c>
    </row>
    <row r="13075" ht="15.0" customHeight="1">
      <c r="A13075" s="28">
        <v>216049.0</v>
      </c>
      <c r="B13075" s="29" t="s">
        <v>24241</v>
      </c>
      <c r="C13075" s="29" t="s">
        <v>24242</v>
      </c>
      <c r="D13075" s="29" t="s">
        <v>46</v>
      </c>
    </row>
    <row r="13076" ht="15.0" customHeight="1">
      <c r="A13076" s="28">
        <v>50791.0</v>
      </c>
      <c r="B13076" s="29" t="s">
        <v>24243</v>
      </c>
      <c r="C13076" s="29" t="s">
        <v>24244</v>
      </c>
      <c r="D13076" s="29" t="s">
        <v>61</v>
      </c>
    </row>
    <row r="13077" ht="15.0" customHeight="1">
      <c r="A13077" s="28">
        <v>203040.0</v>
      </c>
      <c r="B13077" s="29" t="s">
        <v>24243</v>
      </c>
      <c r="C13077" s="29" t="s">
        <v>24245</v>
      </c>
      <c r="D13077" s="29" t="s">
        <v>173</v>
      </c>
    </row>
    <row r="13078" ht="15.0" customHeight="1">
      <c r="A13078" s="28">
        <v>70677.0</v>
      </c>
      <c r="B13078" s="29" t="s">
        <v>24246</v>
      </c>
      <c r="C13078" s="29" t="s">
        <v>24247</v>
      </c>
      <c r="D13078" s="29" t="s">
        <v>173</v>
      </c>
    </row>
    <row r="13079" ht="15.0" customHeight="1">
      <c r="A13079" s="28">
        <v>213358.0</v>
      </c>
      <c r="B13079" s="29" t="s">
        <v>24248</v>
      </c>
      <c r="C13079" s="29" t="s">
        <v>24249</v>
      </c>
      <c r="D13079" s="29" t="s">
        <v>134</v>
      </c>
    </row>
    <row r="13080" ht="15.0" customHeight="1">
      <c r="A13080" s="28">
        <v>207147.0</v>
      </c>
      <c r="B13080" s="29" t="s">
        <v>24250</v>
      </c>
      <c r="C13080" s="29" t="s">
        <v>24251</v>
      </c>
      <c r="D13080" s="29" t="s">
        <v>103</v>
      </c>
    </row>
    <row r="13081" ht="15.0" customHeight="1">
      <c r="A13081" s="28">
        <v>59076.0</v>
      </c>
      <c r="B13081" s="29" t="s">
        <v>24252</v>
      </c>
      <c r="C13081" s="29" t="s">
        <v>24253</v>
      </c>
      <c r="D13081" s="29" t="s">
        <v>173</v>
      </c>
    </row>
    <row r="13082" ht="15.0" customHeight="1">
      <c r="A13082" s="28">
        <v>208451.0</v>
      </c>
      <c r="B13082" s="29" t="s">
        <v>24254</v>
      </c>
      <c r="C13082" s="29" t="s">
        <v>24255</v>
      </c>
      <c r="D13082" s="29" t="s">
        <v>80</v>
      </c>
    </row>
    <row r="13083" ht="15.0" customHeight="1">
      <c r="A13083" s="28">
        <v>213466.0</v>
      </c>
      <c r="B13083" s="29" t="s">
        <v>24256</v>
      </c>
      <c r="C13083" s="29" t="s">
        <v>24257</v>
      </c>
      <c r="D13083" s="29" t="s">
        <v>40</v>
      </c>
    </row>
    <row r="13084" ht="15.0" customHeight="1">
      <c r="A13084" s="28">
        <v>213026.0</v>
      </c>
      <c r="B13084" s="29" t="s">
        <v>24258</v>
      </c>
      <c r="C13084" s="29" t="s">
        <v>24259</v>
      </c>
      <c r="D13084" s="29" t="s">
        <v>31</v>
      </c>
    </row>
    <row r="13085" ht="15.0" customHeight="1">
      <c r="A13085" s="28">
        <v>212870.0</v>
      </c>
      <c r="B13085" s="29" t="s">
        <v>24260</v>
      </c>
      <c r="C13085" s="29" t="s">
        <v>24261</v>
      </c>
      <c r="D13085" s="29" t="s">
        <v>343</v>
      </c>
    </row>
    <row r="13086" ht="15.0" customHeight="1">
      <c r="A13086" s="28">
        <v>200474.0</v>
      </c>
      <c r="B13086" s="29" t="s">
        <v>24262</v>
      </c>
      <c r="C13086" s="29"/>
      <c r="D13086" s="29" t="s">
        <v>173</v>
      </c>
    </row>
    <row r="13087" ht="15.0" customHeight="1">
      <c r="A13087" s="28">
        <v>209015.0</v>
      </c>
      <c r="B13087" s="29" t="s">
        <v>24263</v>
      </c>
      <c r="C13087" s="29" t="s">
        <v>24264</v>
      </c>
      <c r="D13087" s="29" t="s">
        <v>146</v>
      </c>
    </row>
    <row r="13088" ht="15.0" customHeight="1">
      <c r="A13088" s="28">
        <v>134911.0</v>
      </c>
      <c r="B13088" s="29" t="s">
        <v>24265</v>
      </c>
      <c r="C13088" s="29" t="s">
        <v>24266</v>
      </c>
      <c r="D13088" s="29" t="s">
        <v>173</v>
      </c>
    </row>
    <row r="13089" ht="15.0" customHeight="1">
      <c r="A13089" s="28">
        <v>216512.0</v>
      </c>
      <c r="B13089" s="29" t="s">
        <v>24267</v>
      </c>
      <c r="C13089" s="29" t="s">
        <v>24268</v>
      </c>
      <c r="D13089" s="29" t="s">
        <v>146</v>
      </c>
    </row>
    <row r="13090" ht="15.0" customHeight="1">
      <c r="A13090" s="28">
        <v>207561.0</v>
      </c>
      <c r="B13090" s="29" t="s">
        <v>24269</v>
      </c>
      <c r="C13090" s="29" t="s">
        <v>24270</v>
      </c>
      <c r="D13090" s="29" t="s">
        <v>146</v>
      </c>
    </row>
    <row r="13091" ht="15.0" customHeight="1">
      <c r="A13091" s="28">
        <v>214081.0</v>
      </c>
      <c r="B13091" s="29" t="s">
        <v>24271</v>
      </c>
      <c r="C13091" s="29" t="s">
        <v>24272</v>
      </c>
      <c r="D13091" s="29" t="s">
        <v>131</v>
      </c>
    </row>
    <row r="13092" ht="15.0" customHeight="1">
      <c r="A13092" s="28">
        <v>209165.0</v>
      </c>
      <c r="B13092" s="29" t="s">
        <v>24273</v>
      </c>
      <c r="C13092" s="29" t="s">
        <v>24274</v>
      </c>
      <c r="D13092" s="29" t="s">
        <v>146</v>
      </c>
    </row>
    <row r="13093" ht="15.0" customHeight="1">
      <c r="A13093" s="28">
        <v>204170.0</v>
      </c>
      <c r="B13093" s="29" t="s">
        <v>24275</v>
      </c>
      <c r="C13093" s="29" t="s">
        <v>24276</v>
      </c>
      <c r="D13093" s="29" t="s">
        <v>28</v>
      </c>
    </row>
    <row r="13094" ht="15.0" customHeight="1">
      <c r="A13094" s="28">
        <v>120522.0</v>
      </c>
      <c r="B13094" s="29" t="s">
        <v>24277</v>
      </c>
      <c r="C13094" s="29" t="s">
        <v>24278</v>
      </c>
      <c r="D13094" s="29" t="s">
        <v>173</v>
      </c>
    </row>
    <row r="13095" ht="15.0" customHeight="1">
      <c r="A13095" s="28">
        <v>208625.0</v>
      </c>
      <c r="B13095" s="29" t="s">
        <v>24279</v>
      </c>
      <c r="C13095" s="29" t="s">
        <v>24280</v>
      </c>
      <c r="D13095" s="29" t="s">
        <v>173</v>
      </c>
    </row>
    <row r="13096" ht="15.0" customHeight="1">
      <c r="A13096" s="28">
        <v>207467.0</v>
      </c>
      <c r="B13096" s="29" t="s">
        <v>24281</v>
      </c>
      <c r="C13096" s="29" t="s">
        <v>24282</v>
      </c>
      <c r="D13096" s="29" t="s">
        <v>85</v>
      </c>
    </row>
    <row r="13097" ht="15.0" customHeight="1">
      <c r="A13097" s="28">
        <v>213316.0</v>
      </c>
      <c r="B13097" s="29" t="s">
        <v>24283</v>
      </c>
      <c r="C13097" s="29" t="s">
        <v>24284</v>
      </c>
      <c r="D13097" s="29" t="s">
        <v>31</v>
      </c>
    </row>
    <row r="13098" ht="15.0" customHeight="1">
      <c r="A13098" s="28">
        <v>196835.0</v>
      </c>
      <c r="B13098" s="29" t="s">
        <v>24285</v>
      </c>
      <c r="C13098" s="29"/>
      <c r="D13098" s="29" t="s">
        <v>173</v>
      </c>
    </row>
    <row r="13099" ht="15.0" customHeight="1">
      <c r="A13099" s="28">
        <v>200657.0</v>
      </c>
      <c r="B13099" s="29" t="s">
        <v>24286</v>
      </c>
      <c r="C13099" s="29" t="s">
        <v>24287</v>
      </c>
      <c r="D13099" s="29" t="s">
        <v>146</v>
      </c>
    </row>
    <row r="13100" ht="15.0" customHeight="1">
      <c r="A13100" s="28">
        <v>200598.0</v>
      </c>
      <c r="B13100" s="29" t="s">
        <v>24288</v>
      </c>
      <c r="C13100" s="29" t="s">
        <v>24289</v>
      </c>
      <c r="D13100" s="29" t="s">
        <v>173</v>
      </c>
    </row>
    <row r="13101" ht="15.0" customHeight="1">
      <c r="A13101" s="28">
        <v>212784.0</v>
      </c>
      <c r="B13101" s="29" t="s">
        <v>24290</v>
      </c>
      <c r="C13101" s="29" t="s">
        <v>24291</v>
      </c>
      <c r="D13101" s="29" t="s">
        <v>173</v>
      </c>
    </row>
    <row r="13102" ht="15.0" customHeight="1">
      <c r="A13102" s="28">
        <v>212080.0</v>
      </c>
      <c r="B13102" s="29" t="s">
        <v>24292</v>
      </c>
      <c r="C13102" s="29" t="s">
        <v>24293</v>
      </c>
      <c r="D13102" s="29" t="s">
        <v>343</v>
      </c>
    </row>
    <row r="13103" ht="15.0" customHeight="1">
      <c r="A13103" s="28">
        <v>214502.0</v>
      </c>
      <c r="B13103" s="29" t="s">
        <v>24294</v>
      </c>
      <c r="C13103" s="29" t="s">
        <v>24295</v>
      </c>
      <c r="D13103" s="29" t="s">
        <v>146</v>
      </c>
    </row>
    <row r="13104" ht="15.0" customHeight="1">
      <c r="A13104" s="28">
        <v>207179.0</v>
      </c>
      <c r="B13104" s="29" t="s">
        <v>24296</v>
      </c>
      <c r="C13104" s="29" t="s">
        <v>24297</v>
      </c>
      <c r="D13104" s="29" t="s">
        <v>146</v>
      </c>
    </row>
    <row r="13105" ht="15.0" customHeight="1">
      <c r="A13105" s="28">
        <v>208647.0</v>
      </c>
      <c r="B13105" s="29" t="s">
        <v>24298</v>
      </c>
      <c r="C13105" s="29" t="s">
        <v>24299</v>
      </c>
      <c r="D13105" s="29" t="s">
        <v>146</v>
      </c>
    </row>
    <row r="13106" ht="15.0" customHeight="1">
      <c r="A13106" s="28">
        <v>212452.0</v>
      </c>
      <c r="B13106" s="29" t="s">
        <v>24300</v>
      </c>
      <c r="C13106" s="29" t="s">
        <v>24301</v>
      </c>
      <c r="D13106" s="29" t="s">
        <v>146</v>
      </c>
    </row>
    <row r="13107" ht="15.0" customHeight="1">
      <c r="A13107" s="28">
        <v>50561.0</v>
      </c>
      <c r="B13107" s="29" t="s">
        <v>24302</v>
      </c>
      <c r="C13107" s="29" t="s">
        <v>24303</v>
      </c>
      <c r="D13107" s="29" t="s">
        <v>173</v>
      </c>
    </row>
    <row r="13108" ht="15.0" customHeight="1">
      <c r="A13108" s="28">
        <v>204996.0</v>
      </c>
      <c r="B13108" s="29" t="s">
        <v>24304</v>
      </c>
      <c r="C13108" s="29" t="s">
        <v>24305</v>
      </c>
      <c r="D13108" s="29" t="s">
        <v>110</v>
      </c>
    </row>
    <row r="13109" ht="15.0" customHeight="1">
      <c r="A13109" s="28">
        <v>214951.0</v>
      </c>
      <c r="B13109" s="29" t="s">
        <v>24306</v>
      </c>
      <c r="C13109" s="29" t="s">
        <v>24307</v>
      </c>
      <c r="D13109" s="29" t="s">
        <v>146</v>
      </c>
    </row>
    <row r="13110" ht="15.0" customHeight="1">
      <c r="A13110" s="28">
        <v>203598.0</v>
      </c>
      <c r="B13110" s="29" t="s">
        <v>24308</v>
      </c>
      <c r="C13110" s="29" t="s">
        <v>24309</v>
      </c>
      <c r="D13110" s="29" t="s">
        <v>146</v>
      </c>
    </row>
    <row r="13111" ht="15.0" customHeight="1">
      <c r="A13111" s="28">
        <v>213224.0</v>
      </c>
      <c r="B13111" s="29" t="s">
        <v>24310</v>
      </c>
      <c r="C13111" s="29" t="s">
        <v>24311</v>
      </c>
      <c r="D13111" s="29" t="s">
        <v>173</v>
      </c>
    </row>
    <row r="13112" ht="15.0" customHeight="1">
      <c r="A13112" s="28">
        <v>215746.0</v>
      </c>
      <c r="B13112" s="29" t="s">
        <v>24312</v>
      </c>
      <c r="C13112" s="29" t="s">
        <v>24313</v>
      </c>
      <c r="D13112" s="29" t="s">
        <v>146</v>
      </c>
    </row>
    <row r="13113" ht="15.0" customHeight="1">
      <c r="A13113" s="28">
        <v>215352.0</v>
      </c>
      <c r="B13113" s="29" t="s">
        <v>24314</v>
      </c>
      <c r="C13113" s="29" t="s">
        <v>24315</v>
      </c>
      <c r="D13113" s="29" t="s">
        <v>146</v>
      </c>
    </row>
    <row r="13114" ht="15.0" customHeight="1">
      <c r="A13114" s="28">
        <v>209097.0</v>
      </c>
      <c r="B13114" s="29" t="s">
        <v>24316</v>
      </c>
      <c r="C13114" s="29" t="s">
        <v>24317</v>
      </c>
      <c r="D13114" s="29" t="s">
        <v>146</v>
      </c>
    </row>
    <row r="13115" ht="15.0" customHeight="1">
      <c r="A13115" s="28">
        <v>70703.0</v>
      </c>
      <c r="B13115" s="29" t="s">
        <v>24318</v>
      </c>
      <c r="C13115" s="29" t="s">
        <v>24319</v>
      </c>
      <c r="D13115" s="29" t="s">
        <v>110</v>
      </c>
    </row>
    <row r="13116" ht="15.0" customHeight="1">
      <c r="A13116" s="28">
        <v>215868.0</v>
      </c>
      <c r="B13116" s="29" t="s">
        <v>24320</v>
      </c>
      <c r="C13116" s="29" t="s">
        <v>24321</v>
      </c>
      <c r="D13116" s="29" t="s">
        <v>146</v>
      </c>
    </row>
    <row r="13117" ht="15.0" customHeight="1">
      <c r="A13117" s="28">
        <v>215672.0</v>
      </c>
      <c r="B13117" s="29" t="s">
        <v>24322</v>
      </c>
      <c r="C13117" s="29" t="s">
        <v>24323</v>
      </c>
      <c r="D13117" s="29" t="s">
        <v>46</v>
      </c>
    </row>
    <row r="13118" ht="15.0" customHeight="1">
      <c r="A13118" s="28">
        <v>212456.0</v>
      </c>
      <c r="B13118" s="29" t="s">
        <v>24324</v>
      </c>
      <c r="C13118" s="29" t="s">
        <v>24325</v>
      </c>
      <c r="D13118" s="29" t="s">
        <v>146</v>
      </c>
    </row>
    <row r="13119" ht="15.0" customHeight="1">
      <c r="A13119" s="28">
        <v>205221.0</v>
      </c>
      <c r="B13119" s="29" t="s">
        <v>24326</v>
      </c>
      <c r="C13119" s="29" t="s">
        <v>24327</v>
      </c>
      <c r="D13119" s="29" t="s">
        <v>173</v>
      </c>
    </row>
    <row r="13120" ht="15.0" customHeight="1">
      <c r="A13120" s="28">
        <v>209527.0</v>
      </c>
      <c r="B13120" s="29" t="s">
        <v>24328</v>
      </c>
      <c r="C13120" s="29" t="s">
        <v>24329</v>
      </c>
      <c r="D13120" s="29" t="s">
        <v>146</v>
      </c>
    </row>
    <row r="13121" ht="15.0" customHeight="1">
      <c r="A13121" s="28">
        <v>207038.0</v>
      </c>
      <c r="B13121" s="29" t="s">
        <v>24330</v>
      </c>
      <c r="C13121" s="29" t="s">
        <v>24331</v>
      </c>
      <c r="D13121" s="29" t="s">
        <v>146</v>
      </c>
    </row>
    <row r="13122" ht="15.0" customHeight="1">
      <c r="A13122" s="28">
        <v>210984.0</v>
      </c>
      <c r="B13122" s="29" t="s">
        <v>24332</v>
      </c>
      <c r="C13122" s="29" t="s">
        <v>24333</v>
      </c>
      <c r="D13122" s="29" t="s">
        <v>88</v>
      </c>
    </row>
    <row r="13123" ht="15.0" customHeight="1">
      <c r="A13123" s="28">
        <v>204863.0</v>
      </c>
      <c r="B13123" s="29" t="s">
        <v>24334</v>
      </c>
      <c r="C13123" s="29" t="s">
        <v>24335</v>
      </c>
      <c r="D13123" s="29" t="s">
        <v>110</v>
      </c>
    </row>
    <row r="13124" ht="15.0" customHeight="1">
      <c r="A13124" s="28">
        <v>216457.0</v>
      </c>
      <c r="B13124" s="29" t="s">
        <v>24336</v>
      </c>
      <c r="C13124" s="29" t="s">
        <v>24337</v>
      </c>
      <c r="D13124" s="29" t="s">
        <v>67</v>
      </c>
    </row>
    <row r="13125" ht="15.0" customHeight="1">
      <c r="A13125" s="28">
        <v>51665.0</v>
      </c>
      <c r="B13125" s="29" t="s">
        <v>24338</v>
      </c>
      <c r="C13125" s="29"/>
      <c r="D13125" s="29" t="s">
        <v>173</v>
      </c>
    </row>
    <row r="13126" ht="15.0" customHeight="1">
      <c r="A13126" s="28">
        <v>216976.0</v>
      </c>
      <c r="B13126" s="29" t="s">
        <v>24339</v>
      </c>
      <c r="C13126" s="29" t="s">
        <v>24340</v>
      </c>
      <c r="D13126" s="29" t="s">
        <v>46</v>
      </c>
    </row>
    <row r="13127" ht="15.0" customHeight="1">
      <c r="A13127" s="28">
        <v>207322.0</v>
      </c>
      <c r="B13127" s="29" t="s">
        <v>24341</v>
      </c>
      <c r="C13127" s="29" t="s">
        <v>24342</v>
      </c>
      <c r="D13127" s="29" t="s">
        <v>103</v>
      </c>
    </row>
    <row r="13128" ht="15.0" customHeight="1">
      <c r="A13128" s="28">
        <v>206769.0</v>
      </c>
      <c r="B13128" s="29" t="s">
        <v>24343</v>
      </c>
      <c r="C13128" s="29" t="s">
        <v>24344</v>
      </c>
      <c r="D13128" s="29" t="s">
        <v>173</v>
      </c>
    </row>
    <row r="13129" ht="15.0" customHeight="1">
      <c r="A13129" s="28">
        <v>210759.0</v>
      </c>
      <c r="B13129" s="29" t="s">
        <v>24345</v>
      </c>
      <c r="C13129" s="29" t="s">
        <v>24346</v>
      </c>
      <c r="D13129" s="29" t="s">
        <v>51</v>
      </c>
    </row>
    <row r="13130" ht="15.0" customHeight="1">
      <c r="A13130" s="28">
        <v>50259.0</v>
      </c>
      <c r="B13130" s="29" t="s">
        <v>24347</v>
      </c>
      <c r="C13130" s="29" t="s">
        <v>24348</v>
      </c>
      <c r="D13130" s="29" t="s">
        <v>173</v>
      </c>
    </row>
    <row r="13131" ht="15.0" customHeight="1">
      <c r="A13131" s="28">
        <v>217229.0</v>
      </c>
      <c r="B13131" s="29" t="s">
        <v>24349</v>
      </c>
      <c r="C13131" s="29" t="s">
        <v>24350</v>
      </c>
      <c r="D13131" s="29" t="s">
        <v>25</v>
      </c>
    </row>
    <row r="13132" ht="15.0" customHeight="1">
      <c r="A13132" s="28">
        <v>114352.0</v>
      </c>
      <c r="B13132" s="29" t="s">
        <v>24351</v>
      </c>
      <c r="C13132" s="29" t="s">
        <v>24352</v>
      </c>
      <c r="D13132" s="29" t="s">
        <v>116</v>
      </c>
    </row>
    <row r="13133" ht="15.0" customHeight="1">
      <c r="A13133" s="28">
        <v>147179.0</v>
      </c>
      <c r="B13133" s="29" t="s">
        <v>24353</v>
      </c>
      <c r="C13133" s="29" t="s">
        <v>24354</v>
      </c>
      <c r="D13133" s="29" t="s">
        <v>67</v>
      </c>
    </row>
    <row r="13134" ht="15.0" customHeight="1">
      <c r="A13134" s="28">
        <v>210242.0</v>
      </c>
      <c r="B13134" s="29" t="s">
        <v>24355</v>
      </c>
      <c r="C13134" s="29" t="s">
        <v>24356</v>
      </c>
      <c r="D13134" s="29" t="s">
        <v>116</v>
      </c>
    </row>
    <row r="13135" ht="15.0" customHeight="1">
      <c r="A13135" s="28">
        <v>215153.0</v>
      </c>
      <c r="B13135" s="29" t="s">
        <v>24357</v>
      </c>
      <c r="C13135" s="29"/>
      <c r="D13135" s="29" t="s">
        <v>173</v>
      </c>
    </row>
    <row r="13136" ht="15.0" customHeight="1">
      <c r="A13136" s="28">
        <v>89313.0</v>
      </c>
      <c r="B13136" s="29" t="s">
        <v>24358</v>
      </c>
      <c r="C13136" s="29" t="s">
        <v>24359</v>
      </c>
      <c r="D13136" s="29" t="s">
        <v>43</v>
      </c>
    </row>
    <row r="13137" ht="15.0" customHeight="1">
      <c r="A13137" s="28">
        <v>202113.0</v>
      </c>
      <c r="B13137" s="29" t="s">
        <v>24360</v>
      </c>
      <c r="C13137" s="29"/>
      <c r="D13137" s="29" t="s">
        <v>116</v>
      </c>
    </row>
    <row r="13138" ht="15.0" customHeight="1">
      <c r="A13138" s="28">
        <v>114348.0</v>
      </c>
      <c r="B13138" s="29" t="s">
        <v>24361</v>
      </c>
      <c r="C13138" s="29" t="s">
        <v>24362</v>
      </c>
      <c r="D13138" s="29" t="s">
        <v>56</v>
      </c>
    </row>
    <row r="13139" ht="15.0" customHeight="1">
      <c r="A13139" s="28">
        <v>204013.0</v>
      </c>
      <c r="B13139" s="29" t="s">
        <v>24363</v>
      </c>
      <c r="C13139" s="29" t="s">
        <v>24364</v>
      </c>
      <c r="D13139" s="29" t="s">
        <v>103</v>
      </c>
    </row>
    <row r="13140" ht="15.0" customHeight="1">
      <c r="A13140" s="28">
        <v>208543.0</v>
      </c>
      <c r="B13140" s="29" t="s">
        <v>24365</v>
      </c>
      <c r="C13140" s="29" t="s">
        <v>24366</v>
      </c>
      <c r="D13140" s="29" t="s">
        <v>343</v>
      </c>
    </row>
    <row r="13141" ht="15.0" customHeight="1">
      <c r="A13141" s="28">
        <v>50551.0</v>
      </c>
      <c r="B13141" s="29" t="s">
        <v>24367</v>
      </c>
      <c r="C13141" s="29"/>
      <c r="D13141" s="29" t="s">
        <v>173</v>
      </c>
    </row>
    <row r="13142" ht="15.0" customHeight="1">
      <c r="A13142" s="28">
        <v>214026.0</v>
      </c>
      <c r="B13142" s="29" t="s">
        <v>24368</v>
      </c>
      <c r="C13142" s="29" t="s">
        <v>24369</v>
      </c>
      <c r="D13142" s="29" t="s">
        <v>31</v>
      </c>
    </row>
    <row r="13143" ht="15.0" customHeight="1">
      <c r="A13143" s="28">
        <v>214298.0</v>
      </c>
      <c r="B13143" s="29" t="s">
        <v>24370</v>
      </c>
      <c r="C13143" s="29" t="s">
        <v>24371</v>
      </c>
      <c r="D13143" s="29" t="s">
        <v>488</v>
      </c>
    </row>
    <row r="13144" ht="15.0" customHeight="1">
      <c r="A13144" s="28">
        <v>207409.0</v>
      </c>
      <c r="B13144" s="29" t="s">
        <v>24372</v>
      </c>
      <c r="C13144" s="29" t="s">
        <v>24373</v>
      </c>
      <c r="D13144" s="29" t="s">
        <v>173</v>
      </c>
    </row>
    <row r="13145" ht="15.0" customHeight="1">
      <c r="A13145" s="28">
        <v>206194.0</v>
      </c>
      <c r="B13145" s="29" t="s">
        <v>24374</v>
      </c>
      <c r="C13145" s="29" t="s">
        <v>24375</v>
      </c>
      <c r="D13145" s="29" t="s">
        <v>146</v>
      </c>
    </row>
    <row r="13146" ht="15.0" customHeight="1">
      <c r="A13146" s="28">
        <v>87253.0</v>
      </c>
      <c r="B13146" s="29" t="s">
        <v>24376</v>
      </c>
      <c r="C13146" s="29" t="s">
        <v>24377</v>
      </c>
      <c r="D13146" s="29" t="s">
        <v>103</v>
      </c>
    </row>
    <row r="13147" ht="15.0" customHeight="1">
      <c r="A13147" s="28">
        <v>51684.0</v>
      </c>
      <c r="B13147" s="29" t="s">
        <v>24378</v>
      </c>
      <c r="C13147" s="29"/>
      <c r="D13147" s="29" t="s">
        <v>173</v>
      </c>
    </row>
    <row r="13148" ht="15.0" customHeight="1">
      <c r="A13148" s="28">
        <v>158591.0</v>
      </c>
      <c r="B13148" s="29" t="s">
        <v>24379</v>
      </c>
      <c r="C13148" s="29" t="s">
        <v>24380</v>
      </c>
      <c r="D13148" s="29" t="s">
        <v>103</v>
      </c>
    </row>
    <row r="13149" ht="15.0" customHeight="1">
      <c r="A13149" s="28">
        <v>66481.0</v>
      </c>
      <c r="B13149" s="29" t="s">
        <v>24381</v>
      </c>
      <c r="C13149" s="29" t="s">
        <v>24382</v>
      </c>
      <c r="D13149" s="29" t="s">
        <v>56</v>
      </c>
    </row>
    <row r="13150" ht="15.0" customHeight="1">
      <c r="A13150" s="28">
        <v>202538.0</v>
      </c>
      <c r="B13150" s="29" t="s">
        <v>24383</v>
      </c>
      <c r="C13150" s="29" t="s">
        <v>24384</v>
      </c>
      <c r="D13150" s="29" t="s">
        <v>103</v>
      </c>
    </row>
    <row r="13151" ht="15.0" customHeight="1">
      <c r="A13151" s="28">
        <v>50555.0</v>
      </c>
      <c r="B13151" s="29" t="s">
        <v>24385</v>
      </c>
      <c r="C13151" s="29" t="s">
        <v>24386</v>
      </c>
      <c r="D13151" s="29" t="s">
        <v>56</v>
      </c>
    </row>
    <row r="13152" ht="15.0" customHeight="1">
      <c r="A13152" s="28">
        <v>197978.0</v>
      </c>
      <c r="B13152" s="29" t="s">
        <v>24387</v>
      </c>
      <c r="C13152" s="29"/>
      <c r="D13152" s="29" t="s">
        <v>146</v>
      </c>
    </row>
    <row r="13153" ht="15.0" customHeight="1">
      <c r="A13153" s="28">
        <v>212162.0</v>
      </c>
      <c r="B13153" s="29" t="s">
        <v>24388</v>
      </c>
      <c r="C13153" s="29" t="s">
        <v>24389</v>
      </c>
      <c r="D13153" s="29" t="s">
        <v>28</v>
      </c>
    </row>
    <row r="13154" ht="15.0" customHeight="1">
      <c r="A13154" s="28">
        <v>206087.0</v>
      </c>
      <c r="B13154" s="29" t="s">
        <v>24390</v>
      </c>
      <c r="C13154" s="29" t="s">
        <v>24391</v>
      </c>
      <c r="D13154" s="29" t="s">
        <v>88</v>
      </c>
    </row>
    <row r="13155" ht="15.0" customHeight="1">
      <c r="A13155" s="28">
        <v>51333.0</v>
      </c>
      <c r="B13155" s="29" t="s">
        <v>24392</v>
      </c>
      <c r="C13155" s="29"/>
      <c r="D13155" s="29" t="s">
        <v>173</v>
      </c>
    </row>
    <row r="13156" ht="15.0" customHeight="1">
      <c r="A13156" s="28">
        <v>215294.0</v>
      </c>
      <c r="B13156" s="29" t="s">
        <v>24393</v>
      </c>
      <c r="C13156" s="29" t="s">
        <v>24394</v>
      </c>
      <c r="D13156" s="29" t="s">
        <v>149</v>
      </c>
    </row>
    <row r="13157" ht="15.0" customHeight="1">
      <c r="A13157" s="28">
        <v>200998.0</v>
      </c>
      <c r="B13157" s="29" t="s">
        <v>24395</v>
      </c>
      <c r="C13157" s="29" t="s">
        <v>24396</v>
      </c>
      <c r="D13157" s="29" t="s">
        <v>43</v>
      </c>
    </row>
    <row r="13158" ht="15.0" customHeight="1">
      <c r="A13158" s="28">
        <v>51948.0</v>
      </c>
      <c r="B13158" s="29" t="s">
        <v>24397</v>
      </c>
      <c r="C13158" s="29"/>
      <c r="D13158" s="29" t="s">
        <v>173</v>
      </c>
    </row>
    <row r="13159" ht="15.0" customHeight="1">
      <c r="A13159" s="28">
        <v>206179.0</v>
      </c>
      <c r="B13159" s="29" t="s">
        <v>24398</v>
      </c>
      <c r="C13159" s="29" t="s">
        <v>24399</v>
      </c>
      <c r="D13159" s="29" t="s">
        <v>31</v>
      </c>
    </row>
    <row r="13160" ht="15.0" customHeight="1">
      <c r="A13160" s="28">
        <v>145093.0</v>
      </c>
      <c r="B13160" s="29" t="s">
        <v>24400</v>
      </c>
      <c r="C13160" s="29" t="s">
        <v>24401</v>
      </c>
      <c r="D13160" s="29" t="s">
        <v>173</v>
      </c>
    </row>
    <row r="13161" ht="15.0" customHeight="1">
      <c r="A13161" s="28">
        <v>204880.0</v>
      </c>
      <c r="B13161" s="29" t="s">
        <v>24402</v>
      </c>
      <c r="C13161" s="29" t="s">
        <v>24403</v>
      </c>
      <c r="D13161" s="29" t="s">
        <v>131</v>
      </c>
    </row>
    <row r="13162" ht="15.0" customHeight="1">
      <c r="A13162" s="28">
        <v>203152.0</v>
      </c>
      <c r="B13162" s="29" t="s">
        <v>24404</v>
      </c>
      <c r="C13162" s="29" t="s">
        <v>24405</v>
      </c>
      <c r="D13162" s="29" t="s">
        <v>343</v>
      </c>
    </row>
    <row r="13163" ht="15.0" customHeight="1">
      <c r="A13163" s="28">
        <v>209745.0</v>
      </c>
      <c r="B13163" s="29" t="s">
        <v>24406</v>
      </c>
      <c r="C13163" s="29" t="s">
        <v>24407</v>
      </c>
      <c r="D13163" s="29" t="s">
        <v>28</v>
      </c>
    </row>
    <row r="13164" ht="15.0" customHeight="1">
      <c r="A13164" s="28">
        <v>216845.0</v>
      </c>
      <c r="B13164" s="29" t="s">
        <v>24408</v>
      </c>
      <c r="C13164" s="29" t="s">
        <v>24409</v>
      </c>
      <c r="D13164" s="29" t="s">
        <v>702</v>
      </c>
    </row>
    <row r="13165" ht="15.0" customHeight="1">
      <c r="A13165" s="28">
        <v>206529.0</v>
      </c>
      <c r="B13165" s="29" t="s">
        <v>24410</v>
      </c>
      <c r="C13165" s="29" t="s">
        <v>24411</v>
      </c>
      <c r="D13165" s="29" t="s">
        <v>64</v>
      </c>
    </row>
    <row r="13166" ht="15.0" customHeight="1">
      <c r="A13166" s="28">
        <v>67553.0</v>
      </c>
      <c r="B13166" s="29" t="s">
        <v>24412</v>
      </c>
      <c r="C13166" s="29" t="s">
        <v>24413</v>
      </c>
      <c r="D13166" s="29" t="s">
        <v>110</v>
      </c>
    </row>
    <row r="13167" ht="15.0" customHeight="1">
      <c r="A13167" s="28">
        <v>204436.0</v>
      </c>
      <c r="B13167" s="29" t="s">
        <v>24414</v>
      </c>
      <c r="C13167" s="29" t="s">
        <v>24415</v>
      </c>
      <c r="D13167" s="29" t="s">
        <v>28</v>
      </c>
    </row>
    <row r="13168" ht="15.0" customHeight="1">
      <c r="A13168" s="28">
        <v>209569.0</v>
      </c>
      <c r="B13168" s="29" t="s">
        <v>24416</v>
      </c>
      <c r="C13168" s="29" t="s">
        <v>24417</v>
      </c>
      <c r="D13168" s="29" t="s">
        <v>88</v>
      </c>
    </row>
    <row r="13169" ht="15.0" customHeight="1">
      <c r="A13169" s="28">
        <v>204497.0</v>
      </c>
      <c r="B13169" s="29" t="s">
        <v>24418</v>
      </c>
      <c r="C13169" s="29" t="s">
        <v>24419</v>
      </c>
      <c r="D13169" s="29" t="s">
        <v>110</v>
      </c>
    </row>
    <row r="13170" ht="15.0" customHeight="1">
      <c r="A13170" s="28">
        <v>213076.0</v>
      </c>
      <c r="B13170" s="29" t="s">
        <v>24420</v>
      </c>
      <c r="C13170" s="29" t="s">
        <v>24421</v>
      </c>
      <c r="D13170" s="29" t="s">
        <v>34</v>
      </c>
    </row>
    <row r="13171" ht="15.0" customHeight="1">
      <c r="A13171" s="28">
        <v>206074.0</v>
      </c>
      <c r="B13171" s="29" t="s">
        <v>24422</v>
      </c>
      <c r="C13171" s="29" t="s">
        <v>24423</v>
      </c>
      <c r="D13171" s="29" t="s">
        <v>146</v>
      </c>
    </row>
    <row r="13172" ht="15.0" customHeight="1">
      <c r="A13172" s="28">
        <v>212926.0</v>
      </c>
      <c r="B13172" s="29" t="s">
        <v>24424</v>
      </c>
      <c r="C13172" s="29" t="s">
        <v>24425</v>
      </c>
      <c r="D13172" s="29" t="s">
        <v>80</v>
      </c>
    </row>
    <row r="13173" ht="15.0" customHeight="1">
      <c r="A13173" s="28">
        <v>214000.0</v>
      </c>
      <c r="B13173" s="29" t="s">
        <v>24426</v>
      </c>
      <c r="C13173" s="29" t="s">
        <v>24427</v>
      </c>
      <c r="D13173" s="29" t="s">
        <v>343</v>
      </c>
    </row>
    <row r="13174" ht="15.0" customHeight="1">
      <c r="A13174" s="28">
        <v>144076.0</v>
      </c>
      <c r="B13174" s="29" t="s">
        <v>24428</v>
      </c>
      <c r="C13174" s="29" t="s">
        <v>24429</v>
      </c>
      <c r="D13174" s="29" t="s">
        <v>67</v>
      </c>
    </row>
    <row r="13175" ht="15.0" customHeight="1">
      <c r="A13175" s="28">
        <v>217116.0</v>
      </c>
      <c r="B13175" s="29" t="s">
        <v>24430</v>
      </c>
      <c r="C13175" s="29" t="s">
        <v>24431</v>
      </c>
      <c r="D13175" s="29" t="s">
        <v>702</v>
      </c>
    </row>
    <row r="13176" ht="15.0" customHeight="1">
      <c r="A13176" s="28">
        <v>51685.0</v>
      </c>
      <c r="B13176" s="29" t="s">
        <v>24432</v>
      </c>
      <c r="C13176" s="29"/>
      <c r="D13176" s="29" t="s">
        <v>173</v>
      </c>
    </row>
    <row r="13177" ht="15.0" customHeight="1">
      <c r="A13177" s="28">
        <v>208508.0</v>
      </c>
      <c r="B13177" s="29" t="s">
        <v>24433</v>
      </c>
      <c r="C13177" s="29" t="s">
        <v>24434</v>
      </c>
      <c r="D13177" s="29" t="s">
        <v>80</v>
      </c>
    </row>
    <row r="13178" ht="15.0" customHeight="1">
      <c r="A13178" s="28">
        <v>204376.0</v>
      </c>
      <c r="B13178" s="29" t="s">
        <v>24435</v>
      </c>
      <c r="C13178" s="29" t="s">
        <v>24436</v>
      </c>
      <c r="D13178" s="29" t="s">
        <v>146</v>
      </c>
    </row>
    <row r="13179" ht="15.0" customHeight="1">
      <c r="A13179" s="28">
        <v>196887.0</v>
      </c>
      <c r="B13179" s="29" t="s">
        <v>24437</v>
      </c>
      <c r="C13179" s="29" t="s">
        <v>24438</v>
      </c>
      <c r="D13179" s="29" t="s">
        <v>116</v>
      </c>
    </row>
    <row r="13180" ht="15.0" customHeight="1">
      <c r="A13180" s="28">
        <v>207478.0</v>
      </c>
      <c r="B13180" s="29" t="s">
        <v>24439</v>
      </c>
      <c r="C13180" s="29" t="s">
        <v>24440</v>
      </c>
      <c r="D13180" s="29" t="s">
        <v>316</v>
      </c>
    </row>
    <row r="13181" ht="15.0" customHeight="1">
      <c r="A13181" s="28">
        <v>114287.0</v>
      </c>
      <c r="B13181" s="29" t="s">
        <v>24441</v>
      </c>
      <c r="C13181" s="29" t="s">
        <v>24442</v>
      </c>
      <c r="D13181" s="29" t="s">
        <v>56</v>
      </c>
    </row>
    <row r="13182" ht="15.0" customHeight="1">
      <c r="A13182" s="28">
        <v>214717.0</v>
      </c>
      <c r="B13182" s="29" t="s">
        <v>24443</v>
      </c>
      <c r="C13182" s="29" t="s">
        <v>24444</v>
      </c>
      <c r="D13182" s="29" t="s">
        <v>80</v>
      </c>
    </row>
    <row r="13183" ht="15.0" customHeight="1">
      <c r="A13183" s="28">
        <v>214093.0</v>
      </c>
      <c r="B13183" s="29" t="s">
        <v>24445</v>
      </c>
      <c r="C13183" s="29" t="s">
        <v>24446</v>
      </c>
      <c r="D13183" s="29" t="s">
        <v>46</v>
      </c>
    </row>
    <row r="13184" ht="15.0" customHeight="1">
      <c r="A13184" s="28">
        <v>200807.0</v>
      </c>
      <c r="B13184" s="29" t="s">
        <v>24447</v>
      </c>
      <c r="C13184" s="29"/>
      <c r="D13184" s="29" t="s">
        <v>173</v>
      </c>
    </row>
    <row r="13185" ht="15.0" customHeight="1">
      <c r="A13185" s="28">
        <v>100633.0</v>
      </c>
      <c r="B13185" s="29" t="s">
        <v>24448</v>
      </c>
      <c r="C13185" s="29" t="s">
        <v>24449</v>
      </c>
      <c r="D13185" s="29" t="s">
        <v>56</v>
      </c>
    </row>
    <row r="13186" ht="15.0" customHeight="1">
      <c r="A13186" s="28">
        <v>88272.0</v>
      </c>
      <c r="B13186" s="29" t="s">
        <v>24450</v>
      </c>
      <c r="C13186" s="29" t="s">
        <v>24451</v>
      </c>
      <c r="D13186" s="29" t="s">
        <v>173</v>
      </c>
    </row>
    <row r="13187" ht="15.0" customHeight="1">
      <c r="A13187" s="28">
        <v>182293.0</v>
      </c>
      <c r="B13187" s="29" t="s">
        <v>24452</v>
      </c>
      <c r="C13187" s="29" t="s">
        <v>24453</v>
      </c>
      <c r="D13187" s="29" t="s">
        <v>51</v>
      </c>
    </row>
    <row r="13188" ht="15.0" customHeight="1">
      <c r="A13188" s="28">
        <v>132867.0</v>
      </c>
      <c r="B13188" s="29" t="s">
        <v>24454</v>
      </c>
      <c r="C13188" s="29" t="s">
        <v>24455</v>
      </c>
      <c r="D13188" s="29" t="s">
        <v>173</v>
      </c>
    </row>
    <row r="13189" ht="15.0" customHeight="1">
      <c r="A13189" s="28">
        <v>57060.0</v>
      </c>
      <c r="B13189" s="29" t="s">
        <v>24456</v>
      </c>
      <c r="C13189" s="29" t="s">
        <v>24457</v>
      </c>
      <c r="D13189" s="29" t="s">
        <v>173</v>
      </c>
    </row>
    <row r="13190" ht="15.0" customHeight="1">
      <c r="A13190" s="28">
        <v>208098.0</v>
      </c>
      <c r="B13190" s="29" t="s">
        <v>24458</v>
      </c>
      <c r="C13190" s="29" t="s">
        <v>24459</v>
      </c>
      <c r="D13190" s="29" t="s">
        <v>28</v>
      </c>
    </row>
    <row r="13191" ht="15.0" customHeight="1">
      <c r="A13191" s="28">
        <v>209137.0</v>
      </c>
      <c r="B13191" s="29" t="s">
        <v>24460</v>
      </c>
      <c r="C13191" s="29" t="s">
        <v>24461</v>
      </c>
      <c r="D13191" s="29" t="s">
        <v>103</v>
      </c>
    </row>
    <row r="13192" ht="15.0" customHeight="1">
      <c r="A13192" s="28">
        <v>196807.0</v>
      </c>
      <c r="B13192" s="29" t="s">
        <v>24462</v>
      </c>
      <c r="C13192" s="29" t="s">
        <v>24463</v>
      </c>
      <c r="D13192" s="29" t="s">
        <v>173</v>
      </c>
    </row>
    <row r="13193" ht="15.0" customHeight="1">
      <c r="A13193" s="28">
        <v>210120.0</v>
      </c>
      <c r="B13193" s="29" t="s">
        <v>24464</v>
      </c>
      <c r="C13193" s="29" t="s">
        <v>24465</v>
      </c>
      <c r="D13193" s="29" t="s">
        <v>131</v>
      </c>
    </row>
    <row r="13194" ht="15.0" customHeight="1">
      <c r="A13194" s="28">
        <v>72771.0</v>
      </c>
      <c r="B13194" s="29" t="s">
        <v>24466</v>
      </c>
      <c r="C13194" s="29" t="s">
        <v>24467</v>
      </c>
      <c r="D13194" s="29" t="s">
        <v>56</v>
      </c>
    </row>
    <row r="13195" ht="15.0" customHeight="1">
      <c r="A13195" s="28">
        <v>209556.0</v>
      </c>
      <c r="B13195" s="29" t="s">
        <v>24468</v>
      </c>
      <c r="C13195" s="29" t="s">
        <v>24469</v>
      </c>
      <c r="D13195" s="29" t="s">
        <v>103</v>
      </c>
    </row>
    <row r="13196" ht="15.0" customHeight="1">
      <c r="A13196" s="28">
        <v>128795.0</v>
      </c>
      <c r="B13196" s="29" t="s">
        <v>24470</v>
      </c>
      <c r="C13196" s="29" t="s">
        <v>24471</v>
      </c>
      <c r="D13196" s="29" t="s">
        <v>56</v>
      </c>
    </row>
    <row r="13197" ht="15.0" customHeight="1">
      <c r="A13197" s="28">
        <v>88281.0</v>
      </c>
      <c r="B13197" s="29" t="s">
        <v>24472</v>
      </c>
      <c r="C13197" s="29" t="s">
        <v>24473</v>
      </c>
      <c r="D13197" s="29" t="s">
        <v>110</v>
      </c>
    </row>
    <row r="13198" ht="15.0" customHeight="1">
      <c r="A13198" s="28">
        <v>209485.0</v>
      </c>
      <c r="B13198" s="29" t="s">
        <v>24474</v>
      </c>
      <c r="C13198" s="29" t="s">
        <v>24475</v>
      </c>
      <c r="D13198" s="29" t="s">
        <v>343</v>
      </c>
    </row>
    <row r="13199" ht="15.0" customHeight="1">
      <c r="A13199" s="28">
        <v>82145.0</v>
      </c>
      <c r="B13199" s="29" t="s">
        <v>24476</v>
      </c>
      <c r="C13199" s="29" t="s">
        <v>24477</v>
      </c>
      <c r="D13199" s="29" t="s">
        <v>43</v>
      </c>
    </row>
    <row r="13200" ht="15.0" customHeight="1">
      <c r="A13200" s="28">
        <v>214037.0</v>
      </c>
      <c r="B13200" s="29" t="s">
        <v>24478</v>
      </c>
      <c r="C13200" s="29" t="s">
        <v>24479</v>
      </c>
      <c r="D13200" s="29" t="s">
        <v>103</v>
      </c>
    </row>
    <row r="13201" ht="15.0" customHeight="1">
      <c r="A13201" s="28">
        <v>210361.0</v>
      </c>
      <c r="B13201" s="29" t="s">
        <v>24480</v>
      </c>
      <c r="C13201" s="29" t="s">
        <v>24481</v>
      </c>
      <c r="D13201" s="29" t="s">
        <v>64</v>
      </c>
    </row>
    <row r="13202" ht="15.0" customHeight="1">
      <c r="A13202" s="28">
        <v>209316.0</v>
      </c>
      <c r="B13202" s="29" t="s">
        <v>24482</v>
      </c>
      <c r="C13202" s="29" t="s">
        <v>24483</v>
      </c>
      <c r="D13202" s="29" t="s">
        <v>316</v>
      </c>
    </row>
    <row r="13203" ht="15.0" customHeight="1">
      <c r="A13203" s="28">
        <v>214618.0</v>
      </c>
      <c r="B13203" s="29" t="s">
        <v>24484</v>
      </c>
      <c r="C13203" s="29" t="s">
        <v>24485</v>
      </c>
      <c r="D13203" s="29" t="s">
        <v>316</v>
      </c>
    </row>
    <row r="13204" ht="15.0" customHeight="1">
      <c r="A13204" s="28">
        <v>204659.0</v>
      </c>
      <c r="B13204" s="29" t="s">
        <v>24486</v>
      </c>
      <c r="C13204" s="29" t="s">
        <v>24487</v>
      </c>
      <c r="D13204" s="29" t="s">
        <v>61</v>
      </c>
    </row>
    <row r="13205" ht="15.0" customHeight="1">
      <c r="A13205" s="28">
        <v>50682.0</v>
      </c>
      <c r="B13205" s="29" t="s">
        <v>24488</v>
      </c>
      <c r="C13205" s="29" t="s">
        <v>24489</v>
      </c>
      <c r="D13205" s="29" t="s">
        <v>173</v>
      </c>
    </row>
    <row r="13206" ht="15.0" customHeight="1">
      <c r="A13206" s="28">
        <v>216000.0</v>
      </c>
      <c r="B13206" s="29" t="s">
        <v>24490</v>
      </c>
      <c r="C13206" s="29" t="s">
        <v>24491</v>
      </c>
      <c r="D13206" s="29" t="s">
        <v>72</v>
      </c>
    </row>
    <row r="13207" ht="15.0" customHeight="1">
      <c r="A13207" s="28">
        <v>212155.0</v>
      </c>
      <c r="B13207" s="29" t="s">
        <v>24492</v>
      </c>
      <c r="C13207" s="29" t="s">
        <v>24493</v>
      </c>
      <c r="D13207" s="29" t="s">
        <v>46</v>
      </c>
    </row>
    <row r="13208" ht="15.0" customHeight="1">
      <c r="A13208" s="28">
        <v>216099.0</v>
      </c>
      <c r="B13208" s="29" t="s">
        <v>24494</v>
      </c>
      <c r="C13208" s="29" t="s">
        <v>24495</v>
      </c>
      <c r="D13208" s="29" t="s">
        <v>51</v>
      </c>
    </row>
    <row r="13209" ht="15.0" customHeight="1">
      <c r="A13209" s="28">
        <v>195777.0</v>
      </c>
      <c r="B13209" s="29" t="s">
        <v>24496</v>
      </c>
      <c r="C13209" s="29" t="s">
        <v>24497</v>
      </c>
      <c r="D13209" s="29" t="s">
        <v>51</v>
      </c>
    </row>
    <row r="13210" ht="15.0" customHeight="1">
      <c r="A13210" s="28">
        <v>121542.0</v>
      </c>
      <c r="B13210" s="29" t="s">
        <v>24498</v>
      </c>
      <c r="C13210" s="29"/>
      <c r="D13210" s="29" t="s">
        <v>56</v>
      </c>
    </row>
    <row r="13211" ht="15.0" customHeight="1">
      <c r="A13211" s="28">
        <v>205316.0</v>
      </c>
      <c r="B13211" s="29" t="s">
        <v>24499</v>
      </c>
      <c r="C13211" s="29" t="s">
        <v>24500</v>
      </c>
      <c r="D13211" s="29" t="s">
        <v>134</v>
      </c>
    </row>
    <row r="13212" ht="15.0" customHeight="1">
      <c r="A13212" s="28">
        <v>55012.0</v>
      </c>
      <c r="B13212" s="29" t="s">
        <v>24501</v>
      </c>
      <c r="C13212" s="29" t="s">
        <v>24502</v>
      </c>
      <c r="D13212" s="29" t="s">
        <v>173</v>
      </c>
    </row>
    <row r="13213" ht="15.0" customHeight="1">
      <c r="A13213" s="28">
        <v>205101.0</v>
      </c>
      <c r="B13213" s="29" t="s">
        <v>24503</v>
      </c>
      <c r="C13213" s="29" t="s">
        <v>24504</v>
      </c>
      <c r="D13213" s="29" t="s">
        <v>43</v>
      </c>
    </row>
    <row r="13214" ht="15.0" customHeight="1">
      <c r="A13214" s="28">
        <v>209972.0</v>
      </c>
      <c r="B13214" s="29" t="s">
        <v>24505</v>
      </c>
      <c r="C13214" s="29" t="s">
        <v>24506</v>
      </c>
      <c r="D13214" s="29" t="s">
        <v>134</v>
      </c>
    </row>
    <row r="13215" ht="15.0" customHeight="1">
      <c r="A13215" s="28">
        <v>207501.0</v>
      </c>
      <c r="B13215" s="29" t="s">
        <v>24507</v>
      </c>
      <c r="C13215" s="29" t="s">
        <v>24508</v>
      </c>
      <c r="D13215" s="29" t="s">
        <v>67</v>
      </c>
    </row>
    <row r="13216" ht="15.0" customHeight="1">
      <c r="A13216" s="28">
        <v>211412.0</v>
      </c>
      <c r="B13216" s="29" t="s">
        <v>24509</v>
      </c>
      <c r="C13216" s="29" t="s">
        <v>24510</v>
      </c>
      <c r="D13216" s="29" t="s">
        <v>43</v>
      </c>
    </row>
    <row r="13217" ht="15.0" customHeight="1">
      <c r="A13217" s="28">
        <v>67615.0</v>
      </c>
      <c r="B13217" s="29" t="s">
        <v>24511</v>
      </c>
      <c r="C13217" s="29" t="s">
        <v>24512</v>
      </c>
      <c r="D13217" s="29" t="s">
        <v>61</v>
      </c>
    </row>
    <row r="13218" ht="15.0" customHeight="1">
      <c r="A13218" s="28">
        <v>203411.0</v>
      </c>
      <c r="B13218" s="29" t="s">
        <v>24513</v>
      </c>
      <c r="C13218" s="29" t="s">
        <v>24514</v>
      </c>
      <c r="D13218" s="29" t="s">
        <v>34</v>
      </c>
    </row>
    <row r="13219" ht="15.0" customHeight="1">
      <c r="A13219" s="28">
        <v>57055.0</v>
      </c>
      <c r="B13219" s="29" t="s">
        <v>24515</v>
      </c>
      <c r="C13219" s="29" t="s">
        <v>24516</v>
      </c>
      <c r="D13219" s="29" t="s">
        <v>116</v>
      </c>
    </row>
    <row r="13220" ht="15.0" customHeight="1">
      <c r="A13220" s="28">
        <v>88261.0</v>
      </c>
      <c r="B13220" s="29" t="s">
        <v>24517</v>
      </c>
      <c r="C13220" s="29" t="s">
        <v>24518</v>
      </c>
      <c r="D13220" s="29" t="s">
        <v>173</v>
      </c>
    </row>
    <row r="13221" ht="15.0" customHeight="1">
      <c r="A13221" s="28">
        <v>216103.0</v>
      </c>
      <c r="B13221" s="29" t="s">
        <v>24519</v>
      </c>
      <c r="C13221" s="29" t="s">
        <v>24520</v>
      </c>
      <c r="D13221" s="29" t="s">
        <v>46</v>
      </c>
    </row>
    <row r="13222" ht="15.0" customHeight="1">
      <c r="A13222" s="28">
        <v>216846.0</v>
      </c>
      <c r="B13222" s="29" t="s">
        <v>24521</v>
      </c>
      <c r="C13222" s="29" t="s">
        <v>24522</v>
      </c>
      <c r="D13222" s="29" t="s">
        <v>40</v>
      </c>
    </row>
    <row r="13223" ht="15.0" customHeight="1">
      <c r="A13223" s="28">
        <v>211915.0</v>
      </c>
      <c r="B13223" s="29" t="s">
        <v>24523</v>
      </c>
      <c r="C13223" s="29" t="s">
        <v>24524</v>
      </c>
      <c r="D13223" s="29" t="s">
        <v>64</v>
      </c>
    </row>
    <row r="13224" ht="15.0" customHeight="1">
      <c r="A13224" s="28">
        <v>213679.0</v>
      </c>
      <c r="B13224" s="29" t="s">
        <v>24525</v>
      </c>
      <c r="C13224" s="29" t="s">
        <v>24526</v>
      </c>
      <c r="D13224" s="29" t="s">
        <v>131</v>
      </c>
    </row>
    <row r="13225" ht="15.0" customHeight="1">
      <c r="A13225" s="28">
        <v>50401.0</v>
      </c>
      <c r="B13225" s="29" t="s">
        <v>24527</v>
      </c>
      <c r="C13225" s="29" t="s">
        <v>24528</v>
      </c>
      <c r="D13225" s="29" t="s">
        <v>173</v>
      </c>
    </row>
    <row r="13226" ht="15.0" customHeight="1">
      <c r="A13226" s="28">
        <v>205418.0</v>
      </c>
      <c r="B13226" s="29" t="s">
        <v>24529</v>
      </c>
      <c r="C13226" s="29" t="s">
        <v>24530</v>
      </c>
      <c r="D13226" s="29" t="s">
        <v>37</v>
      </c>
    </row>
    <row r="13227" ht="15.0" customHeight="1">
      <c r="A13227" s="28">
        <v>158559.0</v>
      </c>
      <c r="B13227" s="29" t="s">
        <v>24531</v>
      </c>
      <c r="C13227" s="29"/>
      <c r="D13227" s="29" t="s">
        <v>173</v>
      </c>
    </row>
    <row r="13228" ht="15.0" customHeight="1">
      <c r="A13228" s="28">
        <v>216813.0</v>
      </c>
      <c r="B13228" s="29" t="s">
        <v>24532</v>
      </c>
      <c r="C13228" s="29" t="s">
        <v>24533</v>
      </c>
      <c r="D13228" s="29" t="s">
        <v>702</v>
      </c>
    </row>
    <row r="13229" ht="15.0" customHeight="1">
      <c r="A13229" s="28">
        <v>51471.0</v>
      </c>
      <c r="B13229" s="29" t="s">
        <v>24534</v>
      </c>
      <c r="C13229" s="29" t="s">
        <v>24535</v>
      </c>
      <c r="D13229" s="29" t="s">
        <v>173</v>
      </c>
    </row>
    <row r="13230" ht="15.0" customHeight="1">
      <c r="A13230" s="28">
        <v>216154.0</v>
      </c>
      <c r="B13230" s="29" t="s">
        <v>24536</v>
      </c>
      <c r="C13230" s="29" t="s">
        <v>24537</v>
      </c>
      <c r="D13230" s="29" t="s">
        <v>389</v>
      </c>
    </row>
    <row r="13231" ht="15.0" customHeight="1">
      <c r="A13231" s="28">
        <v>206333.0</v>
      </c>
      <c r="B13231" s="29" t="s">
        <v>24538</v>
      </c>
      <c r="C13231" s="29" t="s">
        <v>24539</v>
      </c>
      <c r="D13231" s="29" t="s">
        <v>61</v>
      </c>
    </row>
    <row r="13232" ht="15.0" customHeight="1">
      <c r="A13232" s="28">
        <v>202380.0</v>
      </c>
      <c r="B13232" s="29" t="s">
        <v>24540</v>
      </c>
      <c r="C13232" s="29" t="s">
        <v>24541</v>
      </c>
      <c r="D13232" s="29" t="s">
        <v>51</v>
      </c>
    </row>
    <row r="13233" ht="15.0" customHeight="1">
      <c r="A13233" s="28">
        <v>212418.0</v>
      </c>
      <c r="B13233" s="29" t="s">
        <v>24542</v>
      </c>
      <c r="C13233" s="29" t="s">
        <v>24543</v>
      </c>
      <c r="D13233" s="29" t="s">
        <v>188</v>
      </c>
    </row>
    <row r="13234" ht="15.0" customHeight="1">
      <c r="A13234" s="28">
        <v>94463.0</v>
      </c>
      <c r="B13234" s="29" t="s">
        <v>24544</v>
      </c>
      <c r="C13234" s="29" t="s">
        <v>24545</v>
      </c>
      <c r="D13234" s="29" t="s">
        <v>116</v>
      </c>
    </row>
    <row r="13235" ht="15.0" customHeight="1">
      <c r="A13235" s="28">
        <v>207359.0</v>
      </c>
      <c r="B13235" s="29" t="s">
        <v>24546</v>
      </c>
      <c r="C13235" s="29" t="s">
        <v>24547</v>
      </c>
      <c r="D13235" s="29" t="s">
        <v>25</v>
      </c>
    </row>
    <row r="13236" ht="15.0" customHeight="1">
      <c r="A13236" s="28">
        <v>214660.0</v>
      </c>
      <c r="B13236" s="29" t="s">
        <v>24548</v>
      </c>
      <c r="C13236" s="29" t="s">
        <v>24549</v>
      </c>
      <c r="D13236" s="29" t="s">
        <v>149</v>
      </c>
    </row>
    <row r="13237" ht="15.0" customHeight="1">
      <c r="A13237" s="28">
        <v>214211.0</v>
      </c>
      <c r="B13237" s="29" t="s">
        <v>24550</v>
      </c>
      <c r="C13237" s="29" t="s">
        <v>24551</v>
      </c>
      <c r="D13237" s="29" t="s">
        <v>46</v>
      </c>
    </row>
    <row r="13238" ht="15.0" customHeight="1">
      <c r="A13238" s="28">
        <v>213810.0</v>
      </c>
      <c r="B13238" s="29" t="s">
        <v>24552</v>
      </c>
      <c r="C13238" s="29" t="s">
        <v>24553</v>
      </c>
      <c r="D13238" s="29" t="s">
        <v>56</v>
      </c>
    </row>
    <row r="13239" ht="15.0" customHeight="1">
      <c r="A13239" s="28">
        <v>207672.0</v>
      </c>
      <c r="B13239" s="29" t="s">
        <v>24554</v>
      </c>
      <c r="C13239" s="29"/>
      <c r="D13239" s="29" t="s">
        <v>343</v>
      </c>
    </row>
    <row r="13240" ht="15.0" customHeight="1">
      <c r="A13240" s="28">
        <v>82189.0</v>
      </c>
      <c r="B13240" s="29" t="s">
        <v>24555</v>
      </c>
      <c r="C13240" s="29"/>
      <c r="D13240" s="29" t="s">
        <v>103</v>
      </c>
    </row>
    <row r="13241" ht="15.0" customHeight="1">
      <c r="A13241" s="28">
        <v>208245.0</v>
      </c>
      <c r="B13241" s="29" t="s">
        <v>24556</v>
      </c>
      <c r="C13241" s="29" t="s">
        <v>24557</v>
      </c>
      <c r="D13241" s="29" t="s">
        <v>85</v>
      </c>
    </row>
    <row r="13242" ht="15.0" customHeight="1">
      <c r="A13242" s="28">
        <v>196870.0</v>
      </c>
      <c r="B13242" s="29" t="s">
        <v>24558</v>
      </c>
      <c r="C13242" s="29" t="s">
        <v>24559</v>
      </c>
      <c r="D13242" s="29" t="s">
        <v>43</v>
      </c>
    </row>
    <row r="13243" ht="15.0" customHeight="1">
      <c r="A13243" s="28">
        <v>213618.0</v>
      </c>
      <c r="B13243" s="29" t="s">
        <v>24560</v>
      </c>
      <c r="C13243" s="29" t="s">
        <v>24561</v>
      </c>
      <c r="D13243" s="29" t="s">
        <v>34</v>
      </c>
    </row>
    <row r="13244" ht="15.0" customHeight="1">
      <c r="A13244" s="28">
        <v>50877.0</v>
      </c>
      <c r="B13244" s="29" t="s">
        <v>24562</v>
      </c>
      <c r="C13244" s="29" t="s">
        <v>24563</v>
      </c>
      <c r="D13244" s="29" t="s">
        <v>103</v>
      </c>
    </row>
    <row r="13245" ht="15.0" customHeight="1">
      <c r="A13245" s="28">
        <v>62232.0</v>
      </c>
      <c r="B13245" s="29" t="s">
        <v>24564</v>
      </c>
      <c r="C13245" s="29" t="s">
        <v>24565</v>
      </c>
      <c r="D13245" s="29" t="s">
        <v>134</v>
      </c>
    </row>
    <row r="13246" ht="15.0" customHeight="1">
      <c r="A13246" s="28">
        <v>216734.0</v>
      </c>
      <c r="B13246" s="29" t="s">
        <v>24566</v>
      </c>
      <c r="C13246" s="29" t="s">
        <v>24567</v>
      </c>
      <c r="D13246" s="29" t="s">
        <v>28</v>
      </c>
    </row>
    <row r="13247" ht="15.0" customHeight="1">
      <c r="A13247" s="28">
        <v>146134.0</v>
      </c>
      <c r="B13247" s="29" t="s">
        <v>24568</v>
      </c>
      <c r="C13247" s="29" t="s">
        <v>24569</v>
      </c>
      <c r="D13247" s="29" t="s">
        <v>51</v>
      </c>
    </row>
    <row r="13248" ht="15.0" customHeight="1">
      <c r="A13248" s="28">
        <v>51738.0</v>
      </c>
      <c r="B13248" s="29" t="s">
        <v>24570</v>
      </c>
      <c r="C13248" s="29" t="s">
        <v>24571</v>
      </c>
      <c r="D13248" s="29" t="s">
        <v>43</v>
      </c>
    </row>
    <row r="13249" ht="15.0" customHeight="1">
      <c r="A13249" s="28">
        <v>202137.0</v>
      </c>
      <c r="B13249" s="29" t="s">
        <v>24572</v>
      </c>
      <c r="C13249" s="29" t="s">
        <v>24573</v>
      </c>
      <c r="D13249" s="29" t="s">
        <v>67</v>
      </c>
    </row>
    <row r="13250" ht="15.0" customHeight="1">
      <c r="A13250" s="28">
        <v>208390.0</v>
      </c>
      <c r="B13250" s="29" t="s">
        <v>24574</v>
      </c>
      <c r="C13250" s="29"/>
      <c r="D13250" s="29" t="s">
        <v>173</v>
      </c>
    </row>
    <row r="13251" ht="15.0" customHeight="1">
      <c r="A13251" s="28">
        <v>205249.0</v>
      </c>
      <c r="B13251" s="29" t="s">
        <v>24575</v>
      </c>
      <c r="C13251" s="29" t="s">
        <v>24576</v>
      </c>
      <c r="D13251" s="29" t="s">
        <v>146</v>
      </c>
    </row>
    <row r="13252" ht="15.0" customHeight="1">
      <c r="A13252" s="28">
        <v>211897.0</v>
      </c>
      <c r="B13252" s="29" t="s">
        <v>24577</v>
      </c>
      <c r="C13252" s="29" t="s">
        <v>24578</v>
      </c>
      <c r="D13252" s="29" t="s">
        <v>31</v>
      </c>
    </row>
    <row r="13253" ht="15.0" customHeight="1">
      <c r="A13253" s="28">
        <v>50669.0</v>
      </c>
      <c r="B13253" s="29" t="s">
        <v>24579</v>
      </c>
      <c r="C13253" s="29"/>
      <c r="D13253" s="29" t="s">
        <v>51</v>
      </c>
    </row>
    <row r="13254" ht="15.0" customHeight="1">
      <c r="A13254" s="28">
        <v>214721.0</v>
      </c>
      <c r="B13254" s="29" t="s">
        <v>24580</v>
      </c>
      <c r="C13254" s="29" t="s">
        <v>24581</v>
      </c>
      <c r="D13254" s="29" t="s">
        <v>46</v>
      </c>
    </row>
    <row r="13255" ht="15.0" customHeight="1">
      <c r="A13255" s="28">
        <v>202690.0</v>
      </c>
      <c r="B13255" s="29" t="s">
        <v>24582</v>
      </c>
      <c r="C13255" s="29" t="s">
        <v>24583</v>
      </c>
      <c r="D13255" s="29" t="s">
        <v>61</v>
      </c>
    </row>
    <row r="13256" ht="15.0" customHeight="1">
      <c r="A13256" s="28">
        <v>50748.0</v>
      </c>
      <c r="B13256" s="29" t="s">
        <v>24584</v>
      </c>
      <c r="C13256" s="29"/>
      <c r="D13256" s="29" t="s">
        <v>173</v>
      </c>
    </row>
    <row r="13257" ht="15.0" customHeight="1">
      <c r="A13257" s="28">
        <v>208242.0</v>
      </c>
      <c r="B13257" s="29" t="s">
        <v>24585</v>
      </c>
      <c r="C13257" s="29" t="s">
        <v>24586</v>
      </c>
      <c r="D13257" s="29" t="s">
        <v>80</v>
      </c>
    </row>
    <row r="13258" ht="15.0" customHeight="1">
      <c r="A13258" s="28">
        <v>51686.0</v>
      </c>
      <c r="B13258" s="29" t="s">
        <v>24587</v>
      </c>
      <c r="C13258" s="29"/>
      <c r="D13258" s="29" t="s">
        <v>173</v>
      </c>
    </row>
    <row r="13259" ht="15.0" customHeight="1">
      <c r="A13259" s="28">
        <v>204883.0</v>
      </c>
      <c r="B13259" s="29" t="s">
        <v>24588</v>
      </c>
      <c r="C13259" s="29" t="s">
        <v>24589</v>
      </c>
      <c r="D13259" s="29" t="s">
        <v>51</v>
      </c>
    </row>
    <row r="13260" ht="15.0" customHeight="1">
      <c r="A13260" s="28">
        <v>204305.0</v>
      </c>
      <c r="B13260" s="29" t="s">
        <v>24590</v>
      </c>
      <c r="C13260" s="29" t="s">
        <v>24591</v>
      </c>
      <c r="D13260" s="29" t="s">
        <v>56</v>
      </c>
    </row>
    <row r="13261" ht="15.0" customHeight="1">
      <c r="A13261" s="28">
        <v>204493.0</v>
      </c>
      <c r="B13261" s="29" t="s">
        <v>24592</v>
      </c>
      <c r="C13261" s="29" t="s">
        <v>24593</v>
      </c>
      <c r="D13261" s="29" t="s">
        <v>28</v>
      </c>
    </row>
    <row r="13262" ht="15.0" customHeight="1">
      <c r="A13262" s="28">
        <v>51133.0</v>
      </c>
      <c r="B13262" s="29" t="s">
        <v>24594</v>
      </c>
      <c r="C13262" s="29"/>
      <c r="D13262" s="29" t="s">
        <v>173</v>
      </c>
    </row>
    <row r="13263" ht="15.0" customHeight="1">
      <c r="A13263" s="28">
        <v>208706.0</v>
      </c>
      <c r="B13263" s="29" t="s">
        <v>24595</v>
      </c>
      <c r="C13263" s="29" t="s">
        <v>24596</v>
      </c>
      <c r="D13263" s="29" t="s">
        <v>85</v>
      </c>
    </row>
    <row r="13264" ht="15.0" customHeight="1">
      <c r="A13264" s="28">
        <v>208169.0</v>
      </c>
      <c r="B13264" s="29" t="s">
        <v>24597</v>
      </c>
      <c r="C13264" s="29"/>
      <c r="D13264" s="29" t="s">
        <v>80</v>
      </c>
    </row>
    <row r="13265" ht="15.0" customHeight="1">
      <c r="A13265" s="28">
        <v>214440.0</v>
      </c>
      <c r="B13265" s="29" t="s">
        <v>24597</v>
      </c>
      <c r="C13265" s="29" t="s">
        <v>24598</v>
      </c>
      <c r="D13265" s="29" t="s">
        <v>80</v>
      </c>
    </row>
    <row r="13266" ht="15.0" customHeight="1">
      <c r="A13266" s="28">
        <v>108003.0</v>
      </c>
      <c r="B13266" s="29" t="s">
        <v>24599</v>
      </c>
      <c r="C13266" s="29" t="s">
        <v>24600</v>
      </c>
      <c r="D13266" s="29" t="s">
        <v>46</v>
      </c>
    </row>
    <row r="13267" ht="15.0" customHeight="1">
      <c r="A13267" s="28">
        <v>215383.0</v>
      </c>
      <c r="B13267" s="29" t="s">
        <v>24601</v>
      </c>
      <c r="C13267" s="29" t="s">
        <v>24602</v>
      </c>
      <c r="D13267" s="29" t="s">
        <v>25</v>
      </c>
    </row>
    <row r="13268" ht="15.0" customHeight="1">
      <c r="A13268" s="28">
        <v>213981.0</v>
      </c>
      <c r="B13268" s="29" t="s">
        <v>24603</v>
      </c>
      <c r="C13268" s="29" t="s">
        <v>24604</v>
      </c>
      <c r="D13268" s="29" t="s">
        <v>46</v>
      </c>
    </row>
    <row r="13269" ht="15.0" customHeight="1">
      <c r="A13269" s="28">
        <v>74806.0</v>
      </c>
      <c r="B13269" s="29" t="s">
        <v>24605</v>
      </c>
      <c r="C13269" s="29" t="s">
        <v>24606</v>
      </c>
      <c r="D13269" s="29" t="s">
        <v>116</v>
      </c>
    </row>
    <row r="13270" ht="15.0" customHeight="1">
      <c r="A13270" s="28">
        <v>203036.0</v>
      </c>
      <c r="B13270" s="29" t="s">
        <v>24607</v>
      </c>
      <c r="C13270" s="29" t="s">
        <v>24608</v>
      </c>
      <c r="D13270" s="29" t="s">
        <v>116</v>
      </c>
    </row>
    <row r="13271" ht="15.0" customHeight="1">
      <c r="A13271" s="28">
        <v>213233.0</v>
      </c>
      <c r="B13271" s="29" t="s">
        <v>24609</v>
      </c>
      <c r="C13271" s="29" t="s">
        <v>24610</v>
      </c>
      <c r="D13271" s="29" t="s">
        <v>88</v>
      </c>
    </row>
    <row r="13272" ht="15.0" customHeight="1">
      <c r="A13272" s="28">
        <v>210584.0</v>
      </c>
      <c r="B13272" s="29" t="s">
        <v>24611</v>
      </c>
      <c r="C13272" s="29" t="s">
        <v>24612</v>
      </c>
      <c r="D13272" s="29" t="s">
        <v>316</v>
      </c>
    </row>
    <row r="13273" ht="15.0" customHeight="1">
      <c r="A13273" s="28">
        <v>213950.0</v>
      </c>
      <c r="B13273" s="29" t="s">
        <v>24613</v>
      </c>
      <c r="C13273" s="29" t="s">
        <v>24614</v>
      </c>
      <c r="D13273" s="29" t="s">
        <v>46</v>
      </c>
    </row>
    <row r="13274" ht="15.0" customHeight="1">
      <c r="A13274" s="28">
        <v>51206.0</v>
      </c>
      <c r="B13274" s="29" t="s">
        <v>24615</v>
      </c>
      <c r="C13274" s="29"/>
      <c r="D13274" s="29" t="s">
        <v>173</v>
      </c>
    </row>
    <row r="13275" ht="15.0" customHeight="1">
      <c r="A13275" s="28">
        <v>208986.0</v>
      </c>
      <c r="B13275" s="29" t="s">
        <v>24616</v>
      </c>
      <c r="C13275" s="29" t="s">
        <v>24617</v>
      </c>
      <c r="D13275" s="29" t="s">
        <v>88</v>
      </c>
    </row>
    <row r="13276" ht="15.0" customHeight="1">
      <c r="A13276" s="28">
        <v>202746.0</v>
      </c>
      <c r="B13276" s="29" t="s">
        <v>24618</v>
      </c>
      <c r="C13276" s="29" t="s">
        <v>24619</v>
      </c>
      <c r="D13276" s="29" t="s">
        <v>85</v>
      </c>
    </row>
    <row r="13277" ht="15.0" customHeight="1">
      <c r="A13277" s="28">
        <v>203761.0</v>
      </c>
      <c r="B13277" s="29" t="s">
        <v>24620</v>
      </c>
      <c r="C13277" s="29" t="s">
        <v>24621</v>
      </c>
      <c r="D13277" s="29" t="s">
        <v>40</v>
      </c>
    </row>
    <row r="13278" ht="15.0" customHeight="1">
      <c r="A13278" s="28">
        <v>215208.0</v>
      </c>
      <c r="B13278" s="29" t="s">
        <v>24622</v>
      </c>
      <c r="C13278" s="29" t="s">
        <v>24623</v>
      </c>
      <c r="D13278" s="29" t="s">
        <v>72</v>
      </c>
    </row>
    <row r="13279" ht="15.0" customHeight="1">
      <c r="A13279" s="28">
        <v>215491.0</v>
      </c>
      <c r="B13279" s="29" t="s">
        <v>702</v>
      </c>
      <c r="C13279" s="29" t="s">
        <v>24624</v>
      </c>
      <c r="D13279" s="29" t="s">
        <v>173</v>
      </c>
    </row>
    <row r="13280" ht="15.0" customHeight="1">
      <c r="A13280" s="28">
        <v>204506.0</v>
      </c>
      <c r="B13280" s="29" t="s">
        <v>24625</v>
      </c>
      <c r="C13280" s="29" t="s">
        <v>24626</v>
      </c>
      <c r="D13280" s="29" t="s">
        <v>43</v>
      </c>
    </row>
    <row r="13281" ht="15.0" customHeight="1">
      <c r="A13281" s="28">
        <v>208620.0</v>
      </c>
      <c r="B13281" s="29" t="s">
        <v>24627</v>
      </c>
      <c r="C13281" s="29" t="s">
        <v>24628</v>
      </c>
      <c r="D13281" s="29" t="s">
        <v>88</v>
      </c>
    </row>
    <row r="13282" ht="15.0" customHeight="1">
      <c r="A13282" s="28">
        <v>208636.0</v>
      </c>
      <c r="B13282" s="29" t="s">
        <v>24629</v>
      </c>
      <c r="C13282" s="29" t="s">
        <v>24630</v>
      </c>
      <c r="D13282" s="29" t="s">
        <v>103</v>
      </c>
    </row>
    <row r="13283" ht="15.0" customHeight="1">
      <c r="A13283" s="28">
        <v>206458.0</v>
      </c>
      <c r="B13283" s="29" t="s">
        <v>24631</v>
      </c>
      <c r="C13283" s="29" t="s">
        <v>24632</v>
      </c>
      <c r="D13283" s="29" t="s">
        <v>173</v>
      </c>
    </row>
    <row r="13284" ht="15.0" customHeight="1">
      <c r="A13284" s="28">
        <v>207769.0</v>
      </c>
      <c r="B13284" s="29" t="s">
        <v>24633</v>
      </c>
      <c r="C13284" s="29" t="s">
        <v>24634</v>
      </c>
      <c r="D13284" s="29" t="s">
        <v>31</v>
      </c>
    </row>
    <row r="13285" ht="15.0" customHeight="1">
      <c r="A13285" s="28">
        <v>211963.0</v>
      </c>
      <c r="B13285" s="29" t="s">
        <v>24635</v>
      </c>
      <c r="C13285" s="29" t="s">
        <v>24636</v>
      </c>
      <c r="D13285" s="29" t="s">
        <v>37</v>
      </c>
    </row>
    <row r="13286" ht="15.0" customHeight="1">
      <c r="A13286" s="28">
        <v>206538.0</v>
      </c>
      <c r="B13286" s="29" t="s">
        <v>24637</v>
      </c>
      <c r="C13286" s="29" t="s">
        <v>24638</v>
      </c>
      <c r="D13286" s="29" t="s">
        <v>173</v>
      </c>
    </row>
    <row r="13287" ht="15.0" customHeight="1">
      <c r="A13287" s="28">
        <v>204007.0</v>
      </c>
      <c r="B13287" s="29" t="s">
        <v>24639</v>
      </c>
      <c r="C13287" s="29" t="s">
        <v>24640</v>
      </c>
      <c r="D13287" s="29" t="s">
        <v>67</v>
      </c>
    </row>
    <row r="13288" ht="15.0" customHeight="1">
      <c r="A13288" s="28">
        <v>74833.0</v>
      </c>
      <c r="B13288" s="29" t="s">
        <v>24641</v>
      </c>
      <c r="C13288" s="29" t="s">
        <v>24642</v>
      </c>
      <c r="D13288" s="29" t="s">
        <v>43</v>
      </c>
    </row>
    <row r="13289" ht="15.0" customHeight="1">
      <c r="A13289" s="28">
        <v>62233.0</v>
      </c>
      <c r="B13289" s="29" t="s">
        <v>24643</v>
      </c>
      <c r="C13289" s="29" t="s">
        <v>24644</v>
      </c>
      <c r="D13289" s="29" t="s">
        <v>116</v>
      </c>
    </row>
    <row r="13290" ht="15.0" customHeight="1">
      <c r="A13290" s="28">
        <v>215898.0</v>
      </c>
      <c r="B13290" s="29" t="s">
        <v>24645</v>
      </c>
      <c r="C13290" s="29" t="s">
        <v>24646</v>
      </c>
      <c r="D13290" s="29" t="s">
        <v>37</v>
      </c>
    </row>
    <row r="13291" ht="15.0" customHeight="1">
      <c r="A13291" s="28">
        <v>202996.0</v>
      </c>
      <c r="B13291" s="29" t="s">
        <v>24647</v>
      </c>
      <c r="C13291" s="29" t="s">
        <v>24648</v>
      </c>
      <c r="D13291" s="29" t="s">
        <v>316</v>
      </c>
    </row>
    <row r="13292" ht="15.0" customHeight="1">
      <c r="A13292" s="28">
        <v>200691.0</v>
      </c>
      <c r="B13292" s="29" t="s">
        <v>24649</v>
      </c>
      <c r="C13292" s="29" t="s">
        <v>24650</v>
      </c>
      <c r="D13292" s="29" t="s">
        <v>116</v>
      </c>
    </row>
    <row r="13293" ht="15.0" customHeight="1">
      <c r="A13293" s="28">
        <v>123661.0</v>
      </c>
      <c r="B13293" s="29" t="s">
        <v>24651</v>
      </c>
      <c r="C13293" s="29" t="s">
        <v>24652</v>
      </c>
      <c r="D13293" s="29" t="s">
        <v>173</v>
      </c>
    </row>
    <row r="13294" ht="15.0" customHeight="1">
      <c r="A13294" s="28">
        <v>214188.0</v>
      </c>
      <c r="B13294" s="29" t="s">
        <v>24653</v>
      </c>
      <c r="C13294" s="29" t="s">
        <v>24654</v>
      </c>
      <c r="D13294" s="29" t="s">
        <v>28</v>
      </c>
    </row>
    <row r="13295" ht="15.0" customHeight="1">
      <c r="A13295" s="28">
        <v>137974.0</v>
      </c>
      <c r="B13295" s="29" t="s">
        <v>24655</v>
      </c>
      <c r="C13295" s="29"/>
      <c r="D13295" s="29" t="s">
        <v>43</v>
      </c>
    </row>
    <row r="13296" ht="15.0" customHeight="1">
      <c r="A13296" s="28">
        <v>114243.0</v>
      </c>
      <c r="B13296" s="29" t="s">
        <v>24656</v>
      </c>
      <c r="C13296" s="29" t="s">
        <v>24657</v>
      </c>
      <c r="D13296" s="29" t="s">
        <v>56</v>
      </c>
    </row>
    <row r="13297" ht="15.0" customHeight="1">
      <c r="A13297" s="28">
        <v>205033.0</v>
      </c>
      <c r="B13297" s="29" t="s">
        <v>24658</v>
      </c>
      <c r="C13297" s="29" t="s">
        <v>24659</v>
      </c>
      <c r="D13297" s="29" t="s">
        <v>389</v>
      </c>
    </row>
    <row r="13298" ht="15.0" customHeight="1">
      <c r="A13298" s="28">
        <v>200944.0</v>
      </c>
      <c r="B13298" s="29" t="s">
        <v>24660</v>
      </c>
      <c r="C13298" s="29" t="s">
        <v>24661</v>
      </c>
      <c r="D13298" s="29" t="s">
        <v>67</v>
      </c>
    </row>
    <row r="13299" ht="15.0" customHeight="1">
      <c r="A13299" s="28">
        <v>215895.0</v>
      </c>
      <c r="B13299" s="29" t="s">
        <v>24662</v>
      </c>
      <c r="C13299" s="29" t="s">
        <v>24663</v>
      </c>
      <c r="D13299" s="29" t="s">
        <v>702</v>
      </c>
    </row>
    <row r="13300" ht="15.0" customHeight="1">
      <c r="A13300" s="28">
        <v>210195.0</v>
      </c>
      <c r="B13300" s="29" t="s">
        <v>24664</v>
      </c>
      <c r="C13300" s="29" t="s">
        <v>24665</v>
      </c>
      <c r="D13300" s="29" t="s">
        <v>40</v>
      </c>
    </row>
    <row r="13301" ht="15.0" customHeight="1">
      <c r="A13301" s="28">
        <v>210739.0</v>
      </c>
      <c r="B13301" s="29" t="s">
        <v>24666</v>
      </c>
      <c r="C13301" s="29" t="s">
        <v>24667</v>
      </c>
      <c r="D13301" s="29" t="s">
        <v>188</v>
      </c>
    </row>
    <row r="13302" ht="15.0" customHeight="1">
      <c r="A13302" s="28">
        <v>216129.0</v>
      </c>
      <c r="B13302" s="29" t="s">
        <v>24668</v>
      </c>
      <c r="C13302" s="29" t="s">
        <v>24669</v>
      </c>
      <c r="D13302" s="29" t="s">
        <v>46</v>
      </c>
    </row>
    <row r="13303" ht="15.0" customHeight="1">
      <c r="A13303" s="28">
        <v>51414.0</v>
      </c>
      <c r="B13303" s="29" t="s">
        <v>24670</v>
      </c>
      <c r="C13303" s="29" t="s">
        <v>24671</v>
      </c>
      <c r="D13303" s="29" t="s">
        <v>56</v>
      </c>
    </row>
    <row r="13304" ht="15.0" customHeight="1">
      <c r="A13304" s="28">
        <v>214421.0</v>
      </c>
      <c r="B13304" s="29" t="s">
        <v>24672</v>
      </c>
      <c r="C13304" s="29" t="s">
        <v>24673</v>
      </c>
      <c r="D13304" s="29" t="s">
        <v>46</v>
      </c>
    </row>
    <row r="13305" ht="15.0" customHeight="1">
      <c r="A13305" s="28">
        <v>205967.0</v>
      </c>
      <c r="B13305" s="29" t="s">
        <v>24674</v>
      </c>
      <c r="C13305" s="29" t="s">
        <v>24675</v>
      </c>
      <c r="D13305" s="29" t="s">
        <v>40</v>
      </c>
    </row>
    <row r="13306" ht="15.0" customHeight="1">
      <c r="A13306" s="28">
        <v>82079.0</v>
      </c>
      <c r="B13306" s="29" t="s">
        <v>24676</v>
      </c>
      <c r="C13306" s="29"/>
      <c r="D13306" s="29" t="s">
        <v>173</v>
      </c>
    </row>
    <row r="13307" ht="15.0" customHeight="1">
      <c r="A13307" s="28">
        <v>51179.0</v>
      </c>
      <c r="B13307" s="29" t="s">
        <v>24677</v>
      </c>
      <c r="C13307" s="29" t="s">
        <v>24678</v>
      </c>
      <c r="D13307" s="29" t="s">
        <v>110</v>
      </c>
    </row>
    <row r="13308" ht="15.0" customHeight="1">
      <c r="A13308" s="28">
        <v>182325.0</v>
      </c>
      <c r="B13308" s="29" t="s">
        <v>24679</v>
      </c>
      <c r="C13308" s="29" t="s">
        <v>24680</v>
      </c>
      <c r="D13308" s="29" t="s">
        <v>173</v>
      </c>
    </row>
    <row r="13309" ht="15.0" customHeight="1">
      <c r="A13309" s="28">
        <v>51039.0</v>
      </c>
      <c r="B13309" s="29" t="s">
        <v>24681</v>
      </c>
      <c r="C13309" s="29"/>
      <c r="D13309" s="29" t="s">
        <v>56</v>
      </c>
    </row>
    <row r="13310" ht="15.0" customHeight="1">
      <c r="A13310" s="28">
        <v>204164.0</v>
      </c>
      <c r="B13310" s="29" t="s">
        <v>24682</v>
      </c>
      <c r="C13310" s="29"/>
      <c r="D13310" s="29" t="s">
        <v>51</v>
      </c>
    </row>
    <row r="13311" ht="15.0" customHeight="1">
      <c r="A13311" s="28">
        <v>208453.0</v>
      </c>
      <c r="B13311" s="29" t="s">
        <v>24683</v>
      </c>
      <c r="C13311" s="29" t="s">
        <v>24684</v>
      </c>
      <c r="D13311" s="29" t="s">
        <v>146</v>
      </c>
    </row>
    <row r="13312" ht="15.0" customHeight="1">
      <c r="A13312" s="28">
        <v>200324.0</v>
      </c>
      <c r="B13312" s="29" t="s">
        <v>24685</v>
      </c>
      <c r="C13312" s="29" t="s">
        <v>24686</v>
      </c>
      <c r="D13312" s="29" t="s">
        <v>43</v>
      </c>
    </row>
    <row r="13313" ht="15.0" customHeight="1">
      <c r="A13313" s="28">
        <v>203437.0</v>
      </c>
      <c r="B13313" s="29" t="s">
        <v>24687</v>
      </c>
      <c r="C13313" s="29" t="s">
        <v>24688</v>
      </c>
      <c r="D13313" s="29" t="s">
        <v>110</v>
      </c>
    </row>
    <row r="13314" ht="15.0" customHeight="1">
      <c r="A13314" s="28">
        <v>208782.0</v>
      </c>
      <c r="B13314" s="29" t="s">
        <v>24689</v>
      </c>
      <c r="C13314" s="29"/>
      <c r="D13314" s="29" t="s">
        <v>80</v>
      </c>
    </row>
    <row r="13315" ht="15.0" customHeight="1">
      <c r="A13315" s="28">
        <v>190558.0</v>
      </c>
      <c r="B13315" s="29" t="s">
        <v>24690</v>
      </c>
      <c r="C13315" s="29" t="s">
        <v>24691</v>
      </c>
      <c r="D13315" s="29" t="s">
        <v>173</v>
      </c>
    </row>
    <row r="13316" ht="15.0" customHeight="1">
      <c r="A13316" s="28">
        <v>215217.0</v>
      </c>
      <c r="B13316" s="29" t="s">
        <v>24692</v>
      </c>
      <c r="C13316" s="29" t="s">
        <v>24693</v>
      </c>
      <c r="D13316" s="29" t="s">
        <v>88</v>
      </c>
    </row>
    <row r="13317" ht="15.0" customHeight="1">
      <c r="A13317" s="28">
        <v>50014.0</v>
      </c>
      <c r="B13317" s="29" t="s">
        <v>24694</v>
      </c>
      <c r="C13317" s="29"/>
      <c r="D13317" s="29" t="s">
        <v>173</v>
      </c>
    </row>
    <row r="13318" ht="15.0" customHeight="1">
      <c r="A13318" s="28">
        <v>216165.0</v>
      </c>
      <c r="B13318" s="29" t="s">
        <v>24695</v>
      </c>
      <c r="C13318" s="29" t="s">
        <v>24696</v>
      </c>
      <c r="D13318" s="29" t="s">
        <v>103</v>
      </c>
    </row>
    <row r="13319" ht="15.0" customHeight="1">
      <c r="A13319" s="28">
        <v>50576.0</v>
      </c>
      <c r="B13319" s="29" t="s">
        <v>24697</v>
      </c>
      <c r="C13319" s="29"/>
      <c r="D13319" s="29" t="s">
        <v>173</v>
      </c>
    </row>
    <row r="13320" ht="15.0" customHeight="1">
      <c r="A13320" s="28">
        <v>210102.0</v>
      </c>
      <c r="B13320" s="29" t="s">
        <v>24698</v>
      </c>
      <c r="C13320" s="29" t="s">
        <v>24699</v>
      </c>
      <c r="D13320" s="29" t="s">
        <v>61</v>
      </c>
    </row>
    <row r="13321" ht="15.0" customHeight="1">
      <c r="A13321" s="28">
        <v>204542.0</v>
      </c>
      <c r="B13321" s="29" t="s">
        <v>24700</v>
      </c>
      <c r="C13321" s="29" t="s">
        <v>24701</v>
      </c>
      <c r="D13321" s="29" t="s">
        <v>43</v>
      </c>
    </row>
    <row r="13322" ht="15.0" customHeight="1">
      <c r="A13322" s="28">
        <v>203523.0</v>
      </c>
      <c r="B13322" s="29" t="s">
        <v>24702</v>
      </c>
      <c r="C13322" s="29" t="s">
        <v>24703</v>
      </c>
      <c r="D13322" s="29" t="s">
        <v>85</v>
      </c>
    </row>
    <row r="13323" ht="15.0" customHeight="1">
      <c r="A13323" s="28">
        <v>193705.0</v>
      </c>
      <c r="B13323" s="29" t="s">
        <v>24704</v>
      </c>
      <c r="C13323" s="29" t="s">
        <v>24705</v>
      </c>
      <c r="D13323" s="29" t="s">
        <v>28</v>
      </c>
    </row>
    <row r="13324" ht="15.0" customHeight="1">
      <c r="A13324" s="28">
        <v>208027.0</v>
      </c>
      <c r="B13324" s="29" t="s">
        <v>24706</v>
      </c>
      <c r="C13324" s="29" t="s">
        <v>24707</v>
      </c>
      <c r="D13324" s="29" t="s">
        <v>110</v>
      </c>
    </row>
    <row r="13325" ht="15.0" customHeight="1">
      <c r="A13325" s="28">
        <v>148245.0</v>
      </c>
      <c r="B13325" s="29" t="s">
        <v>24708</v>
      </c>
      <c r="C13325" s="29" t="s">
        <v>24709</v>
      </c>
      <c r="D13325" s="29" t="s">
        <v>173</v>
      </c>
    </row>
    <row r="13326" ht="15.0" customHeight="1">
      <c r="A13326" s="28">
        <v>90334.0</v>
      </c>
      <c r="B13326" s="29" t="s">
        <v>24710</v>
      </c>
      <c r="C13326" s="29" t="s">
        <v>24711</v>
      </c>
      <c r="D13326" s="29" t="s">
        <v>173</v>
      </c>
    </row>
    <row r="13327" ht="15.0" customHeight="1">
      <c r="A13327" s="28">
        <v>211316.0</v>
      </c>
      <c r="B13327" s="29" t="s">
        <v>24712</v>
      </c>
      <c r="C13327" s="29" t="s">
        <v>24713</v>
      </c>
      <c r="D13327" s="29" t="s">
        <v>316</v>
      </c>
    </row>
    <row r="13328" ht="15.0" customHeight="1">
      <c r="A13328" s="28">
        <v>202445.0</v>
      </c>
      <c r="B13328" s="29" t="s">
        <v>24714</v>
      </c>
      <c r="C13328" s="29"/>
      <c r="D13328" s="29" t="s">
        <v>56</v>
      </c>
    </row>
    <row r="13329" ht="15.0" customHeight="1">
      <c r="A13329" s="28">
        <v>208837.0</v>
      </c>
      <c r="B13329" s="29" t="s">
        <v>24715</v>
      </c>
      <c r="C13329" s="29" t="s">
        <v>24716</v>
      </c>
      <c r="D13329" s="29" t="s">
        <v>146</v>
      </c>
    </row>
    <row r="13330" ht="15.0" customHeight="1">
      <c r="A13330" s="28">
        <v>206240.0</v>
      </c>
      <c r="B13330" s="29" t="s">
        <v>24717</v>
      </c>
      <c r="C13330" s="29" t="s">
        <v>24718</v>
      </c>
      <c r="D13330" s="29" t="s">
        <v>146</v>
      </c>
    </row>
    <row r="13331" ht="15.0" customHeight="1">
      <c r="A13331" s="28">
        <v>203228.0</v>
      </c>
      <c r="B13331" s="29" t="s">
        <v>24719</v>
      </c>
      <c r="C13331" s="29" t="s">
        <v>24720</v>
      </c>
      <c r="D13331" s="29" t="s">
        <v>56</v>
      </c>
    </row>
    <row r="13332" ht="15.0" customHeight="1">
      <c r="A13332" s="28">
        <v>201026.0</v>
      </c>
      <c r="B13332" s="29" t="s">
        <v>24721</v>
      </c>
      <c r="C13332" s="29" t="s">
        <v>24722</v>
      </c>
      <c r="D13332" s="29" t="s">
        <v>67</v>
      </c>
    </row>
    <row r="13333" ht="15.0" customHeight="1">
      <c r="A13333" s="28">
        <v>208123.0</v>
      </c>
      <c r="B13333" s="29" t="s">
        <v>24723</v>
      </c>
      <c r="C13333" s="29" t="s">
        <v>24724</v>
      </c>
      <c r="D13333" s="29" t="s">
        <v>116</v>
      </c>
    </row>
    <row r="13334" ht="15.0" customHeight="1">
      <c r="A13334" s="28">
        <v>208580.0</v>
      </c>
      <c r="B13334" s="29" t="s">
        <v>24725</v>
      </c>
      <c r="C13334" s="29" t="s">
        <v>24726</v>
      </c>
      <c r="D13334" s="29" t="s">
        <v>80</v>
      </c>
    </row>
    <row r="13335" ht="15.0" customHeight="1">
      <c r="A13335" s="28">
        <v>62151.0</v>
      </c>
      <c r="B13335" s="29" t="s">
        <v>24727</v>
      </c>
      <c r="C13335" s="29" t="s">
        <v>24728</v>
      </c>
      <c r="D13335" s="29" t="s">
        <v>173</v>
      </c>
    </row>
    <row r="13336" ht="15.0" customHeight="1">
      <c r="A13336" s="28">
        <v>51807.0</v>
      </c>
      <c r="B13336" s="29" t="s">
        <v>24729</v>
      </c>
      <c r="C13336" s="29" t="s">
        <v>24730</v>
      </c>
      <c r="D13336" s="29" t="s">
        <v>116</v>
      </c>
    </row>
    <row r="13337" ht="15.0" customHeight="1">
      <c r="A13337" s="28">
        <v>207264.0</v>
      </c>
      <c r="B13337" s="29" t="s">
        <v>24731</v>
      </c>
      <c r="C13337" s="29" t="s">
        <v>24732</v>
      </c>
      <c r="D13337" s="29" t="s">
        <v>64</v>
      </c>
    </row>
    <row r="13338" ht="15.0" customHeight="1">
      <c r="A13338" s="28">
        <v>163835.0</v>
      </c>
      <c r="B13338" s="29" t="s">
        <v>24733</v>
      </c>
      <c r="C13338" s="29" t="s">
        <v>24734</v>
      </c>
      <c r="D13338" s="29" t="s">
        <v>56</v>
      </c>
    </row>
    <row r="13339" ht="15.0" customHeight="1">
      <c r="A13339" s="28">
        <v>209271.0</v>
      </c>
      <c r="B13339" s="29" t="s">
        <v>24735</v>
      </c>
      <c r="C13339" s="29" t="s">
        <v>24736</v>
      </c>
      <c r="D13339" s="29" t="s">
        <v>85</v>
      </c>
    </row>
    <row r="13340" ht="15.0" customHeight="1">
      <c r="A13340" s="28">
        <v>208338.0</v>
      </c>
      <c r="B13340" s="29" t="s">
        <v>24737</v>
      </c>
      <c r="C13340" s="29" t="s">
        <v>24738</v>
      </c>
      <c r="D13340" s="29" t="s">
        <v>173</v>
      </c>
    </row>
    <row r="13341" ht="15.0" customHeight="1">
      <c r="A13341" s="28">
        <v>203161.0</v>
      </c>
      <c r="B13341" s="29" t="s">
        <v>24739</v>
      </c>
      <c r="C13341" s="29" t="s">
        <v>24740</v>
      </c>
      <c r="D13341" s="29" t="s">
        <v>61</v>
      </c>
    </row>
    <row r="13342" ht="15.0" customHeight="1">
      <c r="A13342" s="28">
        <v>50390.0</v>
      </c>
      <c r="B13342" s="29" t="s">
        <v>24741</v>
      </c>
      <c r="C13342" s="29"/>
      <c r="D13342" s="29" t="s">
        <v>173</v>
      </c>
    </row>
    <row r="13343" ht="15.0" customHeight="1">
      <c r="A13343" s="28">
        <v>200744.0</v>
      </c>
      <c r="B13343" s="29" t="s">
        <v>24742</v>
      </c>
      <c r="C13343" s="29"/>
      <c r="D13343" s="29" t="s">
        <v>56</v>
      </c>
    </row>
    <row r="13344" ht="15.0" customHeight="1">
      <c r="A13344" s="28">
        <v>216397.0</v>
      </c>
      <c r="B13344" s="29" t="s">
        <v>24743</v>
      </c>
      <c r="C13344" s="29" t="s">
        <v>24744</v>
      </c>
      <c r="D13344" s="29" t="s">
        <v>134</v>
      </c>
    </row>
    <row r="13345" ht="15.0" customHeight="1">
      <c r="A13345" s="28">
        <v>177239.0</v>
      </c>
      <c r="B13345" s="29" t="s">
        <v>24745</v>
      </c>
      <c r="C13345" s="29" t="s">
        <v>24746</v>
      </c>
      <c r="D13345" s="29" t="s">
        <v>56</v>
      </c>
    </row>
    <row r="13346" ht="15.0" customHeight="1">
      <c r="A13346" s="28">
        <v>51699.0</v>
      </c>
      <c r="B13346" s="29" t="s">
        <v>24747</v>
      </c>
      <c r="C13346" s="29" t="s">
        <v>24748</v>
      </c>
      <c r="D13346" s="29" t="s">
        <v>173</v>
      </c>
    </row>
    <row r="13347" ht="15.0" customHeight="1">
      <c r="A13347" s="28">
        <v>210750.0</v>
      </c>
      <c r="B13347" s="29" t="s">
        <v>24749</v>
      </c>
      <c r="C13347" s="29" t="s">
        <v>24750</v>
      </c>
      <c r="D13347" s="29" t="s">
        <v>40</v>
      </c>
    </row>
    <row r="13348" ht="15.0" customHeight="1">
      <c r="A13348" s="28">
        <v>206288.0</v>
      </c>
      <c r="B13348" s="29" t="s">
        <v>24751</v>
      </c>
      <c r="C13348" s="29" t="s">
        <v>24752</v>
      </c>
      <c r="D13348" s="29" t="s">
        <v>31</v>
      </c>
    </row>
    <row r="13349" ht="15.0" customHeight="1">
      <c r="A13349" s="28">
        <v>62241.0</v>
      </c>
      <c r="B13349" s="29" t="s">
        <v>24753</v>
      </c>
      <c r="C13349" s="29" t="s">
        <v>24754</v>
      </c>
      <c r="D13349" s="29" t="s">
        <v>110</v>
      </c>
    </row>
    <row r="13350" ht="15.0" customHeight="1">
      <c r="A13350" s="28">
        <v>210696.0</v>
      </c>
      <c r="B13350" s="29" t="s">
        <v>24755</v>
      </c>
      <c r="C13350" s="29" t="s">
        <v>24756</v>
      </c>
      <c r="D13350" s="29" t="s">
        <v>34</v>
      </c>
    </row>
    <row r="13351" ht="15.0" customHeight="1">
      <c r="A13351" s="28">
        <v>209584.0</v>
      </c>
      <c r="B13351" s="29" t="s">
        <v>24757</v>
      </c>
      <c r="C13351" s="29" t="s">
        <v>24758</v>
      </c>
      <c r="D13351" s="29" t="s">
        <v>34</v>
      </c>
    </row>
    <row r="13352" ht="15.0" customHeight="1">
      <c r="A13352" s="28">
        <v>214606.0</v>
      </c>
      <c r="B13352" s="29" t="s">
        <v>24759</v>
      </c>
      <c r="C13352" s="29" t="s">
        <v>24760</v>
      </c>
      <c r="D13352" s="29" t="s">
        <v>37</v>
      </c>
    </row>
    <row r="13353" ht="15.0" customHeight="1">
      <c r="A13353" s="28">
        <v>114191.0</v>
      </c>
      <c r="B13353" s="29" t="s">
        <v>24761</v>
      </c>
      <c r="C13353" s="29"/>
      <c r="D13353" s="29" t="s">
        <v>173</v>
      </c>
    </row>
    <row r="13354" ht="15.0" customHeight="1">
      <c r="A13354" s="28">
        <v>67597.0</v>
      </c>
      <c r="B13354" s="29" t="s">
        <v>24762</v>
      </c>
      <c r="C13354" s="29" t="s">
        <v>24763</v>
      </c>
      <c r="D13354" s="29" t="s">
        <v>134</v>
      </c>
    </row>
    <row r="13355" ht="15.0" customHeight="1">
      <c r="A13355" s="28">
        <v>70657.0</v>
      </c>
      <c r="B13355" s="29" t="s">
        <v>24764</v>
      </c>
      <c r="C13355" s="29" t="s">
        <v>24765</v>
      </c>
      <c r="D13355" s="29" t="s">
        <v>110</v>
      </c>
    </row>
    <row r="13356" ht="15.0" customHeight="1">
      <c r="A13356" s="28">
        <v>50721.0</v>
      </c>
      <c r="B13356" s="29" t="s">
        <v>24766</v>
      </c>
      <c r="C13356" s="29"/>
      <c r="D13356" s="29" t="s">
        <v>173</v>
      </c>
    </row>
    <row r="13357" ht="15.0" customHeight="1">
      <c r="A13357" s="28">
        <v>204306.0</v>
      </c>
      <c r="B13357" s="29" t="s">
        <v>24767</v>
      </c>
      <c r="C13357" s="29"/>
      <c r="D13357" s="29" t="s">
        <v>116</v>
      </c>
    </row>
    <row r="13358" ht="15.0" customHeight="1">
      <c r="A13358" s="28">
        <v>212114.0</v>
      </c>
      <c r="B13358" s="29" t="s">
        <v>24768</v>
      </c>
      <c r="C13358" s="29" t="s">
        <v>24769</v>
      </c>
      <c r="D13358" s="29" t="s">
        <v>343</v>
      </c>
    </row>
    <row r="13359" ht="15.0" customHeight="1">
      <c r="A13359" s="28">
        <v>207166.0</v>
      </c>
      <c r="B13359" s="29" t="s">
        <v>24770</v>
      </c>
      <c r="C13359" s="29" t="s">
        <v>24771</v>
      </c>
      <c r="D13359" s="29" t="s">
        <v>67</v>
      </c>
    </row>
    <row r="13360" ht="15.0" customHeight="1">
      <c r="A13360" s="28">
        <v>200374.0</v>
      </c>
      <c r="B13360" s="29" t="s">
        <v>24772</v>
      </c>
      <c r="C13360" s="29" t="s">
        <v>24773</v>
      </c>
      <c r="D13360" s="29" t="s">
        <v>67</v>
      </c>
    </row>
    <row r="13361" ht="15.0" customHeight="1">
      <c r="A13361" s="28">
        <v>214651.0</v>
      </c>
      <c r="B13361" s="29" t="s">
        <v>24774</v>
      </c>
      <c r="C13361" s="29" t="s">
        <v>24775</v>
      </c>
      <c r="D13361" s="29" t="s">
        <v>488</v>
      </c>
    </row>
    <row r="13362" ht="15.0" customHeight="1">
      <c r="A13362" s="28">
        <v>50333.0</v>
      </c>
      <c r="B13362" s="29" t="s">
        <v>24776</v>
      </c>
      <c r="C13362" s="29"/>
      <c r="D13362" s="29" t="s">
        <v>173</v>
      </c>
    </row>
    <row r="13363" ht="15.0" customHeight="1">
      <c r="A13363" s="28">
        <v>215899.0</v>
      </c>
      <c r="B13363" s="29" t="s">
        <v>24777</v>
      </c>
      <c r="C13363" s="29" t="s">
        <v>24778</v>
      </c>
      <c r="D13363" s="29" t="s">
        <v>88</v>
      </c>
    </row>
    <row r="13364" ht="15.0" customHeight="1">
      <c r="A13364" s="28">
        <v>213469.0</v>
      </c>
      <c r="B13364" s="29" t="s">
        <v>24779</v>
      </c>
      <c r="C13364" s="29" t="s">
        <v>24780</v>
      </c>
      <c r="D13364" s="29" t="s">
        <v>146</v>
      </c>
    </row>
    <row r="13365" ht="15.0" customHeight="1">
      <c r="A13365" s="28">
        <v>212840.0</v>
      </c>
      <c r="B13365" s="29" t="s">
        <v>24781</v>
      </c>
      <c r="C13365" s="29" t="s">
        <v>24782</v>
      </c>
      <c r="D13365" s="29" t="s">
        <v>56</v>
      </c>
    </row>
    <row r="13366" ht="15.0" customHeight="1">
      <c r="A13366" s="28">
        <v>50188.0</v>
      </c>
      <c r="B13366" s="29" t="s">
        <v>24783</v>
      </c>
      <c r="C13366" s="29" t="s">
        <v>24784</v>
      </c>
      <c r="D13366" s="29" t="s">
        <v>173</v>
      </c>
    </row>
    <row r="13367" ht="15.0" customHeight="1">
      <c r="A13367" s="28">
        <v>57040.0</v>
      </c>
      <c r="B13367" s="29" t="s">
        <v>24785</v>
      </c>
      <c r="C13367" s="29" t="s">
        <v>24786</v>
      </c>
      <c r="D13367" s="29" t="s">
        <v>173</v>
      </c>
    </row>
    <row r="13368" ht="15.0" customHeight="1">
      <c r="A13368" s="28">
        <v>163813.0</v>
      </c>
      <c r="B13368" s="29" t="s">
        <v>24787</v>
      </c>
      <c r="C13368" s="29" t="s">
        <v>24788</v>
      </c>
      <c r="D13368" s="29" t="s">
        <v>116</v>
      </c>
    </row>
    <row r="13369" ht="15.0" customHeight="1">
      <c r="A13369" s="28">
        <v>136934.0</v>
      </c>
      <c r="B13369" s="29" t="s">
        <v>24789</v>
      </c>
      <c r="C13369" s="29" t="s">
        <v>24790</v>
      </c>
      <c r="D13369" s="29" t="s">
        <v>61</v>
      </c>
    </row>
    <row r="13370" ht="15.0" customHeight="1">
      <c r="A13370" s="28">
        <v>208653.0</v>
      </c>
      <c r="B13370" s="29" t="s">
        <v>24791</v>
      </c>
      <c r="C13370" s="29" t="s">
        <v>24792</v>
      </c>
      <c r="D13370" s="29" t="s">
        <v>40</v>
      </c>
    </row>
    <row r="13371" ht="15.0" customHeight="1">
      <c r="A13371" s="28">
        <v>215600.0</v>
      </c>
      <c r="B13371" s="29" t="s">
        <v>24793</v>
      </c>
      <c r="C13371" s="29" t="s">
        <v>24794</v>
      </c>
      <c r="D13371" s="29" t="s">
        <v>188</v>
      </c>
    </row>
    <row r="13372" ht="15.0" customHeight="1">
      <c r="A13372" s="28">
        <v>50094.0</v>
      </c>
      <c r="B13372" s="29" t="s">
        <v>24795</v>
      </c>
      <c r="C13372" s="29" t="s">
        <v>24796</v>
      </c>
      <c r="D13372" s="29" t="s">
        <v>173</v>
      </c>
    </row>
    <row r="13373" ht="15.0" customHeight="1">
      <c r="A13373" s="28">
        <v>211749.0</v>
      </c>
      <c r="B13373" s="29" t="s">
        <v>24797</v>
      </c>
      <c r="C13373" s="29" t="s">
        <v>24798</v>
      </c>
      <c r="D13373" s="29" t="s">
        <v>131</v>
      </c>
    </row>
    <row r="13374" ht="15.0" customHeight="1">
      <c r="A13374" s="28">
        <v>203287.0</v>
      </c>
      <c r="B13374" s="29" t="s">
        <v>24799</v>
      </c>
      <c r="C13374" s="29" t="s">
        <v>24800</v>
      </c>
      <c r="D13374" s="29" t="s">
        <v>116</v>
      </c>
    </row>
    <row r="13375" ht="15.0" customHeight="1">
      <c r="A13375" s="28">
        <v>51860.0</v>
      </c>
      <c r="B13375" s="29" t="s">
        <v>24801</v>
      </c>
      <c r="C13375" s="29"/>
      <c r="D13375" s="29" t="s">
        <v>51</v>
      </c>
    </row>
    <row r="13376" ht="15.0" customHeight="1">
      <c r="A13376" s="28">
        <v>114295.0</v>
      </c>
      <c r="B13376" s="29" t="s">
        <v>24802</v>
      </c>
      <c r="C13376" s="29"/>
      <c r="D13376" s="29" t="s">
        <v>173</v>
      </c>
    </row>
    <row r="13377" ht="15.0" customHeight="1">
      <c r="A13377" s="28">
        <v>214801.0</v>
      </c>
      <c r="B13377" s="29" t="s">
        <v>24803</v>
      </c>
      <c r="C13377" s="29" t="s">
        <v>24804</v>
      </c>
      <c r="D13377" s="29" t="s">
        <v>46</v>
      </c>
    </row>
    <row r="13378" ht="15.0" customHeight="1">
      <c r="A13378" s="28">
        <v>214821.0</v>
      </c>
      <c r="B13378" s="29" t="s">
        <v>24805</v>
      </c>
      <c r="C13378" s="29" t="s">
        <v>24806</v>
      </c>
      <c r="D13378" s="29" t="s">
        <v>88</v>
      </c>
    </row>
    <row r="13379" ht="15.0" customHeight="1">
      <c r="A13379" s="28">
        <v>207903.0</v>
      </c>
      <c r="B13379" s="29" t="s">
        <v>24807</v>
      </c>
      <c r="C13379" s="29" t="s">
        <v>24808</v>
      </c>
      <c r="D13379" s="29" t="s">
        <v>61</v>
      </c>
    </row>
    <row r="13380" ht="15.0" customHeight="1">
      <c r="A13380" s="28">
        <v>112114.0</v>
      </c>
      <c r="B13380" s="29" t="s">
        <v>24809</v>
      </c>
      <c r="C13380" s="29" t="s">
        <v>24810</v>
      </c>
      <c r="D13380" s="29" t="s">
        <v>56</v>
      </c>
    </row>
    <row r="13381" ht="15.0" customHeight="1">
      <c r="A13381" s="28">
        <v>203058.0</v>
      </c>
      <c r="B13381" s="29" t="s">
        <v>24811</v>
      </c>
      <c r="C13381" s="29" t="s">
        <v>24812</v>
      </c>
      <c r="D13381" s="29" t="s">
        <v>116</v>
      </c>
    </row>
    <row r="13382" ht="15.0" customHeight="1">
      <c r="A13382" s="28">
        <v>213887.0</v>
      </c>
      <c r="B13382" s="29" t="s">
        <v>24813</v>
      </c>
      <c r="C13382" s="29" t="s">
        <v>24814</v>
      </c>
      <c r="D13382" s="29" t="s">
        <v>110</v>
      </c>
    </row>
    <row r="13383" ht="15.0" customHeight="1">
      <c r="A13383" s="28">
        <v>50067.0</v>
      </c>
      <c r="B13383" s="29" t="s">
        <v>24815</v>
      </c>
      <c r="C13383" s="29" t="s">
        <v>24816</v>
      </c>
      <c r="D13383" s="29" t="s">
        <v>173</v>
      </c>
    </row>
    <row r="13384" ht="15.0" customHeight="1">
      <c r="A13384" s="28">
        <v>213060.0</v>
      </c>
      <c r="B13384" s="29" t="s">
        <v>24817</v>
      </c>
      <c r="C13384" s="29" t="s">
        <v>24818</v>
      </c>
      <c r="D13384" s="29" t="s">
        <v>28</v>
      </c>
    </row>
    <row r="13385" ht="15.0" customHeight="1">
      <c r="A13385" s="28">
        <v>76960.0</v>
      </c>
      <c r="B13385" s="29" t="s">
        <v>24819</v>
      </c>
      <c r="C13385" s="29" t="s">
        <v>24820</v>
      </c>
      <c r="D13385" s="29" t="s">
        <v>43</v>
      </c>
    </row>
    <row r="13386" ht="15.0" customHeight="1">
      <c r="A13386" s="28">
        <v>207570.0</v>
      </c>
      <c r="B13386" s="29" t="s">
        <v>24821</v>
      </c>
      <c r="C13386" s="29" t="s">
        <v>24822</v>
      </c>
      <c r="D13386" s="29" t="s">
        <v>316</v>
      </c>
    </row>
    <row r="13387" ht="15.0" customHeight="1">
      <c r="A13387" s="28">
        <v>50905.0</v>
      </c>
      <c r="B13387" s="29" t="s">
        <v>24823</v>
      </c>
      <c r="C13387" s="29"/>
      <c r="D13387" s="29" t="s">
        <v>173</v>
      </c>
    </row>
    <row r="13388" ht="15.0" customHeight="1">
      <c r="A13388" s="28">
        <v>51276.0</v>
      </c>
      <c r="B13388" s="29" t="s">
        <v>24824</v>
      </c>
      <c r="C13388" s="29" t="s">
        <v>24825</v>
      </c>
      <c r="D13388" s="29" t="s">
        <v>173</v>
      </c>
    </row>
    <row r="13389" ht="15.0" customHeight="1">
      <c r="A13389" s="28">
        <v>200053.0</v>
      </c>
      <c r="B13389" s="29" t="s">
        <v>24826</v>
      </c>
      <c r="C13389" s="29" t="s">
        <v>24827</v>
      </c>
      <c r="D13389" s="29" t="s">
        <v>103</v>
      </c>
    </row>
    <row r="13390" ht="15.0" customHeight="1">
      <c r="A13390" s="28">
        <v>51687.0</v>
      </c>
      <c r="B13390" s="29" t="s">
        <v>24828</v>
      </c>
      <c r="C13390" s="29" t="s">
        <v>24829</v>
      </c>
      <c r="D13390" s="29" t="s">
        <v>223</v>
      </c>
    </row>
    <row r="13391" ht="15.0" customHeight="1">
      <c r="A13391" s="28">
        <v>106848.0</v>
      </c>
      <c r="B13391" s="29" t="s">
        <v>24830</v>
      </c>
      <c r="C13391" s="29" t="s">
        <v>24831</v>
      </c>
      <c r="D13391" s="29" t="s">
        <v>56</v>
      </c>
    </row>
    <row r="13392" ht="15.0" customHeight="1">
      <c r="A13392" s="30">
        <v>206172.0</v>
      </c>
      <c r="B13392" s="30" t="s">
        <v>24832</v>
      </c>
      <c r="C13392" s="30" t="s">
        <v>24833</v>
      </c>
      <c r="D13392" s="30" t="s">
        <v>146</v>
      </c>
    </row>
    <row r="13393" ht="15.0" customHeight="1">
      <c r="A13393" s="30">
        <v>51341.0</v>
      </c>
      <c r="B13393" s="30" t="s">
        <v>24834</v>
      </c>
      <c r="C13393" s="30" t="s">
        <v>24835</v>
      </c>
      <c r="D13393" s="30" t="s">
        <v>61</v>
      </c>
    </row>
    <row r="13394" ht="15.0" customHeight="1">
      <c r="A13394" s="30">
        <v>200163.0</v>
      </c>
      <c r="B13394" s="30" t="s">
        <v>24836</v>
      </c>
      <c r="C13394" s="30"/>
      <c r="D13394" s="30" t="s">
        <v>173</v>
      </c>
    </row>
    <row r="13395" ht="15.0" customHeight="1">
      <c r="A13395" s="30">
        <v>50853.0</v>
      </c>
      <c r="B13395" s="30" t="s">
        <v>24837</v>
      </c>
      <c r="C13395" s="30"/>
      <c r="D13395" s="30" t="s">
        <v>173</v>
      </c>
    </row>
    <row r="13396" ht="15.0" customHeight="1">
      <c r="A13396" s="30">
        <v>205450.0</v>
      </c>
      <c r="B13396" s="30" t="s">
        <v>24838</v>
      </c>
      <c r="C13396" s="30" t="s">
        <v>24839</v>
      </c>
      <c r="D13396" s="30" t="s">
        <v>56</v>
      </c>
    </row>
    <row r="13397" ht="15.0" customHeight="1">
      <c r="A13397" s="30">
        <v>51213.0</v>
      </c>
      <c r="B13397" s="30" t="s">
        <v>24840</v>
      </c>
      <c r="C13397" s="30" t="s">
        <v>24841</v>
      </c>
      <c r="D13397" s="30" t="s">
        <v>173</v>
      </c>
    </row>
    <row r="13398" ht="15.0" customHeight="1">
      <c r="A13398" s="30">
        <v>207303.0</v>
      </c>
      <c r="B13398" s="30" t="s">
        <v>24842</v>
      </c>
      <c r="C13398" s="30" t="s">
        <v>24843</v>
      </c>
      <c r="D13398" s="30" t="s">
        <v>103</v>
      </c>
    </row>
    <row r="13399" ht="15.0" customHeight="1">
      <c r="A13399" s="30">
        <v>202870.0</v>
      </c>
      <c r="B13399" s="30" t="s">
        <v>24844</v>
      </c>
      <c r="C13399" s="30" t="s">
        <v>24845</v>
      </c>
      <c r="D13399" s="30" t="s">
        <v>85</v>
      </c>
    </row>
    <row r="13400" ht="15.0" customHeight="1">
      <c r="A13400" s="30">
        <v>215062.0</v>
      </c>
      <c r="B13400" s="30" t="s">
        <v>24846</v>
      </c>
      <c r="C13400" s="30" t="s">
        <v>24847</v>
      </c>
      <c r="D13400" s="30" t="s">
        <v>223</v>
      </c>
    </row>
    <row r="13401" ht="15.0" customHeight="1">
      <c r="A13401" s="30">
        <v>61097.0</v>
      </c>
      <c r="B13401" s="30" t="s">
        <v>24848</v>
      </c>
      <c r="C13401" s="30" t="s">
        <v>24849</v>
      </c>
      <c r="D13401" s="30" t="s">
        <v>116</v>
      </c>
    </row>
    <row r="13402" ht="15.0" customHeight="1">
      <c r="A13402" s="30">
        <v>206342.0</v>
      </c>
      <c r="B13402" s="30" t="s">
        <v>24850</v>
      </c>
      <c r="C13402" s="30" t="s">
        <v>24851</v>
      </c>
      <c r="D13402" s="30" t="s">
        <v>56</v>
      </c>
    </row>
    <row r="13403" ht="15.0" customHeight="1">
      <c r="A13403" s="30">
        <v>206610.0</v>
      </c>
      <c r="B13403" s="30" t="s">
        <v>24852</v>
      </c>
      <c r="C13403" s="30" t="s">
        <v>24853</v>
      </c>
      <c r="D13403" s="30" t="s">
        <v>37</v>
      </c>
    </row>
    <row r="13404" ht="15.0" customHeight="1">
      <c r="A13404" s="30">
        <v>213736.0</v>
      </c>
      <c r="B13404" s="30" t="s">
        <v>24854</v>
      </c>
      <c r="C13404" s="30" t="s">
        <v>24855</v>
      </c>
      <c r="D13404" s="30" t="s">
        <v>37</v>
      </c>
    </row>
    <row r="13405" ht="15.0" customHeight="1">
      <c r="A13405" s="30">
        <v>214209.0</v>
      </c>
      <c r="B13405" s="30" t="s">
        <v>24856</v>
      </c>
      <c r="C13405" s="30" t="s">
        <v>24857</v>
      </c>
      <c r="D13405" s="30" t="s">
        <v>46</v>
      </c>
    </row>
    <row r="13406" ht="15.0" customHeight="1">
      <c r="A13406" s="30">
        <v>209299.0</v>
      </c>
      <c r="B13406" s="30" t="s">
        <v>24858</v>
      </c>
      <c r="C13406" s="30" t="s">
        <v>24859</v>
      </c>
      <c r="D13406" s="30" t="s">
        <v>134</v>
      </c>
    </row>
    <row r="13407" ht="15.0" customHeight="1">
      <c r="A13407" s="30">
        <v>109015.0</v>
      </c>
      <c r="B13407" s="30" t="s">
        <v>24860</v>
      </c>
      <c r="C13407" s="30" t="s">
        <v>24861</v>
      </c>
      <c r="D13407" s="30" t="s">
        <v>116</v>
      </c>
    </row>
    <row r="13408" ht="15.0" customHeight="1">
      <c r="A13408" s="30">
        <v>66365.0</v>
      </c>
      <c r="B13408" s="30" t="s">
        <v>24862</v>
      </c>
      <c r="C13408" s="30" t="s">
        <v>24863</v>
      </c>
      <c r="D13408" s="30" t="s">
        <v>64</v>
      </c>
    </row>
    <row r="13409" ht="15.0" customHeight="1">
      <c r="A13409" s="30">
        <v>203276.0</v>
      </c>
      <c r="B13409" s="30" t="s">
        <v>24864</v>
      </c>
      <c r="C13409" s="30" t="s">
        <v>24865</v>
      </c>
      <c r="D13409" s="30" t="s">
        <v>173</v>
      </c>
    </row>
    <row r="13410" ht="15.0" customHeight="1">
      <c r="A13410" s="30">
        <v>202312.0</v>
      </c>
      <c r="B13410" s="30" t="s">
        <v>24866</v>
      </c>
      <c r="C13410" s="30"/>
      <c r="D13410" s="30" t="s">
        <v>173</v>
      </c>
    </row>
    <row r="13411" ht="15.0" customHeight="1">
      <c r="A13411" s="30">
        <v>121556.0</v>
      </c>
      <c r="B13411" s="30" t="s">
        <v>24867</v>
      </c>
      <c r="C13411" s="30" t="s">
        <v>24868</v>
      </c>
      <c r="D13411" s="30" t="s">
        <v>103</v>
      </c>
    </row>
    <row r="13412" ht="15.0" customHeight="1">
      <c r="A13412" s="30">
        <v>50426.0</v>
      </c>
      <c r="B13412" s="30" t="s">
        <v>24869</v>
      </c>
      <c r="C13412" s="30" t="s">
        <v>24870</v>
      </c>
      <c r="D13412" s="30" t="s">
        <v>173</v>
      </c>
    </row>
    <row r="13413" ht="15.0" customHeight="1">
      <c r="A13413" s="30">
        <v>213685.0</v>
      </c>
      <c r="B13413" s="30" t="s">
        <v>24871</v>
      </c>
      <c r="C13413" s="30" t="s">
        <v>24872</v>
      </c>
      <c r="D13413" s="30" t="s">
        <v>103</v>
      </c>
    </row>
    <row r="13414" ht="15.0" customHeight="1">
      <c r="A13414" s="30">
        <v>207208.0</v>
      </c>
      <c r="B13414" s="30" t="s">
        <v>24873</v>
      </c>
      <c r="C13414" s="30" t="s">
        <v>24874</v>
      </c>
      <c r="D13414" s="30" t="s">
        <v>46</v>
      </c>
    </row>
    <row r="13415" ht="15.0" customHeight="1">
      <c r="A13415" s="30">
        <v>214126.0</v>
      </c>
      <c r="B13415" s="30" t="s">
        <v>24875</v>
      </c>
      <c r="C13415" s="30" t="s">
        <v>24876</v>
      </c>
      <c r="D13415" s="30" t="s">
        <v>110</v>
      </c>
    </row>
    <row r="13416" ht="15.0" customHeight="1">
      <c r="A13416" s="30">
        <v>211890.0</v>
      </c>
      <c r="B13416" s="30" t="s">
        <v>24877</v>
      </c>
      <c r="C13416" s="30" t="s">
        <v>24878</v>
      </c>
      <c r="D13416" s="30" t="s">
        <v>28</v>
      </c>
    </row>
    <row r="13417" ht="15.0" customHeight="1">
      <c r="A13417" s="30">
        <v>202298.0</v>
      </c>
      <c r="B13417" s="30" t="s">
        <v>24879</v>
      </c>
      <c r="C13417" s="30"/>
      <c r="D13417" s="30" t="s">
        <v>61</v>
      </c>
    </row>
    <row r="13418" ht="15.0" customHeight="1">
      <c r="A13418" s="30">
        <v>208922.0</v>
      </c>
      <c r="B13418" s="30" t="s">
        <v>24880</v>
      </c>
      <c r="C13418" s="30" t="s">
        <v>24881</v>
      </c>
      <c r="D13418" s="30" t="s">
        <v>43</v>
      </c>
    </row>
    <row r="13419" ht="15.0" customHeight="1">
      <c r="A13419" s="30">
        <v>92389.0</v>
      </c>
      <c r="B13419" s="30" t="s">
        <v>24882</v>
      </c>
      <c r="C13419" s="30" t="s">
        <v>24883</v>
      </c>
      <c r="D13419" s="30" t="s">
        <v>134</v>
      </c>
    </row>
    <row r="13420" ht="15.0" customHeight="1">
      <c r="A13420" s="30">
        <v>51124.0</v>
      </c>
      <c r="B13420" s="30" t="s">
        <v>24884</v>
      </c>
      <c r="C13420" s="30"/>
      <c r="D13420" s="30" t="s">
        <v>173</v>
      </c>
    </row>
    <row r="13421" ht="15.0" customHeight="1">
      <c r="A13421" s="30">
        <v>200797.0</v>
      </c>
      <c r="B13421" s="30" t="s">
        <v>24885</v>
      </c>
      <c r="C13421" s="30"/>
      <c r="D13421" s="30" t="s">
        <v>173</v>
      </c>
    </row>
    <row r="13422" ht="15.0" customHeight="1">
      <c r="A13422" s="30">
        <v>205288.0</v>
      </c>
      <c r="B13422" s="30" t="s">
        <v>24886</v>
      </c>
      <c r="C13422" s="30" t="s">
        <v>24887</v>
      </c>
      <c r="D13422" s="30" t="s">
        <v>61</v>
      </c>
    </row>
    <row r="13423" ht="15.0" customHeight="1">
      <c r="A13423" s="30">
        <v>76943.0</v>
      </c>
      <c r="B13423" s="30" t="s">
        <v>24888</v>
      </c>
      <c r="C13423" s="30" t="s">
        <v>24889</v>
      </c>
      <c r="D13423" s="30" t="s">
        <v>51</v>
      </c>
    </row>
    <row r="13424" ht="15.0" customHeight="1">
      <c r="A13424" s="30">
        <v>183385.0</v>
      </c>
      <c r="B13424" s="30" t="s">
        <v>24890</v>
      </c>
      <c r="C13424" s="30" t="s">
        <v>24891</v>
      </c>
      <c r="D13424" s="30" t="s">
        <v>51</v>
      </c>
    </row>
    <row r="13425" ht="15.0" customHeight="1">
      <c r="A13425" s="30">
        <v>204833.0</v>
      </c>
      <c r="B13425" s="30" t="s">
        <v>24892</v>
      </c>
      <c r="C13425" s="30" t="s">
        <v>24893</v>
      </c>
      <c r="D13425" s="30" t="s">
        <v>61</v>
      </c>
    </row>
    <row r="13426" ht="15.0" customHeight="1">
      <c r="A13426" s="30">
        <v>214149.0</v>
      </c>
      <c r="B13426" s="30" t="s">
        <v>24894</v>
      </c>
      <c r="C13426" s="30" t="s">
        <v>24895</v>
      </c>
      <c r="D13426" s="30" t="s">
        <v>46</v>
      </c>
    </row>
    <row r="13427" ht="15.0" customHeight="1">
      <c r="A13427" s="30">
        <v>206289.0</v>
      </c>
      <c r="B13427" s="30" t="s">
        <v>24896</v>
      </c>
      <c r="C13427" s="30" t="s">
        <v>24897</v>
      </c>
      <c r="D13427" s="30" t="s">
        <v>31</v>
      </c>
    </row>
    <row r="13428" ht="15.0" customHeight="1">
      <c r="A13428" s="30">
        <v>214556.0</v>
      </c>
      <c r="B13428" s="30" t="s">
        <v>24898</v>
      </c>
      <c r="C13428" s="30" t="s">
        <v>24899</v>
      </c>
      <c r="D13428" s="30" t="s">
        <v>51</v>
      </c>
    </row>
    <row r="13429" ht="15.0" customHeight="1">
      <c r="A13429" s="30">
        <v>209926.0</v>
      </c>
      <c r="B13429" s="30" t="s">
        <v>24900</v>
      </c>
      <c r="C13429" s="30" t="s">
        <v>24901</v>
      </c>
      <c r="D13429" s="30" t="s">
        <v>131</v>
      </c>
    </row>
    <row r="13430" ht="15.0" customHeight="1">
      <c r="A13430" s="30">
        <v>209091.0</v>
      </c>
      <c r="B13430" s="30" t="s">
        <v>24902</v>
      </c>
      <c r="C13430" s="30" t="s">
        <v>24903</v>
      </c>
      <c r="D13430" s="30" t="s">
        <v>40</v>
      </c>
    </row>
    <row r="13431" ht="15.0" customHeight="1">
      <c r="A13431" s="30">
        <v>208159.0</v>
      </c>
      <c r="B13431" s="30" t="s">
        <v>24904</v>
      </c>
      <c r="C13431" s="30" t="s">
        <v>24905</v>
      </c>
      <c r="D13431" s="30" t="s">
        <v>173</v>
      </c>
    </row>
    <row r="13432" ht="15.0" customHeight="1">
      <c r="A13432" s="30">
        <v>208819.0</v>
      </c>
      <c r="B13432" s="30" t="s">
        <v>24906</v>
      </c>
      <c r="C13432" s="30" t="s">
        <v>24907</v>
      </c>
      <c r="D13432" s="30" t="s">
        <v>40</v>
      </c>
    </row>
    <row r="13433" ht="15.0" customHeight="1">
      <c r="A13433" s="30">
        <v>210557.0</v>
      </c>
      <c r="B13433" s="30" t="s">
        <v>24908</v>
      </c>
      <c r="C13433" s="30" t="s">
        <v>24909</v>
      </c>
      <c r="D13433" s="30" t="s">
        <v>173</v>
      </c>
    </row>
    <row r="13434" ht="15.0" customHeight="1">
      <c r="A13434" s="30">
        <v>217006.0</v>
      </c>
      <c r="B13434" s="30" t="s">
        <v>24910</v>
      </c>
      <c r="C13434" s="30" t="s">
        <v>24911</v>
      </c>
      <c r="D13434" s="30" t="s">
        <v>103</v>
      </c>
    </row>
    <row r="13435" ht="15.0" customHeight="1">
      <c r="A13435" s="30">
        <v>213204.0</v>
      </c>
      <c r="B13435" s="30" t="s">
        <v>24912</v>
      </c>
      <c r="C13435" s="30" t="s">
        <v>24913</v>
      </c>
      <c r="D13435" s="30" t="s">
        <v>146</v>
      </c>
    </row>
    <row r="13436" ht="15.0" customHeight="1">
      <c r="A13436" s="30">
        <v>207944.0</v>
      </c>
      <c r="B13436" s="30" t="s">
        <v>24914</v>
      </c>
      <c r="C13436" s="30" t="s">
        <v>24915</v>
      </c>
      <c r="D13436" s="30" t="s">
        <v>40</v>
      </c>
    </row>
    <row r="13437" ht="15.0" customHeight="1">
      <c r="A13437" s="30">
        <v>50885.0</v>
      </c>
      <c r="B13437" s="30" t="s">
        <v>24916</v>
      </c>
      <c r="C13437" s="30" t="s">
        <v>24917</v>
      </c>
      <c r="D13437" s="30" t="s">
        <v>173</v>
      </c>
    </row>
    <row r="13438" ht="15.0" customHeight="1">
      <c r="A13438" s="30">
        <v>213268.0</v>
      </c>
      <c r="B13438" s="30" t="s">
        <v>24918</v>
      </c>
      <c r="C13438" s="30"/>
      <c r="D13438" s="30" t="s">
        <v>146</v>
      </c>
    </row>
    <row r="13439" ht="15.0" customHeight="1">
      <c r="A13439" s="30">
        <v>208676.0</v>
      </c>
      <c r="B13439" s="30" t="s">
        <v>24919</v>
      </c>
      <c r="C13439" s="30" t="s">
        <v>24920</v>
      </c>
      <c r="D13439" s="30" t="s">
        <v>146</v>
      </c>
    </row>
    <row r="13440" ht="15.0" customHeight="1">
      <c r="A13440" s="30">
        <v>211106.0</v>
      </c>
      <c r="B13440" s="30" t="s">
        <v>24921</v>
      </c>
      <c r="C13440" s="30" t="s">
        <v>24922</v>
      </c>
      <c r="D13440" s="30" t="s">
        <v>85</v>
      </c>
    </row>
    <row r="13441" ht="15.0" customHeight="1">
      <c r="A13441" s="30">
        <v>203977.0</v>
      </c>
      <c r="B13441" s="30" t="s">
        <v>24923</v>
      </c>
      <c r="C13441" s="30" t="s">
        <v>24924</v>
      </c>
      <c r="D13441" s="30" t="s">
        <v>316</v>
      </c>
    </row>
    <row r="13442" ht="15.0" customHeight="1">
      <c r="A13442" s="30">
        <v>209814.0</v>
      </c>
      <c r="B13442" s="30" t="s">
        <v>24925</v>
      </c>
      <c r="C13442" s="30" t="s">
        <v>24926</v>
      </c>
      <c r="D13442" s="30" t="s">
        <v>146</v>
      </c>
    </row>
    <row r="13443" ht="15.0" customHeight="1">
      <c r="A13443" s="30">
        <v>210675.0</v>
      </c>
      <c r="B13443" s="30" t="s">
        <v>24927</v>
      </c>
      <c r="C13443" s="30" t="s">
        <v>24928</v>
      </c>
      <c r="D13443" s="30" t="s">
        <v>146</v>
      </c>
    </row>
    <row r="13444" ht="15.0" customHeight="1">
      <c r="A13444" s="30">
        <v>212345.0</v>
      </c>
      <c r="B13444" s="30" t="s">
        <v>24929</v>
      </c>
      <c r="C13444" s="30" t="s">
        <v>24930</v>
      </c>
      <c r="D13444" s="30" t="s">
        <v>146</v>
      </c>
    </row>
    <row r="13445" ht="15.0" customHeight="1">
      <c r="A13445" s="30">
        <v>202134.0</v>
      </c>
      <c r="B13445" s="30" t="s">
        <v>24931</v>
      </c>
      <c r="C13445" s="30"/>
      <c r="D13445" s="30" t="s">
        <v>173</v>
      </c>
    </row>
    <row r="13446" ht="15.0" customHeight="1">
      <c r="A13446" s="30">
        <v>211924.0</v>
      </c>
      <c r="B13446" s="30" t="s">
        <v>24932</v>
      </c>
      <c r="C13446" s="30" t="s">
        <v>24933</v>
      </c>
      <c r="D13446" s="30" t="s">
        <v>37</v>
      </c>
    </row>
    <row r="13447" ht="15.0" customHeight="1">
      <c r="A13447" s="30">
        <v>216914.0</v>
      </c>
      <c r="B13447" s="30" t="s">
        <v>24934</v>
      </c>
      <c r="C13447" s="30" t="s">
        <v>24935</v>
      </c>
      <c r="D13447" s="30" t="s">
        <v>146</v>
      </c>
    </row>
    <row r="13448" ht="15.0" customHeight="1">
      <c r="A13448" s="30">
        <v>216454.0</v>
      </c>
      <c r="B13448" s="30" t="s">
        <v>24936</v>
      </c>
      <c r="C13448" s="30" t="s">
        <v>24937</v>
      </c>
      <c r="D13448" s="30" t="s">
        <v>146</v>
      </c>
    </row>
    <row r="13449" ht="15.0" customHeight="1">
      <c r="A13449" s="30">
        <v>212377.0</v>
      </c>
      <c r="B13449" s="30" t="s">
        <v>24938</v>
      </c>
      <c r="C13449" s="30" t="s">
        <v>24939</v>
      </c>
      <c r="D13449" s="30" t="s">
        <v>146</v>
      </c>
    </row>
    <row r="13450" ht="15.0" customHeight="1">
      <c r="A13450" s="30">
        <v>215857.0</v>
      </c>
      <c r="B13450" s="30" t="s">
        <v>24940</v>
      </c>
      <c r="C13450" s="30" t="s">
        <v>24941</v>
      </c>
      <c r="D13450" s="30" t="s">
        <v>146</v>
      </c>
    </row>
    <row r="13451" ht="15.0" customHeight="1">
      <c r="A13451" s="30">
        <v>217179.0</v>
      </c>
      <c r="B13451" s="30" t="s">
        <v>24942</v>
      </c>
      <c r="C13451" s="30" t="s">
        <v>24943</v>
      </c>
      <c r="D13451" s="30" t="s">
        <v>146</v>
      </c>
    </row>
    <row r="13452" ht="15.0" customHeight="1">
      <c r="A13452" s="30">
        <v>211813.0</v>
      </c>
      <c r="B13452" s="30" t="s">
        <v>24944</v>
      </c>
      <c r="C13452" s="30" t="s">
        <v>24945</v>
      </c>
      <c r="D13452" s="30" t="s">
        <v>146</v>
      </c>
    </row>
    <row r="13453" ht="15.0" customHeight="1">
      <c r="A13453" s="30">
        <v>214769.0</v>
      </c>
      <c r="B13453" s="30" t="s">
        <v>24946</v>
      </c>
      <c r="C13453" s="30" t="s">
        <v>24947</v>
      </c>
      <c r="D13453" s="30" t="s">
        <v>146</v>
      </c>
    </row>
    <row r="13454" ht="15.0" customHeight="1">
      <c r="A13454" s="30">
        <v>212346.0</v>
      </c>
      <c r="B13454" s="30" t="s">
        <v>24948</v>
      </c>
      <c r="C13454" s="30"/>
      <c r="D13454" s="30" t="s">
        <v>146</v>
      </c>
    </row>
    <row r="13455" ht="15.0" customHeight="1">
      <c r="A13455" s="30">
        <v>203100.0</v>
      </c>
      <c r="B13455" s="30" t="s">
        <v>24949</v>
      </c>
      <c r="C13455" s="30" t="s">
        <v>24950</v>
      </c>
      <c r="D13455" s="30" t="s">
        <v>34</v>
      </c>
    </row>
    <row r="13456" ht="15.0" customHeight="1">
      <c r="A13456" s="30">
        <v>203749.0</v>
      </c>
      <c r="B13456" s="30" t="s">
        <v>24951</v>
      </c>
      <c r="C13456" s="30" t="s">
        <v>24952</v>
      </c>
      <c r="D13456" s="30" t="s">
        <v>31</v>
      </c>
    </row>
    <row r="13457" ht="15.0" customHeight="1">
      <c r="A13457" s="30">
        <v>207682.0</v>
      </c>
      <c r="B13457" s="30" t="s">
        <v>24953</v>
      </c>
      <c r="C13457" s="30" t="s">
        <v>24954</v>
      </c>
      <c r="D13457" s="30" t="s">
        <v>146</v>
      </c>
    </row>
    <row r="13458" ht="15.0" customHeight="1">
      <c r="A13458" s="30">
        <v>216707.0</v>
      </c>
      <c r="B13458" s="30" t="s">
        <v>24955</v>
      </c>
      <c r="C13458" s="30" t="s">
        <v>24956</v>
      </c>
      <c r="D13458" s="30" t="s">
        <v>146</v>
      </c>
    </row>
    <row r="13459" ht="15.0" customHeight="1">
      <c r="A13459" s="30">
        <v>216894.0</v>
      </c>
      <c r="B13459" s="30" t="s">
        <v>24957</v>
      </c>
      <c r="C13459" s="30" t="s">
        <v>24958</v>
      </c>
      <c r="D13459" s="30" t="s">
        <v>51</v>
      </c>
    </row>
    <row r="13460" ht="15.0" customHeight="1">
      <c r="A13460" s="30">
        <v>207192.0</v>
      </c>
      <c r="B13460" s="30" t="s">
        <v>24959</v>
      </c>
      <c r="C13460" s="30" t="s">
        <v>24960</v>
      </c>
      <c r="D13460" s="30" t="s">
        <v>61</v>
      </c>
    </row>
    <row r="13461" ht="15.0" customHeight="1">
      <c r="A13461" s="30">
        <v>65336.0</v>
      </c>
      <c r="B13461" s="30" t="s">
        <v>24961</v>
      </c>
      <c r="C13461" s="30"/>
      <c r="D13461" s="30" t="s">
        <v>173</v>
      </c>
    </row>
    <row r="13462" ht="15.0" customHeight="1">
      <c r="A13462" s="30">
        <v>170021.0</v>
      </c>
      <c r="B13462" s="30" t="s">
        <v>24962</v>
      </c>
      <c r="C13462" s="30" t="s">
        <v>24963</v>
      </c>
      <c r="D13462" s="30" t="s">
        <v>173</v>
      </c>
    </row>
    <row r="13463" ht="15.0" customHeight="1">
      <c r="A13463" s="30">
        <v>51499.0</v>
      </c>
      <c r="B13463" s="30" t="s">
        <v>24964</v>
      </c>
      <c r="C13463" s="30"/>
      <c r="D13463" s="30" t="s">
        <v>173</v>
      </c>
    </row>
    <row r="13464" ht="15.0" customHeight="1">
      <c r="A13464" s="30">
        <v>216003.0</v>
      </c>
      <c r="B13464" s="30" t="s">
        <v>24965</v>
      </c>
      <c r="C13464" s="30" t="s">
        <v>24966</v>
      </c>
      <c r="D13464" s="30" t="s">
        <v>702</v>
      </c>
    </row>
    <row r="13465" ht="15.0" customHeight="1">
      <c r="A13465" s="30">
        <v>215811.0</v>
      </c>
      <c r="B13465" s="30" t="s">
        <v>24967</v>
      </c>
      <c r="C13465" s="30" t="s">
        <v>24968</v>
      </c>
      <c r="D13465" s="30" t="s">
        <v>146</v>
      </c>
    </row>
    <row r="13466" ht="15.0" customHeight="1">
      <c r="A13466" s="30">
        <v>214377.0</v>
      </c>
      <c r="B13466" s="30" t="s">
        <v>24969</v>
      </c>
      <c r="C13466" s="30" t="s">
        <v>24970</v>
      </c>
      <c r="D13466" s="30" t="s">
        <v>173</v>
      </c>
    </row>
    <row r="13467" ht="15.0" customHeight="1">
      <c r="A13467" s="30">
        <v>213835.0</v>
      </c>
      <c r="B13467" s="30" t="s">
        <v>24971</v>
      </c>
      <c r="C13467" s="30" t="s">
        <v>24972</v>
      </c>
      <c r="D13467" s="30" t="s">
        <v>43</v>
      </c>
    </row>
    <row r="13468" ht="15.0" customHeight="1">
      <c r="A13468" s="30">
        <v>210193.0</v>
      </c>
      <c r="B13468" s="30" t="s">
        <v>24973</v>
      </c>
      <c r="C13468" s="30" t="s">
        <v>24974</v>
      </c>
      <c r="D13468" s="30" t="s">
        <v>28</v>
      </c>
    </row>
    <row r="13469" ht="15.0" customHeight="1">
      <c r="A13469" s="30">
        <v>211573.0</v>
      </c>
      <c r="B13469" s="30" t="s">
        <v>24975</v>
      </c>
      <c r="C13469" s="30" t="s">
        <v>24976</v>
      </c>
      <c r="D13469" s="30" t="s">
        <v>31</v>
      </c>
    </row>
    <row r="13470" ht="15.0" customHeight="1">
      <c r="A13470" s="30">
        <v>123651.0</v>
      </c>
      <c r="B13470" s="30" t="s">
        <v>24977</v>
      </c>
      <c r="C13470" s="30"/>
      <c r="D13470" s="30" t="s">
        <v>61</v>
      </c>
    </row>
    <row r="13471" ht="15.0" customHeight="1">
      <c r="A13471" s="30">
        <v>206201.0</v>
      </c>
      <c r="B13471" s="30" t="s">
        <v>24978</v>
      </c>
      <c r="C13471" s="30" t="s">
        <v>24979</v>
      </c>
      <c r="D13471" s="30" t="s">
        <v>146</v>
      </c>
    </row>
    <row r="13472" ht="15.0" customHeight="1">
      <c r="A13472" s="30">
        <v>148248.0</v>
      </c>
      <c r="B13472" s="30" t="s">
        <v>24980</v>
      </c>
      <c r="C13472" s="30" t="s">
        <v>24981</v>
      </c>
      <c r="D13472" s="30" t="s">
        <v>152</v>
      </c>
    </row>
    <row r="13473" ht="15.0" customHeight="1">
      <c r="A13473" s="30">
        <v>106885.0</v>
      </c>
      <c r="B13473" s="30" t="s">
        <v>24982</v>
      </c>
      <c r="C13473" s="30" t="s">
        <v>24983</v>
      </c>
      <c r="D13473" s="30" t="s">
        <v>134</v>
      </c>
    </row>
    <row r="13474" ht="15.0" customHeight="1">
      <c r="A13474" s="30">
        <v>206626.0</v>
      </c>
      <c r="B13474" s="30" t="s">
        <v>24984</v>
      </c>
      <c r="C13474" s="30" t="s">
        <v>24985</v>
      </c>
      <c r="D13474" s="30" t="s">
        <v>28</v>
      </c>
    </row>
    <row r="13475" ht="15.0" customHeight="1">
      <c r="A13475" s="30">
        <v>207371.0</v>
      </c>
      <c r="B13475" s="30" t="s">
        <v>24986</v>
      </c>
      <c r="C13475" s="30" t="s">
        <v>24987</v>
      </c>
      <c r="D13475" s="30" t="s">
        <v>64</v>
      </c>
    </row>
    <row r="13476" ht="15.0" customHeight="1">
      <c r="A13476" s="30">
        <v>55021.0</v>
      </c>
      <c r="B13476" s="30" t="s">
        <v>24988</v>
      </c>
      <c r="C13476" s="30"/>
      <c r="D13476" s="30" t="s">
        <v>116</v>
      </c>
    </row>
    <row r="13477" ht="15.0" customHeight="1">
      <c r="A13477" s="30">
        <v>209832.0</v>
      </c>
      <c r="B13477" s="30" t="s">
        <v>24989</v>
      </c>
      <c r="C13477" s="30" t="s">
        <v>24990</v>
      </c>
      <c r="D13477" s="30" t="s">
        <v>146</v>
      </c>
    </row>
    <row r="13478" ht="15.0" customHeight="1">
      <c r="A13478" s="30">
        <v>212979.0</v>
      </c>
      <c r="B13478" s="30" t="s">
        <v>24991</v>
      </c>
      <c r="C13478" s="30" t="s">
        <v>24992</v>
      </c>
      <c r="D13478" s="30" t="s">
        <v>61</v>
      </c>
    </row>
    <row r="13479" ht="15.0" customHeight="1">
      <c r="A13479" s="30">
        <v>200531.0</v>
      </c>
      <c r="B13479" s="30" t="s">
        <v>24993</v>
      </c>
      <c r="C13479" s="30"/>
      <c r="D13479" s="30" t="s">
        <v>173</v>
      </c>
    </row>
    <row r="13480" ht="15.0" customHeight="1">
      <c r="A13480" s="30">
        <v>72769.0</v>
      </c>
      <c r="B13480" s="30" t="s">
        <v>24994</v>
      </c>
      <c r="C13480" s="30" t="s">
        <v>24995</v>
      </c>
      <c r="D13480" s="30" t="s">
        <v>173</v>
      </c>
    </row>
    <row r="13481" ht="15.0" customHeight="1">
      <c r="A13481" s="30">
        <v>214110.0</v>
      </c>
      <c r="B13481" s="30" t="s">
        <v>24996</v>
      </c>
      <c r="C13481" s="30" t="s">
        <v>24997</v>
      </c>
      <c r="D13481" s="30" t="s">
        <v>31</v>
      </c>
    </row>
    <row r="13482" ht="15.0" customHeight="1">
      <c r="A13482" s="30">
        <v>212938.0</v>
      </c>
      <c r="B13482" s="30" t="s">
        <v>24998</v>
      </c>
      <c r="C13482" s="30" t="s">
        <v>24999</v>
      </c>
      <c r="D13482" s="30" t="s">
        <v>188</v>
      </c>
    </row>
    <row r="13483" ht="15.0" customHeight="1">
      <c r="A13483" s="30">
        <v>216627.0</v>
      </c>
      <c r="B13483" s="30" t="s">
        <v>25000</v>
      </c>
      <c r="C13483" s="30" t="s">
        <v>25001</v>
      </c>
      <c r="D13483" s="30" t="s">
        <v>43</v>
      </c>
    </row>
    <row r="13484" ht="15.0" customHeight="1">
      <c r="A13484" s="30">
        <v>51761.0</v>
      </c>
      <c r="B13484" s="30" t="s">
        <v>25002</v>
      </c>
      <c r="C13484" s="30" t="s">
        <v>25003</v>
      </c>
      <c r="D13484" s="30" t="s">
        <v>173</v>
      </c>
    </row>
    <row r="13485" ht="15.0" customHeight="1">
      <c r="A13485" s="30">
        <v>214161.0</v>
      </c>
      <c r="B13485" s="30" t="s">
        <v>25004</v>
      </c>
      <c r="C13485" s="30" t="s">
        <v>25005</v>
      </c>
      <c r="D13485" s="30" t="s">
        <v>188</v>
      </c>
    </row>
    <row r="13486" ht="15.0" customHeight="1">
      <c r="A13486" s="30">
        <v>200712.0</v>
      </c>
      <c r="B13486" s="30" t="s">
        <v>25006</v>
      </c>
      <c r="C13486" s="30" t="s">
        <v>25007</v>
      </c>
      <c r="D13486" s="30" t="s">
        <v>116</v>
      </c>
    </row>
    <row r="13487" ht="15.0" customHeight="1">
      <c r="A13487" s="30">
        <v>216710.0</v>
      </c>
      <c r="B13487" s="30" t="s">
        <v>25008</v>
      </c>
      <c r="C13487" s="30" t="s">
        <v>25009</v>
      </c>
      <c r="D13487" s="30" t="s">
        <v>46</v>
      </c>
    </row>
    <row r="13488" ht="15.0" customHeight="1">
      <c r="A13488" s="30">
        <v>205700.0</v>
      </c>
      <c r="B13488" s="30" t="s">
        <v>25010</v>
      </c>
      <c r="C13488" s="30" t="s">
        <v>25011</v>
      </c>
      <c r="D13488" s="30" t="s">
        <v>28</v>
      </c>
    </row>
    <row r="13489" ht="15.0" customHeight="1">
      <c r="A13489" s="30">
        <v>213426.0</v>
      </c>
      <c r="B13489" s="30" t="s">
        <v>25012</v>
      </c>
      <c r="C13489" s="30" t="s">
        <v>25013</v>
      </c>
      <c r="D13489" s="30" t="s">
        <v>173</v>
      </c>
    </row>
    <row r="13490" ht="15.0" customHeight="1">
      <c r="A13490" s="30">
        <v>216265.0</v>
      </c>
      <c r="B13490" s="30" t="s">
        <v>25014</v>
      </c>
      <c r="C13490" s="30" t="s">
        <v>25015</v>
      </c>
      <c r="D13490" s="30" t="s">
        <v>43</v>
      </c>
    </row>
    <row r="13491" ht="15.0" customHeight="1">
      <c r="A13491" s="30">
        <v>213878.0</v>
      </c>
      <c r="B13491" s="30" t="s">
        <v>25016</v>
      </c>
      <c r="C13491" s="30" t="s">
        <v>25017</v>
      </c>
      <c r="D13491" s="30" t="s">
        <v>103</v>
      </c>
    </row>
    <row r="13492" ht="15.0" customHeight="1">
      <c r="A13492" s="30">
        <v>206313.0</v>
      </c>
      <c r="B13492" s="30" t="s">
        <v>25018</v>
      </c>
      <c r="C13492" s="30" t="s">
        <v>25019</v>
      </c>
      <c r="D13492" s="30" t="s">
        <v>85</v>
      </c>
    </row>
    <row r="13493" ht="15.0" customHeight="1">
      <c r="A13493" s="30">
        <v>209380.0</v>
      </c>
      <c r="B13493" s="30" t="s">
        <v>25020</v>
      </c>
      <c r="C13493" s="30" t="s">
        <v>25021</v>
      </c>
      <c r="D13493" s="30" t="s">
        <v>64</v>
      </c>
    </row>
    <row r="13494" ht="15.0" customHeight="1">
      <c r="A13494" s="30">
        <v>79036.0</v>
      </c>
      <c r="B13494" s="30" t="s">
        <v>25022</v>
      </c>
      <c r="C13494" s="30" t="s">
        <v>25023</v>
      </c>
      <c r="D13494" s="30" t="s">
        <v>51</v>
      </c>
    </row>
    <row r="13495" ht="15.0" customHeight="1">
      <c r="A13495" s="30">
        <v>207284.0</v>
      </c>
      <c r="B13495" s="30" t="s">
        <v>25024</v>
      </c>
      <c r="C13495" s="30" t="s">
        <v>25025</v>
      </c>
      <c r="D13495" s="30" t="s">
        <v>67</v>
      </c>
    </row>
    <row r="13496" ht="15.0" customHeight="1">
      <c r="A13496" s="30">
        <v>204583.0</v>
      </c>
      <c r="B13496" s="30" t="s">
        <v>25026</v>
      </c>
      <c r="C13496" s="30" t="s">
        <v>25027</v>
      </c>
      <c r="D13496" s="30" t="s">
        <v>56</v>
      </c>
    </row>
    <row r="13497" ht="15.0" customHeight="1">
      <c r="A13497" s="30">
        <v>216790.0</v>
      </c>
      <c r="B13497" s="30" t="s">
        <v>25028</v>
      </c>
      <c r="C13497" s="30" t="s">
        <v>25029</v>
      </c>
      <c r="D13497" s="30" t="s">
        <v>46</v>
      </c>
    </row>
    <row r="13498" ht="15.0" customHeight="1">
      <c r="A13498" s="30">
        <v>206597.0</v>
      </c>
      <c r="B13498" s="30" t="s">
        <v>25030</v>
      </c>
      <c r="C13498" s="30" t="s">
        <v>25031</v>
      </c>
      <c r="D13498" s="30" t="s">
        <v>51</v>
      </c>
    </row>
    <row r="13499" ht="15.0" customHeight="1">
      <c r="A13499" s="30">
        <v>200075.0</v>
      </c>
      <c r="B13499" s="30" t="s">
        <v>25032</v>
      </c>
      <c r="C13499" s="30"/>
      <c r="D13499" s="30" t="s">
        <v>56</v>
      </c>
    </row>
    <row r="13500" ht="15.0" customHeight="1">
      <c r="A13500" s="30">
        <v>205212.0</v>
      </c>
      <c r="B13500" s="30" t="s">
        <v>25033</v>
      </c>
      <c r="C13500" s="30"/>
      <c r="D13500" s="30" t="s">
        <v>173</v>
      </c>
    </row>
    <row r="13501" ht="15.0" customHeight="1">
      <c r="A13501" s="30">
        <v>215598.0</v>
      </c>
      <c r="B13501" s="30" t="s">
        <v>25033</v>
      </c>
      <c r="C13501" s="30" t="s">
        <v>25034</v>
      </c>
      <c r="D13501" s="30" t="s">
        <v>31</v>
      </c>
    </row>
    <row r="13502" ht="15.0" customHeight="1">
      <c r="A13502" s="30">
        <v>204269.0</v>
      </c>
      <c r="B13502" s="30" t="s">
        <v>25035</v>
      </c>
      <c r="C13502" s="30" t="s">
        <v>25036</v>
      </c>
      <c r="D13502" s="30" t="s">
        <v>110</v>
      </c>
    </row>
    <row r="13503" ht="15.0" customHeight="1">
      <c r="A13503" s="30">
        <v>50969.0</v>
      </c>
      <c r="B13503" s="30" t="s">
        <v>25037</v>
      </c>
      <c r="C13503" s="30" t="s">
        <v>25038</v>
      </c>
      <c r="D13503" s="30" t="s">
        <v>173</v>
      </c>
    </row>
    <row r="13504" ht="15.0" customHeight="1">
      <c r="A13504" s="30">
        <v>210344.0</v>
      </c>
      <c r="B13504" s="30" t="s">
        <v>25039</v>
      </c>
      <c r="C13504" s="30" t="s">
        <v>25040</v>
      </c>
      <c r="D13504" s="30" t="s">
        <v>31</v>
      </c>
    </row>
    <row r="13505" ht="15.0" customHeight="1">
      <c r="A13505" s="30">
        <v>63292.0</v>
      </c>
      <c r="B13505" s="30" t="s">
        <v>25041</v>
      </c>
      <c r="C13505" s="30"/>
      <c r="D13505" s="30" t="s">
        <v>173</v>
      </c>
    </row>
    <row r="13506" ht="15.0" customHeight="1">
      <c r="A13506" s="30">
        <v>51883.0</v>
      </c>
      <c r="B13506" s="30" t="s">
        <v>25042</v>
      </c>
      <c r="C13506" s="30" t="s">
        <v>25043</v>
      </c>
      <c r="D13506" s="30" t="s">
        <v>61</v>
      </c>
    </row>
    <row r="13507" ht="15.0" customHeight="1">
      <c r="A13507" s="30">
        <v>213773.0</v>
      </c>
      <c r="B13507" s="30" t="s">
        <v>25044</v>
      </c>
      <c r="C13507" s="30" t="s">
        <v>25045</v>
      </c>
      <c r="D13507" s="30" t="s">
        <v>488</v>
      </c>
    </row>
    <row r="13508" ht="15.0" customHeight="1">
      <c r="A13508" s="30">
        <v>137972.0</v>
      </c>
      <c r="B13508" s="30" t="s">
        <v>25046</v>
      </c>
      <c r="C13508" s="30" t="s">
        <v>25047</v>
      </c>
      <c r="D13508" s="30" t="s">
        <v>152</v>
      </c>
    </row>
    <row r="13509" ht="15.0" customHeight="1">
      <c r="A13509" s="30">
        <v>50335.0</v>
      </c>
      <c r="B13509" s="30" t="s">
        <v>25048</v>
      </c>
      <c r="C13509" s="30"/>
      <c r="D13509" s="30" t="s">
        <v>173</v>
      </c>
    </row>
    <row r="13510" ht="15.0" customHeight="1">
      <c r="A13510" s="30">
        <v>217286.0</v>
      </c>
      <c r="B13510" s="30" t="s">
        <v>25049</v>
      </c>
      <c r="C13510" s="30" t="s">
        <v>25050</v>
      </c>
      <c r="D13510" s="30" t="s">
        <v>488</v>
      </c>
    </row>
    <row r="13511" ht="15.0" customHeight="1">
      <c r="A13511" s="30">
        <v>76878.0</v>
      </c>
      <c r="B13511" s="30" t="s">
        <v>25051</v>
      </c>
      <c r="C13511" s="30" t="s">
        <v>25052</v>
      </c>
      <c r="D13511" s="30" t="s">
        <v>116</v>
      </c>
    </row>
    <row r="13512" ht="15.0" customHeight="1">
      <c r="A13512" s="30"/>
      <c r="B13512" s="30"/>
      <c r="C13512" s="30"/>
      <c r="D13512" s="30"/>
    </row>
    <row r="13513" ht="15.0" customHeight="1">
      <c r="A13513" s="30"/>
      <c r="B13513" s="30"/>
      <c r="C13513" s="30"/>
      <c r="D13513" s="30"/>
    </row>
    <row r="13514" ht="15.0" customHeight="1">
      <c r="A13514" s="30"/>
      <c r="B13514" s="30"/>
      <c r="C13514" s="30"/>
      <c r="D13514" s="30"/>
    </row>
    <row r="13515" ht="15.0" customHeight="1">
      <c r="A13515" s="30"/>
      <c r="B13515" s="30"/>
      <c r="C13515" s="30"/>
      <c r="D13515" s="30"/>
    </row>
    <row r="13516" ht="15.0" customHeight="1">
      <c r="A13516" s="30"/>
      <c r="B13516" s="30"/>
      <c r="C13516" s="30"/>
      <c r="D13516" s="30"/>
    </row>
    <row r="13517" ht="15.0" customHeight="1">
      <c r="A13517" s="30"/>
      <c r="B13517" s="30"/>
      <c r="C13517" s="30"/>
      <c r="D13517" s="30"/>
    </row>
    <row r="13518" ht="15.0" customHeight="1">
      <c r="A13518" s="30"/>
      <c r="B13518" s="30"/>
      <c r="C13518" s="30"/>
      <c r="D13518" s="30"/>
    </row>
    <row r="13519" ht="15.0" customHeight="1">
      <c r="A13519" s="30"/>
      <c r="B13519" s="30"/>
      <c r="C13519" s="30"/>
      <c r="D13519" s="30"/>
    </row>
    <row r="13520" ht="15.0" customHeight="1">
      <c r="A13520" s="30"/>
      <c r="B13520" s="30"/>
      <c r="C13520" s="30"/>
      <c r="D13520" s="30"/>
    </row>
    <row r="13521" ht="15.0" customHeight="1">
      <c r="A13521" s="30"/>
      <c r="B13521" s="30"/>
      <c r="C13521" s="30"/>
      <c r="D13521" s="30"/>
    </row>
    <row r="13522" ht="15.0" customHeight="1">
      <c r="A13522" s="30"/>
      <c r="B13522" s="30"/>
      <c r="C13522" s="30"/>
      <c r="D13522" s="30"/>
    </row>
    <row r="13523" ht="15.0" customHeight="1">
      <c r="A13523" s="30"/>
      <c r="B13523" s="30"/>
      <c r="C13523" s="30"/>
      <c r="D13523" s="30"/>
    </row>
    <row r="13524" ht="15.0" customHeight="1">
      <c r="A13524" s="30"/>
      <c r="B13524" s="30"/>
      <c r="C13524" s="30"/>
      <c r="D13524" s="30"/>
    </row>
    <row r="13525" ht="15.0" customHeight="1">
      <c r="A13525" s="30"/>
      <c r="B13525" s="30"/>
      <c r="C13525" s="30"/>
      <c r="D13525" s="30"/>
    </row>
    <row r="13526" ht="15.0" customHeight="1">
      <c r="A13526" s="30"/>
      <c r="B13526" s="30"/>
      <c r="C13526" s="30"/>
      <c r="D13526" s="30"/>
    </row>
    <row r="13527" ht="15.0" customHeight="1">
      <c r="A13527" s="30"/>
      <c r="B13527" s="30"/>
      <c r="C13527" s="30"/>
      <c r="D13527" s="30"/>
    </row>
    <row r="13528" ht="15.0" customHeight="1">
      <c r="A13528" s="30"/>
      <c r="B13528" s="30"/>
      <c r="C13528" s="30"/>
      <c r="D13528" s="30"/>
    </row>
    <row r="13529" ht="15.0" customHeight="1">
      <c r="A13529" s="30"/>
      <c r="B13529" s="30"/>
      <c r="C13529" s="30"/>
      <c r="D13529" s="30"/>
    </row>
    <row r="13530" ht="15.0" customHeight="1">
      <c r="A13530" s="30"/>
      <c r="B13530" s="30"/>
      <c r="C13530" s="30"/>
      <c r="D13530" s="30"/>
    </row>
    <row r="13531" ht="15.0" customHeight="1">
      <c r="A13531" s="30"/>
      <c r="B13531" s="30"/>
      <c r="C13531" s="30"/>
      <c r="D13531" s="30"/>
    </row>
    <row r="13532" ht="15.0" customHeight="1">
      <c r="A13532" s="30"/>
      <c r="B13532" s="30"/>
      <c r="C13532" s="30"/>
      <c r="D13532" s="30"/>
    </row>
    <row r="13533" ht="15.0" customHeight="1">
      <c r="A13533" s="30"/>
      <c r="B13533" s="30"/>
      <c r="C13533" s="30"/>
      <c r="D13533" s="30"/>
    </row>
    <row r="13534" ht="15.0" customHeight="1">
      <c r="A13534" s="30"/>
      <c r="B13534" s="30"/>
      <c r="C13534" s="30"/>
      <c r="D13534" s="30"/>
    </row>
    <row r="13535" ht="15.0" customHeight="1">
      <c r="A13535" s="30"/>
      <c r="B13535" s="30"/>
      <c r="C13535" s="30"/>
      <c r="D13535" s="30"/>
    </row>
    <row r="13536" ht="15.0" customHeight="1">
      <c r="A13536" s="30"/>
      <c r="B13536" s="30"/>
      <c r="C13536" s="30"/>
      <c r="D13536" s="30"/>
    </row>
    <row r="13537" ht="15.0" customHeight="1">
      <c r="A13537" s="30"/>
      <c r="B13537" s="30"/>
      <c r="C13537" s="30"/>
      <c r="D13537" s="30"/>
    </row>
    <row r="13538" ht="15.0" customHeight="1">
      <c r="A13538" s="30"/>
      <c r="B13538" s="30"/>
      <c r="C13538" s="30"/>
      <c r="D13538" s="30"/>
    </row>
    <row r="13539" ht="15.0" customHeight="1">
      <c r="A13539" s="30"/>
      <c r="B13539" s="30"/>
      <c r="C13539" s="30"/>
      <c r="D13539" s="30"/>
    </row>
    <row r="13540" ht="15.0" customHeight="1">
      <c r="A13540" s="30"/>
      <c r="B13540" s="30"/>
      <c r="C13540" s="30"/>
      <c r="D13540" s="30"/>
    </row>
    <row r="13541" ht="15.0" customHeight="1">
      <c r="A13541" s="30"/>
      <c r="B13541" s="30"/>
      <c r="C13541" s="30"/>
      <c r="D13541" s="30"/>
    </row>
    <row r="13542" ht="15.0" customHeight="1">
      <c r="A13542" s="30"/>
      <c r="B13542" s="30"/>
      <c r="C13542" s="30"/>
      <c r="D13542" s="30"/>
    </row>
    <row r="13543" ht="15.0" customHeight="1">
      <c r="A13543" s="30"/>
      <c r="B13543" s="30"/>
      <c r="C13543" s="30"/>
      <c r="D13543" s="30"/>
    </row>
    <row r="13544" ht="15.0" customHeight="1">
      <c r="A13544" s="30"/>
      <c r="B13544" s="30"/>
      <c r="C13544" s="30"/>
      <c r="D13544" s="30"/>
    </row>
    <row r="13545" ht="15.0" customHeight="1">
      <c r="A13545" s="30"/>
      <c r="B13545" s="30"/>
      <c r="C13545" s="30"/>
      <c r="D13545" s="30"/>
    </row>
    <row r="13546" ht="15.0" customHeight="1">
      <c r="A13546" s="30"/>
      <c r="B13546" s="30"/>
      <c r="C13546" s="30"/>
      <c r="D13546" s="30"/>
    </row>
    <row r="13547" ht="15.0" customHeight="1">
      <c r="A13547" s="30"/>
      <c r="B13547" s="30"/>
      <c r="C13547" s="30"/>
      <c r="D13547" s="30"/>
    </row>
    <row r="13548" ht="15.0" customHeight="1">
      <c r="A13548" s="30"/>
      <c r="B13548" s="30"/>
      <c r="C13548" s="30"/>
      <c r="D13548" s="30"/>
    </row>
    <row r="13549" ht="15.0" customHeight="1">
      <c r="A13549" s="30"/>
      <c r="B13549" s="30"/>
      <c r="C13549" s="30"/>
      <c r="D13549" s="30"/>
    </row>
    <row r="13550" ht="15.0" customHeight="1">
      <c r="A13550" s="30"/>
      <c r="B13550" s="30"/>
      <c r="C13550" s="30"/>
      <c r="D13550" s="30"/>
    </row>
    <row r="13551" ht="15.0" customHeight="1">
      <c r="A13551" s="30"/>
      <c r="B13551" s="30"/>
      <c r="C13551" s="30"/>
      <c r="D13551" s="30"/>
    </row>
    <row r="13552" ht="15.0" customHeight="1">
      <c r="A13552" s="30"/>
      <c r="B13552" s="30"/>
      <c r="C13552" s="30"/>
      <c r="D13552" s="30"/>
    </row>
    <row r="13553" ht="15.0" customHeight="1">
      <c r="A13553" s="30"/>
      <c r="B13553" s="30"/>
      <c r="C13553" s="30"/>
      <c r="D13553" s="30"/>
    </row>
    <row r="13554" ht="15.0" customHeight="1">
      <c r="A13554" s="30"/>
      <c r="B13554" s="30"/>
      <c r="C13554" s="30"/>
      <c r="D13554" s="30"/>
    </row>
    <row r="13555" ht="15.0" customHeight="1">
      <c r="A13555" s="30"/>
      <c r="B13555" s="30"/>
      <c r="C13555" s="30"/>
      <c r="D13555" s="30"/>
    </row>
    <row r="13556" ht="15.0" customHeight="1">
      <c r="A13556" s="30"/>
      <c r="B13556" s="30"/>
      <c r="C13556" s="30"/>
      <c r="D13556" s="30"/>
    </row>
    <row r="13557" ht="15.0" customHeight="1">
      <c r="A13557" s="30"/>
      <c r="B13557" s="30"/>
      <c r="C13557" s="30"/>
      <c r="D13557" s="30"/>
    </row>
    <row r="13558" ht="15.0" customHeight="1">
      <c r="A13558" s="30"/>
      <c r="B13558" s="30"/>
      <c r="C13558" s="30"/>
      <c r="D13558" s="30"/>
    </row>
    <row r="13559" ht="15.0" customHeight="1">
      <c r="A13559" s="30"/>
      <c r="B13559" s="30"/>
      <c r="C13559" s="30"/>
      <c r="D13559" s="30"/>
    </row>
    <row r="13560" ht="15.0" customHeight="1">
      <c r="A13560" s="30"/>
      <c r="B13560" s="30"/>
      <c r="C13560" s="30"/>
      <c r="D13560" s="30"/>
    </row>
    <row r="13561" ht="15.0" customHeight="1">
      <c r="A13561" s="30"/>
      <c r="B13561" s="30"/>
      <c r="C13561" s="30"/>
      <c r="D13561" s="30"/>
    </row>
    <row r="13562" ht="15.0" customHeight="1">
      <c r="A13562" s="30"/>
      <c r="B13562" s="30"/>
      <c r="C13562" s="30"/>
      <c r="D13562" s="30"/>
    </row>
    <row r="13563" ht="15.0" customHeight="1">
      <c r="A13563" s="30"/>
      <c r="B13563" s="30"/>
      <c r="C13563" s="30"/>
      <c r="D13563" s="30"/>
    </row>
    <row r="13564" ht="15.0" customHeight="1">
      <c r="A13564" s="30"/>
      <c r="B13564" s="30"/>
      <c r="C13564" s="30"/>
      <c r="D13564" s="30"/>
    </row>
    <row r="13565" ht="15.0" customHeight="1">
      <c r="A13565" s="30"/>
      <c r="B13565" s="30"/>
      <c r="C13565" s="30"/>
      <c r="D13565" s="30"/>
    </row>
    <row r="13566" ht="15.0" customHeight="1">
      <c r="A13566" s="30"/>
      <c r="B13566" s="30"/>
      <c r="C13566" s="30"/>
      <c r="D13566" s="30"/>
    </row>
    <row r="13567" ht="15.0" customHeight="1">
      <c r="A13567" s="30"/>
      <c r="B13567" s="30"/>
      <c r="C13567" s="30"/>
      <c r="D13567" s="30"/>
    </row>
    <row r="13568" ht="15.0" customHeight="1">
      <c r="A13568" s="30"/>
      <c r="B13568" s="30"/>
      <c r="C13568" s="30"/>
      <c r="D13568" s="30"/>
    </row>
    <row r="13569" ht="15.0" customHeight="1">
      <c r="A13569" s="30"/>
      <c r="B13569" s="30"/>
      <c r="C13569" s="30"/>
      <c r="D13569" s="30"/>
    </row>
    <row r="13570" ht="15.0" customHeight="1">
      <c r="A13570" s="30"/>
      <c r="B13570" s="30"/>
      <c r="C13570" s="30"/>
      <c r="D13570" s="30"/>
    </row>
    <row r="13571" ht="15.0" customHeight="1">
      <c r="A13571" s="30"/>
      <c r="B13571" s="30"/>
      <c r="C13571" s="30"/>
      <c r="D13571" s="30"/>
    </row>
    <row r="13572" ht="15.0" customHeight="1">
      <c r="A13572" s="30"/>
      <c r="B13572" s="30"/>
      <c r="C13572" s="30"/>
      <c r="D13572" s="30"/>
    </row>
    <row r="13573" ht="15.0" customHeight="1">
      <c r="A13573" s="30"/>
      <c r="B13573" s="30"/>
      <c r="C13573" s="30"/>
      <c r="D13573" s="30"/>
    </row>
    <row r="13574" ht="15.0" customHeight="1">
      <c r="A13574" s="30"/>
      <c r="B13574" s="30"/>
      <c r="C13574" s="30"/>
      <c r="D13574" s="30"/>
    </row>
    <row r="13575" ht="15.0" customHeight="1">
      <c r="A13575" s="30"/>
      <c r="B13575" s="30"/>
      <c r="C13575" s="30"/>
      <c r="D13575" s="30"/>
    </row>
    <row r="13576" ht="15.0" customHeight="1">
      <c r="A13576" s="30"/>
      <c r="B13576" s="30"/>
      <c r="C13576" s="30"/>
      <c r="D13576" s="30"/>
    </row>
    <row r="13577" ht="15.0" customHeight="1">
      <c r="A13577" s="30"/>
      <c r="B13577" s="30"/>
      <c r="C13577" s="30"/>
      <c r="D13577" s="30"/>
    </row>
    <row r="13578" ht="15.0" customHeight="1">
      <c r="A13578" s="30"/>
      <c r="B13578" s="30"/>
      <c r="C13578" s="30"/>
      <c r="D13578" s="30"/>
    </row>
    <row r="13579" ht="15.0" customHeight="1">
      <c r="A13579" s="30"/>
      <c r="B13579" s="30"/>
      <c r="C13579" s="30"/>
      <c r="D13579" s="30"/>
    </row>
    <row r="13580" ht="15.0" customHeight="1">
      <c r="A13580" s="30"/>
      <c r="B13580" s="30"/>
      <c r="C13580" s="30"/>
      <c r="D13580" s="30"/>
    </row>
    <row r="13581" ht="15.0" customHeight="1">
      <c r="A13581" s="30"/>
      <c r="B13581" s="30"/>
      <c r="C13581" s="30"/>
      <c r="D13581" s="30"/>
    </row>
    <row r="13582" ht="15.0" customHeight="1">
      <c r="A13582" s="30"/>
      <c r="B13582" s="30"/>
      <c r="C13582" s="30"/>
      <c r="D13582" s="30"/>
    </row>
    <row r="13583" ht="15.0" customHeight="1">
      <c r="A13583" s="30"/>
      <c r="B13583" s="30"/>
      <c r="C13583" s="30"/>
      <c r="D13583" s="30"/>
    </row>
    <row r="13584" ht="15.0" customHeight="1">
      <c r="A13584" s="30"/>
      <c r="B13584" s="30"/>
      <c r="C13584" s="30"/>
      <c r="D13584" s="30"/>
    </row>
    <row r="13585" ht="15.0" customHeight="1">
      <c r="A13585" s="30"/>
      <c r="B13585" s="30"/>
      <c r="C13585" s="30"/>
      <c r="D13585" s="30"/>
    </row>
    <row r="13586" ht="15.0" customHeight="1">
      <c r="A13586" s="30"/>
      <c r="B13586" s="30"/>
      <c r="C13586" s="30"/>
      <c r="D13586" s="30"/>
    </row>
    <row r="13587" ht="15.0" customHeight="1">
      <c r="A13587" s="30"/>
      <c r="B13587" s="30"/>
      <c r="C13587" s="30"/>
      <c r="D13587" s="30"/>
    </row>
    <row r="13588" ht="15.0" customHeight="1">
      <c r="A13588" s="30"/>
      <c r="B13588" s="30"/>
      <c r="C13588" s="30"/>
      <c r="D13588" s="30"/>
    </row>
    <row r="13589" ht="15.0" customHeight="1">
      <c r="A13589" s="30"/>
      <c r="B13589" s="30"/>
      <c r="C13589" s="30"/>
      <c r="D13589" s="30"/>
    </row>
    <row r="13590" ht="15.0" customHeight="1">
      <c r="A13590" s="30"/>
      <c r="B13590" s="30"/>
      <c r="C13590" s="30"/>
      <c r="D13590" s="30"/>
    </row>
    <row r="13591" ht="15.0" customHeight="1">
      <c r="A13591" s="30"/>
      <c r="B13591" s="30"/>
      <c r="C13591" s="30"/>
      <c r="D13591" s="30"/>
    </row>
    <row r="13592" ht="15.0" customHeight="1">
      <c r="A13592" s="30"/>
      <c r="B13592" s="30"/>
      <c r="C13592" s="30"/>
      <c r="D13592" s="30"/>
    </row>
    <row r="13593" ht="15.0" customHeight="1">
      <c r="A13593" s="30"/>
      <c r="B13593" s="30"/>
      <c r="C13593" s="30"/>
      <c r="D13593" s="30"/>
    </row>
    <row r="13594" ht="15.0" customHeight="1">
      <c r="A13594" s="30"/>
      <c r="B13594" s="30"/>
      <c r="C13594" s="30"/>
      <c r="D13594" s="30"/>
    </row>
    <row r="13595" ht="15.0" customHeight="1">
      <c r="A13595" s="30"/>
      <c r="B13595" s="30"/>
      <c r="C13595" s="30"/>
      <c r="D13595" s="30"/>
    </row>
    <row r="13596" ht="15.0" customHeight="1">
      <c r="A13596" s="30"/>
      <c r="B13596" s="30"/>
      <c r="C13596" s="30"/>
      <c r="D13596" s="30"/>
    </row>
    <row r="13597" ht="15.0" customHeight="1">
      <c r="A13597" s="30"/>
      <c r="B13597" s="30"/>
      <c r="C13597" s="30"/>
      <c r="D13597" s="30"/>
    </row>
    <row r="13598" ht="15.0" customHeight="1">
      <c r="A13598" s="30"/>
      <c r="B13598" s="30"/>
      <c r="C13598" s="30"/>
      <c r="D13598" s="30"/>
    </row>
    <row r="13599" ht="15.0" customHeight="1">
      <c r="A13599" s="30"/>
      <c r="B13599" s="30"/>
      <c r="C13599" s="30"/>
      <c r="D13599" s="30"/>
    </row>
    <row r="13600" ht="15.0" customHeight="1">
      <c r="A13600" s="30"/>
      <c r="B13600" s="30"/>
      <c r="C13600" s="30"/>
      <c r="D13600" s="30"/>
    </row>
    <row r="13601" ht="15.0" customHeight="1">
      <c r="A13601" s="30"/>
      <c r="B13601" s="30"/>
      <c r="C13601" s="30"/>
      <c r="D13601" s="30"/>
    </row>
    <row r="13602" ht="15.0" customHeight="1">
      <c r="A13602" s="30"/>
      <c r="B13602" s="30"/>
      <c r="C13602" s="30"/>
      <c r="D13602" s="30"/>
    </row>
    <row r="13603" ht="15.0" customHeight="1">
      <c r="A13603" s="30"/>
      <c r="B13603" s="30"/>
      <c r="C13603" s="30"/>
      <c r="D13603" s="30"/>
    </row>
    <row r="13604" ht="15.0" customHeight="1">
      <c r="A13604" s="30"/>
      <c r="B13604" s="30"/>
      <c r="C13604" s="30"/>
      <c r="D13604" s="30"/>
    </row>
    <row r="13605" ht="15.0" customHeight="1">
      <c r="A13605" s="30"/>
      <c r="B13605" s="30"/>
      <c r="C13605" s="30"/>
      <c r="D13605" s="30"/>
    </row>
    <row r="13606" ht="15.0" customHeight="1">
      <c r="A13606" s="30"/>
      <c r="B13606" s="30"/>
      <c r="C13606" s="30"/>
      <c r="D13606" s="30"/>
    </row>
    <row r="13607" ht="15.0" customHeight="1">
      <c r="A13607" s="30"/>
      <c r="B13607" s="30"/>
      <c r="C13607" s="30"/>
      <c r="D13607" s="30"/>
    </row>
    <row r="13608" ht="15.0" customHeight="1">
      <c r="A13608" s="30"/>
      <c r="B13608" s="30"/>
      <c r="C13608" s="30"/>
      <c r="D13608" s="30"/>
    </row>
    <row r="13609" ht="15.0" customHeight="1">
      <c r="A13609" s="30"/>
      <c r="B13609" s="30"/>
      <c r="C13609" s="30"/>
      <c r="D13609" s="30"/>
    </row>
    <row r="13610" ht="15.0" customHeight="1">
      <c r="A13610" s="30"/>
      <c r="B13610" s="30"/>
      <c r="C13610" s="30"/>
      <c r="D13610" s="30"/>
    </row>
    <row r="13611" ht="15.0" customHeight="1">
      <c r="A13611" s="30"/>
      <c r="B13611" s="30"/>
      <c r="C13611" s="30"/>
      <c r="D13611" s="30"/>
    </row>
    <row r="13612" ht="15.0" customHeight="1">
      <c r="A13612" s="30"/>
      <c r="B13612" s="30"/>
      <c r="C13612" s="30"/>
      <c r="D13612" s="30"/>
    </row>
    <row r="13613" ht="15.0" customHeight="1">
      <c r="A13613" s="30"/>
      <c r="B13613" s="30"/>
      <c r="C13613" s="30"/>
      <c r="D13613" s="30"/>
    </row>
    <row r="13614" ht="15.0" customHeight="1">
      <c r="A13614" s="30"/>
      <c r="B13614" s="30"/>
      <c r="C13614" s="30"/>
      <c r="D13614" s="30"/>
    </row>
    <row r="13615" ht="15.0" customHeight="1">
      <c r="A13615" s="30"/>
      <c r="B13615" s="30"/>
      <c r="C13615" s="30"/>
      <c r="D13615" s="30"/>
    </row>
    <row r="13616" ht="15.0" customHeight="1">
      <c r="A13616" s="30"/>
      <c r="B13616" s="30"/>
      <c r="C13616" s="30"/>
      <c r="D13616" s="30"/>
    </row>
    <row r="13617" ht="15.0" customHeight="1">
      <c r="A13617" s="30"/>
      <c r="B13617" s="30"/>
      <c r="C13617" s="30"/>
      <c r="D13617" s="30"/>
    </row>
    <row r="13618" ht="15.0" customHeight="1">
      <c r="A13618" s="30"/>
      <c r="B13618" s="30"/>
      <c r="C13618" s="30"/>
      <c r="D13618" s="30"/>
    </row>
    <row r="13619" ht="15.0" customHeight="1">
      <c r="A13619" s="30"/>
      <c r="B13619" s="30"/>
      <c r="C13619" s="30"/>
      <c r="D13619" s="30"/>
    </row>
    <row r="13620" ht="15.0" customHeight="1">
      <c r="A13620" s="30"/>
      <c r="B13620" s="30"/>
      <c r="C13620" s="30"/>
      <c r="D13620" s="30"/>
    </row>
    <row r="13621" ht="15.0" customHeight="1">
      <c r="A13621" s="30"/>
      <c r="B13621" s="30"/>
      <c r="C13621" s="30"/>
      <c r="D13621" s="30"/>
    </row>
    <row r="13622" ht="15.0" customHeight="1">
      <c r="A13622" s="30"/>
      <c r="B13622" s="30"/>
      <c r="C13622" s="30"/>
      <c r="D13622" s="30"/>
    </row>
    <row r="13623" ht="15.0" customHeight="1">
      <c r="A13623" s="30"/>
      <c r="B13623" s="30"/>
      <c r="C13623" s="30"/>
      <c r="D13623" s="30"/>
    </row>
    <row r="13624" ht="15.0" customHeight="1">
      <c r="A13624" s="30"/>
      <c r="B13624" s="30"/>
      <c r="C13624" s="30"/>
      <c r="D13624" s="30"/>
    </row>
    <row r="13625" ht="15.0" customHeight="1">
      <c r="A13625" s="30"/>
      <c r="B13625" s="30"/>
      <c r="C13625" s="30"/>
      <c r="D13625" s="30"/>
    </row>
    <row r="13626" ht="15.0" customHeight="1">
      <c r="A13626" s="30"/>
      <c r="B13626" s="30"/>
      <c r="C13626" s="30"/>
      <c r="D13626" s="30"/>
    </row>
    <row r="13627" ht="15.0" customHeight="1">
      <c r="A13627" s="30"/>
      <c r="B13627" s="30"/>
      <c r="C13627" s="30"/>
      <c r="D13627" s="30"/>
    </row>
    <row r="13628" ht="15.0" customHeight="1">
      <c r="A13628" s="30"/>
      <c r="B13628" s="30"/>
      <c r="C13628" s="30"/>
      <c r="D13628" s="30"/>
    </row>
    <row r="13629" ht="15.0" customHeight="1">
      <c r="A13629" s="30"/>
      <c r="B13629" s="30"/>
      <c r="C13629" s="30"/>
      <c r="D13629" s="30"/>
    </row>
    <row r="13630" ht="15.0" customHeight="1">
      <c r="A13630" s="30"/>
      <c r="B13630" s="30"/>
      <c r="C13630" s="30"/>
      <c r="D13630" s="30"/>
    </row>
    <row r="13631" ht="15.0" customHeight="1">
      <c r="A13631" s="30"/>
      <c r="B13631" s="30"/>
      <c r="C13631" s="30"/>
      <c r="D13631" s="30"/>
    </row>
    <row r="13632" ht="15.0" customHeight="1">
      <c r="A13632" s="30"/>
      <c r="B13632" s="30"/>
      <c r="C13632" s="30"/>
      <c r="D13632" s="30"/>
    </row>
    <row r="13633" ht="15.0" customHeight="1">
      <c r="A13633" s="30"/>
      <c r="B13633" s="30"/>
      <c r="C13633" s="30"/>
      <c r="D13633" s="30"/>
    </row>
    <row r="13634" ht="15.0" customHeight="1">
      <c r="A13634" s="30"/>
      <c r="B13634" s="30"/>
      <c r="C13634" s="30"/>
      <c r="D13634" s="30"/>
    </row>
    <row r="13635" ht="15.0" customHeight="1">
      <c r="A13635" s="30"/>
      <c r="B13635" s="30"/>
      <c r="C13635" s="30"/>
      <c r="D13635" s="30"/>
    </row>
    <row r="13636" ht="15.0" customHeight="1">
      <c r="A13636" s="30"/>
      <c r="B13636" s="30"/>
      <c r="C13636" s="30"/>
      <c r="D13636" s="30"/>
    </row>
    <row r="13637" ht="15.0" customHeight="1">
      <c r="A13637" s="30"/>
      <c r="B13637" s="30"/>
      <c r="C13637" s="30"/>
      <c r="D13637" s="30"/>
    </row>
    <row r="13638" ht="15.0" customHeight="1">
      <c r="A13638" s="30"/>
      <c r="B13638" s="30"/>
      <c r="C13638" s="30"/>
      <c r="D13638" s="30"/>
    </row>
    <row r="13639" ht="15.0" customHeight="1">
      <c r="A13639" s="30"/>
      <c r="B13639" s="30"/>
      <c r="C13639" s="30"/>
      <c r="D13639" s="30"/>
    </row>
    <row r="13640" ht="15.0" customHeight="1">
      <c r="A13640" s="30"/>
      <c r="B13640" s="30"/>
      <c r="C13640" s="30"/>
      <c r="D13640" s="30"/>
    </row>
    <row r="13641" ht="15.0" customHeight="1">
      <c r="A13641" s="30"/>
      <c r="B13641" s="30"/>
      <c r="C13641" s="30"/>
      <c r="D13641" s="30"/>
    </row>
    <row r="13642" ht="15.0" customHeight="1">
      <c r="A13642" s="30"/>
      <c r="B13642" s="30"/>
      <c r="C13642" s="30"/>
      <c r="D13642" s="30"/>
    </row>
    <row r="13643" ht="15.0" customHeight="1">
      <c r="A13643" s="30"/>
      <c r="B13643" s="30"/>
      <c r="C13643" s="30"/>
      <c r="D13643" s="30"/>
    </row>
    <row r="13644" ht="15.0" customHeight="1">
      <c r="A13644" s="30"/>
      <c r="B13644" s="30"/>
      <c r="C13644" s="30"/>
      <c r="D13644" s="30"/>
    </row>
    <row r="13645" ht="15.0" customHeight="1">
      <c r="A13645" s="30"/>
      <c r="B13645" s="30"/>
      <c r="C13645" s="30"/>
      <c r="D13645" s="30"/>
    </row>
    <row r="13646" ht="15.0" customHeight="1">
      <c r="A13646" s="30"/>
      <c r="B13646" s="30"/>
      <c r="C13646" s="30"/>
      <c r="D13646" s="30"/>
    </row>
    <row r="13647" ht="15.0" customHeight="1">
      <c r="A13647" s="30"/>
      <c r="B13647" s="30"/>
      <c r="C13647" s="30"/>
      <c r="D13647" s="30"/>
    </row>
    <row r="13648" ht="15.0" customHeight="1">
      <c r="A13648" s="30"/>
      <c r="B13648" s="30"/>
      <c r="C13648" s="30"/>
      <c r="D13648" s="30"/>
    </row>
    <row r="13649" ht="15.0" customHeight="1">
      <c r="A13649" s="30"/>
      <c r="B13649" s="30"/>
      <c r="C13649" s="30"/>
      <c r="D13649" s="30"/>
    </row>
    <row r="13650" ht="15.0" customHeight="1">
      <c r="A13650" s="30"/>
      <c r="B13650" s="30"/>
      <c r="C13650" s="30"/>
      <c r="D13650" s="30"/>
    </row>
    <row r="13651" ht="15.0" customHeight="1">
      <c r="A13651" s="30"/>
      <c r="B13651" s="30"/>
      <c r="C13651" s="30"/>
      <c r="D13651" s="30"/>
    </row>
    <row r="13652" ht="15.0" customHeight="1">
      <c r="A13652" s="30"/>
      <c r="B13652" s="30"/>
      <c r="C13652" s="30"/>
      <c r="D13652" s="30"/>
    </row>
    <row r="13653" ht="15.0" customHeight="1">
      <c r="A13653" s="30"/>
      <c r="B13653" s="30"/>
      <c r="C13653" s="30"/>
      <c r="D13653" s="30"/>
    </row>
    <row r="13654" ht="15.0" customHeight="1">
      <c r="A13654" s="30"/>
      <c r="B13654" s="30"/>
      <c r="C13654" s="30"/>
      <c r="D13654" s="30"/>
    </row>
    <row r="13655" ht="15.0" customHeight="1">
      <c r="A13655" s="30"/>
      <c r="B13655" s="30"/>
      <c r="C13655" s="30"/>
      <c r="D13655" s="30"/>
    </row>
    <row r="13656" ht="15.0" customHeight="1">
      <c r="A13656" s="30"/>
      <c r="B13656" s="30"/>
      <c r="C13656" s="30"/>
      <c r="D13656" s="30"/>
    </row>
    <row r="13657" ht="15.0" customHeight="1">
      <c r="A13657" s="30"/>
      <c r="B13657" s="30"/>
      <c r="C13657" s="30"/>
      <c r="D13657" s="30"/>
    </row>
    <row r="13658" ht="15.0" customHeight="1">
      <c r="A13658" s="30"/>
      <c r="B13658" s="30"/>
      <c r="C13658" s="30"/>
      <c r="D13658" s="30"/>
    </row>
    <row r="13659" ht="15.0" customHeight="1">
      <c r="A13659" s="30"/>
      <c r="B13659" s="30"/>
      <c r="C13659" s="30"/>
      <c r="D13659" s="30"/>
    </row>
    <row r="13660" ht="15.0" customHeight="1">
      <c r="A13660" s="30"/>
      <c r="B13660" s="30"/>
      <c r="C13660" s="30"/>
      <c r="D13660" s="30"/>
    </row>
    <row r="13661" ht="15.0" customHeight="1">
      <c r="A13661" s="30"/>
      <c r="B13661" s="30"/>
      <c r="C13661" s="30"/>
      <c r="D13661" s="30"/>
    </row>
    <row r="13662" ht="15.0" customHeight="1">
      <c r="A13662" s="30"/>
      <c r="B13662" s="30"/>
      <c r="C13662" s="30"/>
      <c r="D13662" s="30"/>
    </row>
    <row r="13663" ht="15.0" customHeight="1">
      <c r="A13663" s="30"/>
      <c r="B13663" s="30"/>
      <c r="C13663" s="30"/>
      <c r="D13663" s="30"/>
    </row>
    <row r="13664" ht="15.0" customHeight="1">
      <c r="A13664" s="30"/>
      <c r="B13664" s="30"/>
      <c r="C13664" s="30"/>
      <c r="D13664" s="30"/>
    </row>
    <row r="13665" ht="15.0" customHeight="1">
      <c r="A13665" s="30"/>
      <c r="B13665" s="30"/>
      <c r="C13665" s="30"/>
      <c r="D13665" s="30"/>
    </row>
    <row r="13666" ht="15.0" customHeight="1">
      <c r="A13666" s="30"/>
      <c r="B13666" s="30"/>
      <c r="C13666" s="30"/>
      <c r="D13666" s="30"/>
    </row>
    <row r="13667" ht="15.0" customHeight="1">
      <c r="A13667" s="30"/>
      <c r="B13667" s="30"/>
      <c r="C13667" s="30"/>
      <c r="D13667" s="30"/>
    </row>
    <row r="13668" ht="15.0" customHeight="1">
      <c r="A13668" s="30"/>
      <c r="B13668" s="30"/>
      <c r="C13668" s="30"/>
      <c r="D13668" s="30"/>
    </row>
    <row r="13669" ht="15.0" customHeight="1">
      <c r="A13669" s="30"/>
      <c r="B13669" s="30"/>
      <c r="C13669" s="30"/>
      <c r="D13669" s="30"/>
    </row>
    <row r="13670" ht="15.0" customHeight="1">
      <c r="A13670" s="30"/>
      <c r="B13670" s="30"/>
      <c r="C13670" s="30"/>
      <c r="D13670" s="30"/>
    </row>
    <row r="13671" ht="15.0" customHeight="1">
      <c r="A13671" s="30"/>
      <c r="B13671" s="30"/>
      <c r="C13671" s="30"/>
      <c r="D13671" s="30"/>
    </row>
    <row r="13672" ht="15.0" customHeight="1">
      <c r="A13672" s="30"/>
      <c r="B13672" s="30"/>
      <c r="C13672" s="30"/>
      <c r="D13672" s="30"/>
    </row>
    <row r="13673" ht="15.0" customHeight="1">
      <c r="A13673" s="30"/>
      <c r="B13673" s="30"/>
      <c r="C13673" s="30"/>
      <c r="D13673" s="30"/>
    </row>
    <row r="13674" ht="15.0" customHeight="1">
      <c r="A13674" s="30"/>
      <c r="B13674" s="30"/>
      <c r="C13674" s="30"/>
      <c r="D13674" s="30"/>
    </row>
    <row r="13675" ht="15.0" customHeight="1">
      <c r="A13675" s="30"/>
      <c r="B13675" s="30"/>
      <c r="C13675" s="30"/>
      <c r="D13675" s="30"/>
    </row>
    <row r="13676" ht="15.0" customHeight="1">
      <c r="A13676" s="30"/>
      <c r="B13676" s="30"/>
      <c r="C13676" s="30"/>
      <c r="D13676" s="30"/>
    </row>
    <row r="13677" ht="15.0" customHeight="1">
      <c r="A13677" s="30"/>
      <c r="B13677" s="30"/>
      <c r="C13677" s="30"/>
      <c r="D13677" s="30"/>
    </row>
    <row r="13678" ht="15.0" customHeight="1">
      <c r="A13678" s="30"/>
      <c r="B13678" s="30"/>
      <c r="C13678" s="30"/>
      <c r="D13678" s="30"/>
    </row>
    <row r="13679" ht="15.0" customHeight="1">
      <c r="A13679" s="30"/>
      <c r="B13679" s="30"/>
      <c r="C13679" s="30"/>
      <c r="D13679" s="30"/>
    </row>
    <row r="13680" ht="15.0" customHeight="1">
      <c r="A13680" s="30"/>
      <c r="B13680" s="30"/>
      <c r="C13680" s="30"/>
      <c r="D13680" s="30"/>
    </row>
    <row r="13681" ht="15.0" customHeight="1">
      <c r="A13681" s="30"/>
      <c r="B13681" s="30"/>
      <c r="C13681" s="30"/>
      <c r="D13681" s="30"/>
    </row>
    <row r="13682" ht="15.0" customHeight="1">
      <c r="A13682" s="30"/>
      <c r="B13682" s="30"/>
      <c r="C13682" s="30"/>
      <c r="D13682" s="30"/>
    </row>
    <row r="13683" ht="15.0" customHeight="1">
      <c r="A13683" s="30"/>
      <c r="B13683" s="30"/>
      <c r="C13683" s="30"/>
      <c r="D13683" s="30"/>
    </row>
    <row r="13684" ht="15.0" customHeight="1">
      <c r="A13684" s="30"/>
      <c r="B13684" s="30"/>
      <c r="C13684" s="30"/>
      <c r="D13684" s="30"/>
    </row>
    <row r="13685" ht="15.0" customHeight="1">
      <c r="A13685" s="30"/>
      <c r="B13685" s="30"/>
      <c r="C13685" s="30"/>
      <c r="D13685" s="30"/>
    </row>
    <row r="13686" ht="15.0" customHeight="1">
      <c r="A13686" s="30"/>
      <c r="B13686" s="30"/>
      <c r="C13686" s="30"/>
      <c r="D13686" s="30"/>
    </row>
    <row r="13687" ht="15.0" customHeight="1">
      <c r="A13687" s="30"/>
      <c r="B13687" s="30"/>
      <c r="C13687" s="30"/>
      <c r="D13687" s="30"/>
    </row>
    <row r="13688" ht="15.0" customHeight="1">
      <c r="A13688" s="30"/>
      <c r="B13688" s="30"/>
      <c r="C13688" s="30"/>
      <c r="D13688" s="30"/>
    </row>
    <row r="13689" ht="15.0" customHeight="1">
      <c r="A13689" s="30"/>
      <c r="B13689" s="30"/>
      <c r="C13689" s="30"/>
      <c r="D13689" s="30"/>
    </row>
    <row r="13690" ht="15.0" customHeight="1">
      <c r="A13690" s="30"/>
      <c r="B13690" s="30"/>
      <c r="C13690" s="30"/>
      <c r="D13690" s="30"/>
    </row>
    <row r="13691" ht="15.0" customHeight="1">
      <c r="A13691" s="30"/>
      <c r="B13691" s="30"/>
      <c r="C13691" s="30"/>
      <c r="D13691" s="30"/>
    </row>
    <row r="13692" ht="15.0" customHeight="1">
      <c r="A13692" s="30"/>
      <c r="B13692" s="30"/>
      <c r="C13692" s="30"/>
      <c r="D13692" s="30"/>
    </row>
    <row r="13693" ht="15.0" customHeight="1">
      <c r="A13693" s="30"/>
      <c r="B13693" s="30"/>
      <c r="C13693" s="30"/>
      <c r="D13693" s="30"/>
    </row>
    <row r="13694" ht="15.0" customHeight="1">
      <c r="A13694" s="30"/>
      <c r="B13694" s="30"/>
      <c r="C13694" s="30"/>
      <c r="D13694" s="30"/>
    </row>
    <row r="13695" ht="15.0" customHeight="1">
      <c r="A13695" s="30"/>
      <c r="B13695" s="30"/>
      <c r="C13695" s="30"/>
      <c r="D13695" s="30"/>
    </row>
    <row r="13696" ht="15.0" customHeight="1">
      <c r="A13696" s="30"/>
      <c r="B13696" s="30"/>
      <c r="C13696" s="30"/>
      <c r="D13696" s="30"/>
    </row>
    <row r="13697" ht="15.0" customHeight="1">
      <c r="A13697" s="30"/>
      <c r="B13697" s="30"/>
      <c r="C13697" s="30"/>
      <c r="D13697" s="30"/>
    </row>
    <row r="13698" ht="15.0" customHeight="1">
      <c r="A13698" s="30"/>
      <c r="B13698" s="30"/>
      <c r="C13698" s="30"/>
      <c r="D13698" s="30"/>
    </row>
    <row r="13699" ht="15.0" customHeight="1">
      <c r="A13699" s="30"/>
      <c r="B13699" s="30"/>
      <c r="C13699" s="30"/>
      <c r="D13699" s="30"/>
    </row>
    <row r="13700" ht="15.0" customHeight="1">
      <c r="A13700" s="30"/>
      <c r="B13700" s="30"/>
      <c r="C13700" s="30"/>
      <c r="D13700" s="30"/>
    </row>
    <row r="13701" ht="15.0" customHeight="1">
      <c r="A13701" s="30"/>
      <c r="B13701" s="30"/>
      <c r="C13701" s="30"/>
      <c r="D13701" s="30"/>
    </row>
    <row r="13702" ht="15.0" customHeight="1">
      <c r="A13702" s="30"/>
      <c r="B13702" s="30"/>
      <c r="C13702" s="30"/>
      <c r="D13702" s="30"/>
    </row>
    <row r="13703" ht="15.0" customHeight="1">
      <c r="A13703" s="30"/>
      <c r="B13703" s="30"/>
      <c r="C13703" s="30"/>
      <c r="D13703" s="30"/>
    </row>
    <row r="13704" ht="15.0" customHeight="1">
      <c r="A13704" s="30"/>
      <c r="B13704" s="30"/>
      <c r="C13704" s="30"/>
      <c r="D13704" s="30"/>
    </row>
    <row r="13705" ht="15.0" customHeight="1">
      <c r="A13705" s="30"/>
      <c r="B13705" s="30"/>
      <c r="C13705" s="30"/>
      <c r="D13705" s="30"/>
    </row>
    <row r="13706" ht="15.0" customHeight="1">
      <c r="A13706" s="30"/>
      <c r="B13706" s="30"/>
      <c r="C13706" s="30"/>
      <c r="D13706" s="30"/>
    </row>
    <row r="13707" ht="15.0" customHeight="1">
      <c r="A13707" s="30"/>
      <c r="B13707" s="30"/>
      <c r="C13707" s="30"/>
      <c r="D13707" s="30"/>
    </row>
    <row r="13708" ht="15.0" customHeight="1">
      <c r="A13708" s="30"/>
      <c r="B13708" s="30"/>
      <c r="C13708" s="30"/>
      <c r="D13708" s="30"/>
    </row>
    <row r="13709" ht="15.0" customHeight="1">
      <c r="A13709" s="30"/>
      <c r="B13709" s="30"/>
      <c r="C13709" s="30"/>
      <c r="D13709" s="30"/>
    </row>
    <row r="13710" ht="15.0" customHeight="1">
      <c r="A13710" s="30"/>
      <c r="B13710" s="30"/>
      <c r="C13710" s="30"/>
      <c r="D13710" s="30"/>
    </row>
    <row r="13711" ht="15.0" customHeight="1">
      <c r="A13711" s="30"/>
      <c r="B13711" s="30"/>
      <c r="C13711" s="30"/>
      <c r="D13711" s="30"/>
    </row>
    <row r="13712" ht="15.0" customHeight="1">
      <c r="A13712" s="30"/>
      <c r="B13712" s="30"/>
      <c r="C13712" s="30"/>
      <c r="D13712" s="30"/>
    </row>
    <row r="13713" ht="15.0" customHeight="1">
      <c r="A13713" s="30"/>
      <c r="B13713" s="30"/>
      <c r="C13713" s="30"/>
      <c r="D13713" s="30"/>
    </row>
    <row r="13714" ht="15.0" customHeight="1">
      <c r="A13714" s="30"/>
      <c r="B13714" s="30"/>
      <c r="C13714" s="30"/>
      <c r="D13714" s="30"/>
    </row>
    <row r="13715" ht="15.0" customHeight="1">
      <c r="A13715" s="30"/>
      <c r="B13715" s="30"/>
      <c r="C13715" s="30"/>
      <c r="D13715" s="30"/>
    </row>
    <row r="13716" ht="15.0" customHeight="1">
      <c r="A13716" s="30"/>
      <c r="B13716" s="30"/>
      <c r="C13716" s="30"/>
      <c r="D13716" s="30"/>
    </row>
    <row r="13717" ht="15.0" customHeight="1">
      <c r="A13717" s="30"/>
      <c r="B13717" s="30"/>
      <c r="C13717" s="30"/>
      <c r="D13717" s="30"/>
    </row>
    <row r="13718" ht="15.0" customHeight="1">
      <c r="A13718" s="30"/>
      <c r="B13718" s="30"/>
      <c r="C13718" s="30"/>
      <c r="D13718" s="30"/>
    </row>
    <row r="13719" ht="15.0" customHeight="1">
      <c r="A13719" s="30"/>
      <c r="B13719" s="30"/>
      <c r="C13719" s="30"/>
      <c r="D13719" s="30"/>
    </row>
    <row r="13720" ht="15.0" customHeight="1">
      <c r="A13720" s="30"/>
      <c r="B13720" s="30"/>
      <c r="C13720" s="30"/>
      <c r="D13720" s="30"/>
    </row>
    <row r="13721" ht="15.0" customHeight="1">
      <c r="A13721" s="30"/>
      <c r="B13721" s="30"/>
      <c r="C13721" s="30"/>
      <c r="D13721" s="30"/>
    </row>
    <row r="13722" ht="15.0" customHeight="1">
      <c r="A13722" s="30"/>
      <c r="B13722" s="30"/>
      <c r="C13722" s="30"/>
      <c r="D13722" s="30"/>
    </row>
    <row r="13723" ht="15.0" customHeight="1">
      <c r="A13723" s="30"/>
      <c r="B13723" s="30"/>
      <c r="C13723" s="30"/>
      <c r="D13723" s="30"/>
    </row>
    <row r="13724" ht="15.0" customHeight="1">
      <c r="A13724" s="30"/>
      <c r="B13724" s="30"/>
      <c r="C13724" s="30"/>
      <c r="D13724" s="30"/>
    </row>
    <row r="13725" ht="15.0" customHeight="1">
      <c r="A13725" s="30"/>
      <c r="B13725" s="30"/>
      <c r="C13725" s="30"/>
      <c r="D13725" s="30"/>
    </row>
    <row r="13726" ht="15.0" customHeight="1">
      <c r="A13726" s="30"/>
      <c r="B13726" s="30"/>
      <c r="C13726" s="30"/>
      <c r="D13726" s="30"/>
    </row>
    <row r="13727" ht="15.0" customHeight="1">
      <c r="A13727" s="30"/>
      <c r="B13727" s="30"/>
      <c r="C13727" s="30"/>
      <c r="D13727" s="30"/>
    </row>
    <row r="13728" ht="15.0" customHeight="1">
      <c r="A13728" s="30"/>
      <c r="B13728" s="30"/>
      <c r="C13728" s="30"/>
      <c r="D13728" s="30"/>
    </row>
    <row r="13729" ht="15.0" customHeight="1">
      <c r="A13729" s="30"/>
      <c r="B13729" s="30"/>
      <c r="C13729" s="30"/>
      <c r="D13729" s="30"/>
    </row>
    <row r="13730" ht="15.0" customHeight="1">
      <c r="A13730" s="30"/>
      <c r="B13730" s="30"/>
      <c r="C13730" s="30"/>
      <c r="D13730" s="30"/>
    </row>
    <row r="13731" ht="15.0" customHeight="1">
      <c r="A13731" s="30"/>
      <c r="B13731" s="30"/>
      <c r="C13731" s="30"/>
      <c r="D13731" s="30"/>
    </row>
    <row r="13732" ht="15.0" customHeight="1">
      <c r="A13732" s="30"/>
      <c r="B13732" s="30"/>
      <c r="C13732" s="30"/>
      <c r="D13732" s="30"/>
    </row>
    <row r="13733" ht="15.0" customHeight="1">
      <c r="A13733" s="30"/>
      <c r="B13733" s="30"/>
      <c r="C13733" s="30"/>
      <c r="D13733" s="30"/>
    </row>
    <row r="13734" ht="15.0" customHeight="1">
      <c r="A13734" s="30"/>
      <c r="B13734" s="30"/>
      <c r="C13734" s="30"/>
      <c r="D13734" s="30"/>
    </row>
    <row r="13735" ht="15.0" customHeight="1">
      <c r="A13735" s="30"/>
      <c r="B13735" s="30"/>
      <c r="C13735" s="30"/>
      <c r="D13735" s="30"/>
    </row>
    <row r="13736" ht="15.0" customHeight="1">
      <c r="A13736" s="30"/>
      <c r="B13736" s="30"/>
      <c r="C13736" s="30"/>
      <c r="D13736" s="30"/>
    </row>
    <row r="13737" ht="15.0" customHeight="1">
      <c r="A13737" s="30"/>
      <c r="B13737" s="30"/>
      <c r="C13737" s="30"/>
      <c r="D13737" s="30"/>
    </row>
    <row r="13738" ht="15.0" customHeight="1">
      <c r="A13738" s="30"/>
      <c r="B13738" s="30"/>
      <c r="C13738" s="30"/>
      <c r="D13738" s="30"/>
    </row>
    <row r="13739" ht="15.0" customHeight="1">
      <c r="A13739" s="30"/>
      <c r="B13739" s="30"/>
      <c r="C13739" s="30"/>
      <c r="D13739" s="30"/>
    </row>
    <row r="13740" ht="15.0" customHeight="1">
      <c r="A13740" s="30"/>
      <c r="B13740" s="30"/>
      <c r="C13740" s="30"/>
      <c r="D13740" s="30"/>
    </row>
    <row r="13741" ht="15.0" customHeight="1">
      <c r="A13741" s="30"/>
      <c r="B13741" s="30"/>
      <c r="C13741" s="30"/>
      <c r="D13741" s="30"/>
    </row>
    <row r="13742" ht="15.0" customHeight="1">
      <c r="A13742" s="30"/>
      <c r="B13742" s="30"/>
      <c r="C13742" s="30"/>
      <c r="D13742" s="30"/>
    </row>
    <row r="13743" ht="15.0" customHeight="1">
      <c r="A13743" s="30"/>
      <c r="B13743" s="30"/>
      <c r="C13743" s="30"/>
      <c r="D13743" s="30"/>
    </row>
    <row r="13744" ht="15.0" customHeight="1">
      <c r="A13744" s="30"/>
      <c r="B13744" s="30"/>
      <c r="C13744" s="30"/>
      <c r="D13744" s="30"/>
    </row>
    <row r="13745" ht="15.0" customHeight="1">
      <c r="A13745" s="30"/>
      <c r="B13745" s="30"/>
      <c r="C13745" s="30"/>
      <c r="D13745" s="30"/>
    </row>
    <row r="13746" ht="15.0" customHeight="1">
      <c r="A13746" s="30"/>
      <c r="B13746" s="30"/>
      <c r="C13746" s="30"/>
      <c r="D13746" s="30"/>
    </row>
    <row r="13747" ht="15.0" customHeight="1">
      <c r="A13747" s="30"/>
      <c r="B13747" s="30"/>
      <c r="C13747" s="30"/>
      <c r="D13747" s="30"/>
    </row>
    <row r="13748" ht="15.0" customHeight="1">
      <c r="A13748" s="30"/>
      <c r="B13748" s="30"/>
      <c r="C13748" s="30"/>
      <c r="D13748" s="30"/>
    </row>
    <row r="13749" ht="15.0" customHeight="1">
      <c r="A13749" s="30"/>
      <c r="B13749" s="30"/>
      <c r="C13749" s="30"/>
      <c r="D13749" s="30"/>
    </row>
    <row r="13750" ht="15.0" customHeight="1">
      <c r="A13750" s="30"/>
      <c r="B13750" s="30"/>
      <c r="C13750" s="30"/>
      <c r="D13750" s="30"/>
    </row>
    <row r="13751" ht="15.0" customHeight="1">
      <c r="A13751" s="30"/>
      <c r="B13751" s="30"/>
      <c r="C13751" s="30"/>
      <c r="D13751" s="30"/>
    </row>
    <row r="13752" ht="15.0" customHeight="1">
      <c r="A13752" s="30"/>
      <c r="B13752" s="30"/>
      <c r="C13752" s="30"/>
      <c r="D13752" s="30"/>
    </row>
    <row r="13753" ht="15.0" customHeight="1">
      <c r="A13753" s="30"/>
      <c r="B13753" s="30"/>
      <c r="C13753" s="30"/>
      <c r="D13753" s="30"/>
    </row>
    <row r="13754" ht="15.0" customHeight="1">
      <c r="A13754" s="30"/>
      <c r="B13754" s="30"/>
      <c r="C13754" s="30"/>
      <c r="D13754" s="30"/>
    </row>
    <row r="13755" ht="15.0" customHeight="1">
      <c r="A13755" s="30"/>
      <c r="B13755" s="30"/>
      <c r="C13755" s="30"/>
      <c r="D13755" s="30"/>
    </row>
    <row r="13756" ht="15.0" customHeight="1">
      <c r="A13756" s="30"/>
      <c r="B13756" s="30"/>
      <c r="C13756" s="30"/>
      <c r="D13756" s="30"/>
    </row>
    <row r="13757" ht="15.0" customHeight="1">
      <c r="A13757" s="30"/>
      <c r="B13757" s="30"/>
      <c r="C13757" s="30"/>
      <c r="D13757" s="30"/>
    </row>
    <row r="13758" ht="15.0" customHeight="1">
      <c r="A13758" s="30"/>
      <c r="B13758" s="30"/>
      <c r="C13758" s="30"/>
      <c r="D13758" s="30"/>
    </row>
    <row r="13759" ht="15.0" customHeight="1">
      <c r="A13759" s="30"/>
      <c r="B13759" s="30"/>
      <c r="C13759" s="30"/>
      <c r="D13759" s="30"/>
    </row>
    <row r="13760" ht="15.0" customHeight="1">
      <c r="A13760" s="30"/>
      <c r="B13760" s="30"/>
      <c r="C13760" s="30"/>
      <c r="D13760" s="30"/>
    </row>
    <row r="13761" ht="15.0" customHeight="1">
      <c r="A13761" s="30"/>
      <c r="B13761" s="30"/>
      <c r="C13761" s="30"/>
      <c r="D13761" s="30"/>
    </row>
    <row r="13762" ht="15.0" customHeight="1">
      <c r="A13762" s="30"/>
      <c r="B13762" s="30"/>
      <c r="C13762" s="30"/>
      <c r="D13762" s="30"/>
    </row>
    <row r="13763" ht="15.0" customHeight="1">
      <c r="A13763" s="30"/>
      <c r="B13763" s="30"/>
      <c r="C13763" s="30"/>
      <c r="D13763" s="30"/>
    </row>
    <row r="13764" ht="15.0" customHeight="1">
      <c r="A13764" s="30"/>
      <c r="B13764" s="30"/>
      <c r="C13764" s="30"/>
      <c r="D13764" s="30"/>
    </row>
    <row r="13765" ht="15.0" customHeight="1">
      <c r="A13765" s="30"/>
      <c r="B13765" s="30"/>
      <c r="C13765" s="30"/>
      <c r="D13765" s="30"/>
    </row>
    <row r="13766" ht="15.0" customHeight="1">
      <c r="A13766" s="30"/>
      <c r="B13766" s="30"/>
      <c r="C13766" s="30"/>
      <c r="D13766" s="30"/>
    </row>
    <row r="13767" ht="15.0" customHeight="1">
      <c r="A13767" s="30"/>
      <c r="B13767" s="30"/>
      <c r="C13767" s="30"/>
      <c r="D13767" s="30"/>
    </row>
    <row r="13768" ht="15.0" customHeight="1">
      <c r="A13768" s="30"/>
      <c r="B13768" s="30"/>
      <c r="C13768" s="30"/>
      <c r="D13768" s="30"/>
    </row>
    <row r="13769" ht="15.0" customHeight="1">
      <c r="A13769" s="30"/>
      <c r="B13769" s="30"/>
      <c r="C13769" s="30"/>
      <c r="D13769" s="30"/>
    </row>
    <row r="13770" ht="15.0" customHeight="1">
      <c r="A13770" s="30"/>
      <c r="B13770" s="30"/>
      <c r="C13770" s="30"/>
      <c r="D13770" s="30"/>
    </row>
    <row r="13771" ht="15.0" customHeight="1">
      <c r="A13771" s="30"/>
      <c r="B13771" s="30"/>
      <c r="C13771" s="30"/>
      <c r="D13771" s="30"/>
    </row>
    <row r="13772" ht="15.0" customHeight="1">
      <c r="A13772" s="30"/>
      <c r="B13772" s="30"/>
      <c r="C13772" s="30"/>
      <c r="D13772" s="30"/>
    </row>
    <row r="13773" ht="15.0" customHeight="1">
      <c r="A13773" s="30"/>
      <c r="B13773" s="30"/>
      <c r="C13773" s="30"/>
      <c r="D13773" s="30"/>
    </row>
    <row r="13774" ht="15.0" customHeight="1">
      <c r="A13774" s="30"/>
      <c r="B13774" s="30"/>
      <c r="C13774" s="30"/>
      <c r="D13774" s="30"/>
    </row>
    <row r="13775" ht="15.0" customHeight="1">
      <c r="A13775" s="30"/>
      <c r="B13775" s="30"/>
      <c r="C13775" s="30"/>
      <c r="D13775" s="30"/>
    </row>
    <row r="13776" ht="15.0" customHeight="1">
      <c r="A13776" s="30"/>
      <c r="B13776" s="30"/>
      <c r="C13776" s="30"/>
      <c r="D13776" s="30"/>
    </row>
    <row r="13777" ht="15.0" customHeight="1">
      <c r="A13777" s="30"/>
      <c r="B13777" s="30"/>
      <c r="C13777" s="30"/>
      <c r="D13777" s="30"/>
    </row>
    <row r="13778" ht="15.0" customHeight="1">
      <c r="A13778" s="30"/>
      <c r="B13778" s="30"/>
      <c r="C13778" s="30"/>
      <c r="D13778" s="30"/>
    </row>
    <row r="13779" ht="15.0" customHeight="1">
      <c r="A13779" s="30"/>
      <c r="B13779" s="30"/>
      <c r="C13779" s="30"/>
      <c r="D13779" s="30"/>
    </row>
    <row r="13780" ht="15.0" customHeight="1">
      <c r="A13780" s="30"/>
      <c r="B13780" s="30"/>
      <c r="C13780" s="30"/>
      <c r="D13780" s="30"/>
    </row>
    <row r="13781" ht="15.0" customHeight="1">
      <c r="A13781" s="30"/>
      <c r="B13781" s="30"/>
      <c r="C13781" s="30"/>
      <c r="D13781" s="30"/>
    </row>
    <row r="13782" ht="15.0" customHeight="1">
      <c r="A13782" s="30"/>
      <c r="B13782" s="30"/>
      <c r="C13782" s="30"/>
      <c r="D13782" s="30"/>
    </row>
    <row r="13783" ht="15.0" customHeight="1">
      <c r="A13783" s="30"/>
      <c r="B13783" s="30"/>
      <c r="C13783" s="30"/>
      <c r="D13783" s="30"/>
    </row>
    <row r="13784" ht="15.0" customHeight="1">
      <c r="A13784" s="30"/>
      <c r="B13784" s="30"/>
      <c r="C13784" s="30"/>
      <c r="D13784" s="30"/>
    </row>
    <row r="13785" ht="15.0" customHeight="1">
      <c r="A13785" s="30"/>
      <c r="B13785" s="30"/>
      <c r="C13785" s="30"/>
      <c r="D13785" s="30"/>
    </row>
    <row r="13786" ht="15.0" customHeight="1">
      <c r="A13786" s="30"/>
      <c r="B13786" s="30"/>
      <c r="C13786" s="30"/>
      <c r="D13786" s="30"/>
    </row>
    <row r="13787" ht="15.0" customHeight="1">
      <c r="A13787" s="30"/>
      <c r="B13787" s="30"/>
      <c r="C13787" s="30"/>
      <c r="D13787" s="30"/>
    </row>
    <row r="13788" ht="15.0" customHeight="1">
      <c r="A13788" s="30"/>
      <c r="B13788" s="30"/>
      <c r="C13788" s="30"/>
      <c r="D13788" s="30"/>
    </row>
    <row r="13789" ht="15.0" customHeight="1">
      <c r="A13789" s="30"/>
      <c r="B13789" s="30"/>
      <c r="C13789" s="30"/>
      <c r="D13789" s="30"/>
    </row>
    <row r="13790" ht="15.0" customHeight="1">
      <c r="A13790" s="30"/>
      <c r="B13790" s="30"/>
      <c r="C13790" s="30"/>
      <c r="D13790" s="30"/>
    </row>
    <row r="13791" ht="15.0" customHeight="1">
      <c r="A13791" s="30"/>
      <c r="B13791" s="30"/>
      <c r="C13791" s="30"/>
      <c r="D13791" s="30"/>
    </row>
    <row r="13792" ht="15.0" customHeight="1">
      <c r="A13792" s="30"/>
      <c r="B13792" s="30"/>
      <c r="C13792" s="30"/>
      <c r="D13792" s="30"/>
    </row>
    <row r="13793" ht="15.0" customHeight="1">
      <c r="A13793" s="30"/>
      <c r="B13793" s="30"/>
      <c r="C13793" s="30"/>
      <c r="D13793" s="30"/>
    </row>
    <row r="13794" ht="15.0" customHeight="1">
      <c r="A13794" s="30"/>
      <c r="B13794" s="30"/>
      <c r="C13794" s="30"/>
      <c r="D13794" s="30"/>
    </row>
    <row r="13795" ht="15.0" customHeight="1">
      <c r="A13795" s="30"/>
      <c r="B13795" s="30"/>
      <c r="C13795" s="30"/>
      <c r="D13795" s="30"/>
    </row>
    <row r="13796" ht="15.0" customHeight="1">
      <c r="A13796" s="30"/>
      <c r="B13796" s="30"/>
      <c r="C13796" s="30"/>
      <c r="D13796" s="30"/>
    </row>
    <row r="13797" ht="15.0" customHeight="1">
      <c r="A13797" s="30"/>
      <c r="B13797" s="30"/>
      <c r="C13797" s="30"/>
      <c r="D13797" s="30"/>
    </row>
    <row r="13798" ht="15.0" customHeight="1">
      <c r="A13798" s="30"/>
      <c r="B13798" s="30"/>
      <c r="C13798" s="30"/>
      <c r="D13798" s="30"/>
    </row>
    <row r="13799" ht="15.0" customHeight="1">
      <c r="A13799" s="30"/>
      <c r="B13799" s="30"/>
      <c r="C13799" s="30"/>
      <c r="D13799" s="30"/>
    </row>
    <row r="13800" ht="15.0" customHeight="1">
      <c r="A13800" s="30"/>
      <c r="B13800" s="30"/>
      <c r="C13800" s="30"/>
      <c r="D13800" s="30"/>
    </row>
    <row r="13801" ht="15.0" customHeight="1">
      <c r="A13801" s="30"/>
      <c r="B13801" s="30"/>
      <c r="C13801" s="30"/>
      <c r="D13801" s="30"/>
    </row>
    <row r="13802" ht="15.0" customHeight="1">
      <c r="A13802" s="30"/>
      <c r="B13802" s="30"/>
      <c r="C13802" s="30"/>
      <c r="D13802" s="30"/>
    </row>
    <row r="13803" ht="15.0" customHeight="1">
      <c r="A13803" s="30"/>
      <c r="B13803" s="30"/>
      <c r="C13803" s="30"/>
      <c r="D13803" s="30"/>
    </row>
    <row r="13804" ht="15.0" customHeight="1">
      <c r="A13804" s="30"/>
      <c r="B13804" s="30"/>
      <c r="C13804" s="30"/>
      <c r="D13804" s="30"/>
    </row>
    <row r="13805" ht="15.0" customHeight="1">
      <c r="A13805" s="30"/>
      <c r="B13805" s="30"/>
      <c r="C13805" s="30"/>
      <c r="D13805" s="30"/>
    </row>
    <row r="13806" ht="15.0" customHeight="1">
      <c r="A13806" s="30"/>
      <c r="B13806" s="30"/>
      <c r="C13806" s="30"/>
      <c r="D13806" s="30"/>
    </row>
    <row r="13807" ht="15.0" customHeight="1">
      <c r="A13807" s="30"/>
      <c r="B13807" s="30"/>
      <c r="C13807" s="30"/>
      <c r="D13807" s="30"/>
    </row>
    <row r="13808" ht="15.0" customHeight="1">
      <c r="A13808" s="30"/>
      <c r="B13808" s="30"/>
      <c r="C13808" s="30"/>
      <c r="D13808" s="30"/>
    </row>
    <row r="13809" ht="15.0" customHeight="1">
      <c r="A13809" s="30"/>
      <c r="B13809" s="30"/>
      <c r="C13809" s="30"/>
      <c r="D13809" s="30"/>
    </row>
    <row r="13810" ht="15.0" customHeight="1">
      <c r="A13810" s="30"/>
      <c r="B13810" s="30"/>
      <c r="C13810" s="30"/>
      <c r="D13810" s="30"/>
    </row>
    <row r="13811" ht="15.0" customHeight="1">
      <c r="A13811" s="30"/>
      <c r="B13811" s="30"/>
      <c r="C13811" s="30"/>
      <c r="D13811" s="30"/>
    </row>
    <row r="13812" ht="15.0" customHeight="1">
      <c r="A13812" s="30"/>
      <c r="B13812" s="30"/>
      <c r="C13812" s="30"/>
      <c r="D13812" s="30"/>
    </row>
    <row r="13813" ht="15.0" customHeight="1">
      <c r="A13813" s="30"/>
      <c r="B13813" s="30"/>
      <c r="C13813" s="30"/>
      <c r="D13813" s="30"/>
    </row>
    <row r="13814" ht="15.0" customHeight="1">
      <c r="A13814" s="30"/>
      <c r="B13814" s="30"/>
      <c r="C13814" s="30"/>
      <c r="D13814" s="30"/>
    </row>
    <row r="13815" ht="15.0" customHeight="1">
      <c r="A13815" s="30"/>
      <c r="B13815" s="30"/>
      <c r="C13815" s="30"/>
      <c r="D13815" s="30"/>
    </row>
    <row r="13816" ht="15.0" customHeight="1">
      <c r="A13816" s="30"/>
      <c r="B13816" s="30"/>
      <c r="C13816" s="30"/>
      <c r="D13816" s="30"/>
    </row>
    <row r="13817" ht="15.0" customHeight="1">
      <c r="A13817" s="30"/>
      <c r="B13817" s="30"/>
      <c r="C13817" s="30"/>
      <c r="D13817" s="30"/>
    </row>
    <row r="13818" ht="15.0" customHeight="1">
      <c r="A13818" s="30"/>
      <c r="B13818" s="30"/>
      <c r="C13818" s="30"/>
      <c r="D13818" s="30"/>
    </row>
    <row r="13819" ht="15.0" customHeight="1">
      <c r="A13819" s="30"/>
      <c r="B13819" s="30"/>
      <c r="C13819" s="30"/>
      <c r="D13819" s="30"/>
    </row>
    <row r="13820" ht="15.0" customHeight="1">
      <c r="A13820" s="30"/>
      <c r="B13820" s="30"/>
      <c r="C13820" s="30"/>
      <c r="D13820" s="30"/>
    </row>
    <row r="13821" ht="15.0" customHeight="1">
      <c r="A13821" s="30"/>
      <c r="B13821" s="30"/>
      <c r="C13821" s="30"/>
      <c r="D13821" s="30"/>
    </row>
    <row r="13822" ht="15.0" customHeight="1">
      <c r="A13822" s="30"/>
      <c r="B13822" s="30"/>
      <c r="C13822" s="30"/>
      <c r="D13822" s="30"/>
    </row>
    <row r="13823" ht="15.0" customHeight="1">
      <c r="A13823" s="30"/>
      <c r="B13823" s="30"/>
      <c r="C13823" s="30"/>
      <c r="D13823" s="30"/>
    </row>
    <row r="13824" ht="15.0" customHeight="1">
      <c r="A13824" s="30"/>
      <c r="B13824" s="30"/>
      <c r="C13824" s="30"/>
      <c r="D13824" s="30"/>
    </row>
    <row r="13825" ht="15.0" customHeight="1">
      <c r="A13825" s="30"/>
      <c r="B13825" s="30"/>
      <c r="C13825" s="30"/>
      <c r="D13825" s="30"/>
    </row>
    <row r="13826" ht="15.0" customHeight="1">
      <c r="A13826" s="30"/>
      <c r="B13826" s="30"/>
      <c r="C13826" s="30"/>
      <c r="D13826" s="30"/>
    </row>
    <row r="13827" ht="15.0" customHeight="1">
      <c r="A13827" s="30"/>
      <c r="B13827" s="30"/>
      <c r="C13827" s="30"/>
      <c r="D13827" s="30"/>
    </row>
    <row r="13828" ht="15.0" customHeight="1">
      <c r="A13828" s="30"/>
      <c r="B13828" s="30"/>
      <c r="C13828" s="30"/>
      <c r="D13828" s="30"/>
    </row>
    <row r="13829" ht="15.0" customHeight="1">
      <c r="A13829" s="30"/>
      <c r="B13829" s="30"/>
      <c r="C13829" s="30"/>
      <c r="D13829" s="30"/>
    </row>
    <row r="13830" ht="15.0" customHeight="1">
      <c r="A13830" s="30"/>
      <c r="B13830" s="30"/>
      <c r="C13830" s="30"/>
      <c r="D13830" s="30"/>
    </row>
    <row r="13831" ht="15.0" customHeight="1">
      <c r="A13831" s="30"/>
      <c r="B13831" s="30"/>
      <c r="C13831" s="30"/>
      <c r="D13831" s="30"/>
    </row>
    <row r="13832" ht="15.0" customHeight="1">
      <c r="A13832" s="30"/>
      <c r="B13832" s="30"/>
      <c r="C13832" s="30"/>
      <c r="D13832" s="30"/>
    </row>
    <row r="13833" ht="15.0" customHeight="1">
      <c r="A13833" s="30"/>
      <c r="B13833" s="30"/>
      <c r="C13833" s="30"/>
      <c r="D13833" s="30"/>
    </row>
    <row r="13834" ht="15.0" customHeight="1">
      <c r="A13834" s="30"/>
      <c r="B13834" s="30"/>
      <c r="C13834" s="30"/>
      <c r="D13834" s="30"/>
    </row>
    <row r="13835" ht="15.0" customHeight="1">
      <c r="A13835" s="30"/>
      <c r="B13835" s="30"/>
      <c r="C13835" s="30"/>
      <c r="D13835" s="30"/>
    </row>
    <row r="13836" ht="15.0" customHeight="1">
      <c r="A13836" s="30"/>
      <c r="B13836" s="30"/>
      <c r="C13836" s="30"/>
      <c r="D13836" s="30"/>
    </row>
    <row r="13837" ht="15.0" customHeight="1">
      <c r="A13837" s="30"/>
      <c r="B13837" s="30"/>
      <c r="C13837" s="30"/>
      <c r="D13837" s="30"/>
    </row>
    <row r="13838" ht="15.0" customHeight="1">
      <c r="A13838" s="30"/>
      <c r="B13838" s="30"/>
      <c r="C13838" s="30"/>
      <c r="D13838" s="30"/>
    </row>
    <row r="13839" ht="15.0" customHeight="1">
      <c r="A13839" s="30"/>
      <c r="B13839" s="30"/>
      <c r="C13839" s="30"/>
      <c r="D13839" s="30"/>
    </row>
    <row r="13840" ht="15.0" customHeight="1">
      <c r="A13840" s="30"/>
      <c r="B13840" s="30"/>
      <c r="C13840" s="30"/>
      <c r="D13840" s="30"/>
    </row>
    <row r="13841" ht="15.0" customHeight="1">
      <c r="A13841" s="30"/>
      <c r="B13841" s="30"/>
      <c r="C13841" s="30"/>
      <c r="D13841" s="30"/>
    </row>
    <row r="13842" ht="15.0" customHeight="1">
      <c r="A13842" s="30"/>
      <c r="B13842" s="30"/>
      <c r="C13842" s="30"/>
      <c r="D13842" s="30"/>
    </row>
    <row r="13843" ht="15.0" customHeight="1">
      <c r="A13843" s="30"/>
      <c r="B13843" s="30"/>
      <c r="C13843" s="30"/>
      <c r="D13843" s="30"/>
    </row>
    <row r="13844" ht="15.0" customHeight="1">
      <c r="A13844" s="30"/>
      <c r="B13844" s="30"/>
      <c r="C13844" s="30"/>
      <c r="D13844" s="30"/>
    </row>
    <row r="13845" ht="15.0" customHeight="1">
      <c r="A13845" s="30"/>
      <c r="B13845" s="30"/>
      <c r="C13845" s="30"/>
      <c r="D13845" s="30"/>
    </row>
    <row r="13846" ht="15.0" customHeight="1">
      <c r="A13846" s="30"/>
      <c r="B13846" s="30"/>
      <c r="C13846" s="30"/>
      <c r="D13846" s="30"/>
    </row>
    <row r="13847" ht="15.0" customHeight="1">
      <c r="A13847" s="30"/>
      <c r="B13847" s="30"/>
      <c r="C13847" s="30"/>
      <c r="D13847" s="30"/>
    </row>
    <row r="13848" ht="15.0" customHeight="1">
      <c r="A13848" s="30"/>
      <c r="B13848" s="30"/>
      <c r="C13848" s="30"/>
      <c r="D13848" s="30"/>
    </row>
    <row r="13849" ht="15.0" customHeight="1">
      <c r="A13849" s="30"/>
      <c r="B13849" s="30"/>
      <c r="C13849" s="30"/>
      <c r="D13849" s="30"/>
    </row>
    <row r="13850" ht="15.0" customHeight="1">
      <c r="A13850" s="30"/>
      <c r="B13850" s="30"/>
      <c r="C13850" s="30"/>
      <c r="D13850" s="30"/>
    </row>
    <row r="13851" ht="15.0" customHeight="1">
      <c r="A13851" s="30"/>
      <c r="B13851" s="30"/>
      <c r="C13851" s="30"/>
      <c r="D13851" s="30"/>
    </row>
    <row r="13852" ht="15.0" customHeight="1">
      <c r="A13852" s="30"/>
      <c r="B13852" s="30"/>
      <c r="C13852" s="30"/>
      <c r="D13852" s="30"/>
    </row>
    <row r="13853" ht="15.0" customHeight="1">
      <c r="A13853" s="30"/>
      <c r="B13853" s="30"/>
      <c r="C13853" s="30"/>
      <c r="D13853" s="30"/>
    </row>
    <row r="13854" ht="15.0" customHeight="1">
      <c r="A13854" s="30"/>
      <c r="B13854" s="30"/>
      <c r="C13854" s="30"/>
      <c r="D13854" s="30"/>
    </row>
    <row r="13855" ht="15.0" customHeight="1">
      <c r="A13855" s="30"/>
      <c r="B13855" s="30"/>
      <c r="C13855" s="30"/>
      <c r="D13855" s="30"/>
    </row>
    <row r="13856" ht="15.0" customHeight="1">
      <c r="A13856" s="30"/>
      <c r="B13856" s="30"/>
      <c r="C13856" s="30"/>
      <c r="D13856" s="30"/>
    </row>
    <row r="13857" ht="15.0" customHeight="1">
      <c r="A13857" s="30"/>
      <c r="B13857" s="30"/>
      <c r="C13857" s="30"/>
      <c r="D13857" s="30"/>
    </row>
    <row r="13858" ht="15.0" customHeight="1">
      <c r="A13858" s="30"/>
      <c r="B13858" s="30"/>
      <c r="C13858" s="30"/>
      <c r="D13858" s="30"/>
    </row>
    <row r="13859" ht="15.0" customHeight="1">
      <c r="A13859" s="30"/>
      <c r="B13859" s="30"/>
      <c r="C13859" s="30"/>
      <c r="D13859" s="30"/>
    </row>
    <row r="13860" ht="15.0" customHeight="1">
      <c r="A13860" s="30"/>
      <c r="B13860" s="30"/>
      <c r="C13860" s="30"/>
      <c r="D13860" s="30"/>
    </row>
    <row r="13861" ht="15.0" customHeight="1">
      <c r="A13861" s="30"/>
      <c r="B13861" s="30"/>
      <c r="C13861" s="30"/>
      <c r="D13861" s="30"/>
    </row>
    <row r="13862" ht="15.0" customHeight="1">
      <c r="A13862" s="30"/>
      <c r="B13862" s="30"/>
      <c r="C13862" s="30"/>
      <c r="D13862" s="30"/>
    </row>
    <row r="13863" ht="15.0" customHeight="1">
      <c r="A13863" s="30"/>
      <c r="B13863" s="30"/>
      <c r="C13863" s="30"/>
      <c r="D13863" s="30"/>
    </row>
    <row r="13864" ht="15.0" customHeight="1">
      <c r="A13864" s="30"/>
      <c r="B13864" s="30"/>
      <c r="C13864" s="30"/>
      <c r="D13864" s="30"/>
    </row>
    <row r="13865" ht="15.0" customHeight="1">
      <c r="A13865" s="30"/>
      <c r="B13865" s="30"/>
      <c r="C13865" s="30"/>
      <c r="D13865" s="30"/>
    </row>
    <row r="13866" ht="15.0" customHeight="1">
      <c r="A13866" s="30"/>
      <c r="B13866" s="30"/>
      <c r="C13866" s="30"/>
      <c r="D13866" s="30"/>
    </row>
    <row r="13867" ht="15.0" customHeight="1">
      <c r="A13867" s="30"/>
      <c r="B13867" s="30"/>
      <c r="C13867" s="30"/>
      <c r="D13867" s="30"/>
    </row>
    <row r="13868" ht="15.0" customHeight="1">
      <c r="A13868" s="30"/>
      <c r="B13868" s="30"/>
      <c r="C13868" s="30"/>
      <c r="D13868" s="30"/>
    </row>
    <row r="13869" ht="15.0" customHeight="1">
      <c r="A13869" s="30"/>
      <c r="B13869" s="30"/>
      <c r="C13869" s="30"/>
      <c r="D13869" s="30"/>
    </row>
    <row r="13870" ht="15.0" customHeight="1">
      <c r="A13870" s="30"/>
      <c r="B13870" s="30"/>
      <c r="C13870" s="30"/>
      <c r="D13870" s="30"/>
    </row>
    <row r="13871" ht="15.0" customHeight="1">
      <c r="A13871" s="30"/>
      <c r="B13871" s="30"/>
      <c r="C13871" s="30"/>
      <c r="D13871" s="30"/>
    </row>
    <row r="13872" ht="15.0" customHeight="1">
      <c r="A13872" s="30"/>
      <c r="B13872" s="30"/>
      <c r="C13872" s="30"/>
      <c r="D13872" s="30"/>
    </row>
    <row r="13873" ht="15.0" customHeight="1">
      <c r="A13873" s="30"/>
      <c r="B13873" s="30"/>
      <c r="C13873" s="30"/>
      <c r="D13873" s="30"/>
    </row>
    <row r="13874" ht="15.0" customHeight="1">
      <c r="A13874" s="30"/>
      <c r="B13874" s="30"/>
      <c r="C13874" s="30"/>
      <c r="D13874" s="30"/>
    </row>
    <row r="13875" ht="15.0" customHeight="1">
      <c r="A13875" s="30"/>
      <c r="B13875" s="30"/>
      <c r="C13875" s="30"/>
      <c r="D13875" s="30"/>
    </row>
    <row r="13876" ht="15.0" customHeight="1">
      <c r="A13876" s="30"/>
      <c r="B13876" s="30"/>
      <c r="C13876" s="30"/>
      <c r="D13876" s="30"/>
    </row>
    <row r="13877" ht="15.0" customHeight="1">
      <c r="A13877" s="30"/>
      <c r="B13877" s="30"/>
      <c r="C13877" s="30"/>
      <c r="D13877" s="30"/>
    </row>
    <row r="13878" ht="15.0" customHeight="1">
      <c r="A13878" s="30"/>
      <c r="B13878" s="30"/>
      <c r="C13878" s="30"/>
      <c r="D13878" s="30"/>
    </row>
    <row r="13879" ht="15.0" customHeight="1">
      <c r="A13879" s="30"/>
      <c r="B13879" s="30"/>
      <c r="C13879" s="30"/>
      <c r="D13879" s="30"/>
    </row>
    <row r="13880" ht="15.0" customHeight="1">
      <c r="A13880" s="30"/>
      <c r="B13880" s="30"/>
      <c r="C13880" s="30"/>
      <c r="D13880" s="30"/>
    </row>
    <row r="13881" ht="15.0" customHeight="1">
      <c r="A13881" s="30"/>
      <c r="B13881" s="30"/>
      <c r="C13881" s="30"/>
      <c r="D13881" s="30"/>
    </row>
    <row r="13882" ht="15.0" customHeight="1">
      <c r="A13882" s="30"/>
      <c r="B13882" s="30"/>
      <c r="C13882" s="30"/>
      <c r="D13882" s="30"/>
    </row>
    <row r="13883" ht="15.0" customHeight="1">
      <c r="A13883" s="30"/>
      <c r="B13883" s="30"/>
      <c r="C13883" s="30"/>
      <c r="D13883" s="30"/>
    </row>
    <row r="13884" ht="15.0" customHeight="1">
      <c r="A13884" s="30"/>
      <c r="B13884" s="30"/>
      <c r="C13884" s="30"/>
      <c r="D13884" s="30"/>
    </row>
    <row r="13885" ht="15.0" customHeight="1">
      <c r="A13885" s="30"/>
      <c r="B13885" s="30"/>
      <c r="C13885" s="30"/>
      <c r="D13885" s="30"/>
    </row>
    <row r="13886" ht="15.0" customHeight="1">
      <c r="A13886" s="30"/>
      <c r="B13886" s="30"/>
      <c r="C13886" s="30"/>
      <c r="D13886" s="30"/>
    </row>
    <row r="13887" ht="15.0" customHeight="1">
      <c r="A13887" s="30"/>
      <c r="B13887" s="30"/>
      <c r="C13887" s="30"/>
      <c r="D13887" s="30"/>
    </row>
    <row r="13888" ht="15.0" customHeight="1">
      <c r="A13888" s="30"/>
      <c r="B13888" s="30"/>
      <c r="C13888" s="30"/>
      <c r="D13888" s="30"/>
    </row>
    <row r="13889" ht="15.0" customHeight="1">
      <c r="A13889" s="30"/>
      <c r="B13889" s="30"/>
      <c r="C13889" s="30"/>
      <c r="D13889" s="30"/>
    </row>
    <row r="13890" ht="15.0" customHeight="1">
      <c r="A13890" s="30"/>
      <c r="B13890" s="30"/>
      <c r="C13890" s="30"/>
      <c r="D13890" s="30"/>
    </row>
    <row r="13891" ht="15.0" customHeight="1">
      <c r="A13891" s="30"/>
      <c r="B13891" s="30"/>
      <c r="C13891" s="30"/>
      <c r="D13891" s="30"/>
    </row>
    <row r="13892" ht="15.0" customHeight="1">
      <c r="A13892" s="30"/>
      <c r="B13892" s="30"/>
      <c r="C13892" s="30"/>
      <c r="D13892" s="30"/>
    </row>
    <row r="13893" ht="15.0" customHeight="1">
      <c r="A13893" s="30"/>
      <c r="B13893" s="30"/>
      <c r="C13893" s="30"/>
      <c r="D13893" s="30"/>
    </row>
    <row r="13894" ht="15.0" customHeight="1">
      <c r="A13894" s="30"/>
      <c r="B13894" s="30"/>
      <c r="C13894" s="30"/>
      <c r="D13894" s="30"/>
    </row>
    <row r="13895" ht="15.0" customHeight="1">
      <c r="A13895" s="30"/>
      <c r="B13895" s="30"/>
      <c r="C13895" s="30"/>
      <c r="D13895" s="30"/>
    </row>
    <row r="13896" ht="15.0" customHeight="1">
      <c r="A13896" s="30"/>
      <c r="B13896" s="30"/>
      <c r="C13896" s="30"/>
      <c r="D13896" s="30"/>
    </row>
    <row r="13897" ht="15.0" customHeight="1">
      <c r="A13897" s="30"/>
      <c r="B13897" s="30"/>
      <c r="C13897" s="30"/>
      <c r="D13897" s="30"/>
    </row>
    <row r="13898" ht="15.0" customHeight="1">
      <c r="A13898" s="30"/>
      <c r="B13898" s="30"/>
      <c r="C13898" s="30"/>
      <c r="D13898" s="30"/>
    </row>
    <row r="13899" ht="15.0" customHeight="1">
      <c r="A13899" s="30"/>
      <c r="B13899" s="30"/>
      <c r="C13899" s="30"/>
      <c r="D13899" s="30"/>
    </row>
    <row r="13900" ht="15.0" customHeight="1">
      <c r="A13900" s="30"/>
      <c r="B13900" s="30"/>
      <c r="C13900" s="30"/>
      <c r="D13900" s="30"/>
    </row>
    <row r="13901" ht="15.0" customHeight="1">
      <c r="A13901" s="30"/>
      <c r="B13901" s="30"/>
      <c r="C13901" s="30"/>
      <c r="D13901" s="30"/>
    </row>
    <row r="13902" ht="15.0" customHeight="1">
      <c r="A13902" s="30"/>
      <c r="B13902" s="30"/>
      <c r="C13902" s="30"/>
      <c r="D13902" s="30"/>
    </row>
    <row r="13903" ht="15.0" customHeight="1">
      <c r="A13903" s="30"/>
      <c r="B13903" s="30"/>
      <c r="C13903" s="30"/>
      <c r="D13903" s="30"/>
    </row>
    <row r="13904" ht="15.0" customHeight="1">
      <c r="A13904" s="30"/>
      <c r="B13904" s="30"/>
      <c r="C13904" s="30"/>
      <c r="D13904" s="30"/>
    </row>
    <row r="13905" ht="15.0" customHeight="1">
      <c r="A13905" s="30"/>
      <c r="B13905" s="30"/>
      <c r="C13905" s="30"/>
      <c r="D13905" s="30"/>
    </row>
    <row r="13906" ht="15.0" customHeight="1">
      <c r="A13906" s="30"/>
      <c r="B13906" s="30"/>
      <c r="C13906" s="30"/>
      <c r="D13906" s="30"/>
    </row>
    <row r="13907" ht="15.0" customHeight="1">
      <c r="A13907" s="30"/>
      <c r="B13907" s="30"/>
      <c r="C13907" s="30"/>
      <c r="D13907" s="30"/>
    </row>
    <row r="13908" ht="15.0" customHeight="1">
      <c r="A13908" s="30"/>
      <c r="B13908" s="30"/>
      <c r="C13908" s="30"/>
      <c r="D13908" s="30"/>
    </row>
    <row r="13909" ht="15.0" customHeight="1">
      <c r="A13909" s="30"/>
      <c r="B13909" s="30"/>
      <c r="C13909" s="30"/>
      <c r="D13909" s="30"/>
    </row>
    <row r="13910" ht="15.0" customHeight="1">
      <c r="A13910" s="30"/>
      <c r="B13910" s="30"/>
      <c r="C13910" s="30"/>
      <c r="D13910" s="30"/>
    </row>
    <row r="13911" ht="15.0" customHeight="1">
      <c r="A13911" s="30"/>
      <c r="B13911" s="30"/>
      <c r="C13911" s="30"/>
      <c r="D13911" s="30"/>
    </row>
    <row r="13912" ht="15.0" customHeight="1">
      <c r="A13912" s="30"/>
      <c r="B13912" s="30"/>
      <c r="C13912" s="30"/>
      <c r="D13912" s="30"/>
    </row>
    <row r="13913" ht="15.0" customHeight="1">
      <c r="A13913" s="30"/>
      <c r="B13913" s="30"/>
      <c r="C13913" s="30"/>
      <c r="D13913" s="30"/>
    </row>
    <row r="13914" ht="15.0" customHeight="1">
      <c r="A13914" s="30"/>
      <c r="B13914" s="30"/>
      <c r="C13914" s="30"/>
      <c r="D13914" s="30"/>
    </row>
    <row r="13915" ht="15.0" customHeight="1">
      <c r="A13915" s="30"/>
      <c r="B13915" s="30"/>
      <c r="C13915" s="30"/>
      <c r="D13915" s="30"/>
    </row>
    <row r="13916" ht="15.0" customHeight="1">
      <c r="A13916" s="30"/>
      <c r="B13916" s="30"/>
      <c r="C13916" s="30"/>
      <c r="D13916" s="30"/>
    </row>
    <row r="13917" ht="15.0" customHeight="1">
      <c r="A13917" s="30"/>
      <c r="B13917" s="30"/>
      <c r="C13917" s="30"/>
      <c r="D13917" s="30"/>
    </row>
    <row r="13918" ht="15.0" customHeight="1">
      <c r="A13918" s="30"/>
      <c r="B13918" s="30"/>
      <c r="C13918" s="30"/>
      <c r="D13918" s="30"/>
    </row>
    <row r="13919" ht="15.0" customHeight="1">
      <c r="A13919" s="30"/>
      <c r="B13919" s="30"/>
      <c r="C13919" s="30"/>
      <c r="D13919" s="30"/>
    </row>
    <row r="13920" ht="15.0" customHeight="1">
      <c r="A13920" s="30"/>
      <c r="B13920" s="30"/>
      <c r="C13920" s="30"/>
      <c r="D13920" s="30"/>
    </row>
    <row r="13921" ht="15.0" customHeight="1">
      <c r="A13921" s="30"/>
      <c r="B13921" s="30"/>
      <c r="C13921" s="30"/>
      <c r="D13921" s="30"/>
    </row>
    <row r="13922" ht="15.0" customHeight="1">
      <c r="A13922" s="30"/>
      <c r="B13922" s="30"/>
      <c r="C13922" s="30"/>
      <c r="D13922" s="30"/>
    </row>
    <row r="13923" ht="15.0" customHeight="1">
      <c r="A13923" s="30"/>
      <c r="B13923" s="30"/>
      <c r="C13923" s="30"/>
      <c r="D13923" s="30"/>
    </row>
    <row r="13924" ht="15.0" customHeight="1">
      <c r="A13924" s="30"/>
      <c r="B13924" s="30"/>
      <c r="C13924" s="30"/>
      <c r="D13924" s="30"/>
    </row>
    <row r="13925" ht="15.0" customHeight="1">
      <c r="A13925" s="30"/>
      <c r="B13925" s="30"/>
      <c r="C13925" s="30"/>
      <c r="D13925" s="30"/>
    </row>
    <row r="13926" ht="15.0" customHeight="1">
      <c r="A13926" s="30"/>
      <c r="B13926" s="30"/>
      <c r="C13926" s="30"/>
      <c r="D13926" s="30"/>
    </row>
    <row r="13927" ht="15.0" customHeight="1">
      <c r="A13927" s="30"/>
      <c r="B13927" s="30"/>
      <c r="C13927" s="30"/>
      <c r="D13927" s="30"/>
    </row>
    <row r="13928" ht="15.0" customHeight="1">
      <c r="A13928" s="30"/>
      <c r="B13928" s="30"/>
      <c r="C13928" s="30"/>
      <c r="D13928" s="30"/>
    </row>
    <row r="13929" ht="15.0" customHeight="1">
      <c r="A13929" s="30"/>
      <c r="B13929" s="30"/>
      <c r="C13929" s="30"/>
      <c r="D13929" s="30"/>
    </row>
    <row r="13930" ht="15.0" customHeight="1">
      <c r="A13930" s="30"/>
      <c r="B13930" s="30"/>
      <c r="C13930" s="30"/>
      <c r="D13930" s="30"/>
    </row>
    <row r="13931" ht="15.0" customHeight="1">
      <c r="A13931" s="30"/>
      <c r="B13931" s="30"/>
      <c r="C13931" s="30"/>
      <c r="D13931" s="30"/>
    </row>
    <row r="13932" ht="15.0" customHeight="1">
      <c r="A13932" s="30"/>
      <c r="B13932" s="30"/>
      <c r="C13932" s="30"/>
      <c r="D13932" s="30"/>
    </row>
    <row r="13933" ht="15.0" customHeight="1">
      <c r="A13933" s="30"/>
      <c r="B13933" s="30"/>
      <c r="C13933" s="30"/>
      <c r="D13933" s="30"/>
    </row>
    <row r="13934" ht="15.0" customHeight="1">
      <c r="A13934" s="30"/>
      <c r="B13934" s="30"/>
      <c r="C13934" s="30"/>
      <c r="D13934" s="30"/>
    </row>
    <row r="13935" ht="15.0" customHeight="1">
      <c r="A13935" s="30"/>
      <c r="B13935" s="30"/>
      <c r="C13935" s="30"/>
      <c r="D13935" s="30"/>
    </row>
    <row r="13936" ht="15.0" customHeight="1">
      <c r="A13936" s="30"/>
      <c r="B13936" s="30"/>
      <c r="C13936" s="30"/>
      <c r="D13936" s="30"/>
    </row>
    <row r="13937" ht="15.0" customHeight="1">
      <c r="A13937" s="30"/>
      <c r="B13937" s="30"/>
      <c r="C13937" s="30"/>
      <c r="D13937" s="30"/>
    </row>
    <row r="13938" ht="15.0" customHeight="1">
      <c r="A13938" s="30"/>
      <c r="B13938" s="30"/>
      <c r="C13938" s="30"/>
      <c r="D13938" s="30"/>
    </row>
    <row r="13939" ht="15.0" customHeight="1">
      <c r="A13939" s="30"/>
      <c r="B13939" s="30"/>
      <c r="C13939" s="30"/>
      <c r="D13939" s="30"/>
    </row>
    <row r="13940" ht="15.0" customHeight="1">
      <c r="A13940" s="30"/>
      <c r="B13940" s="30"/>
      <c r="C13940" s="30"/>
      <c r="D13940" s="30"/>
    </row>
    <row r="13941" ht="15.0" customHeight="1">
      <c r="A13941" s="30"/>
      <c r="B13941" s="30"/>
      <c r="C13941" s="30"/>
      <c r="D13941" s="30"/>
    </row>
    <row r="13942" ht="15.0" customHeight="1">
      <c r="A13942" s="30"/>
      <c r="B13942" s="30"/>
      <c r="C13942" s="30"/>
      <c r="D13942" s="30"/>
    </row>
    <row r="13943" ht="15.0" customHeight="1">
      <c r="A13943" s="30"/>
      <c r="B13943" s="30"/>
      <c r="C13943" s="30"/>
      <c r="D13943" s="30"/>
    </row>
    <row r="13944" ht="15.0" customHeight="1">
      <c r="A13944" s="30"/>
      <c r="B13944" s="30"/>
      <c r="C13944" s="30"/>
      <c r="D13944" s="30"/>
    </row>
    <row r="13945" ht="15.0" customHeight="1">
      <c r="A13945" s="30"/>
      <c r="B13945" s="30"/>
      <c r="C13945" s="30"/>
      <c r="D13945" s="30"/>
    </row>
    <row r="13946" ht="15.0" customHeight="1">
      <c r="A13946" s="30"/>
      <c r="B13946" s="30"/>
      <c r="C13946" s="30"/>
      <c r="D13946" s="30"/>
    </row>
    <row r="13947" ht="15.0" customHeight="1">
      <c r="A13947" s="30"/>
      <c r="B13947" s="30"/>
      <c r="C13947" s="30"/>
      <c r="D13947" s="30"/>
    </row>
    <row r="13948" ht="15.0" customHeight="1">
      <c r="A13948" s="30"/>
      <c r="B13948" s="30"/>
      <c r="C13948" s="30"/>
      <c r="D13948" s="30"/>
    </row>
    <row r="13949" ht="15.0" customHeight="1">
      <c r="A13949" s="30"/>
      <c r="B13949" s="30"/>
      <c r="C13949" s="30"/>
      <c r="D13949" s="30"/>
    </row>
    <row r="13950" ht="15.0" customHeight="1">
      <c r="A13950" s="30"/>
      <c r="B13950" s="30"/>
      <c r="C13950" s="30"/>
      <c r="D13950" s="30"/>
    </row>
    <row r="13951" ht="15.0" customHeight="1">
      <c r="A13951" s="30"/>
      <c r="B13951" s="30"/>
      <c r="C13951" s="30"/>
      <c r="D13951" s="30"/>
    </row>
    <row r="13952" ht="15.0" customHeight="1">
      <c r="A13952" s="30"/>
      <c r="B13952" s="30"/>
      <c r="C13952" s="30"/>
      <c r="D13952" s="30"/>
    </row>
    <row r="13953" ht="15.0" customHeight="1">
      <c r="A13953" s="30"/>
      <c r="B13953" s="30"/>
      <c r="C13953" s="30"/>
      <c r="D13953" s="30"/>
    </row>
    <row r="13954" ht="15.0" customHeight="1">
      <c r="A13954" s="30"/>
      <c r="B13954" s="30"/>
      <c r="C13954" s="30"/>
      <c r="D13954" s="30"/>
    </row>
    <row r="13955" ht="15.0" customHeight="1">
      <c r="A13955" s="30"/>
      <c r="B13955" s="30"/>
      <c r="C13955" s="30"/>
      <c r="D13955" s="30"/>
    </row>
    <row r="13956" ht="15.0" customHeight="1">
      <c r="A13956" s="30"/>
      <c r="B13956" s="30"/>
      <c r="C13956" s="30"/>
      <c r="D13956" s="30"/>
    </row>
    <row r="13957" ht="15.0" customHeight="1">
      <c r="A13957" s="30"/>
      <c r="B13957" s="30"/>
      <c r="C13957" s="30"/>
      <c r="D13957" s="30"/>
    </row>
    <row r="13958" ht="15.0" customHeight="1">
      <c r="A13958" s="30"/>
      <c r="B13958" s="30"/>
      <c r="C13958" s="30"/>
      <c r="D13958" s="30"/>
    </row>
    <row r="13959" ht="15.0" customHeight="1">
      <c r="A13959" s="30"/>
      <c r="B13959" s="30"/>
      <c r="C13959" s="30"/>
      <c r="D13959" s="30"/>
    </row>
    <row r="13960" ht="15.0" customHeight="1">
      <c r="A13960" s="30"/>
      <c r="B13960" s="30"/>
      <c r="C13960" s="30"/>
      <c r="D13960" s="30"/>
    </row>
    <row r="13961" ht="15.0" customHeight="1">
      <c r="A13961" s="30"/>
      <c r="B13961" s="30"/>
      <c r="C13961" s="30"/>
      <c r="D13961" s="30"/>
    </row>
    <row r="13962" ht="15.0" customHeight="1">
      <c r="A13962" s="30"/>
      <c r="B13962" s="30"/>
      <c r="C13962" s="30"/>
      <c r="D13962" s="30"/>
    </row>
    <row r="13963" ht="15.0" customHeight="1">
      <c r="A13963" s="30"/>
      <c r="B13963" s="30"/>
      <c r="C13963" s="30"/>
      <c r="D13963" s="30"/>
    </row>
    <row r="13964" ht="15.0" customHeight="1">
      <c r="A13964" s="30"/>
      <c r="B13964" s="30"/>
      <c r="C13964" s="30"/>
      <c r="D13964" s="30"/>
    </row>
    <row r="13965" ht="15.0" customHeight="1">
      <c r="A13965" s="30"/>
      <c r="B13965" s="30"/>
      <c r="C13965" s="30"/>
      <c r="D13965" s="30"/>
    </row>
    <row r="13966" ht="15.0" customHeight="1">
      <c r="A13966" s="30"/>
      <c r="B13966" s="30"/>
      <c r="C13966" s="30"/>
      <c r="D13966" s="30"/>
    </row>
    <row r="13967" ht="15.0" customHeight="1">
      <c r="A13967" s="30"/>
      <c r="B13967" s="30"/>
      <c r="C13967" s="30"/>
      <c r="D13967" s="30"/>
    </row>
    <row r="13968" ht="15.0" customHeight="1">
      <c r="A13968" s="30"/>
      <c r="B13968" s="30"/>
      <c r="C13968" s="30"/>
      <c r="D13968" s="30"/>
    </row>
    <row r="13969" ht="15.0" customHeight="1">
      <c r="A13969" s="30"/>
      <c r="B13969" s="30"/>
      <c r="C13969" s="30"/>
      <c r="D13969" s="30"/>
    </row>
    <row r="13970" ht="15.0" customHeight="1">
      <c r="A13970" s="30"/>
      <c r="B13970" s="30"/>
      <c r="C13970" s="30"/>
      <c r="D13970" s="30"/>
    </row>
    <row r="13971" ht="15.0" customHeight="1">
      <c r="A13971" s="30"/>
      <c r="B13971" s="30"/>
      <c r="C13971" s="30"/>
      <c r="D13971" s="30"/>
    </row>
    <row r="13972" ht="15.0" customHeight="1">
      <c r="A13972" s="30"/>
      <c r="B13972" s="30"/>
      <c r="C13972" s="30"/>
      <c r="D13972" s="30"/>
    </row>
    <row r="13973" ht="15.0" customHeight="1">
      <c r="A13973" s="30"/>
      <c r="B13973" s="30"/>
      <c r="C13973" s="30"/>
      <c r="D13973" s="30"/>
    </row>
    <row r="13974" ht="15.0" customHeight="1">
      <c r="A13974" s="30"/>
      <c r="B13974" s="30"/>
      <c r="C13974" s="30"/>
      <c r="D13974" s="30"/>
    </row>
    <row r="13975" ht="15.0" customHeight="1">
      <c r="A13975" s="30"/>
      <c r="B13975" s="30"/>
      <c r="C13975" s="30"/>
      <c r="D13975" s="30"/>
    </row>
    <row r="13976" ht="15.0" customHeight="1">
      <c r="A13976" s="30"/>
      <c r="B13976" s="30"/>
      <c r="C13976" s="30"/>
      <c r="D13976" s="30"/>
    </row>
    <row r="13977" ht="15.0" customHeight="1">
      <c r="A13977" s="30"/>
      <c r="B13977" s="30"/>
      <c r="C13977" s="30"/>
      <c r="D13977" s="30"/>
    </row>
    <row r="13978" ht="15.0" customHeight="1">
      <c r="A13978" s="30"/>
      <c r="B13978" s="30"/>
      <c r="C13978" s="30"/>
      <c r="D13978" s="30"/>
    </row>
    <row r="13979" ht="15.0" customHeight="1">
      <c r="A13979" s="30"/>
      <c r="B13979" s="30"/>
      <c r="C13979" s="30"/>
      <c r="D13979" s="30"/>
    </row>
    <row r="13980" ht="15.0" customHeight="1">
      <c r="A13980" s="30"/>
      <c r="B13980" s="30"/>
      <c r="C13980" s="30"/>
      <c r="D13980" s="30"/>
    </row>
    <row r="13981" ht="15.0" customHeight="1">
      <c r="A13981" s="30"/>
      <c r="B13981" s="30"/>
      <c r="C13981" s="30"/>
      <c r="D13981" s="30"/>
    </row>
    <row r="13982" ht="15.0" customHeight="1">
      <c r="A13982" s="30"/>
      <c r="B13982" s="30"/>
      <c r="C13982" s="30"/>
      <c r="D13982" s="30"/>
    </row>
    <row r="13983" ht="15.0" customHeight="1">
      <c r="A13983" s="30"/>
      <c r="B13983" s="30"/>
      <c r="C13983" s="30"/>
      <c r="D13983" s="30"/>
    </row>
    <row r="13984" ht="15.0" customHeight="1">
      <c r="A13984" s="30"/>
      <c r="B13984" s="30"/>
      <c r="C13984" s="30"/>
      <c r="D13984" s="30"/>
    </row>
    <row r="13985" ht="15.0" customHeight="1">
      <c r="A13985" s="30"/>
      <c r="B13985" s="30"/>
      <c r="C13985" s="30"/>
      <c r="D13985" s="30"/>
    </row>
    <row r="13986" ht="15.0" customHeight="1">
      <c r="A13986" s="30"/>
      <c r="B13986" s="30"/>
      <c r="C13986" s="30"/>
      <c r="D13986" s="30"/>
    </row>
    <row r="13987" ht="15.0" customHeight="1">
      <c r="A13987" s="30"/>
      <c r="B13987" s="30"/>
      <c r="C13987" s="30"/>
      <c r="D13987" s="30"/>
    </row>
    <row r="13988" ht="15.0" customHeight="1">
      <c r="A13988" s="30"/>
      <c r="B13988" s="30"/>
      <c r="C13988" s="30"/>
      <c r="D13988" s="30"/>
    </row>
    <row r="13989" ht="15.0" customHeight="1">
      <c r="A13989" s="30"/>
      <c r="B13989" s="30"/>
      <c r="C13989" s="30"/>
      <c r="D13989" s="30"/>
    </row>
    <row r="13990" ht="15.0" customHeight="1">
      <c r="A13990" s="30"/>
      <c r="B13990" s="30"/>
      <c r="C13990" s="30"/>
      <c r="D13990" s="30"/>
    </row>
    <row r="13991" ht="15.0" customHeight="1">
      <c r="A13991" s="30"/>
      <c r="B13991" s="30"/>
      <c r="C13991" s="30"/>
      <c r="D13991" s="30"/>
    </row>
    <row r="13992" ht="15.0" customHeight="1">
      <c r="A13992" s="30"/>
      <c r="B13992" s="30"/>
      <c r="C13992" s="30"/>
      <c r="D13992" s="30"/>
    </row>
    <row r="13993" ht="15.0" customHeight="1">
      <c r="A13993" s="30"/>
      <c r="B13993" s="30"/>
      <c r="C13993" s="30"/>
      <c r="D13993" s="30"/>
    </row>
    <row r="13994" ht="15.0" customHeight="1">
      <c r="A13994" s="30"/>
      <c r="B13994" s="30"/>
      <c r="C13994" s="30"/>
      <c r="D13994" s="30"/>
    </row>
    <row r="13995" ht="15.0" customHeight="1">
      <c r="A13995" s="30"/>
      <c r="B13995" s="30"/>
      <c r="C13995" s="30"/>
      <c r="D13995" s="30"/>
    </row>
    <row r="13996" ht="15.0" customHeight="1">
      <c r="A13996" s="30"/>
      <c r="B13996" s="30"/>
      <c r="C13996" s="30"/>
      <c r="D13996" s="30"/>
    </row>
    <row r="13997" ht="15.0" customHeight="1">
      <c r="A13997" s="30"/>
      <c r="B13997" s="30"/>
      <c r="C13997" s="30"/>
      <c r="D13997" s="30"/>
    </row>
    <row r="13998" ht="15.0" customHeight="1">
      <c r="A13998" s="30"/>
      <c r="B13998" s="30"/>
      <c r="C13998" s="30"/>
      <c r="D13998" s="30"/>
    </row>
    <row r="13999" ht="15.0" customHeight="1">
      <c r="A13999" s="30"/>
      <c r="B13999" s="30"/>
      <c r="C13999" s="30"/>
      <c r="D13999" s="30"/>
    </row>
    <row r="14000" ht="15.0" customHeight="1">
      <c r="A14000" s="30"/>
      <c r="B14000" s="30"/>
      <c r="C14000" s="30"/>
      <c r="D14000" s="30"/>
    </row>
    <row r="14001" ht="15.0" customHeight="1">
      <c r="A14001" s="30"/>
      <c r="B14001" s="30"/>
      <c r="C14001" s="30"/>
      <c r="D14001" s="30"/>
    </row>
    <row r="14002" ht="15.0" customHeight="1">
      <c r="A14002" s="30"/>
      <c r="B14002" s="30"/>
      <c r="C14002" s="30"/>
      <c r="D14002" s="30"/>
    </row>
    <row r="14003" ht="15.0" customHeight="1">
      <c r="A14003" s="30"/>
      <c r="B14003" s="30"/>
      <c r="C14003" s="30"/>
      <c r="D14003" s="30"/>
    </row>
    <row r="14004" ht="15.0" customHeight="1">
      <c r="A14004" s="30"/>
      <c r="B14004" s="30"/>
      <c r="C14004" s="30"/>
      <c r="D14004" s="30"/>
    </row>
    <row r="14005" ht="15.0" customHeight="1">
      <c r="A14005" s="30"/>
      <c r="B14005" s="30"/>
      <c r="C14005" s="30"/>
      <c r="D14005" s="30"/>
    </row>
    <row r="14006" ht="15.0" customHeight="1">
      <c r="A14006" s="30"/>
      <c r="B14006" s="30"/>
      <c r="C14006" s="30"/>
      <c r="D14006" s="30"/>
    </row>
    <row r="14007" ht="15.0" customHeight="1">
      <c r="A14007" s="30"/>
      <c r="B14007" s="30"/>
      <c r="C14007" s="30"/>
      <c r="D14007" s="30"/>
    </row>
    <row r="14008" ht="15.0" customHeight="1">
      <c r="A14008" s="30"/>
      <c r="B14008" s="30"/>
      <c r="C14008" s="30"/>
      <c r="D14008" s="30"/>
    </row>
    <row r="14009" ht="15.0" customHeight="1">
      <c r="A14009" s="30"/>
      <c r="B14009" s="30"/>
      <c r="C14009" s="30"/>
      <c r="D14009" s="30"/>
    </row>
    <row r="14010" ht="15.0" customHeight="1">
      <c r="A14010" s="30"/>
      <c r="B14010" s="30"/>
      <c r="C14010" s="30"/>
      <c r="D14010" s="30"/>
    </row>
    <row r="14011" ht="15.0" customHeight="1">
      <c r="A14011" s="30"/>
      <c r="B14011" s="30"/>
      <c r="C14011" s="30"/>
      <c r="D14011" s="30"/>
    </row>
    <row r="14012" ht="15.0" customHeight="1">
      <c r="A14012" s="30"/>
      <c r="B14012" s="30"/>
      <c r="C14012" s="30"/>
      <c r="D14012" s="30"/>
    </row>
    <row r="14013" ht="15.0" customHeight="1">
      <c r="A14013" s="30"/>
      <c r="B14013" s="30"/>
      <c r="C14013" s="30"/>
      <c r="D14013" s="30"/>
    </row>
    <row r="14014" ht="15.0" customHeight="1">
      <c r="A14014" s="30"/>
      <c r="B14014" s="30"/>
      <c r="C14014" s="30"/>
      <c r="D14014" s="30"/>
    </row>
    <row r="14015" ht="15.0" customHeight="1">
      <c r="A14015" s="30"/>
      <c r="B14015" s="30"/>
      <c r="C14015" s="30"/>
      <c r="D14015" s="30"/>
    </row>
    <row r="14016" ht="15.0" customHeight="1">
      <c r="A14016" s="30"/>
      <c r="B14016" s="30"/>
      <c r="C14016" s="30"/>
      <c r="D14016" s="30"/>
    </row>
    <row r="14017" ht="15.0" customHeight="1">
      <c r="A14017" s="30"/>
      <c r="B14017" s="30"/>
      <c r="C14017" s="30"/>
      <c r="D14017" s="30"/>
    </row>
    <row r="14018" ht="15.0" customHeight="1">
      <c r="A14018" s="30"/>
      <c r="B14018" s="30"/>
      <c r="C14018" s="30"/>
      <c r="D14018" s="30"/>
    </row>
    <row r="14019" ht="15.0" customHeight="1">
      <c r="A14019" s="30"/>
      <c r="B14019" s="30"/>
      <c r="C14019" s="30"/>
      <c r="D14019" s="30"/>
    </row>
    <row r="14020" ht="15.0" customHeight="1">
      <c r="A14020" s="30"/>
      <c r="B14020" s="30"/>
      <c r="C14020" s="30"/>
      <c r="D14020" s="30"/>
    </row>
    <row r="14021" ht="15.0" customHeight="1">
      <c r="A14021" s="30"/>
      <c r="B14021" s="30"/>
      <c r="C14021" s="30"/>
      <c r="D14021" s="30"/>
    </row>
    <row r="14022" ht="15.0" customHeight="1">
      <c r="A14022" s="30"/>
      <c r="B14022" s="30"/>
      <c r="C14022" s="30"/>
      <c r="D14022" s="30"/>
    </row>
    <row r="14023" ht="15.0" customHeight="1">
      <c r="A14023" s="30"/>
      <c r="B14023" s="30"/>
      <c r="C14023" s="30"/>
      <c r="D14023" s="30"/>
    </row>
    <row r="14024" ht="15.0" customHeight="1">
      <c r="A14024" s="30"/>
      <c r="B14024" s="30"/>
      <c r="C14024" s="30"/>
      <c r="D14024" s="30"/>
    </row>
    <row r="14025" ht="15.0" customHeight="1">
      <c r="A14025" s="30"/>
      <c r="B14025" s="30"/>
      <c r="C14025" s="30"/>
      <c r="D14025" s="30"/>
    </row>
    <row r="14026" ht="15.0" customHeight="1">
      <c r="A14026" s="30"/>
      <c r="B14026" s="30"/>
      <c r="C14026" s="30"/>
      <c r="D14026" s="30"/>
    </row>
    <row r="14027" ht="15.0" customHeight="1">
      <c r="A14027" s="30"/>
      <c r="B14027" s="30"/>
      <c r="C14027" s="30"/>
      <c r="D14027" s="30"/>
    </row>
    <row r="14028" ht="15.0" customHeight="1">
      <c r="A14028" s="30"/>
      <c r="B14028" s="30"/>
      <c r="C14028" s="30"/>
      <c r="D14028" s="30"/>
    </row>
    <row r="14029" ht="15.0" customHeight="1">
      <c r="A14029" s="30"/>
      <c r="B14029" s="30"/>
      <c r="C14029" s="30"/>
      <c r="D14029" s="30"/>
    </row>
    <row r="14030" ht="15.0" customHeight="1">
      <c r="A14030" s="30"/>
      <c r="B14030" s="30"/>
      <c r="C14030" s="30"/>
      <c r="D14030" s="30"/>
    </row>
    <row r="14031" ht="15.0" customHeight="1">
      <c r="A14031" s="30"/>
      <c r="B14031" s="30"/>
      <c r="C14031" s="30"/>
      <c r="D14031" s="30"/>
    </row>
    <row r="14032" ht="15.0" customHeight="1">
      <c r="A14032" s="30"/>
      <c r="B14032" s="30"/>
      <c r="C14032" s="30"/>
      <c r="D14032" s="30"/>
    </row>
    <row r="14033" ht="15.0" customHeight="1">
      <c r="A14033" s="30"/>
      <c r="B14033" s="30"/>
      <c r="C14033" s="30"/>
      <c r="D14033" s="30"/>
    </row>
    <row r="14034" ht="15.0" customHeight="1">
      <c r="A14034" s="30"/>
      <c r="B14034" s="30"/>
      <c r="C14034" s="30"/>
      <c r="D14034" s="30"/>
    </row>
    <row r="14035" ht="15.0" customHeight="1">
      <c r="A14035" s="30"/>
      <c r="B14035" s="30"/>
      <c r="C14035" s="30"/>
      <c r="D14035" s="30"/>
    </row>
    <row r="14036" ht="15.0" customHeight="1">
      <c r="A14036" s="30"/>
      <c r="B14036" s="30"/>
      <c r="C14036" s="30"/>
      <c r="D14036" s="30"/>
    </row>
    <row r="14037" ht="15.0" customHeight="1">
      <c r="A14037" s="30"/>
      <c r="B14037" s="30"/>
      <c r="C14037" s="30"/>
      <c r="D14037" s="30"/>
    </row>
    <row r="14038" ht="15.0" customHeight="1">
      <c r="A14038" s="30"/>
      <c r="B14038" s="30"/>
      <c r="C14038" s="30"/>
      <c r="D14038" s="30"/>
    </row>
    <row r="14039" ht="15.0" customHeight="1">
      <c r="A14039" s="30"/>
      <c r="B14039" s="30"/>
      <c r="C14039" s="30"/>
      <c r="D14039" s="30"/>
    </row>
    <row r="14040" ht="15.0" customHeight="1">
      <c r="A14040" s="30"/>
      <c r="B14040" s="30"/>
      <c r="C14040" s="30"/>
      <c r="D14040" s="30"/>
    </row>
    <row r="14041" ht="15.0" customHeight="1">
      <c r="A14041" s="30"/>
      <c r="B14041" s="30"/>
      <c r="C14041" s="30"/>
      <c r="D14041" s="30"/>
    </row>
    <row r="14042" ht="15.0" customHeight="1">
      <c r="A14042" s="30"/>
      <c r="B14042" s="30"/>
      <c r="C14042" s="30"/>
      <c r="D14042" s="30"/>
    </row>
    <row r="14043" ht="15.0" customHeight="1">
      <c r="A14043" s="30"/>
      <c r="B14043" s="30"/>
      <c r="C14043" s="30"/>
      <c r="D14043" s="30"/>
    </row>
    <row r="14044" ht="15.0" customHeight="1">
      <c r="A14044" s="30"/>
      <c r="B14044" s="30"/>
      <c r="C14044" s="30"/>
      <c r="D14044" s="30"/>
    </row>
    <row r="14045" ht="15.0" customHeight="1">
      <c r="A14045" s="30"/>
      <c r="B14045" s="30"/>
      <c r="C14045" s="30"/>
      <c r="D14045" s="30"/>
    </row>
    <row r="14046" ht="15.0" customHeight="1">
      <c r="A14046" s="30"/>
      <c r="B14046" s="30"/>
      <c r="C14046" s="30"/>
      <c r="D14046" s="30"/>
    </row>
    <row r="14047" ht="15.0" customHeight="1">
      <c r="A14047" s="30"/>
      <c r="B14047" s="30"/>
      <c r="C14047" s="30"/>
      <c r="D14047" s="30"/>
    </row>
    <row r="14048" ht="15.0" customHeight="1">
      <c r="A14048" s="30"/>
      <c r="B14048" s="30"/>
      <c r="C14048" s="30"/>
      <c r="D14048" s="30"/>
    </row>
    <row r="14049" ht="15.0" customHeight="1">
      <c r="A14049" s="30"/>
      <c r="B14049" s="30"/>
      <c r="C14049" s="30"/>
      <c r="D14049" s="30"/>
    </row>
    <row r="14050" ht="15.0" customHeight="1">
      <c r="A14050" s="30"/>
      <c r="B14050" s="30"/>
      <c r="C14050" s="30"/>
      <c r="D14050" s="30"/>
    </row>
    <row r="14051" ht="15.0" customHeight="1">
      <c r="A14051" s="30"/>
      <c r="B14051" s="30"/>
      <c r="C14051" s="30"/>
      <c r="D14051" s="30"/>
    </row>
    <row r="14052" ht="15.0" customHeight="1">
      <c r="A14052" s="30"/>
      <c r="B14052" s="30"/>
      <c r="C14052" s="30"/>
      <c r="D14052" s="30"/>
    </row>
    <row r="14053" ht="15.0" customHeight="1">
      <c r="A14053" s="30"/>
      <c r="B14053" s="30"/>
      <c r="C14053" s="30"/>
      <c r="D14053" s="30"/>
    </row>
    <row r="14054" ht="15.0" customHeight="1">
      <c r="A14054" s="30"/>
      <c r="B14054" s="30"/>
      <c r="C14054" s="30"/>
      <c r="D14054" s="30"/>
    </row>
    <row r="14055" ht="15.0" customHeight="1">
      <c r="A14055" s="30"/>
      <c r="B14055" s="30"/>
      <c r="C14055" s="30"/>
      <c r="D14055" s="30"/>
    </row>
    <row r="14056" ht="15.0" customHeight="1">
      <c r="A14056" s="30"/>
      <c r="B14056" s="30"/>
      <c r="C14056" s="30"/>
      <c r="D14056" s="30"/>
    </row>
    <row r="14057" ht="15.0" customHeight="1">
      <c r="A14057" s="30"/>
      <c r="B14057" s="30"/>
      <c r="C14057" s="30"/>
      <c r="D14057" s="30"/>
    </row>
    <row r="14058" ht="15.0" customHeight="1">
      <c r="A14058" s="30"/>
      <c r="B14058" s="30"/>
      <c r="C14058" s="30"/>
      <c r="D14058" s="30"/>
    </row>
    <row r="14059" ht="15.0" customHeight="1">
      <c r="A14059" s="30"/>
      <c r="B14059" s="30"/>
      <c r="C14059" s="30"/>
      <c r="D14059" s="30"/>
    </row>
    <row r="14060" ht="15.0" customHeight="1">
      <c r="A14060" s="30"/>
      <c r="B14060" s="30"/>
      <c r="C14060" s="30"/>
      <c r="D14060" s="30"/>
    </row>
    <row r="14061" ht="15.0" customHeight="1">
      <c r="A14061" s="30"/>
      <c r="B14061" s="30"/>
      <c r="C14061" s="30"/>
      <c r="D14061" s="30"/>
    </row>
    <row r="14062" ht="15.0" customHeight="1">
      <c r="A14062" s="30"/>
      <c r="B14062" s="30"/>
      <c r="C14062" s="30"/>
      <c r="D14062" s="30"/>
    </row>
    <row r="14063" ht="15.0" customHeight="1">
      <c r="A14063" s="30"/>
      <c r="B14063" s="30"/>
      <c r="C14063" s="30"/>
      <c r="D14063" s="30"/>
    </row>
    <row r="14064" ht="15.0" customHeight="1">
      <c r="A14064" s="30"/>
      <c r="B14064" s="30"/>
      <c r="C14064" s="30"/>
      <c r="D14064" s="30"/>
    </row>
    <row r="14065" ht="15.0" customHeight="1">
      <c r="A14065" s="30"/>
      <c r="B14065" s="30"/>
      <c r="C14065" s="30"/>
      <c r="D14065" s="30"/>
    </row>
    <row r="14066" ht="15.0" customHeight="1">
      <c r="A14066" s="30"/>
      <c r="B14066" s="30"/>
      <c r="C14066" s="30"/>
      <c r="D14066" s="30"/>
    </row>
    <row r="14067" ht="15.0" customHeight="1">
      <c r="A14067" s="30"/>
      <c r="B14067" s="30"/>
      <c r="C14067" s="30"/>
      <c r="D14067" s="30"/>
    </row>
    <row r="14068" ht="15.0" customHeight="1">
      <c r="A14068" s="30"/>
      <c r="B14068" s="30"/>
      <c r="C14068" s="30"/>
      <c r="D14068" s="30"/>
    </row>
    <row r="14069" ht="15.0" customHeight="1">
      <c r="A14069" s="30"/>
      <c r="B14069" s="30"/>
      <c r="C14069" s="30"/>
      <c r="D14069" s="30"/>
    </row>
    <row r="14070" ht="15.0" customHeight="1">
      <c r="A14070" s="30"/>
      <c r="B14070" s="30"/>
      <c r="C14070" s="30"/>
      <c r="D14070" s="30"/>
    </row>
    <row r="14071" ht="15.0" customHeight="1">
      <c r="A14071" s="30"/>
      <c r="B14071" s="30"/>
      <c r="C14071" s="30"/>
      <c r="D14071" s="30"/>
    </row>
    <row r="14072" ht="15.0" customHeight="1">
      <c r="A14072" s="30"/>
      <c r="B14072" s="30"/>
      <c r="C14072" s="30"/>
      <c r="D14072" s="30"/>
    </row>
    <row r="14073" ht="15.0" customHeight="1">
      <c r="A14073" s="30"/>
      <c r="B14073" s="30"/>
      <c r="C14073" s="30"/>
      <c r="D14073" s="30"/>
    </row>
    <row r="14074" ht="15.0" customHeight="1">
      <c r="A14074" s="30"/>
      <c r="B14074" s="30"/>
      <c r="C14074" s="30"/>
      <c r="D14074" s="30"/>
    </row>
    <row r="14075" ht="15.0" customHeight="1">
      <c r="A14075" s="30"/>
      <c r="B14075" s="30"/>
      <c r="C14075" s="30"/>
      <c r="D14075" s="30"/>
    </row>
    <row r="14076" ht="15.0" customHeight="1">
      <c r="A14076" s="30"/>
      <c r="B14076" s="30"/>
      <c r="C14076" s="30"/>
      <c r="D14076" s="30"/>
    </row>
    <row r="14077" ht="15.0" customHeight="1">
      <c r="A14077" s="30"/>
      <c r="B14077" s="30"/>
      <c r="C14077" s="30"/>
      <c r="D14077" s="30"/>
    </row>
    <row r="14078" ht="15.0" customHeight="1">
      <c r="A14078" s="30"/>
      <c r="B14078" s="30"/>
      <c r="C14078" s="30"/>
      <c r="D14078" s="30"/>
    </row>
    <row r="14079" ht="15.0" customHeight="1">
      <c r="A14079" s="30"/>
      <c r="B14079" s="30"/>
      <c r="C14079" s="30"/>
      <c r="D14079" s="30"/>
    </row>
    <row r="14080" ht="15.0" customHeight="1">
      <c r="A14080" s="30"/>
      <c r="B14080" s="30"/>
      <c r="C14080" s="30"/>
      <c r="D14080" s="30"/>
    </row>
    <row r="14081" ht="15.0" customHeight="1">
      <c r="A14081" s="30"/>
      <c r="B14081" s="30"/>
      <c r="C14081" s="30"/>
      <c r="D14081" s="30"/>
    </row>
    <row r="14082" ht="15.0" customHeight="1">
      <c r="A14082" s="30"/>
      <c r="B14082" s="30"/>
      <c r="C14082" s="30"/>
      <c r="D14082" s="30"/>
    </row>
    <row r="14083" ht="15.0" customHeight="1">
      <c r="A14083" s="30"/>
      <c r="B14083" s="30"/>
      <c r="C14083" s="30"/>
      <c r="D14083" s="30"/>
    </row>
    <row r="14084" ht="15.0" customHeight="1">
      <c r="A14084" s="30"/>
      <c r="B14084" s="30"/>
      <c r="C14084" s="30"/>
      <c r="D14084" s="30"/>
    </row>
    <row r="14085" ht="15.0" customHeight="1">
      <c r="A14085" s="30"/>
      <c r="B14085" s="30"/>
      <c r="C14085" s="30"/>
      <c r="D14085" s="30"/>
    </row>
    <row r="14086" ht="15.0" customHeight="1">
      <c r="A14086" s="30"/>
      <c r="B14086" s="30"/>
      <c r="C14086" s="30"/>
      <c r="D14086" s="30"/>
    </row>
    <row r="14087" ht="15.0" customHeight="1">
      <c r="A14087" s="30"/>
      <c r="B14087" s="30"/>
      <c r="C14087" s="30"/>
      <c r="D14087" s="30"/>
    </row>
    <row r="14088" ht="15.0" customHeight="1">
      <c r="A14088" s="30"/>
      <c r="B14088" s="30"/>
      <c r="C14088" s="30"/>
      <c r="D14088" s="30"/>
    </row>
    <row r="14089" ht="15.0" customHeight="1">
      <c r="A14089" s="30"/>
      <c r="B14089" s="30"/>
      <c r="C14089" s="30"/>
      <c r="D14089" s="30"/>
    </row>
    <row r="14090" ht="15.0" customHeight="1">
      <c r="A14090" s="30"/>
      <c r="B14090" s="30"/>
      <c r="C14090" s="30"/>
      <c r="D14090" s="30"/>
    </row>
    <row r="14091" ht="15.0" customHeight="1">
      <c r="A14091" s="30"/>
      <c r="B14091" s="30"/>
      <c r="C14091" s="30"/>
      <c r="D14091" s="30"/>
    </row>
    <row r="14092" ht="15.0" customHeight="1">
      <c r="A14092" s="30"/>
      <c r="B14092" s="30"/>
      <c r="C14092" s="30"/>
      <c r="D14092" s="30"/>
    </row>
    <row r="14093" ht="15.0" customHeight="1">
      <c r="A14093" s="30"/>
      <c r="B14093" s="30"/>
      <c r="C14093" s="30"/>
      <c r="D14093" s="30"/>
    </row>
    <row r="14094" ht="15.0" customHeight="1">
      <c r="A14094" s="30"/>
      <c r="B14094" s="30"/>
      <c r="C14094" s="30"/>
      <c r="D14094" s="30"/>
    </row>
    <row r="14095" ht="15.0" customHeight="1">
      <c r="A14095" s="30"/>
      <c r="B14095" s="30"/>
      <c r="C14095" s="30"/>
      <c r="D14095" s="30"/>
    </row>
    <row r="14096" ht="15.0" customHeight="1">
      <c r="A14096" s="30"/>
      <c r="B14096" s="30"/>
      <c r="C14096" s="30"/>
      <c r="D14096" s="30"/>
    </row>
    <row r="14097" ht="15.0" customHeight="1">
      <c r="A14097" s="30"/>
      <c r="B14097" s="30"/>
      <c r="C14097" s="30"/>
      <c r="D14097" s="30"/>
    </row>
    <row r="14098" ht="15.0" customHeight="1">
      <c r="A14098" s="30"/>
      <c r="B14098" s="30"/>
      <c r="C14098" s="30"/>
      <c r="D14098" s="30"/>
    </row>
    <row r="14099" ht="15.0" customHeight="1">
      <c r="A14099" s="30"/>
      <c r="B14099" s="30"/>
      <c r="C14099" s="30"/>
      <c r="D14099" s="30"/>
    </row>
    <row r="14100" ht="15.0" customHeight="1">
      <c r="A14100" s="30"/>
      <c r="B14100" s="30"/>
      <c r="C14100" s="30"/>
      <c r="D14100" s="30"/>
    </row>
    <row r="14101" ht="15.0" customHeight="1">
      <c r="A14101" s="30"/>
      <c r="B14101" s="30"/>
      <c r="C14101" s="30"/>
      <c r="D14101" s="30"/>
    </row>
    <row r="14102" ht="15.0" customHeight="1">
      <c r="A14102" s="30"/>
      <c r="B14102" s="30"/>
      <c r="C14102" s="30"/>
      <c r="D14102" s="30"/>
    </row>
    <row r="14103" ht="15.0" customHeight="1">
      <c r="A14103" s="30"/>
      <c r="B14103" s="30"/>
      <c r="C14103" s="30"/>
      <c r="D14103" s="30"/>
    </row>
    <row r="14104" ht="15.0" customHeight="1">
      <c r="A14104" s="30"/>
      <c r="B14104" s="30"/>
      <c r="C14104" s="30"/>
      <c r="D14104" s="30"/>
    </row>
    <row r="14105" ht="15.0" customHeight="1">
      <c r="A14105" s="30"/>
      <c r="B14105" s="30"/>
      <c r="C14105" s="30"/>
      <c r="D14105" s="30"/>
    </row>
    <row r="14106" ht="15.0" customHeight="1">
      <c r="A14106" s="30"/>
      <c r="B14106" s="30"/>
      <c r="C14106" s="30"/>
      <c r="D14106" s="30"/>
    </row>
    <row r="14107" ht="15.0" customHeight="1">
      <c r="A14107" s="30"/>
      <c r="B14107" s="30"/>
      <c r="C14107" s="30"/>
      <c r="D14107" s="30"/>
    </row>
    <row r="14108" ht="15.0" customHeight="1">
      <c r="A14108" s="30"/>
      <c r="B14108" s="30"/>
      <c r="C14108" s="30"/>
      <c r="D14108" s="30"/>
    </row>
    <row r="14109" ht="15.0" customHeight="1">
      <c r="A14109" s="30"/>
      <c r="B14109" s="30"/>
      <c r="C14109" s="30"/>
      <c r="D14109" s="30"/>
    </row>
    <row r="14110" ht="15.0" customHeight="1">
      <c r="A14110" s="30"/>
      <c r="B14110" s="30"/>
      <c r="C14110" s="30"/>
      <c r="D14110" s="30"/>
    </row>
    <row r="14111" ht="15.0" customHeight="1">
      <c r="A14111" s="30"/>
      <c r="B14111" s="30"/>
      <c r="C14111" s="30"/>
      <c r="D14111" s="30"/>
    </row>
    <row r="14112" ht="15.0" customHeight="1">
      <c r="A14112" s="30"/>
      <c r="B14112" s="30"/>
      <c r="C14112" s="30"/>
      <c r="D14112" s="30"/>
    </row>
    <row r="14113" ht="15.0" customHeight="1">
      <c r="A14113" s="30"/>
      <c r="B14113" s="30"/>
      <c r="C14113" s="30"/>
      <c r="D14113" s="30"/>
    </row>
    <row r="14114" ht="15.0" customHeight="1">
      <c r="A14114" s="30"/>
      <c r="B14114" s="30"/>
      <c r="C14114" s="30"/>
      <c r="D14114" s="30"/>
    </row>
    <row r="14115" ht="15.0" customHeight="1">
      <c r="A14115" s="30"/>
      <c r="B14115" s="30"/>
      <c r="C14115" s="30"/>
      <c r="D14115" s="30"/>
    </row>
    <row r="14116" ht="15.0" customHeight="1">
      <c r="A14116" s="30"/>
      <c r="B14116" s="30"/>
      <c r="C14116" s="30"/>
      <c r="D14116" s="30"/>
    </row>
    <row r="14117" ht="15.0" customHeight="1">
      <c r="A14117" s="30"/>
      <c r="B14117" s="30"/>
      <c r="C14117" s="30"/>
      <c r="D14117" s="30"/>
    </row>
    <row r="14118" ht="15.0" customHeight="1">
      <c r="A14118" s="30"/>
      <c r="B14118" s="30"/>
      <c r="C14118" s="30"/>
      <c r="D14118" s="30"/>
    </row>
    <row r="14119" ht="15.0" customHeight="1">
      <c r="A14119" s="30"/>
      <c r="B14119" s="30"/>
      <c r="C14119" s="30"/>
      <c r="D14119" s="30"/>
    </row>
    <row r="14120" ht="15.0" customHeight="1">
      <c r="A14120" s="30"/>
      <c r="B14120" s="30"/>
      <c r="C14120" s="30"/>
      <c r="D14120" s="30"/>
    </row>
    <row r="14121" ht="15.0" customHeight="1">
      <c r="A14121" s="30"/>
      <c r="B14121" s="30"/>
      <c r="C14121" s="30"/>
      <c r="D14121" s="30"/>
    </row>
    <row r="14122" ht="15.0" customHeight="1">
      <c r="A14122" s="30"/>
      <c r="B14122" s="30"/>
      <c r="C14122" s="30"/>
      <c r="D14122" s="30"/>
    </row>
    <row r="14123" ht="15.0" customHeight="1">
      <c r="A14123" s="30"/>
      <c r="B14123" s="30"/>
      <c r="C14123" s="30"/>
      <c r="D14123" s="30"/>
    </row>
    <row r="14124" ht="15.0" customHeight="1">
      <c r="A14124" s="30"/>
      <c r="B14124" s="30"/>
      <c r="C14124" s="30"/>
      <c r="D14124" s="30"/>
    </row>
    <row r="14125" ht="15.0" customHeight="1">
      <c r="A14125" s="30"/>
      <c r="B14125" s="30"/>
      <c r="C14125" s="30"/>
      <c r="D14125" s="30"/>
    </row>
    <row r="14126" ht="15.0" customHeight="1">
      <c r="A14126" s="30"/>
      <c r="B14126" s="30"/>
      <c r="C14126" s="30"/>
      <c r="D14126" s="30"/>
    </row>
    <row r="14127" ht="15.0" customHeight="1">
      <c r="A14127" s="30"/>
      <c r="B14127" s="30"/>
      <c r="C14127" s="30"/>
      <c r="D14127" s="30"/>
    </row>
    <row r="14128" ht="15.0" customHeight="1">
      <c r="A14128" s="30"/>
      <c r="B14128" s="30"/>
      <c r="C14128" s="30"/>
      <c r="D14128" s="30"/>
    </row>
    <row r="14129" ht="15.0" customHeight="1">
      <c r="A14129" s="30"/>
      <c r="B14129" s="30"/>
      <c r="C14129" s="30"/>
      <c r="D14129" s="30"/>
    </row>
    <row r="14130" ht="15.0" customHeight="1">
      <c r="A14130" s="30"/>
      <c r="B14130" s="30"/>
      <c r="C14130" s="30"/>
      <c r="D14130" s="30"/>
    </row>
    <row r="14131" ht="15.0" customHeight="1">
      <c r="A14131" s="30"/>
      <c r="B14131" s="30"/>
      <c r="C14131" s="30"/>
      <c r="D14131" s="30"/>
    </row>
    <row r="14132" ht="15.0" customHeight="1">
      <c r="A14132" s="30"/>
      <c r="B14132" s="30"/>
      <c r="C14132" s="30"/>
      <c r="D14132" s="30"/>
    </row>
    <row r="14133" ht="15.0" customHeight="1">
      <c r="A14133" s="30"/>
      <c r="B14133" s="30"/>
      <c r="C14133" s="30"/>
      <c r="D14133" s="30"/>
    </row>
    <row r="14134" ht="15.0" customHeight="1">
      <c r="A14134" s="30"/>
      <c r="B14134" s="30"/>
      <c r="C14134" s="30"/>
      <c r="D14134" s="30"/>
    </row>
    <row r="14135" ht="15.0" customHeight="1">
      <c r="A14135" s="30"/>
      <c r="B14135" s="30"/>
      <c r="C14135" s="30"/>
      <c r="D14135" s="30"/>
    </row>
    <row r="14136" ht="15.0" customHeight="1">
      <c r="A14136" s="30"/>
      <c r="B14136" s="30"/>
      <c r="C14136" s="30"/>
      <c r="D14136" s="30"/>
    </row>
    <row r="14137" ht="15.0" customHeight="1">
      <c r="A14137" s="30"/>
      <c r="B14137" s="30"/>
      <c r="C14137" s="30"/>
      <c r="D14137" s="30"/>
    </row>
    <row r="14138" ht="15.0" customHeight="1">
      <c r="A14138" s="30"/>
      <c r="B14138" s="30"/>
      <c r="C14138" s="30"/>
      <c r="D14138" s="30"/>
    </row>
    <row r="14139" ht="15.0" customHeight="1">
      <c r="A14139" s="30"/>
      <c r="B14139" s="30"/>
      <c r="C14139" s="30"/>
      <c r="D14139" s="30"/>
    </row>
    <row r="14140" ht="15.0" customHeight="1">
      <c r="A14140" s="30"/>
      <c r="B14140" s="30"/>
      <c r="C14140" s="30"/>
      <c r="D14140" s="30"/>
    </row>
    <row r="14141" ht="15.0" customHeight="1">
      <c r="A14141" s="30"/>
      <c r="B14141" s="30"/>
      <c r="C14141" s="30"/>
      <c r="D14141" s="30"/>
    </row>
    <row r="14142" ht="15.0" customHeight="1">
      <c r="A14142" s="30"/>
      <c r="B14142" s="30"/>
      <c r="C14142" s="30"/>
      <c r="D14142" s="30"/>
    </row>
    <row r="14143" ht="15.0" customHeight="1">
      <c r="A14143" s="30"/>
      <c r="B14143" s="30"/>
      <c r="C14143" s="30"/>
      <c r="D14143" s="30"/>
    </row>
    <row r="14144" ht="15.0" customHeight="1">
      <c r="A14144" s="30"/>
      <c r="B14144" s="30"/>
      <c r="C14144" s="30"/>
      <c r="D14144" s="30"/>
    </row>
    <row r="14145" ht="15.0" customHeight="1">
      <c r="A14145" s="30"/>
      <c r="B14145" s="30"/>
      <c r="C14145" s="30"/>
      <c r="D14145" s="30"/>
    </row>
    <row r="14146" ht="15.0" customHeight="1">
      <c r="A14146" s="30"/>
      <c r="B14146" s="30"/>
      <c r="C14146" s="30"/>
      <c r="D14146" s="30"/>
    </row>
    <row r="14147" ht="15.0" customHeight="1">
      <c r="A14147" s="30"/>
      <c r="B14147" s="30"/>
      <c r="C14147" s="30"/>
      <c r="D14147" s="30"/>
    </row>
    <row r="14148" ht="15.0" customHeight="1">
      <c r="A14148" s="30"/>
      <c r="B14148" s="30"/>
      <c r="C14148" s="30"/>
      <c r="D14148" s="30"/>
    </row>
    <row r="14149" ht="15.0" customHeight="1">
      <c r="A14149" s="30"/>
      <c r="B14149" s="30"/>
      <c r="C14149" s="30"/>
      <c r="D14149" s="30"/>
    </row>
    <row r="14150" ht="15.0" customHeight="1">
      <c r="A14150" s="30"/>
      <c r="B14150" s="30"/>
      <c r="C14150" s="30"/>
      <c r="D14150" s="30"/>
    </row>
    <row r="14151" ht="15.0" customHeight="1">
      <c r="A14151" s="30"/>
      <c r="B14151" s="30"/>
      <c r="C14151" s="30"/>
      <c r="D14151" s="30"/>
    </row>
    <row r="14152" ht="15.0" customHeight="1">
      <c r="A14152" s="30"/>
      <c r="B14152" s="30"/>
      <c r="C14152" s="30"/>
      <c r="D14152" s="30"/>
    </row>
    <row r="14153" ht="15.0" customHeight="1">
      <c r="A14153" s="30"/>
      <c r="B14153" s="30"/>
      <c r="C14153" s="30"/>
      <c r="D14153" s="30"/>
    </row>
    <row r="14154" ht="15.0" customHeight="1">
      <c r="A14154" s="30"/>
      <c r="B14154" s="30"/>
      <c r="C14154" s="30"/>
      <c r="D14154" s="30"/>
    </row>
    <row r="14155" ht="15.0" customHeight="1">
      <c r="A14155" s="30"/>
      <c r="B14155" s="30"/>
      <c r="C14155" s="30"/>
      <c r="D14155" s="30"/>
    </row>
    <row r="14156" ht="15.0" customHeight="1">
      <c r="A14156" s="30"/>
      <c r="B14156" s="30"/>
      <c r="C14156" s="30"/>
      <c r="D14156" s="30"/>
    </row>
    <row r="14157" ht="15.0" customHeight="1">
      <c r="A14157" s="30"/>
      <c r="B14157" s="30"/>
      <c r="C14157" s="30"/>
      <c r="D14157" s="30"/>
    </row>
    <row r="14158" ht="15.0" customHeight="1">
      <c r="A14158" s="30"/>
      <c r="B14158" s="30"/>
      <c r="C14158" s="30"/>
      <c r="D14158" s="30"/>
    </row>
    <row r="14159" ht="15.0" customHeight="1">
      <c r="A14159" s="30"/>
      <c r="B14159" s="30"/>
      <c r="C14159" s="30"/>
      <c r="D14159" s="30"/>
    </row>
    <row r="14160" ht="15.0" customHeight="1">
      <c r="A14160" s="30"/>
      <c r="B14160" s="30"/>
      <c r="C14160" s="30"/>
      <c r="D14160" s="30"/>
    </row>
    <row r="14161" ht="15.0" customHeight="1">
      <c r="A14161" s="30"/>
      <c r="B14161" s="30"/>
      <c r="C14161" s="30"/>
      <c r="D14161" s="30"/>
    </row>
    <row r="14162" ht="15.0" customHeight="1">
      <c r="A14162" s="30"/>
      <c r="B14162" s="30"/>
      <c r="C14162" s="30"/>
      <c r="D14162" s="30"/>
    </row>
    <row r="14163" ht="15.0" customHeight="1">
      <c r="A14163" s="30"/>
      <c r="B14163" s="30"/>
      <c r="C14163" s="30"/>
      <c r="D14163" s="30"/>
    </row>
    <row r="14164" ht="15.0" customHeight="1">
      <c r="A14164" s="30"/>
      <c r="B14164" s="30"/>
      <c r="C14164" s="30"/>
      <c r="D14164" s="30"/>
    </row>
    <row r="14165" ht="15.0" customHeight="1">
      <c r="A14165" s="30"/>
      <c r="B14165" s="30"/>
      <c r="C14165" s="30"/>
      <c r="D14165" s="30"/>
    </row>
    <row r="14166" ht="15.0" customHeight="1">
      <c r="A14166" s="30"/>
      <c r="B14166" s="30"/>
      <c r="C14166" s="30"/>
      <c r="D14166" s="30"/>
    </row>
    <row r="14167" ht="15.0" customHeight="1">
      <c r="A14167" s="30"/>
      <c r="B14167" s="30"/>
      <c r="C14167" s="30"/>
      <c r="D14167" s="30"/>
    </row>
    <row r="14168" ht="15.0" customHeight="1">
      <c r="A14168" s="30"/>
      <c r="B14168" s="30"/>
      <c r="C14168" s="30"/>
      <c r="D14168" s="30"/>
    </row>
    <row r="14169" ht="15.0" customHeight="1">
      <c r="A14169" s="30"/>
      <c r="B14169" s="30"/>
      <c r="C14169" s="30"/>
      <c r="D14169" s="30"/>
    </row>
    <row r="14170" ht="15.0" customHeight="1">
      <c r="A14170" s="30"/>
      <c r="B14170" s="30"/>
      <c r="C14170" s="30"/>
      <c r="D14170" s="30"/>
    </row>
    <row r="14171" ht="15.0" customHeight="1">
      <c r="A14171" s="30"/>
      <c r="B14171" s="30"/>
      <c r="C14171" s="30"/>
      <c r="D14171" s="30"/>
    </row>
    <row r="14172" ht="15.0" customHeight="1">
      <c r="A14172" s="30"/>
      <c r="B14172" s="30"/>
      <c r="C14172" s="30"/>
      <c r="D14172" s="30"/>
    </row>
    <row r="14173" ht="15.0" customHeight="1">
      <c r="A14173" s="30"/>
      <c r="B14173" s="30"/>
      <c r="C14173" s="30"/>
      <c r="D14173" s="30"/>
    </row>
    <row r="14174" ht="15.0" customHeight="1">
      <c r="A14174" s="30"/>
      <c r="B14174" s="30"/>
      <c r="C14174" s="30"/>
      <c r="D14174" s="30"/>
    </row>
    <row r="14175" ht="15.0" customHeight="1">
      <c r="A14175" s="30"/>
      <c r="B14175" s="30"/>
      <c r="C14175" s="30"/>
      <c r="D14175" s="30"/>
    </row>
    <row r="14176" ht="15.0" customHeight="1">
      <c r="A14176" s="30"/>
      <c r="B14176" s="30"/>
      <c r="C14176" s="30"/>
      <c r="D14176" s="30"/>
    </row>
    <row r="14177" ht="15.0" customHeight="1">
      <c r="A14177" s="30"/>
      <c r="B14177" s="30"/>
      <c r="C14177" s="30"/>
      <c r="D14177" s="30"/>
    </row>
    <row r="14178" ht="15.0" customHeight="1">
      <c r="A14178" s="30"/>
      <c r="B14178" s="30"/>
      <c r="C14178" s="30"/>
      <c r="D14178" s="30"/>
    </row>
    <row r="14179" ht="15.0" customHeight="1">
      <c r="A14179" s="30"/>
      <c r="B14179" s="30"/>
      <c r="C14179" s="30"/>
      <c r="D14179" s="30"/>
    </row>
    <row r="14180" ht="15.0" customHeight="1">
      <c r="A14180" s="30"/>
      <c r="B14180" s="30"/>
      <c r="C14180" s="30"/>
      <c r="D14180" s="30"/>
    </row>
    <row r="14181" ht="15.0" customHeight="1">
      <c r="A14181" s="30"/>
      <c r="B14181" s="30"/>
      <c r="C14181" s="30"/>
      <c r="D14181" s="30"/>
    </row>
    <row r="14182" ht="15.0" customHeight="1">
      <c r="A14182" s="30"/>
      <c r="B14182" s="30"/>
      <c r="C14182" s="30"/>
      <c r="D14182" s="30"/>
    </row>
    <row r="14183" ht="15.0" customHeight="1">
      <c r="A14183" s="30"/>
      <c r="B14183" s="30"/>
      <c r="C14183" s="30"/>
      <c r="D14183" s="30"/>
    </row>
    <row r="14184" ht="15.0" customHeight="1">
      <c r="A14184" s="30"/>
      <c r="B14184" s="30"/>
      <c r="C14184" s="30"/>
      <c r="D14184" s="30"/>
    </row>
    <row r="14185" ht="15.0" customHeight="1">
      <c r="A14185" s="30"/>
      <c r="B14185" s="30"/>
      <c r="C14185" s="30"/>
      <c r="D14185" s="30"/>
    </row>
    <row r="14186" ht="15.0" customHeight="1">
      <c r="A14186" s="30"/>
      <c r="B14186" s="30"/>
      <c r="C14186" s="30"/>
      <c r="D14186" s="30"/>
    </row>
    <row r="14187" ht="15.0" customHeight="1">
      <c r="A14187" s="30"/>
      <c r="B14187" s="30"/>
      <c r="C14187" s="30"/>
      <c r="D14187" s="30"/>
    </row>
    <row r="14188" ht="15.0" customHeight="1">
      <c r="A14188" s="30"/>
      <c r="B14188" s="30"/>
      <c r="C14188" s="30"/>
      <c r="D14188" s="30"/>
    </row>
    <row r="14189" ht="15.0" customHeight="1">
      <c r="A14189" s="30"/>
      <c r="B14189" s="30"/>
      <c r="C14189" s="30"/>
      <c r="D14189" s="30"/>
    </row>
    <row r="14190" ht="15.0" customHeight="1">
      <c r="A14190" s="30"/>
      <c r="B14190" s="30"/>
      <c r="C14190" s="30"/>
      <c r="D14190" s="30"/>
    </row>
    <row r="14191" ht="15.0" customHeight="1">
      <c r="A14191" s="30"/>
      <c r="B14191" s="30"/>
      <c r="C14191" s="30"/>
      <c r="D14191" s="30"/>
    </row>
    <row r="14192" ht="15.0" customHeight="1">
      <c r="A14192" s="30"/>
      <c r="B14192" s="30"/>
      <c r="C14192" s="30"/>
      <c r="D14192" s="30"/>
    </row>
    <row r="14193" ht="15.0" customHeight="1">
      <c r="A14193" s="30"/>
      <c r="B14193" s="30"/>
      <c r="C14193" s="30"/>
      <c r="D14193" s="30"/>
    </row>
    <row r="14194" ht="15.0" customHeight="1">
      <c r="A14194" s="30"/>
      <c r="B14194" s="30"/>
      <c r="C14194" s="30"/>
      <c r="D14194" s="30"/>
    </row>
    <row r="14195" ht="15.0" customHeight="1">
      <c r="A14195" s="30"/>
      <c r="B14195" s="30"/>
      <c r="C14195" s="30"/>
      <c r="D14195" s="30"/>
    </row>
    <row r="14196" ht="15.0" customHeight="1">
      <c r="A14196" s="30"/>
      <c r="B14196" s="30"/>
      <c r="C14196" s="30"/>
      <c r="D14196" s="30"/>
    </row>
    <row r="14197" ht="15.0" customHeight="1">
      <c r="A14197" s="30"/>
      <c r="B14197" s="30"/>
      <c r="C14197" s="30"/>
      <c r="D14197" s="30"/>
    </row>
    <row r="14198" ht="15.0" customHeight="1">
      <c r="A14198" s="30"/>
      <c r="B14198" s="30"/>
      <c r="C14198" s="30"/>
      <c r="D14198" s="30"/>
    </row>
    <row r="14199" ht="15.0" customHeight="1">
      <c r="A14199" s="30"/>
      <c r="B14199" s="30"/>
      <c r="C14199" s="30"/>
      <c r="D14199" s="30"/>
    </row>
    <row r="14200" ht="15.0" customHeight="1">
      <c r="A14200" s="30"/>
      <c r="B14200" s="30"/>
      <c r="C14200" s="30"/>
      <c r="D14200" s="30"/>
    </row>
    <row r="14201" ht="15.0" customHeight="1">
      <c r="A14201" s="30"/>
      <c r="B14201" s="30"/>
      <c r="C14201" s="30"/>
      <c r="D14201" s="30"/>
    </row>
    <row r="14202" ht="15.0" customHeight="1">
      <c r="A14202" s="30"/>
      <c r="B14202" s="30"/>
      <c r="C14202" s="30"/>
      <c r="D14202" s="30"/>
    </row>
    <row r="14203" ht="15.0" customHeight="1">
      <c r="A14203" s="30"/>
      <c r="B14203" s="30"/>
      <c r="C14203" s="30"/>
      <c r="D14203" s="30"/>
    </row>
    <row r="14204" ht="15.0" customHeight="1">
      <c r="A14204" s="30"/>
      <c r="B14204" s="30"/>
      <c r="C14204" s="30"/>
      <c r="D14204" s="30"/>
    </row>
    <row r="14205" ht="15.0" customHeight="1">
      <c r="A14205" s="30"/>
      <c r="B14205" s="30"/>
      <c r="C14205" s="30"/>
      <c r="D14205" s="30"/>
    </row>
    <row r="14206" ht="15.0" customHeight="1">
      <c r="A14206" s="30"/>
      <c r="B14206" s="30"/>
      <c r="C14206" s="30"/>
      <c r="D14206" s="30"/>
    </row>
    <row r="14207" ht="15.0" customHeight="1">
      <c r="A14207" s="30"/>
      <c r="B14207" s="30"/>
      <c r="C14207" s="30"/>
      <c r="D14207" s="30"/>
    </row>
    <row r="14208" ht="15.0" customHeight="1">
      <c r="A14208" s="30"/>
      <c r="B14208" s="30"/>
      <c r="C14208" s="30"/>
      <c r="D14208" s="30"/>
    </row>
    <row r="14209" ht="15.0" customHeight="1">
      <c r="A14209" s="30"/>
      <c r="B14209" s="30"/>
      <c r="C14209" s="30"/>
      <c r="D14209" s="30"/>
    </row>
    <row r="14210" ht="15.0" customHeight="1">
      <c r="A14210" s="30"/>
      <c r="B14210" s="30"/>
      <c r="C14210" s="30"/>
      <c r="D14210" s="30"/>
    </row>
    <row r="14211" ht="15.0" customHeight="1">
      <c r="A14211" s="30"/>
      <c r="B14211" s="30"/>
      <c r="C14211" s="30"/>
      <c r="D14211" s="30"/>
    </row>
    <row r="14212" ht="15.0" customHeight="1">
      <c r="A14212" s="30"/>
      <c r="B14212" s="30"/>
      <c r="C14212" s="30"/>
      <c r="D14212" s="30"/>
    </row>
    <row r="14213" ht="15.0" customHeight="1">
      <c r="A14213" s="30"/>
      <c r="B14213" s="30"/>
      <c r="C14213" s="30"/>
      <c r="D14213" s="30"/>
    </row>
    <row r="14214" ht="15.0" customHeight="1">
      <c r="A14214" s="30"/>
      <c r="B14214" s="30"/>
      <c r="C14214" s="30"/>
      <c r="D14214" s="30"/>
    </row>
    <row r="14215" ht="15.0" customHeight="1">
      <c r="A14215" s="30"/>
      <c r="B14215" s="30"/>
      <c r="C14215" s="30"/>
      <c r="D14215" s="30"/>
    </row>
    <row r="14216" ht="15.0" customHeight="1">
      <c r="A14216" s="30"/>
      <c r="B14216" s="30"/>
      <c r="C14216" s="30"/>
      <c r="D14216" s="30"/>
    </row>
    <row r="14217" ht="15.0" customHeight="1">
      <c r="A14217" s="30"/>
      <c r="B14217" s="30"/>
      <c r="C14217" s="30"/>
      <c r="D14217" s="30"/>
    </row>
    <row r="14218" ht="15.0" customHeight="1">
      <c r="A14218" s="30"/>
      <c r="B14218" s="30"/>
      <c r="C14218" s="30"/>
      <c r="D14218" s="30"/>
    </row>
    <row r="14219" ht="15.0" customHeight="1">
      <c r="A14219" s="30"/>
      <c r="B14219" s="30"/>
      <c r="C14219" s="30"/>
      <c r="D14219" s="30"/>
    </row>
    <row r="14220" ht="15.0" customHeight="1">
      <c r="A14220" s="30"/>
      <c r="B14220" s="30"/>
      <c r="C14220" s="30"/>
      <c r="D14220" s="30"/>
    </row>
    <row r="14221" ht="15.0" customHeight="1">
      <c r="A14221" s="30"/>
      <c r="B14221" s="30"/>
      <c r="C14221" s="30"/>
      <c r="D14221" s="30"/>
    </row>
    <row r="14222" ht="15.0" customHeight="1">
      <c r="A14222" s="30"/>
      <c r="B14222" s="30"/>
      <c r="C14222" s="30"/>
      <c r="D14222" s="30"/>
    </row>
    <row r="14223" ht="15.0" customHeight="1">
      <c r="A14223" s="30"/>
      <c r="B14223" s="30"/>
      <c r="C14223" s="30"/>
      <c r="D14223" s="30"/>
    </row>
    <row r="14224" ht="15.0" customHeight="1">
      <c r="A14224" s="30"/>
      <c r="B14224" s="30"/>
      <c r="C14224" s="30"/>
      <c r="D14224" s="30"/>
    </row>
    <row r="14225" ht="15.0" customHeight="1">
      <c r="A14225" s="30"/>
      <c r="B14225" s="30"/>
      <c r="C14225" s="30"/>
      <c r="D14225" s="30"/>
    </row>
    <row r="14226" ht="15.0" customHeight="1">
      <c r="A14226" s="30"/>
      <c r="B14226" s="30"/>
      <c r="C14226" s="30"/>
      <c r="D14226" s="30"/>
    </row>
    <row r="14227" ht="15.0" customHeight="1">
      <c r="A14227" s="30"/>
      <c r="B14227" s="30"/>
      <c r="C14227" s="30"/>
      <c r="D14227" s="30"/>
    </row>
    <row r="14228" ht="15.0" customHeight="1">
      <c r="A14228" s="30"/>
      <c r="B14228" s="30"/>
      <c r="C14228" s="30"/>
      <c r="D14228" s="30"/>
    </row>
    <row r="14229" ht="15.0" customHeight="1">
      <c r="A14229" s="30"/>
      <c r="B14229" s="30"/>
      <c r="C14229" s="30"/>
      <c r="D14229" s="30"/>
    </row>
    <row r="14230" ht="15.0" customHeight="1">
      <c r="A14230" s="30"/>
      <c r="B14230" s="30"/>
      <c r="C14230" s="30"/>
      <c r="D14230" s="30"/>
    </row>
    <row r="14231" ht="15.0" customHeight="1">
      <c r="A14231" s="30"/>
      <c r="B14231" s="30"/>
      <c r="C14231" s="30"/>
      <c r="D14231" s="30"/>
    </row>
    <row r="14232" ht="15.0" customHeight="1">
      <c r="A14232" s="30"/>
      <c r="B14232" s="30"/>
      <c r="C14232" s="30"/>
      <c r="D14232" s="30"/>
    </row>
    <row r="14233" ht="15.0" customHeight="1">
      <c r="A14233" s="30"/>
      <c r="B14233" s="30"/>
      <c r="C14233" s="30"/>
      <c r="D14233" s="30"/>
    </row>
    <row r="14234" ht="15.0" customHeight="1">
      <c r="A14234" s="30"/>
      <c r="B14234" s="30"/>
      <c r="C14234" s="30"/>
      <c r="D14234" s="30"/>
    </row>
    <row r="14235" ht="15.0" customHeight="1">
      <c r="A14235" s="30"/>
      <c r="B14235" s="30"/>
      <c r="C14235" s="30"/>
      <c r="D14235" s="30"/>
    </row>
    <row r="14236" ht="15.0" customHeight="1">
      <c r="A14236" s="30"/>
      <c r="B14236" s="30"/>
      <c r="C14236" s="30"/>
      <c r="D14236" s="30"/>
    </row>
    <row r="14237" ht="15.0" customHeight="1">
      <c r="A14237" s="30"/>
      <c r="B14237" s="30"/>
      <c r="C14237" s="30"/>
      <c r="D14237" s="30"/>
    </row>
    <row r="14238" ht="15.0" customHeight="1">
      <c r="A14238" s="30"/>
      <c r="B14238" s="30"/>
      <c r="C14238" s="30"/>
      <c r="D14238" s="30"/>
    </row>
    <row r="14239" ht="15.0" customHeight="1">
      <c r="A14239" s="30"/>
      <c r="B14239" s="30"/>
      <c r="C14239" s="30"/>
      <c r="D14239" s="30"/>
    </row>
    <row r="14240" ht="15.0" customHeight="1">
      <c r="A14240" s="30"/>
      <c r="B14240" s="30"/>
      <c r="C14240" s="30"/>
      <c r="D14240" s="30"/>
    </row>
    <row r="14241" ht="15.0" customHeight="1">
      <c r="A14241" s="30"/>
      <c r="B14241" s="30"/>
      <c r="C14241" s="30"/>
      <c r="D14241" s="30"/>
    </row>
    <row r="14242" ht="15.0" customHeight="1">
      <c r="A14242" s="30"/>
      <c r="B14242" s="30"/>
      <c r="C14242" s="30"/>
      <c r="D14242" s="30"/>
    </row>
    <row r="14243" ht="15.0" customHeight="1">
      <c r="A14243" s="30"/>
      <c r="B14243" s="30"/>
      <c r="C14243" s="30"/>
      <c r="D14243" s="30"/>
    </row>
    <row r="14244" ht="15.0" customHeight="1">
      <c r="A14244" s="30"/>
      <c r="B14244" s="30"/>
      <c r="C14244" s="30"/>
      <c r="D14244" s="30"/>
    </row>
    <row r="14245" ht="15.0" customHeight="1">
      <c r="A14245" s="30"/>
      <c r="B14245" s="30"/>
      <c r="C14245" s="30"/>
      <c r="D14245" s="30"/>
    </row>
    <row r="14246" ht="15.0" customHeight="1">
      <c r="A14246" s="30"/>
      <c r="B14246" s="30"/>
      <c r="C14246" s="30"/>
      <c r="D14246" s="30"/>
    </row>
    <row r="14247" ht="15.0" customHeight="1">
      <c r="A14247" s="30"/>
      <c r="B14247" s="30"/>
      <c r="C14247" s="30"/>
      <c r="D14247" s="30"/>
    </row>
    <row r="14248" ht="15.0" customHeight="1">
      <c r="A14248" s="30"/>
      <c r="B14248" s="30"/>
      <c r="C14248" s="30"/>
      <c r="D14248" s="30"/>
    </row>
    <row r="14249" ht="15.0" customHeight="1">
      <c r="A14249" s="30"/>
      <c r="B14249" s="30"/>
      <c r="C14249" s="30"/>
      <c r="D14249" s="30"/>
    </row>
    <row r="14250" ht="15.0" customHeight="1">
      <c r="A14250" s="30"/>
      <c r="B14250" s="30"/>
      <c r="C14250" s="30"/>
      <c r="D14250" s="30"/>
    </row>
    <row r="14251" ht="15.0" customHeight="1">
      <c r="A14251" s="30"/>
      <c r="B14251" s="30"/>
      <c r="C14251" s="30"/>
      <c r="D14251" s="30"/>
    </row>
    <row r="14252" ht="15.0" customHeight="1">
      <c r="A14252" s="30"/>
      <c r="B14252" s="30"/>
      <c r="C14252" s="30"/>
      <c r="D14252" s="30"/>
    </row>
    <row r="14253" ht="15.0" customHeight="1">
      <c r="A14253" s="30"/>
      <c r="B14253" s="30"/>
      <c r="C14253" s="30"/>
      <c r="D14253" s="30"/>
    </row>
    <row r="14254" ht="15.0" customHeight="1">
      <c r="A14254" s="30"/>
      <c r="B14254" s="30"/>
      <c r="C14254" s="30"/>
      <c r="D14254" s="30"/>
    </row>
    <row r="14255" ht="15.0" customHeight="1">
      <c r="A14255" s="30"/>
      <c r="B14255" s="30"/>
      <c r="C14255" s="30"/>
      <c r="D14255" s="30"/>
    </row>
    <row r="14256" ht="15.0" customHeight="1">
      <c r="A14256" s="30"/>
      <c r="B14256" s="30"/>
      <c r="C14256" s="30"/>
      <c r="D14256" s="30"/>
    </row>
    <row r="14257" ht="15.0" customHeight="1">
      <c r="A14257" s="30"/>
      <c r="B14257" s="30"/>
      <c r="C14257" s="30"/>
      <c r="D14257" s="30"/>
    </row>
    <row r="14258" ht="15.0" customHeight="1">
      <c r="A14258" s="30"/>
      <c r="B14258" s="30"/>
      <c r="C14258" s="30"/>
      <c r="D14258" s="30"/>
    </row>
    <row r="14259" ht="15.0" customHeight="1">
      <c r="A14259" s="30"/>
      <c r="B14259" s="30"/>
      <c r="C14259" s="30"/>
      <c r="D14259" s="30"/>
    </row>
    <row r="14260" ht="15.0" customHeight="1">
      <c r="A14260" s="30"/>
      <c r="B14260" s="30"/>
      <c r="C14260" s="30"/>
      <c r="D14260" s="30"/>
    </row>
    <row r="14261" ht="15.0" customHeight="1">
      <c r="A14261" s="30"/>
      <c r="B14261" s="30"/>
      <c r="C14261" s="30"/>
      <c r="D14261" s="30"/>
    </row>
    <row r="14262" ht="15.0" customHeight="1">
      <c r="A14262" s="30"/>
      <c r="B14262" s="30"/>
      <c r="C14262" s="30"/>
      <c r="D14262" s="30"/>
    </row>
    <row r="14263" ht="15.0" customHeight="1">
      <c r="A14263" s="30"/>
      <c r="B14263" s="30"/>
      <c r="C14263" s="30"/>
      <c r="D14263" s="30"/>
    </row>
    <row r="14264" ht="15.0" customHeight="1">
      <c r="A14264" s="30"/>
      <c r="B14264" s="30"/>
      <c r="C14264" s="30"/>
      <c r="D14264" s="30"/>
    </row>
    <row r="14265" ht="15.0" customHeight="1">
      <c r="A14265" s="30"/>
      <c r="B14265" s="30"/>
      <c r="C14265" s="30"/>
      <c r="D14265" s="30"/>
    </row>
    <row r="14266" ht="15.0" customHeight="1">
      <c r="A14266" s="30"/>
      <c r="B14266" s="30"/>
      <c r="C14266" s="30"/>
      <c r="D14266" s="30"/>
    </row>
    <row r="14267" ht="15.0" customHeight="1">
      <c r="A14267" s="30"/>
      <c r="B14267" s="30"/>
      <c r="C14267" s="30"/>
      <c r="D14267" s="30"/>
    </row>
    <row r="14268" ht="15.0" customHeight="1">
      <c r="A14268" s="30"/>
      <c r="B14268" s="30"/>
      <c r="C14268" s="30"/>
      <c r="D14268" s="30"/>
    </row>
    <row r="14269" ht="15.0" customHeight="1">
      <c r="A14269" s="30"/>
      <c r="B14269" s="30"/>
      <c r="C14269" s="30"/>
      <c r="D14269" s="30"/>
    </row>
    <row r="14270" ht="15.0" customHeight="1">
      <c r="A14270" s="30"/>
      <c r="B14270" s="30"/>
      <c r="C14270" s="30"/>
      <c r="D14270" s="30"/>
    </row>
    <row r="14271" ht="15.0" customHeight="1">
      <c r="A14271" s="30"/>
      <c r="B14271" s="30"/>
      <c r="C14271" s="30"/>
      <c r="D14271" s="30"/>
    </row>
    <row r="14272" ht="15.0" customHeight="1">
      <c r="A14272" s="30"/>
      <c r="B14272" s="30"/>
      <c r="C14272" s="30"/>
      <c r="D14272" s="30"/>
    </row>
    <row r="14273" ht="15.0" customHeight="1">
      <c r="A14273" s="30"/>
      <c r="B14273" s="30"/>
      <c r="C14273" s="30"/>
      <c r="D14273" s="30"/>
    </row>
    <row r="14274" ht="15.0" customHeight="1">
      <c r="A14274" s="30"/>
      <c r="B14274" s="30"/>
      <c r="C14274" s="30"/>
      <c r="D14274" s="30"/>
    </row>
    <row r="14275" ht="15.0" customHeight="1">
      <c r="A14275" s="30"/>
      <c r="B14275" s="30"/>
      <c r="C14275" s="30"/>
      <c r="D14275" s="30"/>
    </row>
    <row r="14276" ht="15.0" customHeight="1">
      <c r="A14276" s="30"/>
      <c r="B14276" s="30"/>
      <c r="C14276" s="30"/>
      <c r="D14276" s="30"/>
    </row>
    <row r="14277" ht="15.0" customHeight="1">
      <c r="A14277" s="30"/>
      <c r="B14277" s="30"/>
      <c r="C14277" s="30"/>
      <c r="D14277" s="30"/>
    </row>
    <row r="14278" ht="15.0" customHeight="1">
      <c r="A14278" s="30"/>
      <c r="B14278" s="30"/>
      <c r="C14278" s="30"/>
      <c r="D14278" s="30"/>
    </row>
    <row r="14279" ht="15.0" customHeight="1">
      <c r="A14279" s="30"/>
      <c r="B14279" s="30"/>
      <c r="C14279" s="30"/>
      <c r="D14279" s="30"/>
    </row>
    <row r="14280" ht="15.0" customHeight="1">
      <c r="A14280" s="30"/>
      <c r="B14280" s="30"/>
      <c r="C14280" s="30"/>
      <c r="D14280" s="30"/>
    </row>
    <row r="14281" ht="15.0" customHeight="1">
      <c r="A14281" s="30"/>
      <c r="B14281" s="30"/>
      <c r="C14281" s="30"/>
      <c r="D14281" s="30"/>
    </row>
    <row r="14282" ht="15.0" customHeight="1">
      <c r="A14282" s="30"/>
      <c r="B14282" s="30"/>
      <c r="C14282" s="30"/>
      <c r="D14282" s="30"/>
    </row>
    <row r="14283" ht="15.0" customHeight="1">
      <c r="A14283" s="30"/>
      <c r="B14283" s="30"/>
      <c r="C14283" s="30"/>
      <c r="D14283" s="30"/>
    </row>
    <row r="14284" ht="15.0" customHeight="1">
      <c r="A14284" s="30"/>
      <c r="B14284" s="30"/>
      <c r="C14284" s="30"/>
      <c r="D14284" s="30"/>
    </row>
    <row r="14285" ht="15.0" customHeight="1">
      <c r="A14285" s="30"/>
      <c r="B14285" s="30"/>
      <c r="C14285" s="30"/>
      <c r="D14285" s="30"/>
    </row>
    <row r="14286" ht="15.0" customHeight="1">
      <c r="A14286" s="30"/>
      <c r="B14286" s="30"/>
      <c r="C14286" s="30"/>
      <c r="D14286" s="30"/>
    </row>
    <row r="14287" ht="15.0" customHeight="1">
      <c r="A14287" s="30"/>
      <c r="B14287" s="30"/>
      <c r="C14287" s="30"/>
      <c r="D14287" s="30"/>
    </row>
    <row r="14288" ht="15.0" customHeight="1">
      <c r="A14288" s="30"/>
      <c r="B14288" s="30"/>
      <c r="C14288" s="30"/>
      <c r="D14288" s="30"/>
    </row>
    <row r="14289" ht="15.0" customHeight="1">
      <c r="A14289" s="30"/>
      <c r="B14289" s="30"/>
      <c r="C14289" s="30"/>
      <c r="D14289" s="30"/>
    </row>
    <row r="14290" ht="15.0" customHeight="1">
      <c r="A14290" s="30"/>
      <c r="B14290" s="30"/>
      <c r="C14290" s="30"/>
      <c r="D14290" s="30"/>
    </row>
    <row r="14291" ht="15.0" customHeight="1">
      <c r="A14291" s="30"/>
      <c r="B14291" s="30"/>
      <c r="C14291" s="30"/>
      <c r="D14291" s="30"/>
    </row>
    <row r="14292" ht="15.0" customHeight="1">
      <c r="A14292" s="30"/>
      <c r="B14292" s="30"/>
      <c r="C14292" s="30"/>
      <c r="D14292" s="30"/>
    </row>
    <row r="14293" ht="15.0" customHeight="1">
      <c r="A14293" s="30"/>
      <c r="B14293" s="30"/>
      <c r="C14293" s="30"/>
      <c r="D14293" s="30"/>
    </row>
    <row r="14294" ht="15.0" customHeight="1">
      <c r="A14294" s="30"/>
      <c r="B14294" s="30"/>
      <c r="C14294" s="30"/>
      <c r="D14294" s="30"/>
    </row>
    <row r="14295" ht="15.0" customHeight="1">
      <c r="A14295" s="30"/>
      <c r="B14295" s="30"/>
      <c r="C14295" s="30"/>
      <c r="D14295" s="30"/>
    </row>
    <row r="14296" ht="15.0" customHeight="1">
      <c r="A14296" s="30"/>
      <c r="B14296" s="30"/>
      <c r="C14296" s="30"/>
      <c r="D14296" s="30"/>
    </row>
    <row r="14297" ht="15.0" customHeight="1">
      <c r="A14297" s="30"/>
      <c r="B14297" s="30"/>
      <c r="C14297" s="30"/>
      <c r="D14297" s="30"/>
    </row>
    <row r="14298" ht="15.0" customHeight="1">
      <c r="A14298" s="30"/>
      <c r="B14298" s="30"/>
      <c r="C14298" s="30"/>
      <c r="D14298" s="30"/>
    </row>
    <row r="14299" ht="15.0" customHeight="1">
      <c r="A14299" s="30"/>
      <c r="B14299" s="30"/>
      <c r="C14299" s="30"/>
      <c r="D14299" s="30"/>
    </row>
    <row r="14300" ht="15.0" customHeight="1">
      <c r="A14300" s="30"/>
      <c r="B14300" s="30"/>
      <c r="C14300" s="30"/>
      <c r="D14300" s="30"/>
    </row>
    <row r="14301" ht="15.0" customHeight="1">
      <c r="A14301" s="30"/>
      <c r="B14301" s="30"/>
      <c r="C14301" s="30"/>
      <c r="D14301" s="30"/>
    </row>
    <row r="14302" ht="15.0" customHeight="1">
      <c r="A14302" s="30"/>
      <c r="B14302" s="30"/>
      <c r="C14302" s="30"/>
      <c r="D14302" s="30"/>
    </row>
    <row r="14303" ht="15.0" customHeight="1">
      <c r="A14303" s="30"/>
      <c r="B14303" s="30"/>
      <c r="C14303" s="30"/>
      <c r="D14303" s="30"/>
    </row>
    <row r="14304" ht="15.0" customHeight="1">
      <c r="A14304" s="30"/>
      <c r="B14304" s="30"/>
      <c r="C14304" s="30"/>
      <c r="D14304" s="30"/>
    </row>
    <row r="14305" ht="15.0" customHeight="1">
      <c r="A14305" s="30"/>
      <c r="B14305" s="30"/>
      <c r="C14305" s="30"/>
      <c r="D14305" s="30"/>
    </row>
    <row r="14306" ht="15.0" customHeight="1">
      <c r="A14306" s="30"/>
      <c r="B14306" s="30"/>
      <c r="C14306" s="30"/>
      <c r="D14306" s="30"/>
    </row>
    <row r="14307" ht="15.0" customHeight="1">
      <c r="A14307" s="30"/>
      <c r="B14307" s="30"/>
      <c r="C14307" s="30"/>
      <c r="D14307" s="30"/>
    </row>
    <row r="14308" ht="15.0" customHeight="1">
      <c r="A14308" s="30"/>
      <c r="B14308" s="30"/>
      <c r="C14308" s="30"/>
      <c r="D14308" s="30"/>
    </row>
    <row r="14309" ht="15.0" customHeight="1">
      <c r="A14309" s="30"/>
      <c r="B14309" s="30"/>
      <c r="C14309" s="30"/>
      <c r="D14309" s="30"/>
    </row>
    <row r="14310" ht="15.0" customHeight="1">
      <c r="A14310" s="30"/>
      <c r="B14310" s="30"/>
      <c r="C14310" s="30"/>
      <c r="D14310" s="30"/>
    </row>
    <row r="14311" ht="15.0" customHeight="1">
      <c r="A14311" s="30"/>
      <c r="B14311" s="30"/>
      <c r="C14311" s="30"/>
      <c r="D14311" s="30"/>
    </row>
    <row r="14312" ht="15.0" customHeight="1">
      <c r="A14312" s="30"/>
      <c r="B14312" s="30"/>
      <c r="C14312" s="30"/>
      <c r="D14312" s="30"/>
    </row>
    <row r="14313" ht="15.0" customHeight="1">
      <c r="A14313" s="30"/>
      <c r="B14313" s="30"/>
      <c r="C14313" s="30"/>
      <c r="D14313" s="30"/>
    </row>
    <row r="14314" ht="15.0" customHeight="1">
      <c r="A14314" s="30"/>
      <c r="B14314" s="30"/>
      <c r="C14314" s="30"/>
      <c r="D14314" s="30"/>
    </row>
    <row r="14315" ht="15.0" customHeight="1">
      <c r="A14315" s="30"/>
      <c r="B14315" s="30"/>
      <c r="C14315" s="30"/>
      <c r="D14315" s="30"/>
    </row>
    <row r="14316" ht="15.0" customHeight="1">
      <c r="A14316" s="30"/>
      <c r="B14316" s="30"/>
      <c r="C14316" s="30"/>
      <c r="D14316" s="30"/>
    </row>
    <row r="14317" ht="15.0" customHeight="1">
      <c r="A14317" s="30"/>
      <c r="B14317" s="30"/>
      <c r="C14317" s="30"/>
      <c r="D14317" s="30"/>
    </row>
    <row r="14318" ht="15.0" customHeight="1">
      <c r="A14318" s="30"/>
      <c r="B14318" s="30"/>
      <c r="C14318" s="30"/>
      <c r="D14318" s="30"/>
    </row>
    <row r="14319" ht="15.0" customHeight="1">
      <c r="A14319" s="30"/>
      <c r="B14319" s="30"/>
      <c r="C14319" s="30"/>
      <c r="D14319" s="30"/>
    </row>
    <row r="14320" ht="15.0" customHeight="1">
      <c r="A14320" s="30"/>
      <c r="B14320" s="30"/>
      <c r="C14320" s="30"/>
      <c r="D14320" s="30"/>
    </row>
    <row r="14321" ht="15.0" customHeight="1">
      <c r="A14321" s="30"/>
      <c r="B14321" s="30"/>
      <c r="C14321" s="30"/>
      <c r="D14321" s="30"/>
    </row>
    <row r="14322" ht="15.0" customHeight="1">
      <c r="A14322" s="30"/>
      <c r="B14322" s="30"/>
      <c r="C14322" s="30"/>
      <c r="D14322" s="30"/>
    </row>
    <row r="14323" ht="15.0" customHeight="1">
      <c r="A14323" s="30"/>
      <c r="B14323" s="30"/>
      <c r="C14323" s="30"/>
      <c r="D14323" s="30"/>
    </row>
    <row r="14324" ht="15.0" customHeight="1">
      <c r="A14324" s="30"/>
      <c r="B14324" s="30"/>
      <c r="C14324" s="30"/>
      <c r="D14324" s="30"/>
    </row>
    <row r="14325" ht="15.0" customHeight="1">
      <c r="A14325" s="30"/>
      <c r="B14325" s="30"/>
      <c r="C14325" s="30"/>
      <c r="D14325" s="30"/>
    </row>
    <row r="14326" ht="15.0" customHeight="1">
      <c r="A14326" s="30"/>
      <c r="B14326" s="30"/>
      <c r="C14326" s="30"/>
      <c r="D14326" s="30"/>
    </row>
    <row r="14327" ht="15.0" customHeight="1">
      <c r="A14327" s="30"/>
      <c r="B14327" s="30"/>
      <c r="C14327" s="30"/>
      <c r="D14327" s="30"/>
    </row>
    <row r="14328" ht="15.0" customHeight="1">
      <c r="A14328" s="30"/>
      <c r="B14328" s="30"/>
      <c r="C14328" s="30"/>
      <c r="D14328" s="30"/>
    </row>
    <row r="14329" ht="15.0" customHeight="1">
      <c r="A14329" s="30"/>
      <c r="B14329" s="30"/>
      <c r="C14329" s="30"/>
      <c r="D14329" s="30"/>
    </row>
    <row r="14330" ht="15.0" customHeight="1">
      <c r="A14330" s="30"/>
      <c r="B14330" s="30"/>
      <c r="C14330" s="30"/>
      <c r="D14330" s="30"/>
    </row>
    <row r="14331" ht="15.0" customHeight="1">
      <c r="A14331" s="30"/>
      <c r="B14331" s="30"/>
      <c r="C14331" s="30"/>
      <c r="D14331" s="30"/>
    </row>
    <row r="14332" ht="15.0" customHeight="1">
      <c r="A14332" s="30"/>
      <c r="B14332" s="30"/>
      <c r="C14332" s="30"/>
      <c r="D14332" s="30"/>
    </row>
    <row r="14333" ht="15.0" customHeight="1">
      <c r="A14333" s="30"/>
      <c r="B14333" s="30"/>
      <c r="C14333" s="30"/>
      <c r="D14333" s="30"/>
    </row>
    <row r="14334" ht="15.0" customHeight="1">
      <c r="A14334" s="30"/>
      <c r="B14334" s="30"/>
      <c r="C14334" s="30"/>
      <c r="D14334" s="30"/>
    </row>
    <row r="14335" ht="15.0" customHeight="1">
      <c r="A14335" s="30"/>
      <c r="B14335" s="30"/>
      <c r="C14335" s="30"/>
      <c r="D14335" s="30"/>
    </row>
    <row r="14336" ht="15.0" customHeight="1">
      <c r="A14336" s="30"/>
      <c r="B14336" s="30"/>
      <c r="C14336" s="30"/>
      <c r="D14336" s="30"/>
    </row>
    <row r="14337" ht="15.0" customHeight="1">
      <c r="A14337" s="30"/>
      <c r="B14337" s="30"/>
      <c r="C14337" s="30"/>
      <c r="D14337" s="30"/>
    </row>
    <row r="14338" ht="15.0" customHeight="1">
      <c r="A14338" s="30"/>
      <c r="B14338" s="30"/>
      <c r="C14338" s="30"/>
      <c r="D14338" s="30"/>
    </row>
    <row r="14339" ht="15.0" customHeight="1">
      <c r="A14339" s="30"/>
      <c r="B14339" s="30"/>
      <c r="C14339" s="30"/>
      <c r="D14339" s="30"/>
    </row>
    <row r="14340" ht="15.0" customHeight="1">
      <c r="A14340" s="30"/>
      <c r="B14340" s="30"/>
      <c r="C14340" s="30"/>
      <c r="D14340" s="30"/>
    </row>
    <row r="14341" ht="15.0" customHeight="1">
      <c r="A14341" s="30"/>
      <c r="B14341" s="30"/>
      <c r="C14341" s="30"/>
      <c r="D14341" s="30"/>
    </row>
    <row r="14342" ht="15.0" customHeight="1">
      <c r="A14342" s="30"/>
      <c r="B14342" s="30"/>
      <c r="C14342" s="30"/>
      <c r="D14342" s="30"/>
    </row>
    <row r="14343" ht="15.0" customHeight="1">
      <c r="A14343" s="30"/>
      <c r="B14343" s="30"/>
      <c r="C14343" s="30"/>
      <c r="D14343" s="30"/>
    </row>
    <row r="14344" ht="15.0" customHeight="1">
      <c r="A14344" s="30"/>
      <c r="B14344" s="30"/>
      <c r="C14344" s="30"/>
      <c r="D14344" s="30"/>
    </row>
    <row r="14345" ht="15.0" customHeight="1">
      <c r="A14345" s="30"/>
      <c r="B14345" s="30"/>
      <c r="C14345" s="30"/>
      <c r="D14345" s="30"/>
    </row>
    <row r="14346" ht="15.0" customHeight="1">
      <c r="A14346" s="30"/>
      <c r="B14346" s="30"/>
      <c r="C14346" s="30"/>
      <c r="D14346" s="30"/>
    </row>
    <row r="14347" ht="15.0" customHeight="1">
      <c r="A14347" s="30"/>
      <c r="B14347" s="30"/>
      <c r="C14347" s="30"/>
      <c r="D14347" s="30"/>
    </row>
    <row r="14348" ht="15.0" customHeight="1">
      <c r="A14348" s="30"/>
      <c r="B14348" s="30"/>
      <c r="C14348" s="30"/>
      <c r="D14348" s="30"/>
    </row>
    <row r="14349" ht="15.0" customHeight="1">
      <c r="A14349" s="30"/>
      <c r="B14349" s="30"/>
      <c r="C14349" s="30"/>
      <c r="D14349" s="30"/>
    </row>
    <row r="14350" ht="15.0" customHeight="1">
      <c r="A14350" s="30"/>
      <c r="B14350" s="30"/>
      <c r="C14350" s="30"/>
      <c r="D14350" s="30"/>
    </row>
    <row r="14351" ht="15.0" customHeight="1">
      <c r="A14351" s="30"/>
      <c r="B14351" s="30"/>
      <c r="C14351" s="30"/>
      <c r="D14351" s="30"/>
    </row>
    <row r="14352" ht="15.0" customHeight="1">
      <c r="A14352" s="30"/>
      <c r="B14352" s="30"/>
      <c r="C14352" s="30"/>
      <c r="D14352" s="30"/>
    </row>
    <row r="14353" ht="15.0" customHeight="1">
      <c r="A14353" s="30"/>
      <c r="B14353" s="30"/>
      <c r="C14353" s="30"/>
      <c r="D14353" s="30"/>
    </row>
    <row r="14354" ht="15.0" customHeight="1">
      <c r="A14354" s="30"/>
      <c r="B14354" s="30"/>
      <c r="C14354" s="30"/>
      <c r="D14354" s="30"/>
    </row>
    <row r="14355" ht="15.0" customHeight="1">
      <c r="A14355" s="30"/>
      <c r="B14355" s="30"/>
      <c r="C14355" s="30"/>
      <c r="D14355" s="30"/>
    </row>
    <row r="14356" ht="15.0" customHeight="1">
      <c r="A14356" s="30"/>
      <c r="B14356" s="30"/>
      <c r="C14356" s="30"/>
      <c r="D14356" s="30"/>
    </row>
    <row r="14357" ht="15.0" customHeight="1">
      <c r="A14357" s="30"/>
      <c r="B14357" s="30"/>
      <c r="C14357" s="30"/>
      <c r="D14357" s="30"/>
    </row>
    <row r="14358" ht="15.0" customHeight="1">
      <c r="A14358" s="30"/>
      <c r="B14358" s="30"/>
      <c r="C14358" s="30"/>
      <c r="D14358" s="30"/>
    </row>
    <row r="14359" ht="15.0" customHeight="1">
      <c r="A14359" s="30"/>
      <c r="B14359" s="30"/>
      <c r="C14359" s="30"/>
      <c r="D14359" s="30"/>
    </row>
    <row r="14360" ht="15.0" customHeight="1">
      <c r="A14360" s="30"/>
      <c r="B14360" s="30"/>
      <c r="C14360" s="30"/>
      <c r="D14360" s="30"/>
    </row>
    <row r="14361" ht="15.0" customHeight="1">
      <c r="A14361" s="30"/>
      <c r="B14361" s="30"/>
      <c r="C14361" s="30"/>
      <c r="D14361" s="30"/>
    </row>
    <row r="14362" ht="15.0" customHeight="1">
      <c r="A14362" s="30"/>
      <c r="B14362" s="30"/>
      <c r="C14362" s="30"/>
      <c r="D14362" s="30"/>
    </row>
    <row r="14363" ht="15.0" customHeight="1">
      <c r="A14363" s="30"/>
      <c r="B14363" s="30"/>
      <c r="C14363" s="30"/>
      <c r="D14363" s="30"/>
    </row>
    <row r="14364" ht="15.0" customHeight="1">
      <c r="A14364" s="30"/>
      <c r="B14364" s="30"/>
      <c r="C14364" s="30"/>
      <c r="D14364" s="30"/>
    </row>
    <row r="14365" ht="15.0" customHeight="1">
      <c r="A14365" s="30"/>
      <c r="B14365" s="30"/>
      <c r="C14365" s="30"/>
      <c r="D14365" s="30"/>
    </row>
    <row r="14366" ht="15.0" customHeight="1">
      <c r="A14366" s="30"/>
      <c r="B14366" s="30"/>
      <c r="C14366" s="30"/>
      <c r="D14366" s="30"/>
    </row>
    <row r="14367" ht="15.0" customHeight="1">
      <c r="A14367" s="30"/>
      <c r="B14367" s="30"/>
      <c r="C14367" s="30"/>
      <c r="D14367" s="30"/>
    </row>
    <row r="14368" ht="15.0" customHeight="1">
      <c r="A14368" s="30"/>
      <c r="B14368" s="30"/>
      <c r="C14368" s="30"/>
      <c r="D14368" s="30"/>
    </row>
    <row r="14369" ht="15.0" customHeight="1">
      <c r="A14369" s="30"/>
      <c r="B14369" s="30"/>
      <c r="C14369" s="30"/>
      <c r="D14369" s="30"/>
    </row>
    <row r="14370" ht="15.0" customHeight="1">
      <c r="A14370" s="30"/>
      <c r="B14370" s="30"/>
      <c r="C14370" s="30"/>
      <c r="D14370" s="30"/>
    </row>
    <row r="14371" ht="15.0" customHeight="1">
      <c r="A14371" s="30"/>
      <c r="B14371" s="30"/>
      <c r="C14371" s="30"/>
      <c r="D14371" s="30"/>
    </row>
    <row r="14372" ht="15.0" customHeight="1">
      <c r="A14372" s="30"/>
      <c r="B14372" s="30"/>
      <c r="C14372" s="30"/>
      <c r="D14372" s="30"/>
    </row>
    <row r="14373" ht="15.0" customHeight="1">
      <c r="A14373" s="30"/>
      <c r="B14373" s="30"/>
      <c r="C14373" s="30"/>
      <c r="D14373" s="30"/>
    </row>
    <row r="14374" ht="15.0" customHeight="1">
      <c r="A14374" s="30"/>
      <c r="B14374" s="30"/>
      <c r="C14374" s="30"/>
      <c r="D14374" s="30"/>
    </row>
    <row r="14375" ht="15.0" customHeight="1">
      <c r="A14375" s="30"/>
      <c r="B14375" s="30"/>
      <c r="C14375" s="30"/>
      <c r="D14375" s="30"/>
    </row>
    <row r="14376" ht="15.0" customHeight="1">
      <c r="A14376" s="30"/>
      <c r="B14376" s="30"/>
      <c r="C14376" s="30"/>
      <c r="D14376" s="30"/>
    </row>
    <row r="14377" ht="15.0" customHeight="1">
      <c r="A14377" s="30"/>
      <c r="B14377" s="30"/>
      <c r="C14377" s="30"/>
      <c r="D14377" s="30"/>
    </row>
    <row r="14378" ht="15.0" customHeight="1">
      <c r="A14378" s="30"/>
      <c r="B14378" s="30"/>
      <c r="C14378" s="30"/>
      <c r="D14378" s="30"/>
    </row>
    <row r="14379" ht="15.0" customHeight="1">
      <c r="A14379" s="30"/>
      <c r="B14379" s="30"/>
      <c r="C14379" s="30"/>
      <c r="D14379" s="30"/>
    </row>
    <row r="14380" ht="15.0" customHeight="1">
      <c r="A14380" s="30"/>
      <c r="B14380" s="30"/>
      <c r="C14380" s="30"/>
      <c r="D14380" s="30"/>
    </row>
    <row r="14381" ht="15.0" customHeight="1">
      <c r="A14381" s="30"/>
      <c r="B14381" s="30"/>
      <c r="C14381" s="30"/>
      <c r="D14381" s="30"/>
    </row>
    <row r="14382" ht="15.0" customHeight="1">
      <c r="A14382" s="30"/>
      <c r="B14382" s="30"/>
      <c r="C14382" s="30"/>
      <c r="D14382" s="30"/>
    </row>
    <row r="14383" ht="15.0" customHeight="1">
      <c r="A14383" s="30"/>
      <c r="B14383" s="30"/>
      <c r="C14383" s="30"/>
      <c r="D14383" s="30"/>
    </row>
    <row r="14384" ht="15.0" customHeight="1">
      <c r="A14384" s="30"/>
      <c r="B14384" s="30"/>
      <c r="C14384" s="30"/>
      <c r="D14384" s="30"/>
    </row>
    <row r="14385" ht="15.0" customHeight="1">
      <c r="A14385" s="30"/>
      <c r="B14385" s="30"/>
      <c r="C14385" s="30"/>
      <c r="D14385" s="30"/>
    </row>
    <row r="14386" ht="15.0" customHeight="1">
      <c r="A14386" s="30"/>
      <c r="B14386" s="30"/>
      <c r="C14386" s="30"/>
      <c r="D14386" s="30"/>
    </row>
    <row r="14387" ht="15.0" customHeight="1">
      <c r="A14387" s="30"/>
      <c r="B14387" s="30"/>
      <c r="C14387" s="30"/>
      <c r="D14387" s="30"/>
    </row>
    <row r="14388" ht="15.0" customHeight="1">
      <c r="A14388" s="30"/>
      <c r="B14388" s="30"/>
      <c r="C14388" s="30"/>
      <c r="D14388" s="30"/>
    </row>
    <row r="14389" ht="15.0" customHeight="1">
      <c r="A14389" s="30"/>
      <c r="B14389" s="30"/>
      <c r="C14389" s="30"/>
      <c r="D14389" s="30"/>
    </row>
    <row r="14390" ht="15.0" customHeight="1">
      <c r="A14390" s="30"/>
      <c r="B14390" s="30"/>
      <c r="C14390" s="30"/>
      <c r="D14390" s="30"/>
    </row>
    <row r="14391" ht="15.0" customHeight="1">
      <c r="A14391" s="30"/>
      <c r="B14391" s="30"/>
      <c r="C14391" s="30"/>
      <c r="D14391" s="30"/>
    </row>
    <row r="14392" ht="15.0" customHeight="1">
      <c r="A14392" s="30"/>
      <c r="B14392" s="30"/>
      <c r="C14392" s="30"/>
      <c r="D14392" s="30"/>
    </row>
    <row r="14393" ht="15.0" customHeight="1">
      <c r="A14393" s="30"/>
      <c r="B14393" s="30"/>
      <c r="C14393" s="30"/>
      <c r="D14393" s="30"/>
    </row>
    <row r="14394" ht="15.0" customHeight="1">
      <c r="A14394" s="30"/>
      <c r="B14394" s="30"/>
      <c r="C14394" s="30"/>
      <c r="D14394" s="30"/>
    </row>
    <row r="14395" ht="15.0" customHeight="1">
      <c r="A14395" s="30"/>
      <c r="B14395" s="30"/>
      <c r="C14395" s="30"/>
      <c r="D14395" s="30"/>
    </row>
    <row r="14396" ht="15.0" customHeight="1">
      <c r="A14396" s="30"/>
      <c r="B14396" s="30"/>
      <c r="C14396" s="30"/>
      <c r="D14396" s="30"/>
    </row>
    <row r="14397" ht="15.0" customHeight="1">
      <c r="A14397" s="30"/>
      <c r="B14397" s="30"/>
      <c r="C14397" s="30"/>
      <c r="D14397" s="30"/>
    </row>
    <row r="14398" ht="15.0" customHeight="1">
      <c r="A14398" s="30"/>
      <c r="B14398" s="30"/>
      <c r="C14398" s="30"/>
      <c r="D14398" s="30"/>
    </row>
    <row r="14399" ht="15.0" customHeight="1">
      <c r="A14399" s="30"/>
      <c r="B14399" s="30"/>
      <c r="C14399" s="30"/>
      <c r="D14399" s="30"/>
    </row>
    <row r="14400" ht="15.0" customHeight="1">
      <c r="A14400" s="30"/>
      <c r="B14400" s="30"/>
      <c r="C14400" s="30"/>
      <c r="D14400" s="30"/>
    </row>
    <row r="14401" ht="15.0" customHeight="1">
      <c r="A14401" s="30"/>
      <c r="B14401" s="30"/>
      <c r="C14401" s="30"/>
      <c r="D14401" s="30"/>
    </row>
    <row r="14402" ht="15.0" customHeight="1">
      <c r="A14402" s="30"/>
      <c r="B14402" s="30"/>
      <c r="C14402" s="30"/>
      <c r="D14402" s="30"/>
    </row>
    <row r="14403" ht="15.0" customHeight="1">
      <c r="A14403" s="30"/>
      <c r="B14403" s="30"/>
      <c r="C14403" s="30"/>
      <c r="D14403" s="30"/>
    </row>
    <row r="14404" ht="15.0" customHeight="1">
      <c r="A14404" s="30"/>
      <c r="B14404" s="30"/>
      <c r="C14404" s="30"/>
      <c r="D14404" s="30"/>
    </row>
    <row r="14405" ht="15.0" customHeight="1">
      <c r="A14405" s="30"/>
      <c r="B14405" s="30"/>
      <c r="C14405" s="30"/>
      <c r="D14405" s="30"/>
    </row>
    <row r="14406" ht="15.0" customHeight="1">
      <c r="A14406" s="30"/>
      <c r="B14406" s="30"/>
      <c r="C14406" s="30"/>
      <c r="D14406" s="30"/>
    </row>
    <row r="14407" ht="15.0" customHeight="1">
      <c r="A14407" s="30"/>
      <c r="B14407" s="30"/>
      <c r="C14407" s="30"/>
      <c r="D14407" s="30"/>
    </row>
    <row r="14408" ht="15.0" customHeight="1">
      <c r="A14408" s="30"/>
      <c r="B14408" s="30"/>
      <c r="C14408" s="30"/>
      <c r="D14408" s="30"/>
    </row>
    <row r="14409" ht="15.0" customHeight="1">
      <c r="A14409" s="30"/>
      <c r="B14409" s="30"/>
      <c r="C14409" s="30"/>
      <c r="D14409" s="30"/>
    </row>
    <row r="14410" ht="15.0" customHeight="1">
      <c r="A14410" s="30"/>
      <c r="B14410" s="30"/>
      <c r="C14410" s="30"/>
      <c r="D14410" s="30"/>
    </row>
    <row r="14411" ht="15.0" customHeight="1">
      <c r="A14411" s="30"/>
      <c r="B14411" s="30"/>
      <c r="C14411" s="30"/>
      <c r="D14411" s="30"/>
    </row>
    <row r="14412" ht="15.0" customHeight="1">
      <c r="A14412" s="30"/>
      <c r="B14412" s="30"/>
      <c r="C14412" s="30"/>
      <c r="D14412" s="30"/>
    </row>
    <row r="14413" ht="15.0" customHeight="1">
      <c r="A14413" s="30"/>
      <c r="B14413" s="30"/>
      <c r="C14413" s="30"/>
      <c r="D14413" s="30"/>
    </row>
    <row r="14414" ht="15.0" customHeight="1">
      <c r="A14414" s="30"/>
      <c r="B14414" s="30"/>
      <c r="C14414" s="30"/>
      <c r="D14414" s="30"/>
    </row>
    <row r="14415" ht="15.0" customHeight="1">
      <c r="A14415" s="30"/>
      <c r="B14415" s="30"/>
      <c r="C14415" s="30"/>
      <c r="D14415" s="30"/>
    </row>
    <row r="14416" ht="15.0" customHeight="1">
      <c r="A14416" s="30"/>
      <c r="B14416" s="30"/>
      <c r="C14416" s="30"/>
      <c r="D14416" s="30"/>
    </row>
    <row r="14417" ht="15.0" customHeight="1">
      <c r="A14417" s="30"/>
      <c r="B14417" s="30"/>
      <c r="C14417" s="30"/>
      <c r="D14417" s="30"/>
    </row>
    <row r="14418" ht="15.0" customHeight="1">
      <c r="A14418" s="30"/>
      <c r="B14418" s="30"/>
      <c r="C14418" s="30"/>
      <c r="D14418" s="30"/>
    </row>
    <row r="14419" ht="15.0" customHeight="1">
      <c r="A14419" s="30"/>
      <c r="B14419" s="30"/>
      <c r="C14419" s="30"/>
      <c r="D14419" s="30"/>
    </row>
    <row r="14420" ht="15.0" customHeight="1">
      <c r="A14420" s="30"/>
      <c r="B14420" s="30"/>
      <c r="C14420" s="30"/>
      <c r="D14420" s="30"/>
    </row>
    <row r="14421" ht="15.0" customHeight="1">
      <c r="A14421" s="30"/>
      <c r="B14421" s="30"/>
      <c r="C14421" s="30"/>
      <c r="D14421" s="30"/>
    </row>
    <row r="14422" ht="15.0" customHeight="1">
      <c r="A14422" s="30"/>
      <c r="B14422" s="30"/>
      <c r="C14422" s="30"/>
      <c r="D14422" s="30"/>
    </row>
    <row r="14423" ht="15.0" customHeight="1">
      <c r="A14423" s="30"/>
      <c r="B14423" s="30"/>
      <c r="C14423" s="30"/>
      <c r="D14423" s="30"/>
    </row>
    <row r="14424" ht="15.0" customHeight="1">
      <c r="A14424" s="30"/>
      <c r="B14424" s="30"/>
      <c r="C14424" s="30"/>
      <c r="D14424" s="30"/>
    </row>
    <row r="14425" ht="15.0" customHeight="1">
      <c r="A14425" s="30"/>
      <c r="B14425" s="30"/>
      <c r="C14425" s="30"/>
      <c r="D14425" s="30"/>
    </row>
    <row r="14426" ht="15.0" customHeight="1">
      <c r="A14426" s="30"/>
      <c r="B14426" s="30"/>
      <c r="C14426" s="30"/>
      <c r="D14426" s="30"/>
    </row>
    <row r="14427" ht="15.0" customHeight="1">
      <c r="A14427" s="30"/>
      <c r="B14427" s="30"/>
      <c r="C14427" s="30"/>
      <c r="D14427" s="30"/>
    </row>
    <row r="14428" ht="15.0" customHeight="1">
      <c r="A14428" s="30"/>
      <c r="B14428" s="30"/>
      <c r="C14428" s="30"/>
      <c r="D14428" s="30"/>
    </row>
    <row r="14429" ht="15.0" customHeight="1">
      <c r="A14429" s="30"/>
      <c r="B14429" s="30"/>
      <c r="C14429" s="30"/>
      <c r="D14429" s="30"/>
    </row>
    <row r="14430" ht="15.0" customHeight="1">
      <c r="A14430" s="30"/>
      <c r="B14430" s="30"/>
      <c r="C14430" s="30"/>
      <c r="D14430" s="30"/>
    </row>
    <row r="14431" ht="15.0" customHeight="1">
      <c r="A14431" s="30"/>
      <c r="B14431" s="30"/>
      <c r="C14431" s="30"/>
      <c r="D14431" s="30"/>
    </row>
    <row r="14432" ht="15.0" customHeight="1">
      <c r="A14432" s="30"/>
      <c r="B14432" s="30"/>
      <c r="C14432" s="30"/>
      <c r="D14432" s="30"/>
    </row>
    <row r="14433" ht="15.0" customHeight="1">
      <c r="A14433" s="30"/>
      <c r="B14433" s="30"/>
      <c r="C14433" s="30"/>
      <c r="D14433" s="30"/>
    </row>
    <row r="14434" ht="15.0" customHeight="1">
      <c r="A14434" s="30"/>
      <c r="B14434" s="30"/>
      <c r="C14434" s="30"/>
      <c r="D14434" s="30"/>
    </row>
    <row r="14435" ht="15.0" customHeight="1">
      <c r="A14435" s="30"/>
      <c r="B14435" s="30"/>
      <c r="C14435" s="30"/>
      <c r="D14435" s="30"/>
    </row>
    <row r="14436" ht="15.0" customHeight="1">
      <c r="A14436" s="30"/>
      <c r="B14436" s="30"/>
      <c r="C14436" s="30"/>
      <c r="D14436" s="30"/>
    </row>
    <row r="14437" ht="15.0" customHeight="1">
      <c r="A14437" s="30"/>
      <c r="B14437" s="30"/>
      <c r="C14437" s="30"/>
      <c r="D14437" s="30"/>
    </row>
    <row r="14438" ht="15.0" customHeight="1">
      <c r="A14438" s="30"/>
      <c r="B14438" s="30"/>
      <c r="C14438" s="30"/>
      <c r="D14438" s="30"/>
    </row>
    <row r="14439" ht="15.0" customHeight="1">
      <c r="A14439" s="30"/>
      <c r="B14439" s="30"/>
      <c r="C14439" s="30"/>
      <c r="D14439" s="30"/>
    </row>
    <row r="14440" ht="15.0" customHeight="1">
      <c r="A14440" s="30"/>
      <c r="B14440" s="30"/>
      <c r="C14440" s="30"/>
      <c r="D14440" s="30"/>
    </row>
    <row r="14441" ht="15.0" customHeight="1">
      <c r="A14441" s="30"/>
      <c r="B14441" s="30"/>
      <c r="C14441" s="30"/>
      <c r="D14441" s="30"/>
    </row>
    <row r="14442" ht="15.0" customHeight="1">
      <c r="A14442" s="30"/>
      <c r="B14442" s="30"/>
      <c r="C14442" s="30"/>
      <c r="D14442" s="30"/>
    </row>
    <row r="14443" ht="15.0" customHeight="1">
      <c r="A14443" s="30"/>
      <c r="B14443" s="30"/>
      <c r="C14443" s="30"/>
      <c r="D14443" s="30"/>
    </row>
    <row r="14444" ht="15.0" customHeight="1">
      <c r="A14444" s="30"/>
      <c r="B14444" s="30"/>
      <c r="C14444" s="30"/>
      <c r="D14444" s="30"/>
    </row>
    <row r="14445" ht="15.0" customHeight="1">
      <c r="A14445" s="30"/>
      <c r="B14445" s="30"/>
      <c r="C14445" s="30"/>
      <c r="D14445" s="30"/>
    </row>
    <row r="14446" ht="15.0" customHeight="1">
      <c r="A14446" s="30"/>
      <c r="B14446" s="30"/>
      <c r="C14446" s="30"/>
      <c r="D14446" s="30"/>
    </row>
    <row r="14447" ht="15.0" customHeight="1">
      <c r="A14447" s="30"/>
      <c r="B14447" s="30"/>
      <c r="C14447" s="30"/>
      <c r="D14447" s="30"/>
    </row>
    <row r="14448" ht="15.0" customHeight="1">
      <c r="A14448" s="30"/>
      <c r="B14448" s="30"/>
      <c r="C14448" s="30"/>
      <c r="D14448" s="30"/>
    </row>
    <row r="14449" ht="15.0" customHeight="1">
      <c r="A14449" s="30"/>
      <c r="B14449" s="30"/>
      <c r="C14449" s="30"/>
      <c r="D14449" s="30"/>
    </row>
    <row r="14450" ht="15.0" customHeight="1">
      <c r="A14450" s="30"/>
      <c r="B14450" s="30"/>
      <c r="C14450" s="30"/>
      <c r="D14450" s="30"/>
    </row>
    <row r="14451" ht="15.0" customHeight="1">
      <c r="A14451" s="30"/>
      <c r="B14451" s="30"/>
      <c r="C14451" s="30"/>
      <c r="D14451" s="30"/>
    </row>
    <row r="14452" ht="15.0" customHeight="1">
      <c r="A14452" s="30"/>
      <c r="B14452" s="30"/>
      <c r="C14452" s="30"/>
      <c r="D14452" s="30"/>
    </row>
    <row r="14453" ht="15.0" customHeight="1">
      <c r="A14453" s="30"/>
      <c r="B14453" s="30"/>
      <c r="C14453" s="30"/>
      <c r="D14453" s="30"/>
    </row>
    <row r="14454" ht="15.0" customHeight="1">
      <c r="A14454" s="30"/>
      <c r="B14454" s="30"/>
      <c r="C14454" s="30"/>
      <c r="D14454" s="30"/>
    </row>
    <row r="14455" ht="15.0" customHeight="1">
      <c r="A14455" s="30"/>
      <c r="B14455" s="30"/>
      <c r="C14455" s="30"/>
      <c r="D14455" s="30"/>
    </row>
    <row r="14456" ht="15.0" customHeight="1">
      <c r="A14456" s="30"/>
      <c r="B14456" s="30"/>
      <c r="C14456" s="30"/>
      <c r="D14456" s="30"/>
    </row>
    <row r="14457" ht="15.0" customHeight="1">
      <c r="A14457" s="30"/>
      <c r="B14457" s="30"/>
      <c r="C14457" s="30"/>
      <c r="D14457" s="30"/>
    </row>
    <row r="14458" ht="15.0" customHeight="1">
      <c r="A14458" s="30"/>
      <c r="B14458" s="30"/>
      <c r="C14458" s="30"/>
      <c r="D14458" s="30"/>
    </row>
    <row r="14459" ht="15.0" customHeight="1">
      <c r="A14459" s="30"/>
      <c r="B14459" s="30"/>
      <c r="C14459" s="30"/>
      <c r="D14459" s="30"/>
    </row>
    <row r="14460" ht="15.0" customHeight="1">
      <c r="A14460" s="30"/>
      <c r="B14460" s="30"/>
      <c r="C14460" s="30"/>
      <c r="D14460" s="30"/>
    </row>
    <row r="14461" ht="15.0" customHeight="1">
      <c r="A14461" s="30"/>
      <c r="B14461" s="30"/>
      <c r="C14461" s="30"/>
      <c r="D14461" s="30"/>
    </row>
    <row r="14462" ht="15.0" customHeight="1">
      <c r="A14462" s="30"/>
      <c r="B14462" s="30"/>
      <c r="C14462" s="30"/>
      <c r="D14462" s="30"/>
    </row>
    <row r="14463" ht="15.0" customHeight="1">
      <c r="A14463" s="30"/>
      <c r="B14463" s="30"/>
      <c r="C14463" s="30"/>
      <c r="D14463" s="30"/>
    </row>
    <row r="14464" ht="15.0" customHeight="1">
      <c r="A14464" s="30"/>
      <c r="B14464" s="30"/>
      <c r="C14464" s="30"/>
      <c r="D14464" s="30"/>
    </row>
    <row r="14465" ht="15.0" customHeight="1">
      <c r="A14465" s="30"/>
      <c r="B14465" s="30"/>
      <c r="C14465" s="30"/>
      <c r="D14465" s="30"/>
    </row>
    <row r="14466" ht="15.0" customHeight="1">
      <c r="A14466" s="30"/>
      <c r="B14466" s="30"/>
      <c r="C14466" s="30"/>
      <c r="D14466" s="30"/>
    </row>
    <row r="14467" ht="15.0" customHeight="1">
      <c r="A14467" s="30"/>
      <c r="B14467" s="30"/>
      <c r="C14467" s="30"/>
      <c r="D14467" s="30"/>
    </row>
    <row r="14468" ht="15.0" customHeight="1">
      <c r="A14468" s="30"/>
      <c r="B14468" s="30"/>
      <c r="C14468" s="30"/>
      <c r="D14468" s="30"/>
    </row>
    <row r="14469" ht="15.0" customHeight="1">
      <c r="A14469" s="30"/>
      <c r="B14469" s="30"/>
      <c r="C14469" s="30"/>
      <c r="D14469" s="30"/>
    </row>
    <row r="14470" ht="15.0" customHeight="1">
      <c r="A14470" s="30"/>
      <c r="B14470" s="30"/>
      <c r="C14470" s="30"/>
      <c r="D14470" s="30"/>
    </row>
    <row r="14471" ht="15.0" customHeight="1">
      <c r="A14471" s="30"/>
      <c r="B14471" s="30"/>
      <c r="C14471" s="30"/>
      <c r="D14471" s="30"/>
    </row>
    <row r="14472" ht="15.0" customHeight="1">
      <c r="A14472" s="30"/>
      <c r="B14472" s="30"/>
      <c r="C14472" s="30"/>
      <c r="D14472" s="30"/>
    </row>
    <row r="14473" ht="15.0" customHeight="1">
      <c r="A14473" s="30"/>
      <c r="B14473" s="30"/>
      <c r="C14473" s="30"/>
      <c r="D14473" s="30"/>
    </row>
    <row r="14474" ht="15.0" customHeight="1">
      <c r="A14474" s="30"/>
      <c r="B14474" s="30"/>
      <c r="C14474" s="30"/>
      <c r="D14474" s="30"/>
    </row>
    <row r="14475" ht="15.0" customHeight="1">
      <c r="A14475" s="30"/>
      <c r="B14475" s="30"/>
      <c r="C14475" s="30"/>
      <c r="D14475" s="30"/>
    </row>
    <row r="14476" ht="15.0" customHeight="1">
      <c r="A14476" s="30"/>
      <c r="B14476" s="30"/>
      <c r="C14476" s="30"/>
      <c r="D14476" s="30"/>
    </row>
    <row r="14477" ht="15.0" customHeight="1">
      <c r="A14477" s="30"/>
      <c r="B14477" s="30"/>
      <c r="C14477" s="30"/>
      <c r="D14477" s="30"/>
    </row>
    <row r="14478" ht="15.0" customHeight="1">
      <c r="A14478" s="30"/>
      <c r="B14478" s="30"/>
      <c r="C14478" s="30"/>
      <c r="D14478" s="30"/>
    </row>
    <row r="14479" ht="15.0" customHeight="1">
      <c r="A14479" s="30"/>
      <c r="B14479" s="30"/>
      <c r="C14479" s="30"/>
      <c r="D14479" s="30"/>
    </row>
    <row r="14480" ht="15.0" customHeight="1">
      <c r="A14480" s="30"/>
      <c r="B14480" s="30"/>
      <c r="C14480" s="30"/>
      <c r="D14480" s="30"/>
    </row>
    <row r="14481" ht="15.0" customHeight="1">
      <c r="A14481" s="30"/>
      <c r="B14481" s="30"/>
      <c r="C14481" s="30"/>
      <c r="D14481" s="30"/>
    </row>
    <row r="14482" ht="15.0" customHeight="1">
      <c r="A14482" s="30"/>
      <c r="B14482" s="30"/>
      <c r="C14482" s="30"/>
      <c r="D14482" s="30"/>
    </row>
    <row r="14483" ht="15.0" customHeight="1">
      <c r="A14483" s="30"/>
      <c r="B14483" s="30"/>
      <c r="C14483" s="30"/>
      <c r="D14483" s="30"/>
    </row>
    <row r="14484" ht="15.0" customHeight="1">
      <c r="A14484" s="30"/>
      <c r="B14484" s="30"/>
      <c r="C14484" s="30"/>
      <c r="D14484" s="30"/>
    </row>
    <row r="14485" ht="15.0" customHeight="1">
      <c r="A14485" s="30"/>
      <c r="B14485" s="30"/>
      <c r="C14485" s="30"/>
      <c r="D14485" s="30"/>
    </row>
    <row r="14486" ht="15.0" customHeight="1">
      <c r="A14486" s="30"/>
      <c r="B14486" s="30"/>
      <c r="C14486" s="30"/>
      <c r="D14486" s="30"/>
    </row>
    <row r="14487" ht="15.0" customHeight="1">
      <c r="A14487" s="30"/>
      <c r="B14487" s="30"/>
      <c r="C14487" s="30"/>
      <c r="D14487" s="30"/>
    </row>
    <row r="14488" ht="15.0" customHeight="1">
      <c r="A14488" s="30"/>
      <c r="B14488" s="30"/>
      <c r="C14488" s="30"/>
      <c r="D14488" s="30"/>
    </row>
    <row r="14489" ht="15.0" customHeight="1">
      <c r="A14489" s="30"/>
      <c r="B14489" s="30"/>
      <c r="C14489" s="30"/>
      <c r="D14489" s="30"/>
    </row>
    <row r="14490" ht="15.0" customHeight="1">
      <c r="A14490" s="30"/>
      <c r="B14490" s="30"/>
      <c r="C14490" s="30"/>
      <c r="D14490" s="30"/>
    </row>
    <row r="14491" ht="15.0" customHeight="1">
      <c r="A14491" s="30"/>
      <c r="B14491" s="30"/>
      <c r="C14491" s="30"/>
      <c r="D14491" s="30"/>
    </row>
    <row r="14492" ht="15.0" customHeight="1">
      <c r="A14492" s="30"/>
      <c r="B14492" s="30"/>
      <c r="C14492" s="30"/>
      <c r="D14492" s="30"/>
    </row>
    <row r="14493" ht="15.0" customHeight="1">
      <c r="A14493" s="30"/>
      <c r="B14493" s="30"/>
      <c r="C14493" s="30"/>
      <c r="D14493" s="30"/>
    </row>
    <row r="14494" ht="15.0" customHeight="1">
      <c r="A14494" s="30"/>
      <c r="B14494" s="30"/>
      <c r="C14494" s="30"/>
      <c r="D14494" s="30"/>
    </row>
    <row r="14495" ht="15.0" customHeight="1">
      <c r="A14495" s="30"/>
      <c r="B14495" s="30"/>
      <c r="C14495" s="30"/>
      <c r="D14495" s="30"/>
    </row>
    <row r="14496" ht="15.0" customHeight="1">
      <c r="A14496" s="30"/>
      <c r="B14496" s="30"/>
      <c r="C14496" s="30"/>
      <c r="D14496" s="30"/>
    </row>
    <row r="14497" ht="15.0" customHeight="1">
      <c r="A14497" s="30"/>
      <c r="B14497" s="30"/>
      <c r="C14497" s="30"/>
      <c r="D14497" s="30"/>
    </row>
    <row r="14498" ht="15.0" customHeight="1">
      <c r="A14498" s="30"/>
      <c r="B14498" s="30"/>
      <c r="C14498" s="30"/>
      <c r="D14498" s="30"/>
    </row>
    <row r="14499" ht="15.0" customHeight="1">
      <c r="A14499" s="30"/>
      <c r="B14499" s="30"/>
      <c r="C14499" s="30"/>
      <c r="D14499" s="30"/>
    </row>
    <row r="14500" ht="15.0" customHeight="1">
      <c r="A14500" s="30"/>
      <c r="B14500" s="30"/>
      <c r="C14500" s="30"/>
      <c r="D14500" s="30"/>
    </row>
    <row r="14501" ht="15.0" customHeight="1">
      <c r="A14501" s="30"/>
      <c r="B14501" s="30"/>
      <c r="C14501" s="30"/>
      <c r="D14501" s="30"/>
    </row>
    <row r="14502" ht="15.0" customHeight="1">
      <c r="A14502" s="30"/>
      <c r="B14502" s="30"/>
      <c r="C14502" s="30"/>
      <c r="D14502" s="30"/>
    </row>
    <row r="14503" ht="15.0" customHeight="1">
      <c r="A14503" s="30"/>
      <c r="B14503" s="30"/>
      <c r="C14503" s="30"/>
      <c r="D14503" s="30"/>
    </row>
    <row r="14504" ht="15.0" customHeight="1">
      <c r="A14504" s="30"/>
      <c r="B14504" s="30"/>
      <c r="C14504" s="30"/>
      <c r="D14504" s="30"/>
    </row>
    <row r="14505" ht="15.0" customHeight="1">
      <c r="A14505" s="30"/>
      <c r="B14505" s="30"/>
      <c r="C14505" s="30"/>
      <c r="D14505" s="30"/>
    </row>
    <row r="14506" ht="15.0" customHeight="1">
      <c r="A14506" s="30"/>
      <c r="B14506" s="30"/>
      <c r="C14506" s="30"/>
      <c r="D14506" s="30"/>
    </row>
    <row r="14507" ht="15.0" customHeight="1">
      <c r="A14507" s="30"/>
      <c r="B14507" s="30"/>
      <c r="C14507" s="30"/>
      <c r="D14507" s="30"/>
    </row>
    <row r="14508" ht="15.0" customHeight="1">
      <c r="A14508" s="30"/>
      <c r="B14508" s="30"/>
      <c r="C14508" s="30"/>
      <c r="D14508" s="30"/>
    </row>
    <row r="14509" ht="15.0" customHeight="1">
      <c r="A14509" s="30"/>
      <c r="B14509" s="30"/>
      <c r="C14509" s="30"/>
      <c r="D14509" s="30"/>
    </row>
    <row r="14510" ht="15.0" customHeight="1">
      <c r="A14510" s="30"/>
      <c r="B14510" s="30"/>
      <c r="C14510" s="30"/>
      <c r="D14510" s="30"/>
    </row>
    <row r="14511" ht="15.0" customHeight="1">
      <c r="A14511" s="30"/>
      <c r="B14511" s="30"/>
      <c r="C14511" s="30"/>
      <c r="D14511" s="30"/>
    </row>
    <row r="14512" ht="15.0" customHeight="1">
      <c r="A14512" s="30"/>
      <c r="B14512" s="30"/>
      <c r="C14512" s="30"/>
      <c r="D14512" s="30"/>
    </row>
    <row r="14513" ht="15.0" customHeight="1">
      <c r="A14513" s="30"/>
      <c r="B14513" s="30"/>
      <c r="C14513" s="30"/>
      <c r="D14513" s="30"/>
    </row>
    <row r="14514" ht="15.0" customHeight="1">
      <c r="A14514" s="30"/>
      <c r="B14514" s="30"/>
      <c r="C14514" s="30"/>
      <c r="D14514" s="30"/>
    </row>
    <row r="14515" ht="15.0" customHeight="1">
      <c r="A14515" s="30"/>
      <c r="B14515" s="30"/>
      <c r="C14515" s="30"/>
      <c r="D14515" s="30"/>
    </row>
    <row r="14516" ht="15.0" customHeight="1">
      <c r="A14516" s="30"/>
      <c r="B14516" s="30"/>
      <c r="C14516" s="30"/>
      <c r="D14516" s="30"/>
    </row>
    <row r="14517" ht="15.0" customHeight="1">
      <c r="A14517" s="30"/>
      <c r="B14517" s="30"/>
      <c r="C14517" s="30"/>
      <c r="D14517" s="30"/>
    </row>
    <row r="14518" ht="15.0" customHeight="1">
      <c r="A14518" s="30"/>
      <c r="B14518" s="30"/>
      <c r="C14518" s="30"/>
      <c r="D14518" s="30"/>
    </row>
    <row r="14519" ht="15.0" customHeight="1">
      <c r="A14519" s="30"/>
      <c r="B14519" s="30"/>
      <c r="C14519" s="30"/>
      <c r="D14519" s="30"/>
    </row>
    <row r="14520" ht="15.0" customHeight="1">
      <c r="A14520" s="30"/>
      <c r="B14520" s="30"/>
      <c r="C14520" s="30"/>
      <c r="D14520" s="30"/>
    </row>
    <row r="14521" ht="15.0" customHeight="1">
      <c r="A14521" s="30"/>
      <c r="B14521" s="30"/>
      <c r="C14521" s="30"/>
      <c r="D14521" s="30"/>
    </row>
    <row r="14522" ht="15.0" customHeight="1">
      <c r="A14522" s="30"/>
      <c r="B14522" s="30"/>
      <c r="C14522" s="30"/>
      <c r="D14522" s="30"/>
    </row>
    <row r="14523" ht="15.0" customHeight="1">
      <c r="A14523" s="30"/>
      <c r="B14523" s="30"/>
      <c r="C14523" s="30"/>
      <c r="D14523" s="30"/>
    </row>
    <row r="14524" ht="15.0" customHeight="1">
      <c r="A14524" s="30"/>
      <c r="B14524" s="30"/>
      <c r="C14524" s="30"/>
      <c r="D14524" s="30"/>
    </row>
    <row r="14525" ht="15.0" customHeight="1">
      <c r="A14525" s="30"/>
      <c r="B14525" s="30"/>
      <c r="C14525" s="30"/>
      <c r="D14525" s="30"/>
    </row>
    <row r="14526" ht="15.0" customHeight="1">
      <c r="A14526" s="30"/>
      <c r="B14526" s="30"/>
      <c r="C14526" s="30"/>
      <c r="D14526" s="30"/>
    </row>
    <row r="14527" ht="15.0" customHeight="1">
      <c r="A14527" s="30"/>
      <c r="B14527" s="30"/>
      <c r="C14527" s="30"/>
      <c r="D14527" s="30"/>
    </row>
    <row r="14528" ht="15.0" customHeight="1">
      <c r="A14528" s="30"/>
      <c r="B14528" s="30"/>
      <c r="C14528" s="30"/>
      <c r="D14528" s="30"/>
    </row>
    <row r="14529" ht="15.0" customHeight="1">
      <c r="A14529" s="30"/>
      <c r="B14529" s="30"/>
      <c r="C14529" s="30"/>
      <c r="D14529" s="30"/>
    </row>
    <row r="14530" ht="15.0" customHeight="1">
      <c r="A14530" s="30"/>
      <c r="B14530" s="30"/>
      <c r="C14530" s="30"/>
      <c r="D14530" s="30"/>
    </row>
    <row r="14531" ht="15.0" customHeight="1">
      <c r="A14531" s="30"/>
      <c r="B14531" s="30"/>
      <c r="C14531" s="30"/>
      <c r="D14531" s="30"/>
    </row>
    <row r="14532" ht="15.0" customHeight="1">
      <c r="A14532" s="30"/>
      <c r="B14532" s="30"/>
      <c r="C14532" s="30"/>
      <c r="D14532" s="30"/>
    </row>
    <row r="14533" ht="15.0" customHeight="1">
      <c r="A14533" s="30"/>
      <c r="B14533" s="30"/>
      <c r="C14533" s="30"/>
      <c r="D14533" s="30"/>
    </row>
    <row r="14534" ht="15.0" customHeight="1">
      <c r="A14534" s="30"/>
      <c r="B14534" s="30"/>
      <c r="C14534" s="30"/>
      <c r="D14534" s="30"/>
    </row>
    <row r="14535" ht="15.0" customHeight="1">
      <c r="A14535" s="30"/>
      <c r="B14535" s="30"/>
      <c r="C14535" s="30"/>
      <c r="D14535" s="30"/>
    </row>
    <row r="14536" ht="15.0" customHeight="1">
      <c r="A14536" s="30"/>
      <c r="B14536" s="30"/>
      <c r="C14536" s="30"/>
      <c r="D14536" s="30"/>
    </row>
    <row r="14537" ht="15.0" customHeight="1">
      <c r="A14537" s="30"/>
      <c r="B14537" s="30"/>
      <c r="C14537" s="30"/>
      <c r="D14537" s="30"/>
    </row>
    <row r="14538" ht="15.0" customHeight="1">
      <c r="A14538" s="30"/>
      <c r="B14538" s="30"/>
      <c r="C14538" s="30"/>
      <c r="D14538" s="30"/>
    </row>
    <row r="14539" ht="15.0" customHeight="1">
      <c r="A14539" s="30"/>
      <c r="B14539" s="30"/>
      <c r="C14539" s="30"/>
      <c r="D14539" s="30"/>
    </row>
    <row r="14540" ht="15.0" customHeight="1">
      <c r="A14540" s="30"/>
      <c r="B14540" s="30"/>
      <c r="C14540" s="30"/>
      <c r="D14540" s="30"/>
    </row>
    <row r="14541" ht="15.0" customHeight="1">
      <c r="A14541" s="30"/>
      <c r="B14541" s="30"/>
      <c r="C14541" s="30"/>
      <c r="D14541" s="30"/>
    </row>
    <row r="14542" ht="15.0" customHeight="1">
      <c r="A14542" s="30"/>
      <c r="B14542" s="30"/>
      <c r="C14542" s="30"/>
      <c r="D14542" s="30"/>
    </row>
    <row r="14543" ht="15.0" customHeight="1">
      <c r="A14543" s="30"/>
      <c r="B14543" s="30"/>
      <c r="C14543" s="30"/>
      <c r="D14543" s="30"/>
    </row>
    <row r="14544" ht="15.0" customHeight="1">
      <c r="A14544" s="30"/>
      <c r="B14544" s="30"/>
      <c r="C14544" s="30"/>
      <c r="D14544" s="30"/>
    </row>
    <row r="14545" ht="15.0" customHeight="1">
      <c r="A14545" s="30"/>
      <c r="B14545" s="30"/>
      <c r="C14545" s="30"/>
      <c r="D14545" s="30"/>
    </row>
    <row r="14546" ht="15.0" customHeight="1">
      <c r="A14546" s="30"/>
      <c r="B14546" s="30"/>
      <c r="C14546" s="30"/>
      <c r="D14546" s="30"/>
    </row>
    <row r="14547" ht="15.0" customHeight="1">
      <c r="A14547" s="30"/>
      <c r="B14547" s="30"/>
      <c r="C14547" s="30"/>
      <c r="D14547" s="30"/>
    </row>
    <row r="14548" ht="15.0" customHeight="1">
      <c r="A14548" s="30"/>
      <c r="B14548" s="30"/>
      <c r="C14548" s="30"/>
      <c r="D14548" s="30"/>
    </row>
    <row r="14549" ht="15.0" customHeight="1">
      <c r="A14549" s="30"/>
      <c r="B14549" s="30"/>
      <c r="C14549" s="30"/>
      <c r="D14549" s="30"/>
    </row>
    <row r="14550" ht="15.0" customHeight="1">
      <c r="A14550" s="30"/>
      <c r="B14550" s="30"/>
      <c r="C14550" s="30"/>
      <c r="D14550" s="30"/>
    </row>
    <row r="14551" ht="15.0" customHeight="1">
      <c r="A14551" s="30"/>
      <c r="B14551" s="30"/>
      <c r="C14551" s="30"/>
      <c r="D14551" s="30"/>
    </row>
    <row r="14552" ht="15.0" customHeight="1">
      <c r="A14552" s="30"/>
      <c r="B14552" s="30"/>
      <c r="C14552" s="30"/>
      <c r="D14552" s="30"/>
    </row>
    <row r="14553" ht="15.0" customHeight="1">
      <c r="A14553" s="30"/>
      <c r="B14553" s="30"/>
      <c r="C14553" s="30"/>
      <c r="D14553" s="30"/>
    </row>
    <row r="14554" ht="15.0" customHeight="1">
      <c r="A14554" s="30"/>
      <c r="B14554" s="30"/>
      <c r="C14554" s="30"/>
      <c r="D14554" s="30"/>
    </row>
    <row r="14555" ht="15.0" customHeight="1">
      <c r="A14555" s="30"/>
      <c r="B14555" s="30"/>
      <c r="C14555" s="30"/>
      <c r="D14555" s="30"/>
    </row>
    <row r="14556" ht="15.0" customHeight="1">
      <c r="A14556" s="30"/>
      <c r="B14556" s="30"/>
      <c r="C14556" s="30"/>
      <c r="D14556" s="30"/>
    </row>
    <row r="14557" ht="15.0" customHeight="1">
      <c r="A14557" s="30"/>
      <c r="B14557" s="30"/>
      <c r="C14557" s="30"/>
      <c r="D14557" s="30"/>
    </row>
    <row r="14558" ht="15.0" customHeight="1">
      <c r="A14558" s="30"/>
      <c r="B14558" s="30"/>
      <c r="C14558" s="30"/>
      <c r="D14558" s="30"/>
    </row>
    <row r="14559" ht="15.0" customHeight="1">
      <c r="A14559" s="30"/>
      <c r="B14559" s="30"/>
      <c r="C14559" s="30"/>
      <c r="D14559" s="30"/>
    </row>
    <row r="14560" ht="15.0" customHeight="1">
      <c r="A14560" s="30"/>
      <c r="B14560" s="30"/>
      <c r="C14560" s="30"/>
      <c r="D14560" s="30"/>
    </row>
    <row r="14561" ht="15.0" customHeight="1">
      <c r="A14561" s="30"/>
      <c r="B14561" s="30"/>
      <c r="C14561" s="30"/>
      <c r="D14561" s="30"/>
    </row>
    <row r="14562" ht="15.0" customHeight="1">
      <c r="A14562" s="30"/>
      <c r="B14562" s="30"/>
      <c r="C14562" s="30"/>
      <c r="D14562" s="30"/>
    </row>
    <row r="14563" ht="15.0" customHeight="1">
      <c r="A14563" s="30"/>
      <c r="B14563" s="30"/>
      <c r="C14563" s="30"/>
      <c r="D14563" s="30"/>
    </row>
    <row r="14564" ht="15.0" customHeight="1">
      <c r="A14564" s="30"/>
      <c r="B14564" s="30"/>
      <c r="C14564" s="30"/>
      <c r="D14564" s="30"/>
    </row>
    <row r="14565" ht="15.0" customHeight="1">
      <c r="A14565" s="30"/>
      <c r="B14565" s="30"/>
      <c r="C14565" s="30"/>
      <c r="D14565" s="30"/>
    </row>
    <row r="14566" ht="15.0" customHeight="1">
      <c r="A14566" s="30"/>
      <c r="B14566" s="30"/>
      <c r="C14566" s="30"/>
      <c r="D14566" s="30"/>
    </row>
    <row r="14567" ht="15.0" customHeight="1">
      <c r="A14567" s="30"/>
      <c r="B14567" s="30"/>
      <c r="C14567" s="30"/>
      <c r="D14567" s="30"/>
    </row>
    <row r="14568" ht="15.0" customHeight="1">
      <c r="A14568" s="30"/>
      <c r="B14568" s="30"/>
      <c r="C14568" s="30"/>
      <c r="D14568" s="30"/>
    </row>
    <row r="14569" ht="15.0" customHeight="1">
      <c r="A14569" s="30"/>
      <c r="B14569" s="30"/>
      <c r="C14569" s="30"/>
      <c r="D14569" s="30"/>
    </row>
    <row r="14570" ht="15.0" customHeight="1">
      <c r="A14570" s="30"/>
      <c r="B14570" s="30"/>
      <c r="C14570" s="30"/>
      <c r="D14570" s="30"/>
    </row>
    <row r="14571" ht="15.0" customHeight="1">
      <c r="A14571" s="30"/>
      <c r="B14571" s="30"/>
      <c r="C14571" s="30"/>
      <c r="D14571" s="30"/>
    </row>
    <row r="14572" ht="15.0" customHeight="1">
      <c r="A14572" s="30"/>
      <c r="B14572" s="30"/>
      <c r="C14572" s="30"/>
      <c r="D14572" s="30"/>
    </row>
    <row r="14573" ht="15.0" customHeight="1">
      <c r="A14573" s="30"/>
      <c r="B14573" s="30"/>
      <c r="C14573" s="30"/>
      <c r="D14573" s="30"/>
    </row>
    <row r="14574" ht="15.0" customHeight="1">
      <c r="A14574" s="30"/>
      <c r="B14574" s="30"/>
      <c r="C14574" s="30"/>
      <c r="D14574" s="30"/>
    </row>
    <row r="14575" ht="15.0" customHeight="1">
      <c r="A14575" s="30"/>
      <c r="B14575" s="30"/>
      <c r="C14575" s="30"/>
      <c r="D14575" s="30"/>
    </row>
    <row r="14576" ht="15.0" customHeight="1">
      <c r="A14576" s="30"/>
      <c r="B14576" s="30"/>
      <c r="C14576" s="30"/>
      <c r="D14576" s="30"/>
    </row>
    <row r="14577" ht="15.0" customHeight="1">
      <c r="A14577" s="30"/>
      <c r="B14577" s="30"/>
      <c r="C14577" s="30"/>
      <c r="D14577" s="30"/>
    </row>
    <row r="14578" ht="15.0" customHeight="1">
      <c r="A14578" s="30"/>
      <c r="B14578" s="30"/>
      <c r="C14578" s="30"/>
      <c r="D14578" s="30"/>
    </row>
    <row r="14579" ht="15.0" customHeight="1">
      <c r="A14579" s="30"/>
      <c r="B14579" s="30"/>
      <c r="C14579" s="30"/>
      <c r="D14579" s="30"/>
    </row>
    <row r="14580" ht="15.0" customHeight="1">
      <c r="A14580" s="30"/>
      <c r="B14580" s="30"/>
      <c r="C14580" s="30"/>
      <c r="D14580" s="30"/>
    </row>
    <row r="14581" ht="15.0" customHeight="1">
      <c r="A14581" s="30"/>
      <c r="B14581" s="30"/>
      <c r="C14581" s="30"/>
      <c r="D14581" s="30"/>
    </row>
    <row r="14582" ht="15.0" customHeight="1">
      <c r="A14582" s="30"/>
      <c r="B14582" s="30"/>
      <c r="C14582" s="30"/>
      <c r="D14582" s="30"/>
    </row>
    <row r="14583" ht="15.0" customHeight="1">
      <c r="A14583" s="30"/>
      <c r="B14583" s="30"/>
      <c r="C14583" s="30"/>
      <c r="D14583" s="30"/>
    </row>
    <row r="14584" ht="15.0" customHeight="1">
      <c r="A14584" s="30"/>
      <c r="B14584" s="30"/>
      <c r="C14584" s="30"/>
      <c r="D14584" s="30"/>
    </row>
    <row r="14585" ht="15.0" customHeight="1">
      <c r="A14585" s="30"/>
      <c r="B14585" s="30"/>
      <c r="C14585" s="30"/>
      <c r="D14585" s="30"/>
    </row>
    <row r="14586" ht="15.0" customHeight="1">
      <c r="A14586" s="30"/>
      <c r="B14586" s="30"/>
      <c r="C14586" s="30"/>
      <c r="D14586" s="30"/>
    </row>
    <row r="14587" ht="15.0" customHeight="1">
      <c r="A14587" s="30"/>
      <c r="B14587" s="30"/>
      <c r="C14587" s="30"/>
      <c r="D14587" s="30"/>
    </row>
    <row r="14588" ht="15.0" customHeight="1">
      <c r="A14588" s="30"/>
      <c r="B14588" s="30"/>
      <c r="C14588" s="30"/>
      <c r="D14588" s="30"/>
    </row>
    <row r="14589" ht="15.0" customHeight="1">
      <c r="A14589" s="30"/>
      <c r="B14589" s="30"/>
      <c r="C14589" s="30"/>
      <c r="D14589" s="30"/>
    </row>
    <row r="14590" ht="15.0" customHeight="1">
      <c r="A14590" s="30"/>
      <c r="B14590" s="30"/>
      <c r="C14590" s="30"/>
      <c r="D14590" s="30"/>
    </row>
    <row r="14591" ht="15.0" customHeight="1">
      <c r="A14591" s="30"/>
      <c r="B14591" s="30"/>
      <c r="C14591" s="30"/>
      <c r="D14591" s="30"/>
    </row>
    <row r="14592" ht="15.0" customHeight="1">
      <c r="A14592" s="30"/>
      <c r="B14592" s="30"/>
      <c r="C14592" s="30"/>
      <c r="D14592" s="30"/>
    </row>
    <row r="14593" ht="15.0" customHeight="1">
      <c r="A14593" s="30"/>
      <c r="B14593" s="30"/>
      <c r="C14593" s="30"/>
      <c r="D14593" s="30"/>
    </row>
    <row r="14594" ht="15.0" customHeight="1">
      <c r="A14594" s="30"/>
      <c r="B14594" s="30"/>
      <c r="C14594" s="30"/>
      <c r="D14594" s="30"/>
    </row>
    <row r="14595" ht="15.0" customHeight="1">
      <c r="A14595" s="30"/>
      <c r="B14595" s="30"/>
      <c r="C14595" s="30"/>
      <c r="D14595" s="30"/>
    </row>
    <row r="14596" ht="15.0" customHeight="1">
      <c r="A14596" s="30"/>
      <c r="B14596" s="30"/>
      <c r="C14596" s="30"/>
      <c r="D14596" s="30"/>
    </row>
    <row r="14597" ht="15.0" customHeight="1">
      <c r="A14597" s="30"/>
      <c r="B14597" s="30"/>
      <c r="C14597" s="30"/>
      <c r="D14597" s="30"/>
    </row>
    <row r="14598" ht="15.0" customHeight="1">
      <c r="A14598" s="30"/>
      <c r="B14598" s="30"/>
      <c r="C14598" s="30"/>
      <c r="D14598" s="30"/>
    </row>
    <row r="14599" ht="15.0" customHeight="1">
      <c r="A14599" s="30"/>
      <c r="B14599" s="30"/>
      <c r="C14599" s="30"/>
      <c r="D14599" s="30"/>
    </row>
    <row r="14600" ht="15.0" customHeight="1">
      <c r="A14600" s="30"/>
      <c r="B14600" s="30"/>
      <c r="C14600" s="30"/>
      <c r="D14600" s="30"/>
    </row>
    <row r="14601" ht="15.0" customHeight="1">
      <c r="A14601" s="30"/>
      <c r="B14601" s="30"/>
      <c r="C14601" s="30"/>
      <c r="D14601" s="30"/>
    </row>
    <row r="14602" ht="15.0" customHeight="1">
      <c r="A14602" s="30"/>
      <c r="B14602" s="30"/>
      <c r="C14602" s="30"/>
      <c r="D14602" s="30"/>
    </row>
    <row r="14603" ht="15.0" customHeight="1">
      <c r="A14603" s="30"/>
      <c r="B14603" s="30"/>
      <c r="C14603" s="30"/>
      <c r="D14603" s="30"/>
    </row>
    <row r="14604" ht="15.0" customHeight="1">
      <c r="A14604" s="30"/>
      <c r="B14604" s="30"/>
      <c r="C14604" s="30"/>
      <c r="D14604" s="30"/>
    </row>
    <row r="14605" ht="15.0" customHeight="1">
      <c r="A14605" s="30"/>
      <c r="B14605" s="30"/>
      <c r="C14605" s="30"/>
      <c r="D14605" s="30"/>
    </row>
    <row r="14606" ht="15.0" customHeight="1">
      <c r="A14606" s="30"/>
      <c r="B14606" s="30"/>
      <c r="C14606" s="30"/>
      <c r="D14606" s="30"/>
    </row>
    <row r="14607" ht="15.0" customHeight="1">
      <c r="A14607" s="30"/>
      <c r="B14607" s="30"/>
      <c r="C14607" s="30"/>
      <c r="D14607" s="30"/>
    </row>
    <row r="14608" ht="15.0" customHeight="1">
      <c r="A14608" s="30"/>
      <c r="B14608" s="30"/>
      <c r="C14608" s="30"/>
      <c r="D14608" s="30"/>
    </row>
    <row r="14609" ht="15.0" customHeight="1">
      <c r="A14609" s="30"/>
      <c r="B14609" s="30"/>
      <c r="C14609" s="30"/>
      <c r="D14609" s="30"/>
    </row>
    <row r="14610" ht="15.0" customHeight="1">
      <c r="A14610" s="30"/>
      <c r="B14610" s="30"/>
      <c r="C14610" s="30"/>
      <c r="D14610" s="30"/>
    </row>
    <row r="14611" ht="15.0" customHeight="1">
      <c r="A14611" s="30"/>
      <c r="B14611" s="30"/>
      <c r="C14611" s="30"/>
      <c r="D14611" s="30"/>
    </row>
    <row r="14612" ht="15.0" customHeight="1">
      <c r="A14612" s="30"/>
      <c r="B14612" s="30"/>
      <c r="C14612" s="30"/>
      <c r="D14612" s="30"/>
    </row>
    <row r="14613" ht="15.0" customHeight="1">
      <c r="A14613" s="30"/>
      <c r="B14613" s="30"/>
      <c r="C14613" s="30"/>
      <c r="D14613" s="30"/>
    </row>
    <row r="14614" ht="15.0" customHeight="1">
      <c r="A14614" s="30"/>
      <c r="B14614" s="30"/>
      <c r="C14614" s="30"/>
      <c r="D14614" s="30"/>
    </row>
    <row r="14615" ht="15.0" customHeight="1">
      <c r="A14615" s="30"/>
      <c r="B14615" s="30"/>
      <c r="C14615" s="30"/>
      <c r="D14615" s="30"/>
    </row>
    <row r="14616" ht="15.0" customHeight="1">
      <c r="A14616" s="30"/>
      <c r="B14616" s="30"/>
      <c r="C14616" s="30"/>
      <c r="D14616" s="30"/>
    </row>
    <row r="14617" ht="15.0" customHeight="1">
      <c r="A14617" s="30"/>
      <c r="B14617" s="30"/>
      <c r="C14617" s="30"/>
      <c r="D14617" s="30"/>
    </row>
    <row r="14618" ht="15.0" customHeight="1">
      <c r="A14618" s="30"/>
      <c r="B14618" s="30"/>
      <c r="C14618" s="30"/>
      <c r="D14618" s="30"/>
    </row>
    <row r="14619" ht="15.0" customHeight="1">
      <c r="A14619" s="30"/>
      <c r="B14619" s="30"/>
      <c r="C14619" s="30"/>
      <c r="D14619" s="30"/>
    </row>
    <row r="14620" ht="15.0" customHeight="1">
      <c r="A14620" s="30"/>
      <c r="B14620" s="30"/>
      <c r="C14620" s="30"/>
      <c r="D14620" s="30"/>
    </row>
    <row r="14621" ht="15.0" customHeight="1">
      <c r="A14621" s="30"/>
      <c r="B14621" s="30"/>
      <c r="C14621" s="30"/>
      <c r="D14621" s="30"/>
    </row>
    <row r="14622" ht="15.0" customHeight="1">
      <c r="A14622" s="30"/>
      <c r="B14622" s="30"/>
      <c r="C14622" s="30"/>
      <c r="D14622" s="30"/>
    </row>
    <row r="14623" ht="15.0" customHeight="1">
      <c r="A14623" s="30"/>
      <c r="B14623" s="30"/>
      <c r="C14623" s="30"/>
      <c r="D14623" s="30"/>
    </row>
    <row r="14624" ht="15.0" customHeight="1">
      <c r="A14624" s="30"/>
      <c r="B14624" s="30"/>
      <c r="C14624" s="30"/>
      <c r="D14624" s="30"/>
    </row>
    <row r="14625" ht="15.0" customHeight="1">
      <c r="A14625" s="30"/>
      <c r="B14625" s="30"/>
      <c r="C14625" s="30"/>
      <c r="D14625" s="30"/>
    </row>
    <row r="14626" ht="15.0" customHeight="1">
      <c r="A14626" s="30"/>
      <c r="B14626" s="30"/>
      <c r="C14626" s="30"/>
      <c r="D14626" s="30"/>
    </row>
    <row r="14627" ht="15.0" customHeight="1">
      <c r="A14627" s="30"/>
      <c r="B14627" s="30"/>
      <c r="C14627" s="30"/>
      <c r="D14627" s="30"/>
    </row>
    <row r="14628" ht="15.0" customHeight="1">
      <c r="A14628" s="30"/>
      <c r="B14628" s="30"/>
      <c r="C14628" s="30"/>
      <c r="D14628" s="30"/>
    </row>
    <row r="14629" ht="15.0" customHeight="1">
      <c r="A14629" s="30"/>
      <c r="B14629" s="30"/>
      <c r="C14629" s="30"/>
      <c r="D14629" s="30"/>
    </row>
    <row r="14630" ht="15.0" customHeight="1">
      <c r="A14630" s="30"/>
      <c r="B14630" s="30"/>
      <c r="C14630" s="30"/>
      <c r="D14630" s="30"/>
    </row>
    <row r="14631" ht="15.0" customHeight="1">
      <c r="A14631" s="30"/>
      <c r="B14631" s="30"/>
      <c r="C14631" s="30"/>
      <c r="D14631" s="30"/>
    </row>
    <row r="14632" ht="15.0" customHeight="1">
      <c r="A14632" s="30"/>
      <c r="B14632" s="30"/>
      <c r="C14632" s="30"/>
      <c r="D14632" s="30"/>
    </row>
    <row r="14633" ht="15.0" customHeight="1">
      <c r="A14633" s="30"/>
      <c r="B14633" s="30"/>
      <c r="C14633" s="30"/>
      <c r="D14633" s="30"/>
    </row>
    <row r="14634" ht="15.0" customHeight="1">
      <c r="A14634" s="30"/>
      <c r="B14634" s="30"/>
      <c r="C14634" s="30"/>
      <c r="D14634" s="30"/>
    </row>
    <row r="14635" ht="15.0" customHeight="1">
      <c r="A14635" s="30"/>
      <c r="B14635" s="30"/>
      <c r="C14635" s="30"/>
      <c r="D14635" s="30"/>
    </row>
    <row r="14636" ht="15.0" customHeight="1">
      <c r="A14636" s="30"/>
      <c r="B14636" s="30"/>
      <c r="C14636" s="30"/>
      <c r="D14636" s="30"/>
    </row>
    <row r="14637" ht="15.0" customHeight="1">
      <c r="A14637" s="30"/>
      <c r="B14637" s="30"/>
      <c r="C14637" s="30"/>
      <c r="D14637" s="30"/>
    </row>
    <row r="14638" ht="15.0" customHeight="1">
      <c r="A14638" s="30"/>
      <c r="B14638" s="30"/>
      <c r="C14638" s="30"/>
      <c r="D14638" s="30"/>
    </row>
    <row r="14639" ht="15.0" customHeight="1">
      <c r="A14639" s="30"/>
      <c r="B14639" s="30"/>
      <c r="C14639" s="30"/>
      <c r="D14639" s="30"/>
    </row>
    <row r="14640" ht="15.0" customHeight="1">
      <c r="A14640" s="30"/>
      <c r="B14640" s="30"/>
      <c r="C14640" s="30"/>
      <c r="D14640" s="30"/>
    </row>
    <row r="14641" ht="15.0" customHeight="1">
      <c r="A14641" s="30"/>
      <c r="B14641" s="30"/>
      <c r="C14641" s="30"/>
      <c r="D14641" s="30"/>
    </row>
    <row r="14642" ht="15.0" customHeight="1">
      <c r="A14642" s="30"/>
      <c r="B14642" s="30"/>
      <c r="C14642" s="30"/>
      <c r="D14642" s="30"/>
    </row>
    <row r="14643" ht="15.0" customHeight="1">
      <c r="A14643" s="30"/>
      <c r="B14643" s="30"/>
      <c r="C14643" s="30"/>
      <c r="D14643" s="30"/>
    </row>
    <row r="14644" ht="15.0" customHeight="1">
      <c r="A14644" s="30"/>
      <c r="B14644" s="30"/>
      <c r="C14644" s="30"/>
      <c r="D14644" s="30"/>
    </row>
    <row r="14645" ht="15.0" customHeight="1">
      <c r="A14645" s="30"/>
      <c r="B14645" s="30"/>
      <c r="C14645" s="30"/>
      <c r="D14645" s="30"/>
    </row>
    <row r="14646" ht="15.0" customHeight="1">
      <c r="A14646" s="30"/>
      <c r="B14646" s="30"/>
      <c r="C14646" s="30"/>
      <c r="D14646" s="30"/>
    </row>
    <row r="14647" ht="15.0" customHeight="1">
      <c r="A14647" s="30"/>
      <c r="B14647" s="30"/>
      <c r="C14647" s="30"/>
      <c r="D14647" s="30"/>
    </row>
    <row r="14648" ht="15.0" customHeight="1">
      <c r="A14648" s="30"/>
      <c r="B14648" s="30"/>
      <c r="C14648" s="30"/>
      <c r="D14648" s="30"/>
    </row>
    <row r="14649" ht="15.0" customHeight="1">
      <c r="A14649" s="30"/>
      <c r="B14649" s="30"/>
      <c r="C14649" s="30"/>
      <c r="D14649" s="30"/>
    </row>
    <row r="14650" ht="15.0" customHeight="1">
      <c r="A14650" s="30"/>
      <c r="B14650" s="30"/>
      <c r="C14650" s="30"/>
      <c r="D14650" s="30"/>
    </row>
    <row r="14651" ht="15.0" customHeight="1">
      <c r="A14651" s="30"/>
      <c r="B14651" s="30"/>
      <c r="C14651" s="30"/>
      <c r="D14651" s="30"/>
    </row>
    <row r="14652" ht="15.0" customHeight="1">
      <c r="A14652" s="30"/>
      <c r="B14652" s="30"/>
      <c r="C14652" s="30"/>
      <c r="D14652" s="30"/>
    </row>
    <row r="14653" ht="15.0" customHeight="1">
      <c r="A14653" s="30"/>
      <c r="B14653" s="30"/>
      <c r="C14653" s="30"/>
      <c r="D14653" s="30"/>
    </row>
    <row r="14654" ht="15.0" customHeight="1">
      <c r="A14654" s="30"/>
      <c r="B14654" s="30"/>
      <c r="C14654" s="30"/>
      <c r="D14654" s="30"/>
    </row>
    <row r="14655" ht="15.0" customHeight="1">
      <c r="A14655" s="30"/>
      <c r="B14655" s="30"/>
      <c r="C14655" s="30"/>
      <c r="D14655" s="30"/>
    </row>
    <row r="14656" ht="15.0" customHeight="1">
      <c r="A14656" s="30"/>
      <c r="B14656" s="30"/>
      <c r="C14656" s="30"/>
      <c r="D14656" s="30"/>
    </row>
    <row r="14657" ht="15.0" customHeight="1">
      <c r="A14657" s="30"/>
      <c r="B14657" s="30"/>
      <c r="C14657" s="30"/>
      <c r="D14657" s="30"/>
    </row>
    <row r="14658" ht="15.0" customHeight="1">
      <c r="A14658" s="30"/>
      <c r="B14658" s="30"/>
      <c r="C14658" s="30"/>
      <c r="D14658" s="30"/>
    </row>
    <row r="14659" ht="15.0" customHeight="1">
      <c r="A14659" s="30"/>
      <c r="B14659" s="30"/>
      <c r="C14659" s="30"/>
      <c r="D14659" s="30"/>
    </row>
    <row r="14660" ht="15.0" customHeight="1">
      <c r="A14660" s="30"/>
      <c r="B14660" s="30"/>
      <c r="C14660" s="30"/>
      <c r="D14660" s="30"/>
    </row>
    <row r="14661" ht="15.0" customHeight="1">
      <c r="A14661" s="30"/>
      <c r="B14661" s="30"/>
      <c r="C14661" s="30"/>
      <c r="D14661" s="30"/>
    </row>
    <row r="14662" ht="15.0" customHeight="1">
      <c r="A14662" s="30"/>
      <c r="B14662" s="30"/>
      <c r="C14662" s="30"/>
      <c r="D14662" s="30"/>
    </row>
    <row r="14663" ht="15.0" customHeight="1">
      <c r="A14663" s="30"/>
      <c r="B14663" s="30"/>
      <c r="C14663" s="30"/>
      <c r="D14663" s="30"/>
    </row>
    <row r="14664" ht="15.0" customHeight="1">
      <c r="A14664" s="30"/>
      <c r="B14664" s="30"/>
      <c r="C14664" s="30"/>
      <c r="D14664" s="30"/>
    </row>
    <row r="14665" ht="15.0" customHeight="1">
      <c r="A14665" s="30"/>
      <c r="B14665" s="30"/>
      <c r="C14665" s="30"/>
      <c r="D14665" s="30"/>
    </row>
    <row r="14666" ht="15.0" customHeight="1">
      <c r="A14666" s="30"/>
      <c r="B14666" s="30"/>
      <c r="C14666" s="30"/>
      <c r="D14666" s="30"/>
    </row>
    <row r="14667" ht="15.0" customHeight="1">
      <c r="A14667" s="30"/>
      <c r="B14667" s="30"/>
      <c r="C14667" s="30"/>
      <c r="D14667" s="30"/>
    </row>
    <row r="14668" ht="15.0" customHeight="1">
      <c r="A14668" s="30"/>
      <c r="B14668" s="30"/>
      <c r="C14668" s="30"/>
      <c r="D14668" s="30"/>
    </row>
    <row r="14669" ht="15.0" customHeight="1">
      <c r="A14669" s="30"/>
      <c r="B14669" s="30"/>
      <c r="C14669" s="30"/>
      <c r="D14669" s="30"/>
    </row>
    <row r="14670" ht="15.0" customHeight="1">
      <c r="A14670" s="30"/>
      <c r="B14670" s="30"/>
      <c r="C14670" s="30"/>
      <c r="D14670" s="30"/>
    </row>
    <row r="14671" ht="15.0" customHeight="1">
      <c r="A14671" s="30"/>
      <c r="B14671" s="30"/>
      <c r="C14671" s="30"/>
      <c r="D14671" s="30"/>
    </row>
    <row r="14672" ht="15.0" customHeight="1">
      <c r="A14672" s="30"/>
      <c r="B14672" s="30"/>
      <c r="C14672" s="30"/>
      <c r="D14672" s="30"/>
    </row>
    <row r="14673" ht="15.0" customHeight="1">
      <c r="A14673" s="30"/>
      <c r="B14673" s="30"/>
      <c r="C14673" s="30"/>
      <c r="D14673" s="30"/>
    </row>
    <row r="14674" ht="15.0" customHeight="1">
      <c r="A14674" s="30"/>
      <c r="B14674" s="30"/>
      <c r="C14674" s="30"/>
      <c r="D14674" s="30"/>
    </row>
    <row r="14675" ht="15.0" customHeight="1">
      <c r="A14675" s="30"/>
      <c r="B14675" s="30"/>
      <c r="C14675" s="30"/>
      <c r="D14675" s="30"/>
    </row>
    <row r="14676" ht="15.0" customHeight="1">
      <c r="A14676" s="30"/>
      <c r="B14676" s="30"/>
      <c r="C14676" s="30"/>
      <c r="D14676" s="30"/>
    </row>
    <row r="14677" ht="15.0" customHeight="1">
      <c r="A14677" s="30"/>
      <c r="B14677" s="30"/>
      <c r="C14677" s="30"/>
      <c r="D14677" s="30"/>
    </row>
    <row r="14678" ht="15.0" customHeight="1">
      <c r="A14678" s="30"/>
      <c r="B14678" s="30"/>
      <c r="C14678" s="30"/>
      <c r="D14678" s="30"/>
    </row>
    <row r="14679" ht="15.0" customHeight="1">
      <c r="A14679" s="30"/>
      <c r="B14679" s="30"/>
      <c r="C14679" s="30"/>
      <c r="D14679" s="30"/>
    </row>
    <row r="14680" ht="15.0" customHeight="1">
      <c r="A14680" s="30"/>
      <c r="B14680" s="30"/>
      <c r="C14680" s="30"/>
      <c r="D14680" s="30"/>
    </row>
    <row r="14681" ht="15.0" customHeight="1">
      <c r="A14681" s="30"/>
      <c r="B14681" s="30"/>
      <c r="C14681" s="30"/>
      <c r="D14681" s="30"/>
    </row>
    <row r="14682" ht="15.0" customHeight="1">
      <c r="A14682" s="30"/>
      <c r="B14682" s="30"/>
      <c r="C14682" s="30"/>
      <c r="D14682" s="30"/>
    </row>
    <row r="14683" ht="15.0" customHeight="1">
      <c r="A14683" s="30"/>
      <c r="B14683" s="30"/>
      <c r="C14683" s="30"/>
      <c r="D14683" s="30"/>
    </row>
    <row r="14684" ht="15.0" customHeight="1">
      <c r="A14684" s="30"/>
      <c r="B14684" s="30"/>
      <c r="C14684" s="30"/>
      <c r="D14684" s="30"/>
    </row>
    <row r="14685" ht="15.0" customHeight="1">
      <c r="A14685" s="30"/>
      <c r="B14685" s="30"/>
      <c r="C14685" s="30"/>
      <c r="D14685" s="30"/>
    </row>
    <row r="14686" ht="15.0" customHeight="1">
      <c r="A14686" s="30"/>
      <c r="B14686" s="30"/>
      <c r="C14686" s="30"/>
      <c r="D14686" s="30"/>
    </row>
    <row r="14687" ht="15.0" customHeight="1">
      <c r="A14687" s="30"/>
      <c r="B14687" s="30"/>
      <c r="C14687" s="30"/>
      <c r="D14687" s="30"/>
    </row>
    <row r="14688" ht="15.0" customHeight="1">
      <c r="A14688" s="30"/>
      <c r="B14688" s="30"/>
      <c r="C14688" s="30"/>
      <c r="D14688" s="30"/>
    </row>
    <row r="14689" ht="15.0" customHeight="1">
      <c r="A14689" s="30"/>
      <c r="B14689" s="30"/>
      <c r="C14689" s="30"/>
      <c r="D14689" s="30"/>
    </row>
    <row r="14690" ht="15.0" customHeight="1">
      <c r="A14690" s="30"/>
      <c r="B14690" s="30"/>
      <c r="C14690" s="30"/>
      <c r="D14690" s="30"/>
    </row>
    <row r="14691" ht="15.0" customHeight="1">
      <c r="A14691" s="30"/>
      <c r="B14691" s="30"/>
      <c r="C14691" s="30"/>
      <c r="D14691" s="30"/>
    </row>
    <row r="14692" ht="15.0" customHeight="1">
      <c r="A14692" s="30"/>
      <c r="B14692" s="30"/>
      <c r="C14692" s="30"/>
      <c r="D14692" s="30"/>
    </row>
    <row r="14693" ht="15.0" customHeight="1">
      <c r="A14693" s="30"/>
      <c r="B14693" s="30"/>
      <c r="C14693" s="30"/>
      <c r="D14693" s="30"/>
    </row>
    <row r="14694" ht="15.0" customHeight="1">
      <c r="A14694" s="30"/>
      <c r="B14694" s="30"/>
      <c r="C14694" s="30"/>
      <c r="D14694" s="30"/>
    </row>
    <row r="14695" ht="15.0" customHeight="1">
      <c r="A14695" s="30"/>
      <c r="B14695" s="30"/>
      <c r="C14695" s="30"/>
      <c r="D14695" s="30"/>
    </row>
    <row r="14696" ht="15.0" customHeight="1">
      <c r="A14696" s="30"/>
      <c r="B14696" s="30"/>
      <c r="C14696" s="30"/>
      <c r="D14696" s="30"/>
    </row>
    <row r="14697" ht="15.0" customHeight="1">
      <c r="A14697" s="30"/>
      <c r="B14697" s="30"/>
      <c r="C14697" s="30"/>
      <c r="D14697" s="30"/>
    </row>
    <row r="14698" ht="15.0" customHeight="1">
      <c r="A14698" s="30"/>
      <c r="B14698" s="30"/>
      <c r="C14698" s="30"/>
      <c r="D14698" s="30"/>
    </row>
    <row r="14699" ht="15.0" customHeight="1">
      <c r="A14699" s="30"/>
      <c r="B14699" s="30"/>
      <c r="C14699" s="30"/>
      <c r="D14699" s="30"/>
    </row>
    <row r="14700" ht="15.0" customHeight="1">
      <c r="A14700" s="30"/>
      <c r="B14700" s="30"/>
      <c r="C14700" s="30"/>
      <c r="D14700" s="30"/>
    </row>
    <row r="14701" ht="15.0" customHeight="1">
      <c r="A14701" s="30"/>
      <c r="B14701" s="30"/>
      <c r="C14701" s="30"/>
      <c r="D14701" s="30"/>
    </row>
    <row r="14702" ht="15.0" customHeight="1">
      <c r="A14702" s="30"/>
      <c r="B14702" s="30"/>
      <c r="C14702" s="30"/>
      <c r="D14702" s="30"/>
    </row>
    <row r="14703" ht="15.0" customHeight="1">
      <c r="A14703" s="30"/>
      <c r="B14703" s="30"/>
      <c r="C14703" s="30"/>
      <c r="D14703" s="30"/>
    </row>
    <row r="14704" ht="15.0" customHeight="1">
      <c r="A14704" s="30"/>
      <c r="B14704" s="30"/>
      <c r="C14704" s="30"/>
      <c r="D14704" s="30"/>
    </row>
    <row r="14705" ht="15.0" customHeight="1">
      <c r="A14705" s="30"/>
      <c r="B14705" s="30"/>
      <c r="C14705" s="30"/>
      <c r="D14705" s="30"/>
    </row>
    <row r="14706" ht="15.0" customHeight="1">
      <c r="A14706" s="30"/>
      <c r="B14706" s="30"/>
      <c r="C14706" s="30"/>
      <c r="D14706" s="30"/>
    </row>
    <row r="14707" ht="15.0" customHeight="1">
      <c r="A14707" s="30"/>
      <c r="B14707" s="30"/>
      <c r="C14707" s="30"/>
      <c r="D14707" s="30"/>
    </row>
    <row r="14708" ht="15.0" customHeight="1">
      <c r="A14708" s="30"/>
      <c r="B14708" s="30"/>
      <c r="C14708" s="30"/>
      <c r="D14708" s="30"/>
    </row>
    <row r="14709" ht="15.0" customHeight="1">
      <c r="A14709" s="30"/>
      <c r="B14709" s="30"/>
      <c r="C14709" s="30"/>
      <c r="D14709" s="30"/>
    </row>
    <row r="14710" ht="15.0" customHeight="1">
      <c r="A14710" s="30"/>
      <c r="B14710" s="30"/>
      <c r="C14710" s="30"/>
      <c r="D14710" s="30"/>
    </row>
    <row r="14711" ht="15.0" customHeight="1">
      <c r="A14711" s="30"/>
      <c r="B14711" s="30"/>
      <c r="C14711" s="30"/>
      <c r="D14711" s="30"/>
    </row>
    <row r="14712" ht="15.0" customHeight="1">
      <c r="A14712" s="30"/>
      <c r="B14712" s="30"/>
      <c r="C14712" s="30"/>
      <c r="D14712" s="30"/>
    </row>
    <row r="14713" ht="15.0" customHeight="1">
      <c r="A14713" s="30"/>
      <c r="B14713" s="30"/>
      <c r="C14713" s="30"/>
      <c r="D14713" s="30"/>
    </row>
    <row r="14714" ht="15.0" customHeight="1">
      <c r="A14714" s="30"/>
      <c r="B14714" s="30"/>
      <c r="C14714" s="30"/>
      <c r="D14714" s="30"/>
    </row>
    <row r="14715" ht="15.0" customHeight="1">
      <c r="A14715" s="30"/>
      <c r="B14715" s="30"/>
      <c r="C14715" s="30"/>
      <c r="D14715" s="30"/>
    </row>
    <row r="14716" ht="15.0" customHeight="1">
      <c r="A14716" s="30"/>
      <c r="B14716" s="30"/>
      <c r="C14716" s="30"/>
      <c r="D14716" s="30"/>
    </row>
    <row r="14717" ht="15.0" customHeight="1">
      <c r="A14717" s="30"/>
      <c r="B14717" s="30"/>
      <c r="C14717" s="30"/>
      <c r="D14717" s="30"/>
    </row>
    <row r="14718" ht="15.0" customHeight="1">
      <c r="A14718" s="30"/>
      <c r="B14718" s="30"/>
      <c r="C14718" s="30"/>
      <c r="D14718" s="30"/>
    </row>
    <row r="14719" ht="15.0" customHeight="1">
      <c r="A14719" s="30"/>
      <c r="B14719" s="30"/>
      <c r="C14719" s="30"/>
      <c r="D14719" s="30"/>
    </row>
    <row r="14720" ht="15.0" customHeight="1">
      <c r="A14720" s="30"/>
      <c r="B14720" s="30"/>
      <c r="C14720" s="30"/>
      <c r="D14720" s="30"/>
    </row>
    <row r="14721" ht="15.0" customHeight="1">
      <c r="A14721" s="30"/>
      <c r="B14721" s="30"/>
      <c r="C14721" s="30"/>
      <c r="D14721" s="30"/>
    </row>
    <row r="14722" ht="15.0" customHeight="1">
      <c r="A14722" s="30"/>
      <c r="B14722" s="30"/>
      <c r="C14722" s="30"/>
      <c r="D14722" s="30"/>
    </row>
    <row r="14723" ht="15.0" customHeight="1">
      <c r="A14723" s="30"/>
      <c r="B14723" s="30"/>
      <c r="C14723" s="30"/>
      <c r="D14723" s="30"/>
    </row>
    <row r="14724" ht="15.0" customHeight="1">
      <c r="A14724" s="30"/>
      <c r="B14724" s="30"/>
      <c r="C14724" s="30"/>
      <c r="D14724" s="30"/>
    </row>
    <row r="14725" ht="15.0" customHeight="1">
      <c r="A14725" s="30"/>
      <c r="B14725" s="30"/>
      <c r="C14725" s="30"/>
      <c r="D14725" s="30"/>
    </row>
    <row r="14726" ht="15.0" customHeight="1">
      <c r="A14726" s="30"/>
      <c r="B14726" s="30"/>
      <c r="C14726" s="30"/>
      <c r="D14726" s="30"/>
    </row>
    <row r="14727" ht="15.0" customHeight="1">
      <c r="A14727" s="30"/>
      <c r="B14727" s="30"/>
      <c r="C14727" s="30"/>
      <c r="D14727" s="30"/>
    </row>
    <row r="14728" ht="15.0" customHeight="1">
      <c r="A14728" s="30"/>
      <c r="B14728" s="30"/>
      <c r="C14728" s="30"/>
      <c r="D14728" s="30"/>
    </row>
    <row r="14729" ht="15.0" customHeight="1">
      <c r="A14729" s="30"/>
      <c r="B14729" s="30"/>
      <c r="C14729" s="30"/>
      <c r="D14729" s="30"/>
    </row>
    <row r="14730" ht="15.0" customHeight="1">
      <c r="A14730" s="30"/>
      <c r="B14730" s="30"/>
      <c r="C14730" s="30"/>
      <c r="D14730" s="30"/>
    </row>
    <row r="14731" ht="15.0" customHeight="1">
      <c r="A14731" s="30"/>
      <c r="B14731" s="30"/>
      <c r="C14731" s="30"/>
      <c r="D14731" s="30"/>
    </row>
    <row r="14732" ht="15.0" customHeight="1">
      <c r="A14732" s="30"/>
      <c r="B14732" s="30"/>
      <c r="C14732" s="30"/>
      <c r="D14732" s="30"/>
    </row>
    <row r="14733" ht="15.0" customHeight="1">
      <c r="A14733" s="30"/>
      <c r="B14733" s="30"/>
      <c r="C14733" s="30"/>
      <c r="D14733" s="30"/>
    </row>
    <row r="14734" ht="15.0" customHeight="1">
      <c r="A14734" s="30"/>
      <c r="B14734" s="30"/>
      <c r="C14734" s="30"/>
      <c r="D14734" s="30"/>
    </row>
    <row r="14735" ht="15.0" customHeight="1">
      <c r="A14735" s="30"/>
      <c r="B14735" s="30"/>
      <c r="C14735" s="30"/>
      <c r="D14735" s="30"/>
    </row>
    <row r="14736" ht="15.0" customHeight="1">
      <c r="A14736" s="30"/>
      <c r="B14736" s="30"/>
      <c r="C14736" s="30"/>
      <c r="D14736" s="30"/>
    </row>
    <row r="14737" ht="15.0" customHeight="1">
      <c r="A14737" s="30"/>
      <c r="B14737" s="30"/>
      <c r="C14737" s="30"/>
      <c r="D14737" s="30"/>
    </row>
    <row r="14738" ht="15.0" customHeight="1">
      <c r="A14738" s="30"/>
      <c r="B14738" s="30"/>
      <c r="C14738" s="30"/>
      <c r="D14738" s="30"/>
    </row>
    <row r="14739" ht="15.0" customHeight="1">
      <c r="A14739" s="30"/>
      <c r="B14739" s="30"/>
      <c r="C14739" s="30"/>
      <c r="D14739" s="30"/>
    </row>
    <row r="14740" ht="15.0" customHeight="1">
      <c r="A14740" s="30"/>
      <c r="B14740" s="30"/>
      <c r="C14740" s="30"/>
      <c r="D14740" s="30"/>
    </row>
    <row r="14741" ht="15.0" customHeight="1">
      <c r="A14741" s="30"/>
      <c r="B14741" s="30"/>
      <c r="C14741" s="30"/>
      <c r="D14741" s="30"/>
    </row>
    <row r="14742" ht="15.0" customHeight="1">
      <c r="A14742" s="30"/>
      <c r="B14742" s="30"/>
      <c r="C14742" s="30"/>
      <c r="D14742" s="30"/>
    </row>
    <row r="14743" ht="15.0" customHeight="1">
      <c r="A14743" s="30"/>
      <c r="B14743" s="30"/>
      <c r="C14743" s="30"/>
      <c r="D14743" s="30"/>
    </row>
    <row r="14744" ht="15.0" customHeight="1">
      <c r="A14744" s="30"/>
      <c r="B14744" s="30"/>
      <c r="C14744" s="30"/>
      <c r="D14744" s="30"/>
    </row>
    <row r="14745" ht="15.0" customHeight="1">
      <c r="A14745" s="30"/>
      <c r="B14745" s="30"/>
      <c r="C14745" s="30"/>
      <c r="D14745" s="30"/>
    </row>
    <row r="14746" ht="15.0" customHeight="1">
      <c r="A14746" s="30"/>
      <c r="B14746" s="30"/>
      <c r="C14746" s="30"/>
      <c r="D14746" s="30"/>
    </row>
    <row r="14747" ht="15.0" customHeight="1">
      <c r="A14747" s="30"/>
      <c r="B14747" s="30"/>
      <c r="C14747" s="30"/>
      <c r="D14747" s="30"/>
    </row>
    <row r="14748" ht="15.0" customHeight="1">
      <c r="A14748" s="30"/>
      <c r="B14748" s="30"/>
      <c r="C14748" s="30"/>
      <c r="D14748" s="30"/>
    </row>
    <row r="14749" ht="15.0" customHeight="1">
      <c r="A14749" s="30"/>
      <c r="B14749" s="30"/>
      <c r="C14749" s="30"/>
      <c r="D14749" s="30"/>
    </row>
    <row r="14750" ht="15.0" customHeight="1">
      <c r="A14750" s="30"/>
      <c r="B14750" s="30"/>
      <c r="C14750" s="30"/>
      <c r="D14750" s="30"/>
    </row>
    <row r="14751" ht="15.0" customHeight="1">
      <c r="A14751" s="30"/>
      <c r="B14751" s="30"/>
      <c r="C14751" s="30"/>
      <c r="D14751" s="30"/>
    </row>
    <row r="14752" ht="15.0" customHeight="1">
      <c r="A14752" s="30"/>
      <c r="B14752" s="30"/>
      <c r="C14752" s="30"/>
      <c r="D14752" s="30"/>
    </row>
    <row r="14753" ht="15.0" customHeight="1">
      <c r="A14753" s="30"/>
      <c r="B14753" s="30"/>
      <c r="C14753" s="30"/>
      <c r="D14753" s="30"/>
    </row>
    <row r="14754" ht="15.0" customHeight="1">
      <c r="A14754" s="30"/>
      <c r="B14754" s="30"/>
      <c r="C14754" s="30"/>
      <c r="D14754" s="30"/>
    </row>
    <row r="14755" ht="15.0" customHeight="1">
      <c r="A14755" s="30"/>
      <c r="B14755" s="30"/>
      <c r="C14755" s="30"/>
      <c r="D14755" s="30"/>
    </row>
    <row r="14756" ht="15.0" customHeight="1">
      <c r="A14756" s="30"/>
      <c r="B14756" s="30"/>
      <c r="C14756" s="30"/>
      <c r="D14756" s="30"/>
    </row>
    <row r="14757" ht="15.0" customHeight="1">
      <c r="A14757" s="30"/>
      <c r="B14757" s="30"/>
      <c r="C14757" s="30"/>
      <c r="D14757" s="30"/>
    </row>
    <row r="14758" ht="15.0" customHeight="1">
      <c r="A14758" s="30"/>
      <c r="B14758" s="30"/>
      <c r="C14758" s="30"/>
      <c r="D14758" s="30"/>
    </row>
    <row r="14759" ht="15.0" customHeight="1">
      <c r="A14759" s="30"/>
      <c r="B14759" s="30"/>
      <c r="C14759" s="30"/>
      <c r="D14759" s="30"/>
    </row>
    <row r="14760" ht="15.0" customHeight="1">
      <c r="A14760" s="30"/>
      <c r="B14760" s="30"/>
      <c r="C14760" s="30"/>
      <c r="D14760" s="30"/>
    </row>
    <row r="14761" ht="15.0" customHeight="1">
      <c r="A14761" s="30"/>
      <c r="B14761" s="30"/>
      <c r="C14761" s="30"/>
      <c r="D14761" s="30"/>
    </row>
    <row r="14762" ht="15.0" customHeight="1">
      <c r="A14762" s="30"/>
      <c r="B14762" s="30"/>
      <c r="C14762" s="30"/>
      <c r="D14762" s="30"/>
    </row>
    <row r="14763" ht="15.0" customHeight="1">
      <c r="A14763" s="30"/>
      <c r="B14763" s="30"/>
      <c r="C14763" s="30"/>
      <c r="D14763" s="30"/>
    </row>
    <row r="14764" ht="15.0" customHeight="1">
      <c r="A14764" s="30"/>
      <c r="B14764" s="30"/>
      <c r="C14764" s="30"/>
      <c r="D14764" s="30"/>
    </row>
    <row r="14765" ht="15.0" customHeight="1">
      <c r="A14765" s="30"/>
      <c r="B14765" s="30"/>
      <c r="C14765" s="30"/>
      <c r="D14765" s="30"/>
    </row>
    <row r="14766" ht="15.0" customHeight="1">
      <c r="A14766" s="30"/>
      <c r="B14766" s="30"/>
      <c r="C14766" s="30"/>
      <c r="D14766" s="30"/>
    </row>
    <row r="14767" ht="15.0" customHeight="1">
      <c r="A14767" s="30"/>
      <c r="B14767" s="30"/>
      <c r="C14767" s="30"/>
      <c r="D14767" s="30"/>
    </row>
    <row r="14768" ht="15.0" customHeight="1">
      <c r="A14768" s="30"/>
      <c r="B14768" s="30"/>
      <c r="C14768" s="30"/>
      <c r="D14768" s="30"/>
    </row>
    <row r="14769" ht="15.0" customHeight="1">
      <c r="A14769" s="30"/>
      <c r="B14769" s="30"/>
      <c r="C14769" s="30"/>
      <c r="D14769" s="30"/>
    </row>
    <row r="14770" ht="15.0" customHeight="1">
      <c r="A14770" s="30"/>
      <c r="B14770" s="30"/>
      <c r="C14770" s="30"/>
      <c r="D14770" s="30"/>
    </row>
    <row r="14771" ht="15.0" customHeight="1">
      <c r="A14771" s="30"/>
      <c r="B14771" s="30"/>
      <c r="C14771" s="30"/>
      <c r="D14771" s="30"/>
    </row>
    <row r="14772" ht="15.0" customHeight="1">
      <c r="A14772" s="30"/>
      <c r="B14772" s="30"/>
      <c r="C14772" s="30"/>
      <c r="D14772" s="30"/>
    </row>
    <row r="14773" ht="15.0" customHeight="1">
      <c r="A14773" s="30"/>
      <c r="B14773" s="30"/>
      <c r="C14773" s="30"/>
      <c r="D14773" s="30"/>
    </row>
    <row r="14774" ht="15.0" customHeight="1">
      <c r="A14774" s="30"/>
      <c r="B14774" s="30"/>
      <c r="C14774" s="30"/>
      <c r="D14774" s="30"/>
    </row>
    <row r="14775" ht="15.0" customHeight="1">
      <c r="A14775" s="30"/>
      <c r="B14775" s="30"/>
      <c r="C14775" s="30"/>
      <c r="D14775" s="30"/>
    </row>
    <row r="14776" ht="15.0" customHeight="1">
      <c r="A14776" s="30"/>
      <c r="B14776" s="30"/>
      <c r="C14776" s="30"/>
      <c r="D14776" s="30"/>
    </row>
    <row r="14777" ht="15.0" customHeight="1">
      <c r="A14777" s="30"/>
      <c r="B14777" s="30"/>
      <c r="C14777" s="30"/>
      <c r="D14777" s="30"/>
    </row>
    <row r="14778" ht="15.0" customHeight="1">
      <c r="A14778" s="30"/>
      <c r="B14778" s="30"/>
      <c r="C14778" s="30"/>
      <c r="D14778" s="30"/>
    </row>
    <row r="14779" ht="15.0" customHeight="1">
      <c r="A14779" s="30"/>
      <c r="B14779" s="30"/>
      <c r="C14779" s="30"/>
      <c r="D14779" s="30"/>
    </row>
    <row r="14780" ht="15.0" customHeight="1">
      <c r="A14780" s="30"/>
      <c r="B14780" s="30"/>
      <c r="C14780" s="30"/>
      <c r="D14780" s="30"/>
    </row>
    <row r="14781" ht="15.0" customHeight="1">
      <c r="A14781" s="30"/>
      <c r="B14781" s="30"/>
      <c r="C14781" s="30"/>
      <c r="D14781" s="30"/>
    </row>
    <row r="14782" ht="15.0" customHeight="1">
      <c r="A14782" s="30"/>
      <c r="B14782" s="30"/>
      <c r="C14782" s="30"/>
      <c r="D14782" s="30"/>
    </row>
    <row r="14783" ht="15.0" customHeight="1">
      <c r="A14783" s="30"/>
      <c r="B14783" s="30"/>
      <c r="C14783" s="30"/>
      <c r="D14783" s="30"/>
    </row>
    <row r="14784" ht="15.0" customHeight="1">
      <c r="A14784" s="30"/>
      <c r="B14784" s="30"/>
      <c r="C14784" s="30"/>
      <c r="D14784" s="30"/>
    </row>
    <row r="14785" ht="15.0" customHeight="1">
      <c r="A14785" s="30"/>
      <c r="B14785" s="30"/>
      <c r="C14785" s="30"/>
      <c r="D14785" s="30"/>
    </row>
    <row r="14786" ht="15.0" customHeight="1">
      <c r="A14786" s="30"/>
      <c r="B14786" s="30"/>
      <c r="C14786" s="30"/>
      <c r="D14786" s="30"/>
    </row>
    <row r="14787" ht="15.0" customHeight="1">
      <c r="A14787" s="30"/>
      <c r="B14787" s="30"/>
      <c r="C14787" s="30"/>
      <c r="D14787" s="30"/>
    </row>
    <row r="14788" ht="15.0" customHeight="1">
      <c r="A14788" s="30"/>
      <c r="B14788" s="30"/>
      <c r="C14788" s="30"/>
      <c r="D14788" s="30"/>
    </row>
    <row r="14789" ht="15.0" customHeight="1">
      <c r="A14789" s="30"/>
      <c r="B14789" s="30"/>
      <c r="C14789" s="30"/>
      <c r="D14789" s="30"/>
    </row>
    <row r="14790" ht="15.0" customHeight="1">
      <c r="A14790" s="30"/>
      <c r="B14790" s="30"/>
      <c r="C14790" s="30"/>
      <c r="D14790" s="30"/>
    </row>
    <row r="14791" ht="15.0" customHeight="1">
      <c r="A14791" s="30"/>
      <c r="B14791" s="30"/>
      <c r="C14791" s="30"/>
      <c r="D14791" s="30"/>
    </row>
    <row r="14792" ht="15.0" customHeight="1">
      <c r="A14792" s="30"/>
      <c r="B14792" s="30"/>
      <c r="C14792" s="30"/>
      <c r="D14792" s="30"/>
    </row>
    <row r="14793" ht="15.0" customHeight="1">
      <c r="A14793" s="30"/>
      <c r="B14793" s="30"/>
      <c r="C14793" s="30"/>
      <c r="D14793" s="30"/>
    </row>
    <row r="14794" ht="15.0" customHeight="1">
      <c r="A14794" s="30"/>
      <c r="B14794" s="30"/>
      <c r="C14794" s="30"/>
      <c r="D14794" s="30"/>
    </row>
    <row r="14795" ht="15.0" customHeight="1">
      <c r="A14795" s="30"/>
      <c r="B14795" s="30"/>
      <c r="C14795" s="30"/>
      <c r="D14795" s="30"/>
    </row>
    <row r="14796" ht="15.0" customHeight="1">
      <c r="A14796" s="30"/>
      <c r="B14796" s="30"/>
      <c r="C14796" s="30"/>
      <c r="D14796" s="30"/>
    </row>
    <row r="14797" ht="15.0" customHeight="1">
      <c r="A14797" s="30"/>
      <c r="B14797" s="30"/>
      <c r="C14797" s="30"/>
      <c r="D14797" s="30"/>
    </row>
    <row r="14798" ht="15.0" customHeight="1">
      <c r="A14798" s="30"/>
      <c r="B14798" s="30"/>
      <c r="C14798" s="30"/>
      <c r="D14798" s="30"/>
    </row>
    <row r="14799" ht="15.0" customHeight="1">
      <c r="A14799" s="30"/>
      <c r="B14799" s="30"/>
      <c r="C14799" s="30"/>
      <c r="D14799" s="30"/>
    </row>
    <row r="14800" ht="15.0" customHeight="1">
      <c r="A14800" s="30"/>
      <c r="B14800" s="30"/>
      <c r="C14800" s="30"/>
      <c r="D14800" s="30"/>
    </row>
    <row r="14801" ht="15.0" customHeight="1">
      <c r="A14801" s="30"/>
      <c r="B14801" s="30"/>
      <c r="C14801" s="30"/>
      <c r="D14801" s="30"/>
    </row>
    <row r="14802" ht="15.0" customHeight="1">
      <c r="A14802" s="30"/>
      <c r="B14802" s="30"/>
      <c r="C14802" s="30"/>
      <c r="D14802" s="30"/>
    </row>
    <row r="14803" ht="15.0" customHeight="1">
      <c r="A14803" s="30"/>
      <c r="B14803" s="30"/>
      <c r="C14803" s="30"/>
      <c r="D14803" s="30"/>
    </row>
    <row r="14804" ht="15.0" customHeight="1">
      <c r="A14804" s="30"/>
      <c r="B14804" s="30"/>
      <c r="C14804" s="30"/>
      <c r="D14804" s="30"/>
    </row>
    <row r="14805" ht="15.0" customHeight="1">
      <c r="A14805" s="30"/>
      <c r="B14805" s="30"/>
      <c r="C14805" s="30"/>
      <c r="D14805" s="30"/>
    </row>
    <row r="14806" ht="15.0" customHeight="1">
      <c r="A14806" s="30"/>
      <c r="B14806" s="30"/>
      <c r="C14806" s="30"/>
      <c r="D14806" s="30"/>
    </row>
    <row r="14807" ht="15.0" customHeight="1">
      <c r="A14807" s="30"/>
      <c r="B14807" s="30"/>
      <c r="C14807" s="30"/>
      <c r="D14807" s="30"/>
    </row>
    <row r="14808" ht="15.0" customHeight="1">
      <c r="A14808" s="30"/>
      <c r="B14808" s="30"/>
      <c r="C14808" s="30"/>
      <c r="D14808" s="30"/>
    </row>
    <row r="14809" ht="15.0" customHeight="1">
      <c r="A14809" s="30"/>
      <c r="B14809" s="30"/>
      <c r="C14809" s="30"/>
      <c r="D14809" s="30"/>
    </row>
    <row r="14810" ht="15.0" customHeight="1">
      <c r="A14810" s="30"/>
      <c r="B14810" s="30"/>
      <c r="C14810" s="30"/>
      <c r="D14810" s="30"/>
    </row>
    <row r="14811" ht="15.0" customHeight="1">
      <c r="A14811" s="30"/>
      <c r="B14811" s="30"/>
      <c r="C14811" s="30"/>
      <c r="D14811" s="30"/>
    </row>
    <row r="14812" ht="15.0" customHeight="1">
      <c r="A14812" s="30"/>
      <c r="B14812" s="30"/>
      <c r="C14812" s="30"/>
      <c r="D14812" s="30"/>
    </row>
    <row r="14813" ht="15.0" customHeight="1">
      <c r="A14813" s="30"/>
      <c r="B14813" s="30"/>
      <c r="C14813" s="30"/>
      <c r="D14813" s="30"/>
    </row>
    <row r="14814" ht="15.0" customHeight="1">
      <c r="A14814" s="30"/>
      <c r="B14814" s="30"/>
      <c r="C14814" s="30"/>
      <c r="D14814" s="30"/>
    </row>
    <row r="14815" ht="15.0" customHeight="1">
      <c r="A14815" s="30"/>
      <c r="B14815" s="30"/>
      <c r="C14815" s="30"/>
      <c r="D14815" s="30"/>
    </row>
    <row r="14816" ht="15.0" customHeight="1">
      <c r="A14816" s="30"/>
      <c r="B14816" s="30"/>
      <c r="C14816" s="30"/>
      <c r="D14816" s="30"/>
    </row>
    <row r="14817" ht="15.0" customHeight="1">
      <c r="A14817" s="30"/>
      <c r="B14817" s="30"/>
      <c r="C14817" s="30"/>
      <c r="D14817" s="30"/>
    </row>
    <row r="14818" ht="15.0" customHeight="1">
      <c r="A14818" s="30"/>
      <c r="B14818" s="30"/>
      <c r="C14818" s="30"/>
      <c r="D14818" s="30"/>
    </row>
    <row r="14819" ht="15.0" customHeight="1">
      <c r="A14819" s="30"/>
      <c r="B14819" s="30"/>
      <c r="C14819" s="30"/>
      <c r="D14819" s="30"/>
    </row>
    <row r="14820" ht="15.0" customHeight="1">
      <c r="A14820" s="30"/>
      <c r="B14820" s="30"/>
      <c r="C14820" s="30"/>
      <c r="D14820" s="30"/>
    </row>
    <row r="14821" ht="15.0" customHeight="1">
      <c r="A14821" s="30"/>
      <c r="B14821" s="30"/>
      <c r="C14821" s="30"/>
      <c r="D14821" s="30"/>
    </row>
    <row r="14822" ht="15.0" customHeight="1">
      <c r="A14822" s="30"/>
      <c r="B14822" s="30"/>
      <c r="C14822" s="30"/>
      <c r="D14822" s="30"/>
    </row>
    <row r="14823" ht="15.0" customHeight="1">
      <c r="A14823" s="30"/>
      <c r="B14823" s="30"/>
      <c r="C14823" s="30"/>
      <c r="D14823" s="30"/>
    </row>
    <row r="14824" ht="15.0" customHeight="1">
      <c r="A14824" s="30"/>
      <c r="B14824" s="30"/>
      <c r="C14824" s="30"/>
      <c r="D14824" s="30"/>
    </row>
    <row r="14825" ht="15.0" customHeight="1">
      <c r="A14825" s="30"/>
      <c r="B14825" s="30"/>
      <c r="C14825" s="30"/>
      <c r="D14825" s="30"/>
    </row>
    <row r="14826" ht="15.0" customHeight="1">
      <c r="A14826" s="30"/>
      <c r="B14826" s="30"/>
      <c r="C14826" s="30"/>
      <c r="D14826" s="30"/>
    </row>
    <row r="14827" ht="15.0" customHeight="1">
      <c r="A14827" s="30"/>
      <c r="B14827" s="30"/>
      <c r="C14827" s="30"/>
      <c r="D14827" s="30"/>
    </row>
    <row r="14828" ht="15.0" customHeight="1">
      <c r="A14828" s="30"/>
      <c r="B14828" s="30"/>
      <c r="C14828" s="30"/>
      <c r="D14828" s="30"/>
    </row>
    <row r="14829" ht="15.0" customHeight="1">
      <c r="A14829" s="30"/>
      <c r="B14829" s="30"/>
      <c r="C14829" s="30"/>
      <c r="D14829" s="30"/>
    </row>
    <row r="14830" ht="15.0" customHeight="1">
      <c r="A14830" s="30"/>
      <c r="B14830" s="30"/>
      <c r="C14830" s="30"/>
      <c r="D14830" s="30"/>
    </row>
    <row r="14831" ht="15.0" customHeight="1">
      <c r="A14831" s="30"/>
      <c r="B14831" s="30"/>
      <c r="C14831" s="30"/>
      <c r="D14831" s="30"/>
    </row>
    <row r="14832" ht="15.0" customHeight="1">
      <c r="A14832" s="30"/>
      <c r="B14832" s="30"/>
      <c r="C14832" s="30"/>
      <c r="D14832" s="30"/>
    </row>
    <row r="14833" ht="15.0" customHeight="1">
      <c r="A14833" s="30"/>
      <c r="B14833" s="30"/>
      <c r="C14833" s="30"/>
      <c r="D14833" s="30"/>
    </row>
    <row r="14834" ht="15.0" customHeight="1">
      <c r="A14834" s="30"/>
      <c r="B14834" s="30"/>
      <c r="C14834" s="30"/>
      <c r="D14834" s="30"/>
    </row>
    <row r="14835" ht="15.0" customHeight="1">
      <c r="A14835" s="30"/>
      <c r="B14835" s="30"/>
      <c r="C14835" s="30"/>
      <c r="D14835" s="30"/>
    </row>
    <row r="14836" ht="15.0" customHeight="1">
      <c r="A14836" s="30"/>
      <c r="B14836" s="30"/>
      <c r="C14836" s="30"/>
      <c r="D14836" s="30"/>
    </row>
    <row r="14837" ht="15.0" customHeight="1">
      <c r="A14837" s="30"/>
      <c r="B14837" s="30"/>
      <c r="C14837" s="30"/>
      <c r="D14837" s="30"/>
    </row>
    <row r="14838" ht="15.0" customHeight="1">
      <c r="A14838" s="30"/>
      <c r="B14838" s="30"/>
      <c r="C14838" s="30"/>
      <c r="D14838" s="30"/>
    </row>
    <row r="14839" ht="15.0" customHeight="1">
      <c r="A14839" s="30"/>
      <c r="B14839" s="30"/>
      <c r="C14839" s="30"/>
      <c r="D14839" s="30"/>
    </row>
    <row r="14840" ht="15.0" customHeight="1">
      <c r="A14840" s="30"/>
      <c r="B14840" s="30"/>
      <c r="C14840" s="30"/>
      <c r="D14840" s="30"/>
    </row>
    <row r="14841" ht="15.0" customHeight="1">
      <c r="A14841" s="30"/>
      <c r="B14841" s="30"/>
      <c r="C14841" s="30"/>
      <c r="D14841" s="30"/>
    </row>
    <row r="14842" ht="15.0" customHeight="1">
      <c r="A14842" s="30"/>
      <c r="B14842" s="30"/>
      <c r="C14842" s="30"/>
      <c r="D14842" s="30"/>
    </row>
    <row r="14843" ht="15.0" customHeight="1">
      <c r="A14843" s="30"/>
      <c r="B14843" s="30"/>
      <c r="C14843" s="30"/>
      <c r="D14843" s="30"/>
    </row>
    <row r="14844" ht="15.0" customHeight="1">
      <c r="A14844" s="30"/>
      <c r="B14844" s="30"/>
      <c r="C14844" s="30"/>
      <c r="D14844" s="30"/>
    </row>
    <row r="14845" ht="15.0" customHeight="1">
      <c r="A14845" s="30"/>
      <c r="B14845" s="30"/>
      <c r="C14845" s="30"/>
      <c r="D14845" s="30"/>
    </row>
    <row r="14846" ht="15.0" customHeight="1">
      <c r="A14846" s="30"/>
      <c r="B14846" s="30"/>
      <c r="C14846" s="30"/>
      <c r="D14846" s="30"/>
    </row>
    <row r="14847" ht="15.0" customHeight="1">
      <c r="A14847" s="30"/>
      <c r="B14847" s="30"/>
      <c r="C14847" s="30"/>
      <c r="D14847" s="30"/>
    </row>
    <row r="14848" ht="15.0" customHeight="1">
      <c r="A14848" s="30"/>
      <c r="B14848" s="30"/>
      <c r="C14848" s="30"/>
      <c r="D14848" s="30"/>
    </row>
    <row r="14849" ht="15.0" customHeight="1">
      <c r="A14849" s="30"/>
      <c r="B14849" s="30"/>
      <c r="C14849" s="30"/>
      <c r="D14849" s="30"/>
    </row>
    <row r="14850" ht="15.0" customHeight="1">
      <c r="A14850" s="30"/>
      <c r="B14850" s="30"/>
      <c r="C14850" s="30"/>
      <c r="D14850" s="30"/>
    </row>
    <row r="14851" ht="15.0" customHeight="1">
      <c r="A14851" s="30"/>
      <c r="B14851" s="30"/>
      <c r="C14851" s="30"/>
      <c r="D14851" s="30"/>
    </row>
    <row r="14852" ht="15.0" customHeight="1">
      <c r="A14852" s="30"/>
      <c r="B14852" s="30"/>
      <c r="C14852" s="30"/>
      <c r="D14852" s="30"/>
    </row>
    <row r="14853" ht="15.0" customHeight="1">
      <c r="A14853" s="30"/>
      <c r="B14853" s="30"/>
      <c r="C14853" s="30"/>
      <c r="D14853" s="30"/>
    </row>
    <row r="14854" ht="15.0" customHeight="1">
      <c r="A14854" s="30"/>
      <c r="B14854" s="30"/>
      <c r="C14854" s="30"/>
      <c r="D14854" s="30"/>
    </row>
    <row r="14855" ht="15.0" customHeight="1">
      <c r="A14855" s="30"/>
      <c r="B14855" s="30"/>
      <c r="C14855" s="30"/>
      <c r="D14855" s="30"/>
    </row>
    <row r="14856" ht="15.0" customHeight="1">
      <c r="A14856" s="30"/>
      <c r="B14856" s="30"/>
      <c r="C14856" s="30"/>
      <c r="D14856" s="30"/>
    </row>
    <row r="14857" ht="15.0" customHeight="1">
      <c r="A14857" s="30"/>
      <c r="B14857" s="30"/>
      <c r="C14857" s="30"/>
      <c r="D14857" s="30"/>
    </row>
    <row r="14858" ht="15.0" customHeight="1">
      <c r="A14858" s="30"/>
      <c r="B14858" s="30"/>
      <c r="C14858" s="30"/>
      <c r="D14858" s="30"/>
    </row>
    <row r="14859" ht="15.0" customHeight="1">
      <c r="A14859" s="30"/>
      <c r="B14859" s="30"/>
      <c r="C14859" s="30"/>
      <c r="D14859" s="30"/>
    </row>
    <row r="14860" ht="15.0" customHeight="1">
      <c r="A14860" s="30"/>
      <c r="B14860" s="30"/>
      <c r="C14860" s="30"/>
      <c r="D14860" s="30"/>
    </row>
    <row r="14861" ht="15.0" customHeight="1">
      <c r="A14861" s="30"/>
      <c r="B14861" s="30"/>
      <c r="C14861" s="30"/>
      <c r="D14861" s="30"/>
    </row>
    <row r="14862" ht="15.0" customHeight="1">
      <c r="A14862" s="30"/>
      <c r="B14862" s="30"/>
      <c r="C14862" s="30"/>
      <c r="D14862" s="30"/>
    </row>
    <row r="14863" ht="15.0" customHeight="1">
      <c r="A14863" s="30"/>
      <c r="B14863" s="30"/>
      <c r="C14863" s="30"/>
      <c r="D14863" s="30"/>
    </row>
    <row r="14864" ht="15.0" customHeight="1">
      <c r="A14864" s="30"/>
      <c r="B14864" s="30"/>
      <c r="C14864" s="30"/>
      <c r="D14864" s="30"/>
    </row>
    <row r="14865" ht="15.0" customHeight="1">
      <c r="A14865" s="30"/>
      <c r="B14865" s="30"/>
      <c r="C14865" s="30"/>
      <c r="D14865" s="30"/>
    </row>
    <row r="14866" ht="15.0" customHeight="1">
      <c r="A14866" s="30"/>
      <c r="B14866" s="30"/>
      <c r="C14866" s="30"/>
      <c r="D14866" s="30"/>
    </row>
    <row r="14867" ht="15.0" customHeight="1">
      <c r="A14867" s="30"/>
      <c r="B14867" s="30"/>
      <c r="C14867" s="30"/>
      <c r="D14867" s="30"/>
    </row>
    <row r="14868" ht="15.0" customHeight="1">
      <c r="A14868" s="30"/>
      <c r="B14868" s="30"/>
      <c r="C14868" s="30"/>
      <c r="D14868" s="30"/>
    </row>
    <row r="14869" ht="15.0" customHeight="1">
      <c r="A14869" s="30"/>
      <c r="B14869" s="30"/>
      <c r="C14869" s="30"/>
      <c r="D14869" s="30"/>
    </row>
    <row r="14870" ht="15.0" customHeight="1">
      <c r="A14870" s="30"/>
      <c r="B14870" s="30"/>
      <c r="C14870" s="30"/>
      <c r="D14870" s="30"/>
    </row>
    <row r="14871" ht="15.0" customHeight="1">
      <c r="A14871" s="30"/>
      <c r="B14871" s="30"/>
      <c r="C14871" s="30"/>
      <c r="D14871" s="30"/>
    </row>
    <row r="14872" ht="15.0" customHeight="1">
      <c r="A14872" s="30"/>
      <c r="B14872" s="30"/>
      <c r="C14872" s="30"/>
      <c r="D14872" s="30"/>
    </row>
    <row r="14873" ht="15.0" customHeight="1">
      <c r="A14873" s="30"/>
      <c r="B14873" s="30"/>
      <c r="C14873" s="30"/>
      <c r="D14873" s="30"/>
    </row>
    <row r="14874" ht="15.0" customHeight="1">
      <c r="A14874" s="30"/>
      <c r="B14874" s="30"/>
      <c r="C14874" s="30"/>
      <c r="D14874" s="30"/>
    </row>
    <row r="14875" ht="15.0" customHeight="1">
      <c r="A14875" s="30"/>
      <c r="B14875" s="30"/>
      <c r="C14875" s="30"/>
      <c r="D14875" s="30"/>
    </row>
    <row r="14876" ht="15.0" customHeight="1">
      <c r="A14876" s="30"/>
      <c r="B14876" s="30"/>
      <c r="C14876" s="30"/>
      <c r="D14876" s="30"/>
    </row>
    <row r="14877" ht="15.0" customHeight="1">
      <c r="A14877" s="30"/>
      <c r="B14877" s="30"/>
      <c r="C14877" s="30"/>
      <c r="D14877" s="30"/>
    </row>
    <row r="14878" ht="15.0" customHeight="1">
      <c r="A14878" s="30"/>
      <c r="B14878" s="30"/>
      <c r="C14878" s="30"/>
      <c r="D14878" s="30"/>
    </row>
    <row r="14879" ht="15.0" customHeight="1">
      <c r="A14879" s="30"/>
      <c r="B14879" s="30"/>
      <c r="C14879" s="30"/>
      <c r="D14879" s="30"/>
    </row>
    <row r="14880" ht="15.0" customHeight="1">
      <c r="A14880" s="30"/>
      <c r="B14880" s="30"/>
      <c r="C14880" s="30"/>
      <c r="D14880" s="30"/>
    </row>
    <row r="14881" ht="15.0" customHeight="1">
      <c r="A14881" s="30"/>
      <c r="B14881" s="30"/>
      <c r="C14881" s="30"/>
      <c r="D14881" s="30"/>
    </row>
    <row r="14882" ht="15.0" customHeight="1">
      <c r="A14882" s="30"/>
      <c r="B14882" s="30"/>
      <c r="C14882" s="30"/>
      <c r="D14882" s="30"/>
    </row>
    <row r="14883" ht="15.0" customHeight="1">
      <c r="A14883" s="30"/>
      <c r="B14883" s="30"/>
      <c r="C14883" s="30"/>
      <c r="D14883" s="30"/>
    </row>
    <row r="14884" ht="15.0" customHeight="1">
      <c r="A14884" s="30"/>
      <c r="B14884" s="30"/>
      <c r="C14884" s="30"/>
      <c r="D14884" s="30"/>
    </row>
    <row r="14885" ht="15.0" customHeight="1">
      <c r="A14885" s="30"/>
      <c r="B14885" s="30"/>
      <c r="C14885" s="30"/>
      <c r="D14885" s="30"/>
    </row>
    <row r="14886" ht="15.0" customHeight="1">
      <c r="A14886" s="30"/>
      <c r="B14886" s="30"/>
      <c r="C14886" s="30"/>
      <c r="D14886" s="30"/>
    </row>
    <row r="14887" ht="15.0" customHeight="1">
      <c r="A14887" s="30"/>
      <c r="B14887" s="30"/>
      <c r="C14887" s="30"/>
      <c r="D14887" s="30"/>
    </row>
    <row r="14888" ht="15.0" customHeight="1">
      <c r="A14888" s="30"/>
      <c r="B14888" s="30"/>
      <c r="C14888" s="30"/>
      <c r="D14888" s="30"/>
    </row>
    <row r="14889" ht="15.0" customHeight="1">
      <c r="A14889" s="30"/>
      <c r="B14889" s="30"/>
      <c r="C14889" s="30"/>
      <c r="D14889" s="30"/>
    </row>
    <row r="14890" ht="15.0" customHeight="1">
      <c r="A14890" s="30"/>
      <c r="B14890" s="30"/>
      <c r="C14890" s="30"/>
      <c r="D14890" s="30"/>
    </row>
    <row r="14891" ht="15.0" customHeight="1">
      <c r="A14891" s="30"/>
      <c r="B14891" s="30"/>
      <c r="C14891" s="30"/>
      <c r="D14891" s="30"/>
    </row>
    <row r="14892" ht="15.0" customHeight="1">
      <c r="A14892" s="30"/>
      <c r="B14892" s="30"/>
      <c r="C14892" s="30"/>
      <c r="D14892" s="30"/>
    </row>
    <row r="14893" ht="15.0" customHeight="1">
      <c r="A14893" s="30"/>
      <c r="B14893" s="30"/>
      <c r="C14893" s="30"/>
      <c r="D14893" s="30"/>
    </row>
    <row r="14894" ht="15.0" customHeight="1">
      <c r="A14894" s="30"/>
      <c r="B14894" s="30"/>
      <c r="C14894" s="30"/>
      <c r="D14894" s="30"/>
    </row>
    <row r="14895" ht="15.0" customHeight="1">
      <c r="A14895" s="30"/>
      <c r="B14895" s="30"/>
      <c r="C14895" s="30"/>
      <c r="D14895" s="30"/>
    </row>
    <row r="14896" ht="15.0" customHeight="1">
      <c r="A14896" s="30"/>
      <c r="B14896" s="30"/>
      <c r="C14896" s="30"/>
      <c r="D14896" s="30"/>
    </row>
    <row r="14897" ht="15.0" customHeight="1">
      <c r="A14897" s="30"/>
      <c r="B14897" s="30"/>
      <c r="C14897" s="30"/>
      <c r="D14897" s="30"/>
    </row>
    <row r="14898" ht="15.0" customHeight="1">
      <c r="A14898" s="30"/>
      <c r="B14898" s="30"/>
      <c r="C14898" s="30"/>
      <c r="D14898" s="30"/>
    </row>
    <row r="14899" ht="15.0" customHeight="1">
      <c r="A14899" s="30"/>
      <c r="B14899" s="30"/>
      <c r="C14899" s="30"/>
      <c r="D14899" s="30"/>
    </row>
    <row r="14900" ht="15.0" customHeight="1">
      <c r="A14900" s="30"/>
      <c r="B14900" s="30"/>
      <c r="C14900" s="30"/>
      <c r="D14900" s="30"/>
    </row>
    <row r="14901" ht="15.0" customHeight="1">
      <c r="A14901" s="30"/>
      <c r="B14901" s="30"/>
      <c r="C14901" s="30"/>
      <c r="D14901" s="30"/>
    </row>
    <row r="14902" ht="15.0" customHeight="1">
      <c r="A14902" s="30"/>
      <c r="B14902" s="30"/>
      <c r="C14902" s="30"/>
      <c r="D14902" s="30"/>
    </row>
    <row r="14903" ht="15.0" customHeight="1">
      <c r="A14903" s="30"/>
      <c r="B14903" s="30"/>
      <c r="C14903" s="30"/>
      <c r="D14903" s="30"/>
    </row>
    <row r="14904" ht="15.0" customHeight="1">
      <c r="A14904" s="30"/>
      <c r="B14904" s="30"/>
      <c r="C14904" s="30"/>
      <c r="D14904" s="30"/>
    </row>
    <row r="14905" ht="15.0" customHeight="1">
      <c r="A14905" s="30"/>
      <c r="B14905" s="30"/>
      <c r="C14905" s="30"/>
      <c r="D14905" s="30"/>
    </row>
    <row r="14906" ht="15.0" customHeight="1">
      <c r="A14906" s="30"/>
      <c r="B14906" s="30"/>
      <c r="C14906" s="30"/>
      <c r="D14906" s="30"/>
    </row>
    <row r="14907" ht="15.0" customHeight="1">
      <c r="A14907" s="30"/>
      <c r="B14907" s="30"/>
      <c r="C14907" s="30"/>
      <c r="D14907" s="30"/>
    </row>
    <row r="14908" ht="15.0" customHeight="1">
      <c r="A14908" s="30"/>
      <c r="B14908" s="30"/>
      <c r="C14908" s="30"/>
      <c r="D14908" s="30"/>
    </row>
    <row r="14909" ht="15.0" customHeight="1">
      <c r="A14909" s="30"/>
      <c r="B14909" s="30"/>
      <c r="C14909" s="30"/>
      <c r="D14909" s="30"/>
    </row>
    <row r="14910" ht="15.0" customHeight="1">
      <c r="A14910" s="30"/>
      <c r="B14910" s="30"/>
      <c r="C14910" s="30"/>
      <c r="D14910" s="30"/>
    </row>
    <row r="14911" ht="15.0" customHeight="1">
      <c r="A14911" s="30"/>
      <c r="B14911" s="30"/>
      <c r="C14911" s="30"/>
      <c r="D14911" s="30"/>
    </row>
    <row r="14912" ht="15.0" customHeight="1">
      <c r="A14912" s="30"/>
      <c r="B14912" s="30"/>
      <c r="C14912" s="30"/>
      <c r="D14912" s="30"/>
    </row>
    <row r="14913" ht="15.0" customHeight="1">
      <c r="A14913" s="30"/>
      <c r="B14913" s="30"/>
      <c r="C14913" s="30"/>
      <c r="D14913" s="30"/>
    </row>
    <row r="14914" ht="15.0" customHeight="1">
      <c r="A14914" s="30"/>
      <c r="B14914" s="30"/>
      <c r="C14914" s="30"/>
      <c r="D14914" s="30"/>
    </row>
    <row r="14915" ht="15.0" customHeight="1">
      <c r="A14915" s="30"/>
      <c r="B14915" s="30"/>
      <c r="C14915" s="30"/>
      <c r="D14915" s="30"/>
    </row>
    <row r="14916" ht="15.0" customHeight="1">
      <c r="A14916" s="30"/>
      <c r="B14916" s="30"/>
      <c r="C14916" s="30"/>
      <c r="D14916" s="30"/>
    </row>
    <row r="14917" ht="15.0" customHeight="1">
      <c r="A14917" s="30"/>
      <c r="B14917" s="30"/>
      <c r="C14917" s="30"/>
      <c r="D14917" s="30"/>
    </row>
    <row r="14918" ht="15.0" customHeight="1">
      <c r="A14918" s="30"/>
      <c r="B14918" s="30"/>
      <c r="C14918" s="30"/>
      <c r="D14918" s="30"/>
    </row>
    <row r="14919" ht="15.0" customHeight="1">
      <c r="A14919" s="30"/>
      <c r="B14919" s="30"/>
      <c r="C14919" s="30"/>
      <c r="D14919" s="30"/>
    </row>
    <row r="14920" ht="15.0" customHeight="1">
      <c r="A14920" s="30"/>
      <c r="B14920" s="30"/>
      <c r="C14920" s="30"/>
      <c r="D14920" s="30"/>
    </row>
    <row r="14921" ht="15.0" customHeight="1">
      <c r="A14921" s="30"/>
      <c r="B14921" s="30"/>
      <c r="C14921" s="30"/>
      <c r="D14921" s="30"/>
    </row>
    <row r="14922" ht="15.0" customHeight="1">
      <c r="A14922" s="30"/>
      <c r="B14922" s="30"/>
      <c r="C14922" s="30"/>
      <c r="D14922" s="30"/>
    </row>
    <row r="14923" ht="15.0" customHeight="1">
      <c r="A14923" s="30"/>
      <c r="B14923" s="30"/>
      <c r="C14923" s="30"/>
      <c r="D14923" s="30"/>
    </row>
    <row r="14924" ht="15.0" customHeight="1">
      <c r="A14924" s="30"/>
      <c r="B14924" s="30"/>
      <c r="C14924" s="30"/>
      <c r="D14924" s="30"/>
    </row>
    <row r="14925" ht="15.0" customHeight="1">
      <c r="A14925" s="30"/>
      <c r="B14925" s="30"/>
      <c r="C14925" s="30"/>
      <c r="D14925" s="30"/>
    </row>
    <row r="14926" ht="15.0" customHeight="1">
      <c r="A14926" s="30"/>
      <c r="B14926" s="30"/>
      <c r="C14926" s="30"/>
      <c r="D14926" s="30"/>
    </row>
    <row r="14927" ht="15.0" customHeight="1">
      <c r="A14927" s="30"/>
      <c r="B14927" s="30"/>
      <c r="C14927" s="30"/>
      <c r="D14927" s="30"/>
    </row>
    <row r="14928" ht="15.0" customHeight="1">
      <c r="A14928" s="30"/>
      <c r="B14928" s="30"/>
      <c r="C14928" s="30"/>
      <c r="D14928" s="30"/>
    </row>
    <row r="14929" ht="15.0" customHeight="1">
      <c r="A14929" s="30"/>
      <c r="B14929" s="30"/>
      <c r="C14929" s="30"/>
      <c r="D14929" s="30"/>
    </row>
    <row r="14930" ht="15.0" customHeight="1">
      <c r="A14930" s="30"/>
      <c r="B14930" s="30"/>
      <c r="C14930" s="30"/>
      <c r="D14930" s="30"/>
    </row>
    <row r="14931" ht="15.0" customHeight="1">
      <c r="A14931" s="30"/>
      <c r="B14931" s="30"/>
      <c r="C14931" s="30"/>
      <c r="D14931" s="30"/>
    </row>
    <row r="14932" ht="15.0" customHeight="1">
      <c r="A14932" s="30"/>
      <c r="B14932" s="30"/>
      <c r="C14932" s="30"/>
      <c r="D14932" s="30"/>
    </row>
    <row r="14933" ht="15.0" customHeight="1">
      <c r="A14933" s="30"/>
      <c r="B14933" s="30"/>
      <c r="C14933" s="30"/>
      <c r="D14933" s="30"/>
    </row>
    <row r="14934" ht="15.0" customHeight="1">
      <c r="A14934" s="30"/>
      <c r="B14934" s="30"/>
      <c r="C14934" s="30"/>
      <c r="D14934" s="30"/>
    </row>
    <row r="14935" ht="15.0" customHeight="1">
      <c r="A14935" s="30"/>
      <c r="B14935" s="30"/>
      <c r="C14935" s="30"/>
      <c r="D14935" s="30"/>
    </row>
    <row r="14936" ht="15.0" customHeight="1">
      <c r="A14936" s="30"/>
      <c r="B14936" s="30"/>
      <c r="C14936" s="30"/>
      <c r="D14936" s="30"/>
    </row>
    <row r="14937" ht="15.0" customHeight="1">
      <c r="A14937" s="30"/>
      <c r="B14937" s="30"/>
      <c r="C14937" s="30"/>
      <c r="D14937" s="30"/>
    </row>
    <row r="14938" ht="15.0" customHeight="1">
      <c r="A14938" s="30"/>
      <c r="B14938" s="30"/>
      <c r="C14938" s="30"/>
      <c r="D14938" s="30"/>
    </row>
    <row r="14939" ht="15.0" customHeight="1">
      <c r="A14939" s="30"/>
      <c r="B14939" s="30"/>
      <c r="C14939" s="30"/>
      <c r="D14939" s="30"/>
    </row>
    <row r="14940" ht="15.0" customHeight="1">
      <c r="A14940" s="30"/>
      <c r="B14940" s="30"/>
      <c r="C14940" s="30"/>
      <c r="D14940" s="30"/>
    </row>
    <row r="14941" ht="15.0" customHeight="1">
      <c r="A14941" s="30"/>
      <c r="B14941" s="30"/>
      <c r="C14941" s="30"/>
      <c r="D14941" s="30"/>
    </row>
    <row r="14942" ht="15.0" customHeight="1">
      <c r="A14942" s="30"/>
      <c r="B14942" s="30"/>
      <c r="C14942" s="30"/>
      <c r="D14942" s="30"/>
    </row>
    <row r="14943" ht="15.0" customHeight="1">
      <c r="A14943" s="30"/>
      <c r="B14943" s="30"/>
      <c r="C14943" s="30"/>
      <c r="D14943" s="30"/>
    </row>
    <row r="14944" ht="15.0" customHeight="1">
      <c r="A14944" s="30"/>
      <c r="B14944" s="30"/>
      <c r="C14944" s="30"/>
      <c r="D14944" s="30"/>
    </row>
    <row r="14945" ht="15.0" customHeight="1">
      <c r="A14945" s="30"/>
      <c r="B14945" s="30"/>
      <c r="C14945" s="30"/>
      <c r="D14945" s="30"/>
    </row>
    <row r="14946" ht="15.0" customHeight="1">
      <c r="A14946" s="30"/>
      <c r="B14946" s="30"/>
      <c r="C14946" s="30"/>
      <c r="D14946" s="30"/>
    </row>
    <row r="14947" ht="15.0" customHeight="1">
      <c r="A14947" s="30"/>
      <c r="B14947" s="30"/>
      <c r="C14947" s="30"/>
      <c r="D14947" s="30"/>
    </row>
    <row r="14948" ht="15.0" customHeight="1">
      <c r="A14948" s="30"/>
      <c r="B14948" s="30"/>
      <c r="C14948" s="30"/>
      <c r="D14948" s="30"/>
    </row>
    <row r="14949" ht="15.0" customHeight="1">
      <c r="A14949" s="30"/>
      <c r="B14949" s="30"/>
      <c r="C14949" s="30"/>
      <c r="D14949" s="30"/>
    </row>
    <row r="14950" ht="15.0" customHeight="1">
      <c r="A14950" s="30"/>
      <c r="B14950" s="30"/>
      <c r="C14950" s="30"/>
      <c r="D14950" s="30"/>
    </row>
    <row r="14951" ht="15.0" customHeight="1">
      <c r="A14951" s="30"/>
      <c r="B14951" s="30"/>
      <c r="C14951" s="30"/>
      <c r="D14951" s="30"/>
    </row>
    <row r="14952" ht="15.0" customHeight="1">
      <c r="A14952" s="30"/>
      <c r="B14952" s="30"/>
      <c r="C14952" s="30"/>
      <c r="D14952" s="30"/>
    </row>
    <row r="14953" ht="15.0" customHeight="1">
      <c r="A14953" s="30"/>
      <c r="B14953" s="30"/>
      <c r="C14953" s="30"/>
      <c r="D14953" s="30"/>
    </row>
    <row r="14954" ht="15.0" customHeight="1">
      <c r="A14954" s="30"/>
      <c r="B14954" s="30"/>
      <c r="C14954" s="30"/>
      <c r="D14954" s="30"/>
    </row>
    <row r="14955" ht="15.0" customHeight="1">
      <c r="A14955" s="30"/>
      <c r="B14955" s="30"/>
      <c r="C14955" s="30"/>
      <c r="D14955" s="30"/>
    </row>
    <row r="14956" ht="15.0" customHeight="1">
      <c r="A14956" s="30"/>
      <c r="B14956" s="30"/>
      <c r="C14956" s="30"/>
      <c r="D14956" s="30"/>
    </row>
    <row r="14957" ht="15.0" customHeight="1">
      <c r="A14957" s="30"/>
      <c r="B14957" s="30"/>
      <c r="C14957" s="30"/>
      <c r="D14957" s="30"/>
    </row>
    <row r="14958" ht="15.0" customHeight="1">
      <c r="A14958" s="30"/>
      <c r="B14958" s="30"/>
      <c r="C14958" s="30"/>
      <c r="D14958" s="30"/>
    </row>
    <row r="14959" ht="15.0" customHeight="1">
      <c r="A14959" s="30"/>
      <c r="B14959" s="30"/>
      <c r="C14959" s="30"/>
      <c r="D14959" s="30"/>
    </row>
    <row r="14960" ht="15.0" customHeight="1">
      <c r="A14960" s="30"/>
      <c r="B14960" s="30"/>
      <c r="C14960" s="30"/>
      <c r="D14960" s="30"/>
    </row>
    <row r="14961" ht="15.0" customHeight="1">
      <c r="A14961" s="30"/>
      <c r="B14961" s="30"/>
      <c r="C14961" s="30"/>
      <c r="D14961" s="30"/>
    </row>
    <row r="14962" ht="15.0" customHeight="1">
      <c r="A14962" s="30"/>
      <c r="B14962" s="30"/>
      <c r="C14962" s="30"/>
      <c r="D14962" s="30"/>
    </row>
    <row r="14963" ht="15.0" customHeight="1">
      <c r="A14963" s="30"/>
      <c r="B14963" s="30"/>
      <c r="C14963" s="30"/>
      <c r="D14963" s="30"/>
    </row>
    <row r="14964" ht="15.0" customHeight="1">
      <c r="A14964" s="30"/>
      <c r="B14964" s="30"/>
      <c r="C14964" s="30"/>
      <c r="D14964" s="30"/>
    </row>
    <row r="14965" ht="15.0" customHeight="1">
      <c r="A14965" s="30"/>
      <c r="B14965" s="30"/>
      <c r="C14965" s="30"/>
      <c r="D14965" s="30"/>
    </row>
    <row r="14966" ht="15.0" customHeight="1">
      <c r="A14966" s="30"/>
      <c r="B14966" s="30"/>
      <c r="C14966" s="30"/>
      <c r="D14966" s="30"/>
    </row>
    <row r="14967" ht="15.0" customHeight="1">
      <c r="A14967" s="30"/>
      <c r="B14967" s="30"/>
      <c r="C14967" s="30"/>
      <c r="D14967" s="30"/>
    </row>
    <row r="14968" ht="15.0" customHeight="1">
      <c r="A14968" s="30"/>
      <c r="B14968" s="30"/>
      <c r="C14968" s="30"/>
      <c r="D14968" s="30"/>
    </row>
    <row r="14969" ht="15.0" customHeight="1">
      <c r="A14969" s="30"/>
      <c r="B14969" s="30"/>
      <c r="C14969" s="30"/>
      <c r="D14969" s="30"/>
    </row>
    <row r="14970" ht="15.0" customHeight="1">
      <c r="A14970" s="30"/>
      <c r="B14970" s="30"/>
      <c r="C14970" s="30"/>
      <c r="D14970" s="30"/>
    </row>
    <row r="14971" ht="15.0" customHeight="1">
      <c r="A14971" s="30"/>
      <c r="B14971" s="30"/>
      <c r="C14971" s="30"/>
      <c r="D14971" s="30"/>
    </row>
    <row r="14972" ht="15.0" customHeight="1">
      <c r="A14972" s="30"/>
      <c r="B14972" s="30"/>
      <c r="C14972" s="30"/>
      <c r="D14972" s="30"/>
    </row>
    <row r="14973" ht="15.0" customHeight="1">
      <c r="A14973" s="30"/>
      <c r="B14973" s="30"/>
      <c r="C14973" s="30"/>
      <c r="D14973" s="30"/>
    </row>
    <row r="14974" ht="15.0" customHeight="1">
      <c r="A14974" s="30"/>
      <c r="B14974" s="30"/>
      <c r="C14974" s="30"/>
      <c r="D14974" s="30"/>
    </row>
    <row r="14975" ht="15.0" customHeight="1">
      <c r="A14975" s="30"/>
      <c r="B14975" s="30"/>
      <c r="C14975" s="30"/>
      <c r="D14975" s="30"/>
    </row>
    <row r="14976" ht="15.0" customHeight="1">
      <c r="A14976" s="30"/>
      <c r="B14976" s="30"/>
      <c r="C14976" s="30"/>
      <c r="D14976" s="30"/>
    </row>
    <row r="14977" ht="15.0" customHeight="1">
      <c r="A14977" s="30"/>
      <c r="B14977" s="30"/>
      <c r="C14977" s="30"/>
      <c r="D14977" s="30"/>
    </row>
    <row r="14978" ht="15.0" customHeight="1">
      <c r="A14978" s="30"/>
      <c r="B14978" s="30"/>
      <c r="C14978" s="30"/>
      <c r="D14978" s="30"/>
    </row>
    <row r="14979" ht="15.0" customHeight="1">
      <c r="A14979" s="30"/>
      <c r="B14979" s="30"/>
      <c r="C14979" s="30"/>
      <c r="D14979" s="30"/>
    </row>
    <row r="14980" ht="15.0" customHeight="1">
      <c r="A14980" s="30"/>
      <c r="B14980" s="30"/>
      <c r="C14980" s="30"/>
      <c r="D14980" s="30"/>
    </row>
    <row r="14981" ht="15.0" customHeight="1">
      <c r="A14981" s="30"/>
      <c r="B14981" s="30"/>
      <c r="C14981" s="30"/>
      <c r="D14981" s="30"/>
    </row>
    <row r="14982" ht="15.0" customHeight="1">
      <c r="A14982" s="30"/>
      <c r="B14982" s="30"/>
      <c r="C14982" s="30"/>
      <c r="D14982" s="30"/>
    </row>
    <row r="14983" ht="15.0" customHeight="1">
      <c r="A14983" s="30"/>
      <c r="B14983" s="30"/>
      <c r="C14983" s="30"/>
      <c r="D14983" s="30"/>
    </row>
    <row r="14984" ht="15.0" customHeight="1">
      <c r="A14984" s="30"/>
      <c r="B14984" s="30"/>
      <c r="C14984" s="30"/>
      <c r="D14984" s="30"/>
    </row>
    <row r="14985" ht="15.0" customHeight="1">
      <c r="A14985" s="30"/>
      <c r="B14985" s="30"/>
      <c r="C14985" s="30"/>
      <c r="D14985" s="30"/>
    </row>
    <row r="14986" ht="15.0" customHeight="1">
      <c r="A14986" s="30"/>
      <c r="B14986" s="30"/>
      <c r="C14986" s="30"/>
      <c r="D14986" s="30"/>
    </row>
    <row r="14987" ht="15.0" customHeight="1">
      <c r="A14987" s="30"/>
      <c r="B14987" s="30"/>
      <c r="C14987" s="30"/>
      <c r="D14987" s="30"/>
    </row>
    <row r="14988" ht="15.0" customHeight="1">
      <c r="A14988" s="30"/>
      <c r="B14988" s="30"/>
      <c r="C14988" s="30"/>
      <c r="D14988" s="30"/>
    </row>
    <row r="14989" ht="15.0" customHeight="1">
      <c r="A14989" s="30"/>
      <c r="B14989" s="30"/>
      <c r="C14989" s="30"/>
      <c r="D14989" s="30"/>
    </row>
    <row r="14990" ht="15.0" customHeight="1">
      <c r="A14990" s="30"/>
      <c r="B14990" s="30"/>
      <c r="C14990" s="30"/>
      <c r="D14990" s="30"/>
    </row>
    <row r="14991" ht="15.0" customHeight="1">
      <c r="A14991" s="30"/>
      <c r="B14991" s="30"/>
      <c r="C14991" s="30"/>
      <c r="D14991" s="30"/>
    </row>
    <row r="14992" ht="15.0" customHeight="1">
      <c r="A14992" s="30"/>
      <c r="B14992" s="30"/>
      <c r="C14992" s="30"/>
      <c r="D14992" s="30"/>
    </row>
    <row r="14993" ht="15.0" customHeight="1">
      <c r="A14993" s="30"/>
      <c r="B14993" s="30"/>
      <c r="C14993" s="30"/>
      <c r="D14993" s="30"/>
    </row>
    <row r="14994" ht="15.0" customHeight="1">
      <c r="A14994" s="30"/>
      <c r="B14994" s="30"/>
      <c r="C14994" s="30"/>
      <c r="D14994" s="30"/>
    </row>
    <row r="14995" ht="15.0" customHeight="1">
      <c r="A14995" s="30"/>
      <c r="B14995" s="30"/>
      <c r="C14995" s="30"/>
      <c r="D14995" s="30"/>
    </row>
    <row r="14996" ht="15.0" customHeight="1">
      <c r="A14996" s="30"/>
      <c r="B14996" s="30"/>
      <c r="C14996" s="30"/>
      <c r="D14996" s="30"/>
    </row>
    <row r="14997" ht="15.0" customHeight="1">
      <c r="A14997" s="30"/>
      <c r="B14997" s="30"/>
      <c r="C14997" s="30"/>
      <c r="D14997" s="30"/>
    </row>
    <row r="14998" ht="15.0" customHeight="1">
      <c r="A14998" s="30"/>
      <c r="B14998" s="30"/>
      <c r="C14998" s="30"/>
      <c r="D14998" s="30"/>
    </row>
    <row r="14999" ht="15.0" customHeight="1">
      <c r="A14999" s="30"/>
      <c r="B14999" s="30"/>
      <c r="C14999" s="30"/>
      <c r="D14999" s="30"/>
    </row>
    <row r="15000" ht="15.0" customHeight="1">
      <c r="A15000" s="30"/>
      <c r="B15000" s="30"/>
      <c r="C15000" s="30"/>
      <c r="D15000" s="30"/>
    </row>
    <row r="15001" ht="15.0" customHeight="1">
      <c r="A15001" s="30"/>
      <c r="B15001" s="30"/>
      <c r="C15001" s="30"/>
      <c r="D15001" s="30"/>
    </row>
    <row r="15002" ht="15.0" customHeight="1">
      <c r="A15002" s="30"/>
      <c r="B15002" s="30"/>
      <c r="C15002" s="30"/>
      <c r="D15002" s="30"/>
    </row>
    <row r="15003" ht="15.0" customHeight="1">
      <c r="A15003" s="30"/>
      <c r="B15003" s="30"/>
      <c r="C15003" s="30"/>
      <c r="D15003" s="30"/>
    </row>
    <row r="15004" ht="15.0" customHeight="1">
      <c r="A15004" s="30"/>
      <c r="B15004" s="30"/>
      <c r="C15004" s="30"/>
      <c r="D15004" s="30"/>
    </row>
    <row r="15005" ht="15.0" customHeight="1">
      <c r="A15005" s="30"/>
      <c r="B15005" s="30"/>
      <c r="C15005" s="30"/>
      <c r="D15005" s="30"/>
    </row>
    <row r="15006" ht="15.0" customHeight="1">
      <c r="A15006" s="30"/>
      <c r="B15006" s="30"/>
      <c r="C15006" s="30"/>
      <c r="D15006" s="30"/>
    </row>
    <row r="15007" ht="15.0" customHeight="1">
      <c r="A15007" s="30"/>
      <c r="B15007" s="30"/>
      <c r="C15007" s="30"/>
      <c r="D15007" s="30"/>
    </row>
    <row r="15008" ht="15.0" customHeight="1">
      <c r="A15008" s="30"/>
      <c r="B15008" s="30"/>
      <c r="C15008" s="30"/>
      <c r="D15008" s="30"/>
    </row>
    <row r="15009" ht="15.0" customHeight="1">
      <c r="A15009" s="30"/>
      <c r="B15009" s="30"/>
      <c r="C15009" s="30"/>
      <c r="D15009" s="30"/>
    </row>
    <row r="15010" ht="15.0" customHeight="1">
      <c r="A15010" s="30"/>
      <c r="B15010" s="30"/>
      <c r="C15010" s="30"/>
      <c r="D15010" s="30"/>
    </row>
    <row r="15011" ht="15.0" customHeight="1">
      <c r="A15011" s="30"/>
      <c r="B15011" s="30"/>
      <c r="C15011" s="30"/>
      <c r="D15011" s="30"/>
    </row>
    <row r="15012" ht="15.0" customHeight="1">
      <c r="A15012" s="30"/>
      <c r="B15012" s="30"/>
      <c r="C15012" s="30"/>
      <c r="D15012" s="30"/>
    </row>
    <row r="15013" ht="15.0" customHeight="1">
      <c r="A15013" s="30"/>
      <c r="B15013" s="30"/>
      <c r="C15013" s="30"/>
      <c r="D15013" s="30"/>
    </row>
    <row r="15014" ht="15.0" customHeight="1">
      <c r="A15014" s="30"/>
      <c r="B15014" s="30"/>
      <c r="C15014" s="30"/>
      <c r="D15014" s="30"/>
    </row>
    <row r="15015" ht="15.0" customHeight="1">
      <c r="A15015" s="30"/>
      <c r="B15015" s="30"/>
      <c r="C15015" s="30"/>
      <c r="D15015" s="30"/>
    </row>
    <row r="15016" ht="15.0" customHeight="1">
      <c r="A15016" s="30"/>
      <c r="B15016" s="30"/>
      <c r="C15016" s="30"/>
      <c r="D15016" s="30"/>
    </row>
    <row r="15017" ht="15.0" customHeight="1">
      <c r="A15017" s="30"/>
      <c r="B15017" s="30"/>
      <c r="C15017" s="30"/>
      <c r="D15017" s="30"/>
    </row>
    <row r="15018" ht="15.0" customHeight="1">
      <c r="A15018" s="30"/>
      <c r="B15018" s="30"/>
      <c r="C15018" s="30"/>
      <c r="D15018" s="30"/>
    </row>
    <row r="15019" ht="15.0" customHeight="1">
      <c r="A15019" s="30"/>
      <c r="B15019" s="30"/>
      <c r="C15019" s="30"/>
      <c r="D15019" s="30"/>
    </row>
    <row r="15020" ht="15.0" customHeight="1">
      <c r="A15020" s="30"/>
      <c r="B15020" s="30"/>
      <c r="C15020" s="30"/>
      <c r="D15020" s="30"/>
    </row>
    <row r="15021" ht="15.0" customHeight="1">
      <c r="A15021" s="30"/>
      <c r="B15021" s="30"/>
      <c r="C15021" s="30"/>
      <c r="D15021" s="30"/>
    </row>
    <row r="15022" ht="15.0" customHeight="1">
      <c r="A15022" s="30"/>
      <c r="B15022" s="30"/>
      <c r="C15022" s="30"/>
      <c r="D15022" s="30"/>
    </row>
    <row r="15023" ht="15.0" customHeight="1">
      <c r="A15023" s="30"/>
      <c r="B15023" s="30"/>
      <c r="C15023" s="30"/>
      <c r="D15023" s="30"/>
    </row>
    <row r="15024" ht="15.0" customHeight="1">
      <c r="A15024" s="30"/>
      <c r="B15024" s="30"/>
      <c r="C15024" s="30"/>
      <c r="D15024" s="30"/>
    </row>
    <row r="15025" ht="15.0" customHeight="1">
      <c r="A15025" s="30"/>
      <c r="B15025" s="30"/>
      <c r="C15025" s="30"/>
      <c r="D15025" s="30"/>
    </row>
    <row r="15026" ht="15.0" customHeight="1">
      <c r="A15026" s="30"/>
      <c r="B15026" s="30"/>
      <c r="C15026" s="30"/>
      <c r="D15026" s="30"/>
    </row>
    <row r="15027" ht="15.0" customHeight="1">
      <c r="A15027" s="30"/>
      <c r="B15027" s="30"/>
      <c r="C15027" s="30"/>
      <c r="D15027" s="30"/>
    </row>
    <row r="15028" ht="15.0" customHeight="1">
      <c r="A15028" s="30"/>
      <c r="B15028" s="30"/>
      <c r="C15028" s="30"/>
      <c r="D15028" s="30"/>
    </row>
    <row r="15029" ht="15.0" customHeight="1">
      <c r="A15029" s="30"/>
      <c r="B15029" s="30"/>
      <c r="C15029" s="30"/>
      <c r="D15029" s="30"/>
    </row>
    <row r="15030" ht="15.0" customHeight="1">
      <c r="A15030" s="30"/>
      <c r="B15030" s="30"/>
      <c r="C15030" s="30"/>
      <c r="D15030" s="30"/>
    </row>
    <row r="15031" ht="15.0" customHeight="1">
      <c r="A15031" s="30"/>
      <c r="B15031" s="30"/>
      <c r="C15031" s="30"/>
      <c r="D15031" s="30"/>
    </row>
    <row r="15032" ht="15.0" customHeight="1">
      <c r="A15032" s="30"/>
      <c r="B15032" s="30"/>
      <c r="C15032" s="30"/>
      <c r="D15032" s="30"/>
    </row>
    <row r="15033" ht="15.0" customHeight="1">
      <c r="A15033" s="30"/>
      <c r="B15033" s="30"/>
      <c r="C15033" s="30"/>
      <c r="D15033" s="30"/>
    </row>
    <row r="15034" ht="15.0" customHeight="1">
      <c r="A15034" s="30"/>
      <c r="B15034" s="30"/>
      <c r="C15034" s="30"/>
      <c r="D15034" s="30"/>
    </row>
    <row r="15035" ht="15.0" customHeight="1">
      <c r="A15035" s="30"/>
      <c r="B15035" s="30"/>
      <c r="C15035" s="30"/>
      <c r="D15035" s="30"/>
    </row>
    <row r="15036" ht="15.0" customHeight="1">
      <c r="A15036" s="30"/>
      <c r="B15036" s="30"/>
      <c r="C15036" s="30"/>
      <c r="D15036" s="30"/>
    </row>
    <row r="15037" ht="15.0" customHeight="1">
      <c r="A15037" s="30"/>
      <c r="B15037" s="30"/>
      <c r="C15037" s="30"/>
      <c r="D15037" s="30"/>
    </row>
    <row r="15038" ht="15.0" customHeight="1">
      <c r="A15038" s="30"/>
      <c r="B15038" s="30"/>
      <c r="C15038" s="30"/>
      <c r="D15038" s="30"/>
    </row>
    <row r="15039" ht="15.0" customHeight="1">
      <c r="A15039" s="30"/>
      <c r="B15039" s="30"/>
      <c r="C15039" s="30"/>
      <c r="D15039" s="30"/>
    </row>
    <row r="15040" ht="15.0" customHeight="1">
      <c r="A15040" s="30"/>
      <c r="B15040" s="30"/>
      <c r="C15040" s="30"/>
      <c r="D15040" s="30"/>
    </row>
    <row r="15041" ht="15.0" customHeight="1">
      <c r="A15041" s="30"/>
      <c r="B15041" s="30"/>
      <c r="C15041" s="30"/>
      <c r="D15041" s="30"/>
    </row>
    <row r="15042" ht="15.0" customHeight="1">
      <c r="A15042" s="30"/>
      <c r="B15042" s="30"/>
      <c r="C15042" s="30"/>
      <c r="D15042" s="30"/>
    </row>
    <row r="15043" ht="15.0" customHeight="1">
      <c r="A15043" s="30"/>
      <c r="B15043" s="30"/>
      <c r="C15043" s="30"/>
      <c r="D15043" s="30"/>
    </row>
    <row r="15044" ht="15.0" customHeight="1">
      <c r="A15044" s="30"/>
      <c r="B15044" s="30"/>
      <c r="C15044" s="30"/>
      <c r="D15044" s="30"/>
    </row>
    <row r="15045" ht="15.0" customHeight="1">
      <c r="A15045" s="30"/>
      <c r="B15045" s="30"/>
      <c r="C15045" s="30"/>
      <c r="D15045" s="30"/>
    </row>
    <row r="15046" ht="15.0" customHeight="1">
      <c r="A15046" s="30"/>
      <c r="B15046" s="30"/>
      <c r="C15046" s="30"/>
      <c r="D15046" s="30"/>
    </row>
    <row r="15047" ht="15.0" customHeight="1">
      <c r="A15047" s="30"/>
      <c r="B15047" s="30"/>
      <c r="C15047" s="30"/>
      <c r="D15047" s="30"/>
    </row>
    <row r="15048" ht="15.0" customHeight="1">
      <c r="A15048" s="30"/>
      <c r="B15048" s="30"/>
      <c r="C15048" s="30"/>
      <c r="D15048" s="30"/>
    </row>
    <row r="15049" ht="15.0" customHeight="1">
      <c r="A15049" s="30"/>
      <c r="B15049" s="30"/>
      <c r="C15049" s="30"/>
      <c r="D15049" s="30"/>
    </row>
    <row r="15050" ht="15.0" customHeight="1">
      <c r="A15050" s="30"/>
      <c r="B15050" s="30"/>
      <c r="C15050" s="30"/>
      <c r="D15050" s="30"/>
    </row>
    <row r="15051" ht="15.0" customHeight="1">
      <c r="A15051" s="30"/>
      <c r="B15051" s="30"/>
      <c r="C15051" s="30"/>
      <c r="D15051" s="30"/>
    </row>
    <row r="15052" ht="15.0" customHeight="1">
      <c r="A15052" s="30"/>
      <c r="B15052" s="30"/>
      <c r="C15052" s="30"/>
      <c r="D15052" s="30"/>
    </row>
    <row r="15053" ht="15.0" customHeight="1">
      <c r="A15053" s="30"/>
      <c r="B15053" s="30"/>
      <c r="C15053" s="30"/>
      <c r="D15053" s="30"/>
    </row>
    <row r="15054" ht="15.0" customHeight="1">
      <c r="A15054" s="30"/>
      <c r="B15054" s="30"/>
      <c r="C15054" s="30"/>
      <c r="D15054" s="30"/>
    </row>
    <row r="15055" ht="15.0" customHeight="1">
      <c r="A15055" s="30"/>
      <c r="B15055" s="30"/>
      <c r="C15055" s="30"/>
      <c r="D15055" s="30"/>
    </row>
    <row r="15056" ht="15.0" customHeight="1">
      <c r="A15056" s="30"/>
      <c r="B15056" s="30"/>
      <c r="C15056" s="30"/>
      <c r="D15056" s="30"/>
    </row>
    <row r="15057" ht="15.0" customHeight="1">
      <c r="A15057" s="30"/>
      <c r="B15057" s="30"/>
      <c r="C15057" s="30"/>
      <c r="D15057" s="30"/>
    </row>
    <row r="15058" ht="15.0" customHeight="1">
      <c r="A15058" s="30"/>
      <c r="B15058" s="30"/>
      <c r="C15058" s="30"/>
      <c r="D15058" s="30"/>
    </row>
    <row r="15059" ht="15.0" customHeight="1">
      <c r="A15059" s="30"/>
      <c r="B15059" s="30"/>
      <c r="C15059" s="30"/>
      <c r="D15059" s="30"/>
    </row>
    <row r="15060" ht="15.0" customHeight="1">
      <c r="A15060" s="30"/>
      <c r="B15060" s="30"/>
      <c r="C15060" s="30"/>
      <c r="D15060" s="30"/>
    </row>
    <row r="15061" ht="15.0" customHeight="1">
      <c r="A15061" s="30"/>
      <c r="B15061" s="30"/>
      <c r="C15061" s="30"/>
      <c r="D15061" s="30"/>
    </row>
    <row r="15062" ht="15.0" customHeight="1">
      <c r="A15062" s="30"/>
      <c r="B15062" s="30"/>
      <c r="C15062" s="30"/>
      <c r="D15062" s="30"/>
    </row>
    <row r="15063" ht="15.0" customHeight="1">
      <c r="A15063" s="30"/>
      <c r="B15063" s="30"/>
      <c r="C15063" s="30"/>
      <c r="D15063" s="30"/>
    </row>
    <row r="15064" ht="15.0" customHeight="1">
      <c r="A15064" s="30"/>
      <c r="B15064" s="30"/>
      <c r="C15064" s="30"/>
      <c r="D15064" s="30"/>
    </row>
    <row r="15065" ht="15.0" customHeight="1">
      <c r="A15065" s="30"/>
      <c r="B15065" s="30"/>
      <c r="C15065" s="30"/>
      <c r="D15065" s="30"/>
    </row>
    <row r="15066" ht="15.0" customHeight="1">
      <c r="A15066" s="30"/>
      <c r="B15066" s="30"/>
      <c r="C15066" s="30"/>
      <c r="D15066" s="30"/>
    </row>
    <row r="15067" ht="15.0" customHeight="1">
      <c r="A15067" s="30"/>
      <c r="B15067" s="30"/>
      <c r="C15067" s="30"/>
      <c r="D15067" s="30"/>
    </row>
    <row r="15068" ht="15.0" customHeight="1">
      <c r="A15068" s="30"/>
      <c r="B15068" s="30"/>
      <c r="C15068" s="30"/>
      <c r="D15068" s="30"/>
    </row>
    <row r="15069" ht="15.0" customHeight="1">
      <c r="A15069" s="30"/>
      <c r="B15069" s="30"/>
      <c r="C15069" s="30"/>
      <c r="D15069" s="30"/>
    </row>
    <row r="15070" ht="15.0" customHeight="1">
      <c r="A15070" s="30"/>
      <c r="B15070" s="30"/>
      <c r="C15070" s="30"/>
      <c r="D15070" s="30"/>
    </row>
    <row r="15071" ht="15.0" customHeight="1">
      <c r="A15071" s="30"/>
      <c r="B15071" s="30"/>
      <c r="C15071" s="30"/>
      <c r="D15071" s="30"/>
    </row>
    <row r="15072" ht="15.0" customHeight="1">
      <c r="A15072" s="30"/>
      <c r="B15072" s="30"/>
      <c r="C15072" s="30"/>
      <c r="D15072" s="30"/>
    </row>
    <row r="15073" ht="15.0" customHeight="1">
      <c r="A15073" s="30"/>
      <c r="B15073" s="30"/>
      <c r="C15073" s="30"/>
      <c r="D15073" s="30"/>
    </row>
    <row r="15074" ht="15.0" customHeight="1">
      <c r="A15074" s="30"/>
      <c r="B15074" s="30"/>
      <c r="C15074" s="30"/>
      <c r="D15074" s="30"/>
    </row>
    <row r="15075" ht="15.0" customHeight="1">
      <c r="A15075" s="30"/>
      <c r="B15075" s="30"/>
      <c r="C15075" s="30"/>
      <c r="D15075" s="30"/>
    </row>
    <row r="15076" ht="15.0" customHeight="1">
      <c r="A15076" s="30"/>
      <c r="B15076" s="30"/>
      <c r="C15076" s="30"/>
      <c r="D15076" s="30"/>
    </row>
    <row r="15077" ht="15.0" customHeight="1">
      <c r="A15077" s="30"/>
      <c r="B15077" s="30"/>
      <c r="C15077" s="30"/>
      <c r="D15077" s="30"/>
    </row>
    <row r="15078" ht="15.0" customHeight="1">
      <c r="A15078" s="30"/>
      <c r="B15078" s="30"/>
      <c r="C15078" s="30"/>
      <c r="D15078" s="30"/>
    </row>
    <row r="15079" ht="15.0" customHeight="1">
      <c r="A15079" s="30"/>
      <c r="B15079" s="30"/>
      <c r="C15079" s="30"/>
      <c r="D15079" s="30"/>
    </row>
    <row r="15080" ht="15.0" customHeight="1">
      <c r="A15080" s="30"/>
      <c r="B15080" s="30"/>
      <c r="C15080" s="30"/>
      <c r="D15080" s="30"/>
    </row>
    <row r="15081" ht="15.0" customHeight="1">
      <c r="A15081" s="30"/>
      <c r="B15081" s="30"/>
      <c r="C15081" s="30"/>
      <c r="D15081" s="30"/>
    </row>
    <row r="15082" ht="15.0" customHeight="1">
      <c r="A15082" s="30"/>
      <c r="B15082" s="30"/>
      <c r="C15082" s="30"/>
      <c r="D15082" s="30"/>
    </row>
    <row r="15083" ht="15.0" customHeight="1">
      <c r="A15083" s="30"/>
      <c r="B15083" s="30"/>
      <c r="C15083" s="30"/>
      <c r="D15083" s="30"/>
    </row>
    <row r="15084" ht="15.0" customHeight="1">
      <c r="A15084" s="30"/>
      <c r="B15084" s="30"/>
      <c r="C15084" s="30"/>
      <c r="D15084" s="30"/>
    </row>
    <row r="15085" ht="15.0" customHeight="1">
      <c r="A15085" s="30"/>
      <c r="B15085" s="30"/>
      <c r="C15085" s="30"/>
      <c r="D15085" s="30"/>
    </row>
    <row r="15086" ht="15.0" customHeight="1">
      <c r="A15086" s="30"/>
      <c r="B15086" s="30"/>
      <c r="C15086" s="30"/>
      <c r="D15086" s="30"/>
    </row>
    <row r="15087" ht="15.0" customHeight="1">
      <c r="A15087" s="30"/>
      <c r="B15087" s="30"/>
      <c r="C15087" s="30"/>
      <c r="D15087" s="30"/>
    </row>
    <row r="15088" ht="15.0" customHeight="1">
      <c r="A15088" s="30"/>
      <c r="B15088" s="30"/>
      <c r="C15088" s="30"/>
      <c r="D15088" s="30"/>
    </row>
    <row r="15089" ht="15.0" customHeight="1">
      <c r="A15089" s="30"/>
      <c r="B15089" s="30"/>
      <c r="C15089" s="30"/>
      <c r="D15089" s="30"/>
    </row>
    <row r="15090" ht="15.0" customHeight="1">
      <c r="A15090" s="30"/>
      <c r="B15090" s="30"/>
      <c r="C15090" s="30"/>
      <c r="D15090" s="30"/>
    </row>
    <row r="15091" ht="15.0" customHeight="1">
      <c r="A15091" s="30"/>
      <c r="B15091" s="30"/>
      <c r="C15091" s="30"/>
      <c r="D15091" s="30"/>
    </row>
    <row r="15092" ht="15.0" customHeight="1">
      <c r="A15092" s="30"/>
      <c r="B15092" s="30"/>
      <c r="C15092" s="30"/>
      <c r="D15092" s="30"/>
    </row>
    <row r="15093" ht="15.0" customHeight="1">
      <c r="A15093" s="30"/>
      <c r="B15093" s="30"/>
      <c r="C15093" s="30"/>
      <c r="D15093" s="30"/>
    </row>
    <row r="15094" ht="15.0" customHeight="1">
      <c r="A15094" s="30"/>
      <c r="B15094" s="30"/>
      <c r="C15094" s="30"/>
      <c r="D15094" s="30"/>
    </row>
    <row r="15095" ht="15.0" customHeight="1">
      <c r="A15095" s="30"/>
      <c r="B15095" s="30"/>
      <c r="C15095" s="30"/>
      <c r="D15095" s="30"/>
    </row>
    <row r="15096" ht="15.0" customHeight="1">
      <c r="A15096" s="30"/>
      <c r="B15096" s="30"/>
      <c r="C15096" s="30"/>
      <c r="D15096" s="30"/>
    </row>
    <row r="15097" ht="15.0" customHeight="1">
      <c r="A15097" s="30"/>
      <c r="B15097" s="30"/>
      <c r="C15097" s="30"/>
      <c r="D15097" s="30"/>
    </row>
    <row r="15098" ht="15.0" customHeight="1">
      <c r="A15098" s="30"/>
      <c r="B15098" s="30"/>
      <c r="C15098" s="30"/>
      <c r="D15098" s="30"/>
    </row>
    <row r="15099" ht="15.0" customHeight="1">
      <c r="A15099" s="30"/>
      <c r="B15099" s="30"/>
      <c r="C15099" s="30"/>
      <c r="D15099" s="30"/>
    </row>
    <row r="15100" ht="15.0" customHeight="1">
      <c r="A15100" s="30"/>
      <c r="B15100" s="30"/>
      <c r="C15100" s="30"/>
      <c r="D15100" s="30"/>
    </row>
    <row r="15101" ht="15.0" customHeight="1">
      <c r="A15101" s="30"/>
      <c r="B15101" s="30"/>
      <c r="C15101" s="30"/>
      <c r="D15101" s="30"/>
    </row>
    <row r="15102" ht="15.0" customHeight="1">
      <c r="A15102" s="30"/>
      <c r="B15102" s="30"/>
      <c r="C15102" s="30"/>
      <c r="D15102" s="30"/>
    </row>
    <row r="15103" ht="15.0" customHeight="1">
      <c r="A15103" s="30"/>
      <c r="B15103" s="30"/>
      <c r="C15103" s="30"/>
      <c r="D15103" s="30"/>
    </row>
    <row r="15104" ht="15.0" customHeight="1">
      <c r="A15104" s="30"/>
      <c r="B15104" s="30"/>
      <c r="C15104" s="30"/>
      <c r="D15104" s="30"/>
    </row>
    <row r="15105" ht="15.0" customHeight="1">
      <c r="A15105" s="30"/>
      <c r="B15105" s="30"/>
      <c r="C15105" s="30"/>
      <c r="D15105" s="30"/>
    </row>
    <row r="15106" ht="15.0" customHeight="1">
      <c r="A15106" s="30"/>
      <c r="B15106" s="30"/>
      <c r="C15106" s="30"/>
      <c r="D15106" s="30"/>
    </row>
    <row r="15107" ht="15.0" customHeight="1">
      <c r="A15107" s="30"/>
      <c r="B15107" s="30"/>
      <c r="C15107" s="30"/>
      <c r="D15107" s="30"/>
    </row>
    <row r="15108" ht="15.0" customHeight="1">
      <c r="A15108" s="30"/>
      <c r="B15108" s="30"/>
      <c r="C15108" s="30"/>
      <c r="D15108" s="30"/>
    </row>
    <row r="15109" ht="15.0" customHeight="1">
      <c r="A15109" s="30"/>
      <c r="B15109" s="30"/>
      <c r="C15109" s="30"/>
      <c r="D15109" s="30"/>
    </row>
    <row r="15110" ht="15.0" customHeight="1">
      <c r="A15110" s="30"/>
      <c r="B15110" s="30"/>
      <c r="C15110" s="30"/>
      <c r="D15110" s="30"/>
    </row>
    <row r="15111" ht="15.0" customHeight="1">
      <c r="A15111" s="30"/>
      <c r="B15111" s="30"/>
      <c r="C15111" s="30"/>
      <c r="D15111" s="30"/>
    </row>
    <row r="15112" ht="15.0" customHeight="1">
      <c r="A15112" s="30"/>
      <c r="B15112" s="30"/>
      <c r="C15112" s="30"/>
      <c r="D15112" s="30"/>
    </row>
    <row r="15113" ht="15.0" customHeight="1">
      <c r="A15113" s="30"/>
      <c r="B15113" s="30"/>
      <c r="C15113" s="30"/>
      <c r="D15113" s="30"/>
    </row>
    <row r="15114" ht="15.0" customHeight="1">
      <c r="A15114" s="30"/>
      <c r="B15114" s="30"/>
      <c r="C15114" s="30"/>
      <c r="D15114" s="30"/>
    </row>
    <row r="15115" ht="15.0" customHeight="1">
      <c r="A15115" s="30"/>
      <c r="B15115" s="30"/>
      <c r="C15115" s="30"/>
      <c r="D15115" s="30"/>
    </row>
    <row r="15116" ht="15.0" customHeight="1">
      <c r="A15116" s="30"/>
      <c r="B15116" s="30"/>
      <c r="C15116" s="30"/>
      <c r="D15116" s="30"/>
    </row>
    <row r="15117" ht="15.0" customHeight="1">
      <c r="A15117" s="30"/>
      <c r="B15117" s="30"/>
      <c r="C15117" s="30"/>
      <c r="D15117" s="30"/>
    </row>
    <row r="15118" ht="15.0" customHeight="1">
      <c r="A15118" s="30"/>
      <c r="B15118" s="30"/>
      <c r="C15118" s="30"/>
      <c r="D15118" s="30"/>
    </row>
    <row r="15119" ht="15.0" customHeight="1">
      <c r="A15119" s="30"/>
      <c r="B15119" s="30"/>
      <c r="C15119" s="30"/>
      <c r="D15119" s="30"/>
    </row>
    <row r="15120" ht="15.0" customHeight="1">
      <c r="A15120" s="30"/>
      <c r="B15120" s="30"/>
      <c r="C15120" s="30"/>
      <c r="D15120" s="30"/>
    </row>
    <row r="15121" ht="15.0" customHeight="1">
      <c r="A15121" s="30"/>
      <c r="B15121" s="30"/>
      <c r="C15121" s="30"/>
      <c r="D15121" s="30"/>
    </row>
    <row r="15122" ht="15.0" customHeight="1">
      <c r="A15122" s="30"/>
      <c r="B15122" s="30"/>
      <c r="C15122" s="30"/>
      <c r="D15122" s="30"/>
    </row>
    <row r="15123" ht="15.0" customHeight="1">
      <c r="A15123" s="30"/>
      <c r="B15123" s="30"/>
      <c r="C15123" s="30"/>
      <c r="D15123" s="30"/>
    </row>
    <row r="15124" ht="15.0" customHeight="1">
      <c r="A15124" s="30"/>
      <c r="B15124" s="30"/>
      <c r="C15124" s="30"/>
      <c r="D15124" s="30"/>
    </row>
    <row r="15125" ht="15.0" customHeight="1">
      <c r="A15125" s="30"/>
      <c r="B15125" s="30"/>
      <c r="C15125" s="30"/>
      <c r="D15125" s="30"/>
    </row>
    <row r="15126" ht="15.0" customHeight="1">
      <c r="A15126" s="30"/>
      <c r="B15126" s="30"/>
      <c r="C15126" s="30"/>
      <c r="D15126" s="30"/>
    </row>
    <row r="15127" ht="15.0" customHeight="1">
      <c r="A15127" s="30"/>
      <c r="B15127" s="30"/>
      <c r="C15127" s="30"/>
      <c r="D15127" s="30"/>
    </row>
    <row r="15128" ht="15.0" customHeight="1">
      <c r="A15128" s="30"/>
      <c r="B15128" s="30"/>
      <c r="C15128" s="30"/>
      <c r="D15128" s="30"/>
    </row>
    <row r="15129" ht="15.0" customHeight="1">
      <c r="A15129" s="30"/>
      <c r="B15129" s="30"/>
      <c r="C15129" s="30"/>
      <c r="D15129" s="30"/>
    </row>
    <row r="15130" ht="15.0" customHeight="1">
      <c r="A15130" s="30"/>
      <c r="B15130" s="30"/>
      <c r="C15130" s="30"/>
      <c r="D15130" s="30"/>
    </row>
    <row r="15131" ht="15.0" customHeight="1">
      <c r="A15131" s="30"/>
      <c r="B15131" s="30"/>
      <c r="C15131" s="30"/>
      <c r="D15131" s="30"/>
    </row>
    <row r="15132" ht="15.0" customHeight="1">
      <c r="A15132" s="30"/>
      <c r="B15132" s="30"/>
      <c r="C15132" s="30"/>
      <c r="D15132" s="30"/>
    </row>
    <row r="15133" ht="15.0" customHeight="1">
      <c r="A15133" s="30"/>
      <c r="B15133" s="30"/>
      <c r="C15133" s="30"/>
      <c r="D15133" s="30"/>
    </row>
    <row r="15134" ht="15.0" customHeight="1">
      <c r="A15134" s="30"/>
      <c r="B15134" s="30"/>
      <c r="C15134" s="30"/>
      <c r="D15134" s="30"/>
    </row>
    <row r="15135" ht="15.0" customHeight="1">
      <c r="A15135" s="30"/>
      <c r="B15135" s="30"/>
      <c r="C15135" s="30"/>
      <c r="D15135" s="30"/>
    </row>
    <row r="15136" ht="15.0" customHeight="1">
      <c r="A15136" s="30"/>
      <c r="B15136" s="30"/>
      <c r="C15136" s="30"/>
      <c r="D15136" s="30"/>
    </row>
    <row r="15137" ht="15.0" customHeight="1">
      <c r="A15137" s="30"/>
      <c r="B15137" s="30"/>
      <c r="C15137" s="30"/>
      <c r="D15137" s="30"/>
    </row>
    <row r="15138" ht="15.0" customHeight="1">
      <c r="A15138" s="30"/>
      <c r="B15138" s="30"/>
      <c r="C15138" s="30"/>
      <c r="D15138" s="30"/>
    </row>
    <row r="15139" ht="15.0" customHeight="1">
      <c r="A15139" s="30"/>
      <c r="B15139" s="30"/>
      <c r="C15139" s="30"/>
      <c r="D15139" s="30"/>
    </row>
    <row r="15140" ht="15.0" customHeight="1">
      <c r="A15140" s="30"/>
      <c r="B15140" s="30"/>
      <c r="C15140" s="30"/>
      <c r="D15140" s="30"/>
    </row>
    <row r="15141" ht="15.0" customHeight="1">
      <c r="A15141" s="30"/>
      <c r="B15141" s="30"/>
      <c r="C15141" s="30"/>
      <c r="D15141" s="30"/>
    </row>
    <row r="15142" ht="15.0" customHeight="1">
      <c r="A15142" s="30"/>
      <c r="B15142" s="30"/>
      <c r="C15142" s="30"/>
      <c r="D15142" s="30"/>
    </row>
    <row r="15143" ht="15.0" customHeight="1">
      <c r="A15143" s="30"/>
      <c r="B15143" s="30"/>
      <c r="C15143" s="30"/>
      <c r="D15143" s="30"/>
    </row>
    <row r="15144" ht="15.0" customHeight="1">
      <c r="A15144" s="30"/>
      <c r="B15144" s="30"/>
      <c r="C15144" s="30"/>
      <c r="D15144" s="30"/>
    </row>
    <row r="15145" ht="15.0" customHeight="1">
      <c r="A15145" s="30"/>
      <c r="B15145" s="30"/>
      <c r="C15145" s="30"/>
      <c r="D15145" s="30"/>
    </row>
    <row r="15146" ht="15.0" customHeight="1">
      <c r="A15146" s="30"/>
      <c r="B15146" s="30"/>
      <c r="C15146" s="30"/>
      <c r="D15146" s="30"/>
    </row>
    <row r="15147" ht="15.0" customHeight="1">
      <c r="A15147" s="30"/>
      <c r="B15147" s="30"/>
      <c r="C15147" s="30"/>
      <c r="D15147" s="30"/>
    </row>
    <row r="15148" ht="15.0" customHeight="1">
      <c r="A15148" s="30"/>
      <c r="B15148" s="30"/>
      <c r="C15148" s="30"/>
      <c r="D15148" s="30"/>
    </row>
    <row r="15149" ht="15.0" customHeight="1">
      <c r="A15149" s="30"/>
      <c r="B15149" s="30"/>
      <c r="C15149" s="30"/>
      <c r="D15149" s="30"/>
    </row>
    <row r="15150" ht="15.0" customHeight="1">
      <c r="A15150" s="30"/>
      <c r="B15150" s="30"/>
      <c r="C15150" s="30"/>
      <c r="D15150" s="30"/>
    </row>
    <row r="15151" ht="15.0" customHeight="1">
      <c r="A15151" s="30"/>
      <c r="B15151" s="30"/>
      <c r="C15151" s="30"/>
      <c r="D15151" s="30"/>
    </row>
    <row r="15152" ht="15.0" customHeight="1">
      <c r="A15152" s="30"/>
      <c r="B15152" s="30"/>
      <c r="C15152" s="30"/>
      <c r="D15152" s="30"/>
    </row>
    <row r="15153" ht="15.0" customHeight="1">
      <c r="A15153" s="30"/>
      <c r="B15153" s="30"/>
      <c r="C15153" s="30"/>
      <c r="D15153" s="30"/>
    </row>
    <row r="15154" ht="15.0" customHeight="1">
      <c r="A15154" s="30"/>
      <c r="B15154" s="30"/>
      <c r="C15154" s="30"/>
      <c r="D15154" s="30"/>
    </row>
    <row r="15155" ht="15.0" customHeight="1">
      <c r="A15155" s="30"/>
      <c r="B15155" s="30"/>
      <c r="C15155" s="30"/>
      <c r="D15155" s="30"/>
    </row>
    <row r="15156" ht="15.0" customHeight="1">
      <c r="A15156" s="30"/>
      <c r="B15156" s="30"/>
      <c r="C15156" s="30"/>
      <c r="D15156" s="30"/>
    </row>
    <row r="15157" ht="15.0" customHeight="1">
      <c r="A15157" s="30"/>
      <c r="B15157" s="30"/>
      <c r="C15157" s="30"/>
      <c r="D15157" s="30"/>
    </row>
    <row r="15158" ht="15.0" customHeight="1">
      <c r="A15158" s="30"/>
      <c r="B15158" s="30"/>
      <c r="C15158" s="30"/>
      <c r="D15158" s="30"/>
    </row>
    <row r="15159" ht="15.0" customHeight="1">
      <c r="A15159" s="30"/>
      <c r="B15159" s="30"/>
      <c r="C15159" s="30"/>
      <c r="D15159" s="30"/>
    </row>
    <row r="15160" ht="15.0" customHeight="1">
      <c r="A15160" s="30"/>
      <c r="B15160" s="30"/>
      <c r="C15160" s="30"/>
      <c r="D15160" s="30"/>
    </row>
    <row r="15161" ht="15.0" customHeight="1">
      <c r="A15161" s="30"/>
      <c r="B15161" s="30"/>
      <c r="C15161" s="30"/>
      <c r="D15161" s="30"/>
    </row>
    <row r="15162" ht="15.0" customHeight="1">
      <c r="A15162" s="30"/>
      <c r="B15162" s="30"/>
      <c r="C15162" s="30"/>
      <c r="D15162" s="30"/>
    </row>
    <row r="15163" ht="15.0" customHeight="1">
      <c r="A15163" s="30"/>
      <c r="B15163" s="30"/>
      <c r="C15163" s="30"/>
      <c r="D15163" s="30"/>
    </row>
    <row r="15164" ht="15.0" customHeight="1">
      <c r="A15164" s="30"/>
      <c r="B15164" s="30"/>
      <c r="C15164" s="30"/>
      <c r="D15164" s="30"/>
    </row>
    <row r="15165" ht="15.0" customHeight="1">
      <c r="A15165" s="30"/>
      <c r="B15165" s="30"/>
      <c r="C15165" s="30"/>
      <c r="D15165" s="30"/>
    </row>
    <row r="15166" ht="15.0" customHeight="1">
      <c r="A15166" s="30"/>
      <c r="B15166" s="30"/>
      <c r="C15166" s="30"/>
      <c r="D15166" s="30"/>
    </row>
    <row r="15167" ht="15.0" customHeight="1">
      <c r="A15167" s="30"/>
      <c r="B15167" s="30"/>
      <c r="C15167" s="30"/>
      <c r="D15167" s="30"/>
    </row>
    <row r="15168" ht="15.0" customHeight="1">
      <c r="A15168" s="30"/>
      <c r="B15168" s="30"/>
      <c r="C15168" s="30"/>
      <c r="D15168" s="30"/>
    </row>
    <row r="15169" ht="15.0" customHeight="1">
      <c r="A15169" s="30"/>
      <c r="B15169" s="30"/>
      <c r="C15169" s="30"/>
      <c r="D15169" s="30"/>
    </row>
    <row r="15170" ht="15.0" customHeight="1">
      <c r="A15170" s="30"/>
      <c r="B15170" s="30"/>
      <c r="C15170" s="30"/>
      <c r="D15170" s="30"/>
    </row>
    <row r="15171" ht="15.0" customHeight="1">
      <c r="A15171" s="30"/>
      <c r="B15171" s="30"/>
      <c r="C15171" s="30"/>
      <c r="D15171" s="30"/>
    </row>
    <row r="15172" ht="15.0" customHeight="1">
      <c r="A15172" s="30"/>
      <c r="B15172" s="30"/>
      <c r="C15172" s="30"/>
      <c r="D15172" s="30"/>
    </row>
    <row r="15173" ht="15.0" customHeight="1">
      <c r="A15173" s="30"/>
      <c r="B15173" s="30"/>
      <c r="C15173" s="30"/>
      <c r="D15173" s="30"/>
    </row>
    <row r="15174" ht="15.0" customHeight="1">
      <c r="A15174" s="30"/>
      <c r="B15174" s="30"/>
      <c r="C15174" s="30"/>
      <c r="D15174" s="30"/>
    </row>
    <row r="15175" ht="15.0" customHeight="1">
      <c r="A15175" s="30"/>
      <c r="B15175" s="30"/>
      <c r="C15175" s="30"/>
      <c r="D15175" s="30"/>
    </row>
    <row r="15176" ht="15.0" customHeight="1">
      <c r="A15176" s="30"/>
      <c r="B15176" s="30"/>
      <c r="C15176" s="30"/>
      <c r="D15176" s="30"/>
    </row>
    <row r="15177" ht="15.0" customHeight="1">
      <c r="A15177" s="30"/>
      <c r="B15177" s="30"/>
      <c r="C15177" s="30"/>
      <c r="D15177" s="30"/>
    </row>
    <row r="15178" ht="15.0" customHeight="1">
      <c r="A15178" s="30"/>
      <c r="B15178" s="30"/>
      <c r="C15178" s="30"/>
      <c r="D15178" s="30"/>
    </row>
    <row r="15179" ht="15.0" customHeight="1">
      <c r="A15179" s="30"/>
      <c r="B15179" s="30"/>
      <c r="C15179" s="30"/>
      <c r="D15179" s="30"/>
    </row>
    <row r="15180" ht="15.0" customHeight="1">
      <c r="A15180" s="30"/>
      <c r="B15180" s="30"/>
      <c r="C15180" s="30"/>
      <c r="D15180" s="30"/>
    </row>
    <row r="15181" ht="15.0" customHeight="1">
      <c r="A15181" s="30"/>
      <c r="B15181" s="30"/>
      <c r="C15181" s="30"/>
      <c r="D15181" s="30"/>
    </row>
    <row r="15182" ht="15.0" customHeight="1">
      <c r="A15182" s="30"/>
      <c r="B15182" s="30"/>
      <c r="C15182" s="30"/>
      <c r="D15182" s="30"/>
    </row>
    <row r="15183" ht="15.0" customHeight="1">
      <c r="A15183" s="30"/>
      <c r="B15183" s="30"/>
      <c r="C15183" s="30"/>
      <c r="D15183" s="30"/>
    </row>
    <row r="15184" ht="15.0" customHeight="1">
      <c r="A15184" s="30"/>
      <c r="B15184" s="30"/>
      <c r="C15184" s="30"/>
      <c r="D15184" s="30"/>
    </row>
    <row r="15185" ht="15.0" customHeight="1">
      <c r="A15185" s="30"/>
      <c r="B15185" s="30"/>
      <c r="C15185" s="30"/>
      <c r="D15185" s="30"/>
    </row>
    <row r="15186" ht="15.0" customHeight="1">
      <c r="A15186" s="30"/>
      <c r="B15186" s="30"/>
      <c r="C15186" s="30"/>
      <c r="D15186" s="30"/>
    </row>
    <row r="15187" ht="15.0" customHeight="1">
      <c r="A15187" s="30"/>
      <c r="B15187" s="30"/>
      <c r="C15187" s="30"/>
      <c r="D15187" s="30"/>
    </row>
    <row r="15188" ht="15.0" customHeight="1">
      <c r="A15188" s="30"/>
      <c r="B15188" s="30"/>
      <c r="C15188" s="30"/>
      <c r="D15188" s="30"/>
    </row>
    <row r="15189" ht="15.0" customHeight="1">
      <c r="A15189" s="30"/>
      <c r="B15189" s="30"/>
      <c r="C15189" s="30"/>
      <c r="D15189" s="30"/>
    </row>
    <row r="15190" ht="15.0" customHeight="1">
      <c r="A15190" s="30"/>
      <c r="B15190" s="30"/>
      <c r="C15190" s="30"/>
      <c r="D15190" s="30"/>
    </row>
    <row r="15191" ht="15.0" customHeight="1">
      <c r="A15191" s="30"/>
      <c r="B15191" s="30"/>
      <c r="C15191" s="30"/>
      <c r="D15191" s="30"/>
    </row>
    <row r="15192" ht="15.0" customHeight="1">
      <c r="A15192" s="30"/>
      <c r="B15192" s="30"/>
      <c r="C15192" s="30"/>
      <c r="D15192" s="30"/>
    </row>
    <row r="15193" ht="15.0" customHeight="1">
      <c r="A15193" s="30"/>
      <c r="B15193" s="30"/>
      <c r="C15193" s="30"/>
      <c r="D15193" s="30"/>
    </row>
    <row r="15194" ht="15.0" customHeight="1">
      <c r="A15194" s="30"/>
      <c r="B15194" s="30"/>
      <c r="C15194" s="30"/>
      <c r="D15194" s="30"/>
    </row>
    <row r="15195" ht="15.0" customHeight="1">
      <c r="A15195" s="30"/>
      <c r="B15195" s="30"/>
      <c r="C15195" s="30"/>
      <c r="D15195" s="30"/>
    </row>
    <row r="15196" ht="15.0" customHeight="1">
      <c r="A15196" s="30"/>
      <c r="B15196" s="30"/>
      <c r="C15196" s="30"/>
      <c r="D15196" s="30"/>
    </row>
    <row r="15197" ht="15.0" customHeight="1">
      <c r="A15197" s="30"/>
      <c r="B15197" s="30"/>
      <c r="C15197" s="30"/>
      <c r="D15197" s="30"/>
    </row>
    <row r="15198" ht="15.0" customHeight="1">
      <c r="A15198" s="30"/>
      <c r="B15198" s="30"/>
      <c r="C15198" s="30"/>
      <c r="D15198" s="30"/>
    </row>
    <row r="15199" ht="15.0" customHeight="1">
      <c r="A15199" s="30"/>
      <c r="B15199" s="30"/>
      <c r="C15199" s="30"/>
      <c r="D15199" s="30"/>
    </row>
    <row r="15200" ht="15.0" customHeight="1">
      <c r="A15200" s="30"/>
      <c r="B15200" s="30"/>
      <c r="C15200" s="30"/>
      <c r="D15200" s="30"/>
    </row>
    <row r="15201" ht="15.0" customHeight="1">
      <c r="A15201" s="30"/>
      <c r="B15201" s="30"/>
      <c r="C15201" s="30"/>
      <c r="D15201" s="30"/>
    </row>
    <row r="15202" ht="15.0" customHeight="1">
      <c r="A15202" s="30"/>
      <c r="B15202" s="30"/>
      <c r="C15202" s="30"/>
      <c r="D15202" s="30"/>
    </row>
    <row r="15203" ht="15.0" customHeight="1">
      <c r="A15203" s="30"/>
      <c r="B15203" s="30"/>
      <c r="C15203" s="30"/>
      <c r="D15203" s="30"/>
    </row>
    <row r="15204" ht="15.0" customHeight="1">
      <c r="A15204" s="30"/>
      <c r="B15204" s="30"/>
      <c r="C15204" s="30"/>
      <c r="D15204" s="30"/>
    </row>
    <row r="15205" ht="15.0" customHeight="1">
      <c r="A15205" s="30"/>
      <c r="B15205" s="30"/>
      <c r="C15205" s="30"/>
      <c r="D15205" s="30"/>
    </row>
    <row r="15206" ht="15.0" customHeight="1">
      <c r="A15206" s="30"/>
      <c r="B15206" s="30"/>
      <c r="C15206" s="30"/>
      <c r="D15206" s="30"/>
    </row>
    <row r="15207" ht="15.0" customHeight="1">
      <c r="A15207" s="30"/>
      <c r="B15207" s="30"/>
      <c r="C15207" s="30"/>
      <c r="D15207" s="30"/>
    </row>
    <row r="15208" ht="15.0" customHeight="1">
      <c r="A15208" s="30"/>
      <c r="B15208" s="30"/>
      <c r="C15208" s="30"/>
      <c r="D15208" s="30"/>
    </row>
    <row r="15209" ht="15.0" customHeight="1">
      <c r="A15209" s="30"/>
      <c r="B15209" s="30"/>
      <c r="C15209" s="30"/>
      <c r="D15209" s="30"/>
    </row>
    <row r="15210" ht="15.0" customHeight="1">
      <c r="A15210" s="30"/>
      <c r="B15210" s="30"/>
      <c r="C15210" s="30"/>
      <c r="D15210" s="30"/>
    </row>
    <row r="15211" ht="15.0" customHeight="1">
      <c r="A15211" s="30"/>
      <c r="B15211" s="30"/>
      <c r="C15211" s="30"/>
      <c r="D15211" s="30"/>
    </row>
    <row r="15212" ht="15.0" customHeight="1">
      <c r="A15212" s="30"/>
      <c r="B15212" s="30"/>
      <c r="C15212" s="30"/>
      <c r="D15212" s="30"/>
    </row>
    <row r="15213" ht="15.0" customHeight="1">
      <c r="A15213" s="30"/>
      <c r="B15213" s="30"/>
      <c r="C15213" s="30"/>
      <c r="D15213" s="30"/>
    </row>
    <row r="15214" ht="15.0" customHeight="1">
      <c r="A15214" s="30"/>
      <c r="B15214" s="30"/>
      <c r="C15214" s="30"/>
      <c r="D15214" s="30"/>
    </row>
    <row r="15215" ht="15.0" customHeight="1">
      <c r="A15215" s="30"/>
      <c r="B15215" s="30"/>
      <c r="C15215" s="30"/>
      <c r="D15215" s="30"/>
    </row>
    <row r="15216" ht="15.0" customHeight="1">
      <c r="A15216" s="30"/>
      <c r="B15216" s="30"/>
      <c r="C15216" s="30"/>
      <c r="D15216" s="30"/>
    </row>
    <row r="15217" ht="15.0" customHeight="1">
      <c r="A15217" s="30"/>
      <c r="B15217" s="30"/>
      <c r="C15217" s="30"/>
      <c r="D15217" s="30"/>
    </row>
    <row r="15218" ht="15.0" customHeight="1">
      <c r="A15218" s="30"/>
      <c r="B15218" s="30"/>
      <c r="C15218" s="30"/>
      <c r="D15218" s="30"/>
    </row>
    <row r="15219" ht="15.0" customHeight="1">
      <c r="A15219" s="30"/>
      <c r="B15219" s="30"/>
      <c r="C15219" s="30"/>
      <c r="D15219" s="30"/>
    </row>
    <row r="15220" ht="15.0" customHeight="1">
      <c r="A15220" s="30"/>
      <c r="B15220" s="30"/>
      <c r="C15220" s="30"/>
      <c r="D15220" s="30"/>
    </row>
    <row r="15221" ht="15.0" customHeight="1">
      <c r="A15221" s="30"/>
      <c r="B15221" s="30"/>
      <c r="C15221" s="30"/>
      <c r="D15221" s="30"/>
    </row>
    <row r="15222" ht="15.0" customHeight="1">
      <c r="A15222" s="30"/>
      <c r="B15222" s="30"/>
      <c r="C15222" s="30"/>
      <c r="D15222" s="30"/>
    </row>
    <row r="15223" ht="15.0" customHeight="1">
      <c r="A15223" s="30"/>
      <c r="B15223" s="30"/>
      <c r="C15223" s="30"/>
      <c r="D15223" s="30"/>
    </row>
    <row r="15224" ht="15.0" customHeight="1">
      <c r="A15224" s="30"/>
      <c r="B15224" s="30"/>
      <c r="C15224" s="30"/>
      <c r="D15224" s="30"/>
    </row>
    <row r="15225" ht="15.0" customHeight="1">
      <c r="A15225" s="30"/>
      <c r="B15225" s="30"/>
      <c r="C15225" s="30"/>
      <c r="D15225" s="30"/>
    </row>
    <row r="15226" ht="15.0" customHeight="1">
      <c r="A15226" s="30"/>
      <c r="B15226" s="30"/>
      <c r="C15226" s="30"/>
      <c r="D15226" s="30"/>
    </row>
    <row r="15227" ht="15.0" customHeight="1">
      <c r="A15227" s="30"/>
      <c r="B15227" s="30"/>
      <c r="C15227" s="30"/>
      <c r="D15227" s="30"/>
    </row>
    <row r="15228" ht="15.0" customHeight="1">
      <c r="A15228" s="30"/>
      <c r="B15228" s="30"/>
      <c r="C15228" s="30"/>
      <c r="D15228" s="30"/>
    </row>
    <row r="15229" ht="15.0" customHeight="1">
      <c r="A15229" s="30"/>
      <c r="B15229" s="30"/>
      <c r="C15229" s="30"/>
      <c r="D15229" s="30"/>
    </row>
    <row r="15230" ht="15.0" customHeight="1">
      <c r="A15230" s="30"/>
      <c r="B15230" s="30"/>
      <c r="C15230" s="30"/>
      <c r="D15230" s="30"/>
    </row>
    <row r="15231" ht="15.0" customHeight="1">
      <c r="A15231" s="30"/>
      <c r="B15231" s="30"/>
      <c r="C15231" s="30"/>
      <c r="D15231" s="30"/>
    </row>
    <row r="15232" ht="15.0" customHeight="1">
      <c r="A15232" s="30"/>
      <c r="B15232" s="30"/>
      <c r="C15232" s="30"/>
      <c r="D15232" s="30"/>
    </row>
    <row r="15233" ht="15.0" customHeight="1">
      <c r="A15233" s="30"/>
      <c r="B15233" s="30"/>
      <c r="C15233" s="30"/>
      <c r="D15233" s="30"/>
    </row>
    <row r="15234" ht="15.0" customHeight="1">
      <c r="A15234" s="30"/>
      <c r="B15234" s="30"/>
      <c r="C15234" s="30"/>
      <c r="D15234" s="30"/>
    </row>
    <row r="15235" ht="15.0" customHeight="1">
      <c r="A15235" s="30"/>
      <c r="B15235" s="30"/>
      <c r="C15235" s="30"/>
      <c r="D15235" s="30"/>
    </row>
    <row r="15236" ht="15.0" customHeight="1">
      <c r="A15236" s="30"/>
      <c r="B15236" s="30"/>
      <c r="C15236" s="30"/>
      <c r="D15236" s="30"/>
    </row>
    <row r="15237" ht="15.0" customHeight="1">
      <c r="A15237" s="30"/>
      <c r="B15237" s="30"/>
      <c r="C15237" s="30"/>
      <c r="D15237" s="30"/>
    </row>
    <row r="15238" ht="15.0" customHeight="1">
      <c r="A15238" s="30"/>
      <c r="B15238" s="30"/>
      <c r="C15238" s="30"/>
      <c r="D15238" s="30"/>
    </row>
    <row r="15239" ht="15.0" customHeight="1">
      <c r="A15239" s="30"/>
      <c r="B15239" s="30"/>
      <c r="C15239" s="30"/>
      <c r="D15239" s="30"/>
    </row>
    <row r="15240" ht="15.0" customHeight="1">
      <c r="A15240" s="30"/>
      <c r="B15240" s="30"/>
      <c r="C15240" s="30"/>
      <c r="D15240" s="30"/>
    </row>
    <row r="15241" ht="15.0" customHeight="1">
      <c r="A15241" s="30"/>
      <c r="B15241" s="30"/>
      <c r="C15241" s="30"/>
      <c r="D15241" s="30"/>
    </row>
    <row r="15242" ht="15.0" customHeight="1">
      <c r="A15242" s="30"/>
      <c r="B15242" s="30"/>
      <c r="C15242" s="30"/>
      <c r="D15242" s="30"/>
    </row>
    <row r="15243" ht="15.0" customHeight="1">
      <c r="A15243" s="30"/>
      <c r="B15243" s="30"/>
      <c r="C15243" s="30"/>
      <c r="D15243" s="30"/>
    </row>
    <row r="15244" ht="15.0" customHeight="1">
      <c r="A15244" s="30"/>
      <c r="B15244" s="30"/>
      <c r="C15244" s="30"/>
      <c r="D15244" s="30"/>
    </row>
    <row r="15245" ht="15.0" customHeight="1">
      <c r="A15245" s="30"/>
      <c r="B15245" s="30"/>
      <c r="C15245" s="30"/>
      <c r="D15245" s="30"/>
    </row>
    <row r="15246" ht="15.0" customHeight="1">
      <c r="A15246" s="30"/>
      <c r="B15246" s="30"/>
      <c r="C15246" s="30"/>
      <c r="D15246" s="30"/>
    </row>
    <row r="15247" ht="15.0" customHeight="1">
      <c r="A15247" s="30"/>
      <c r="B15247" s="30"/>
      <c r="C15247" s="30"/>
      <c r="D15247" s="30"/>
    </row>
    <row r="15248" ht="15.0" customHeight="1">
      <c r="A15248" s="30"/>
      <c r="B15248" s="30"/>
      <c r="C15248" s="30"/>
      <c r="D15248" s="30"/>
    </row>
    <row r="15249" ht="15.0" customHeight="1">
      <c r="A15249" s="30"/>
      <c r="B15249" s="30"/>
      <c r="C15249" s="30"/>
      <c r="D15249" s="30"/>
    </row>
    <row r="15250" ht="15.0" customHeight="1">
      <c r="A15250" s="30"/>
      <c r="B15250" s="30"/>
      <c r="C15250" s="30"/>
      <c r="D15250" s="30"/>
    </row>
    <row r="15251" ht="15.0" customHeight="1">
      <c r="A15251" s="30"/>
      <c r="B15251" s="30"/>
      <c r="C15251" s="30"/>
      <c r="D15251" s="30"/>
    </row>
    <row r="15252" ht="15.0" customHeight="1">
      <c r="A15252" s="30"/>
      <c r="B15252" s="30"/>
      <c r="C15252" s="30"/>
      <c r="D15252" s="30"/>
    </row>
    <row r="15253" ht="15.0" customHeight="1">
      <c r="A15253" s="30"/>
      <c r="B15253" s="30"/>
      <c r="C15253" s="30"/>
      <c r="D15253" s="30"/>
    </row>
    <row r="15254" ht="15.0" customHeight="1">
      <c r="A15254" s="30"/>
      <c r="B15254" s="30"/>
      <c r="C15254" s="30"/>
      <c r="D15254" s="30"/>
    </row>
    <row r="15255" ht="15.0" customHeight="1">
      <c r="A15255" s="30"/>
      <c r="B15255" s="30"/>
      <c r="C15255" s="30"/>
      <c r="D15255" s="30"/>
    </row>
    <row r="15256" ht="15.0" customHeight="1">
      <c r="A15256" s="30"/>
      <c r="B15256" s="30"/>
      <c r="C15256" s="30"/>
      <c r="D15256" s="30"/>
    </row>
    <row r="15257" ht="15.0" customHeight="1">
      <c r="A15257" s="30"/>
      <c r="B15257" s="30"/>
      <c r="C15257" s="30"/>
      <c r="D15257" s="30"/>
    </row>
    <row r="15258" ht="15.0" customHeight="1">
      <c r="A15258" s="30"/>
      <c r="B15258" s="30"/>
      <c r="C15258" s="30"/>
      <c r="D15258" s="30"/>
    </row>
    <row r="15259" ht="15.0" customHeight="1">
      <c r="A15259" s="30"/>
      <c r="B15259" s="30"/>
      <c r="C15259" s="30"/>
      <c r="D15259" s="30"/>
    </row>
    <row r="15260" ht="15.0" customHeight="1">
      <c r="A15260" s="30"/>
      <c r="B15260" s="30"/>
      <c r="C15260" s="30"/>
      <c r="D15260" s="30"/>
    </row>
    <row r="15261" ht="15.0" customHeight="1">
      <c r="A15261" s="30"/>
      <c r="B15261" s="30"/>
      <c r="C15261" s="30"/>
      <c r="D15261" s="30"/>
    </row>
    <row r="15262" ht="15.0" customHeight="1">
      <c r="A15262" s="30"/>
      <c r="B15262" s="30"/>
      <c r="C15262" s="30"/>
      <c r="D15262" s="30"/>
    </row>
    <row r="15263" ht="15.0" customHeight="1">
      <c r="A15263" s="30"/>
      <c r="B15263" s="30"/>
      <c r="C15263" s="30"/>
      <c r="D15263" s="30"/>
    </row>
    <row r="15264" ht="15.0" customHeight="1">
      <c r="A15264" s="30"/>
      <c r="B15264" s="30"/>
      <c r="C15264" s="30"/>
      <c r="D15264" s="30"/>
    </row>
    <row r="15265" ht="15.0" customHeight="1">
      <c r="A15265" s="30"/>
      <c r="B15265" s="30"/>
      <c r="C15265" s="30"/>
      <c r="D15265" s="30"/>
    </row>
    <row r="15266" ht="15.0" customHeight="1">
      <c r="A15266" s="30"/>
      <c r="B15266" s="30"/>
      <c r="C15266" s="30"/>
      <c r="D15266" s="30"/>
    </row>
    <row r="15267" ht="15.0" customHeight="1">
      <c r="A15267" s="30"/>
      <c r="B15267" s="30"/>
      <c r="C15267" s="30"/>
      <c r="D15267" s="30"/>
    </row>
    <row r="15268" ht="15.0" customHeight="1">
      <c r="A15268" s="30"/>
      <c r="B15268" s="30"/>
      <c r="C15268" s="30"/>
      <c r="D15268" s="30"/>
    </row>
    <row r="15269" ht="15.0" customHeight="1">
      <c r="A15269" s="30"/>
      <c r="B15269" s="30"/>
      <c r="C15269" s="30"/>
      <c r="D15269" s="30"/>
    </row>
    <row r="15270" ht="15.0" customHeight="1">
      <c r="A15270" s="30"/>
      <c r="B15270" s="30"/>
      <c r="C15270" s="30"/>
      <c r="D15270" s="30"/>
    </row>
    <row r="15271" ht="15.0" customHeight="1">
      <c r="A15271" s="30"/>
      <c r="B15271" s="30"/>
      <c r="C15271" s="30"/>
      <c r="D15271" s="30"/>
    </row>
    <row r="15272" ht="15.0" customHeight="1">
      <c r="A15272" s="30"/>
      <c r="B15272" s="30"/>
      <c r="C15272" s="30"/>
      <c r="D15272" s="30"/>
    </row>
    <row r="15273" ht="15.0" customHeight="1">
      <c r="A15273" s="30"/>
      <c r="B15273" s="30"/>
      <c r="C15273" s="30"/>
      <c r="D15273" s="30"/>
    </row>
    <row r="15274" ht="15.0" customHeight="1">
      <c r="A15274" s="30"/>
      <c r="B15274" s="30"/>
      <c r="C15274" s="30"/>
      <c r="D15274" s="30"/>
    </row>
    <row r="15275" ht="15.0" customHeight="1">
      <c r="A15275" s="30"/>
      <c r="B15275" s="30"/>
      <c r="C15275" s="30"/>
      <c r="D15275" s="30"/>
    </row>
    <row r="15276" ht="15.0" customHeight="1">
      <c r="A15276" s="30"/>
      <c r="B15276" s="30"/>
      <c r="C15276" s="30"/>
      <c r="D15276" s="30"/>
    </row>
    <row r="15277" ht="15.0" customHeight="1">
      <c r="A15277" s="30"/>
      <c r="B15277" s="30"/>
      <c r="C15277" s="30"/>
      <c r="D15277" s="30"/>
    </row>
    <row r="15278" ht="15.0" customHeight="1">
      <c r="A15278" s="30"/>
      <c r="B15278" s="30"/>
      <c r="C15278" s="30"/>
      <c r="D15278" s="30"/>
    </row>
    <row r="15279" ht="15.0" customHeight="1">
      <c r="A15279" s="30"/>
      <c r="B15279" s="30"/>
      <c r="C15279" s="30"/>
      <c r="D15279" s="30"/>
    </row>
    <row r="15280" ht="15.0" customHeight="1">
      <c r="A15280" s="30"/>
      <c r="B15280" s="30"/>
      <c r="C15280" s="30"/>
      <c r="D15280" s="30"/>
    </row>
    <row r="15281" ht="15.0" customHeight="1">
      <c r="A15281" s="30"/>
      <c r="B15281" s="30"/>
      <c r="C15281" s="30"/>
      <c r="D15281" s="30"/>
    </row>
    <row r="15282" ht="15.0" customHeight="1">
      <c r="A15282" s="30"/>
      <c r="B15282" s="30"/>
      <c r="C15282" s="30"/>
      <c r="D15282" s="30"/>
    </row>
    <row r="15283" ht="15.0" customHeight="1">
      <c r="A15283" s="30"/>
      <c r="B15283" s="30"/>
      <c r="C15283" s="30"/>
      <c r="D15283" s="30"/>
    </row>
    <row r="15284" ht="15.0" customHeight="1">
      <c r="A15284" s="30"/>
      <c r="B15284" s="30"/>
      <c r="C15284" s="30"/>
      <c r="D15284" s="30"/>
    </row>
    <row r="15285" ht="15.0" customHeight="1">
      <c r="A15285" s="30"/>
      <c r="B15285" s="30"/>
      <c r="C15285" s="30"/>
      <c r="D15285" s="30"/>
    </row>
    <row r="15286" ht="15.0" customHeight="1">
      <c r="A15286" s="30"/>
      <c r="B15286" s="30"/>
      <c r="C15286" s="30"/>
      <c r="D15286" s="30"/>
    </row>
    <row r="15287" ht="15.0" customHeight="1">
      <c r="A15287" s="30"/>
      <c r="B15287" s="30"/>
      <c r="C15287" s="30"/>
      <c r="D15287" s="30"/>
    </row>
    <row r="15288" ht="15.0" customHeight="1">
      <c r="A15288" s="30"/>
      <c r="B15288" s="30"/>
      <c r="C15288" s="30"/>
      <c r="D15288" s="30"/>
    </row>
    <row r="15289" ht="15.0" customHeight="1">
      <c r="A15289" s="30"/>
      <c r="B15289" s="30"/>
      <c r="C15289" s="30"/>
      <c r="D15289" s="30"/>
    </row>
    <row r="15290" ht="15.0" customHeight="1">
      <c r="A15290" s="30"/>
      <c r="B15290" s="30"/>
      <c r="C15290" s="30"/>
      <c r="D15290" s="30"/>
    </row>
    <row r="15291" ht="15.0" customHeight="1">
      <c r="A15291" s="30"/>
      <c r="B15291" s="30"/>
      <c r="C15291" s="30"/>
      <c r="D15291" s="30"/>
    </row>
    <row r="15292" ht="15.0" customHeight="1">
      <c r="A15292" s="30"/>
      <c r="B15292" s="30"/>
      <c r="C15292" s="30"/>
      <c r="D15292" s="30"/>
    </row>
    <row r="15293" ht="15.0" customHeight="1">
      <c r="A15293" s="30"/>
      <c r="B15293" s="30"/>
      <c r="C15293" s="30"/>
      <c r="D15293" s="30"/>
    </row>
    <row r="15294" ht="15.0" customHeight="1">
      <c r="A15294" s="30"/>
      <c r="B15294" s="30"/>
      <c r="C15294" s="30"/>
      <c r="D15294" s="30"/>
    </row>
    <row r="15295" ht="15.0" customHeight="1">
      <c r="A15295" s="30"/>
      <c r="B15295" s="30"/>
      <c r="C15295" s="30"/>
      <c r="D15295" s="30"/>
    </row>
    <row r="15296" ht="15.0" customHeight="1">
      <c r="A15296" s="30"/>
      <c r="B15296" s="30"/>
      <c r="C15296" s="30"/>
      <c r="D15296" s="30"/>
    </row>
    <row r="15297" ht="15.0" customHeight="1">
      <c r="A15297" s="30"/>
      <c r="B15297" s="30"/>
      <c r="C15297" s="30"/>
      <c r="D15297" s="30"/>
    </row>
    <row r="15298" ht="15.0" customHeight="1">
      <c r="A15298" s="30"/>
      <c r="B15298" s="30"/>
      <c r="C15298" s="30"/>
      <c r="D15298" s="30"/>
    </row>
    <row r="15299" ht="15.0" customHeight="1">
      <c r="A15299" s="30"/>
      <c r="B15299" s="30"/>
      <c r="C15299" s="30"/>
      <c r="D15299" s="30"/>
    </row>
    <row r="15300" ht="15.0" customHeight="1">
      <c r="A15300" s="30"/>
      <c r="B15300" s="30"/>
      <c r="C15300" s="30"/>
      <c r="D15300" s="30"/>
    </row>
    <row r="15301" ht="15.0" customHeight="1">
      <c r="A15301" s="30"/>
      <c r="B15301" s="30"/>
      <c r="C15301" s="30"/>
      <c r="D15301" s="30"/>
    </row>
    <row r="15302" ht="15.0" customHeight="1">
      <c r="A15302" s="30"/>
      <c r="B15302" s="30"/>
      <c r="C15302" s="30"/>
      <c r="D15302" s="30"/>
    </row>
    <row r="15303" ht="15.0" customHeight="1">
      <c r="A15303" s="30"/>
      <c r="B15303" s="30"/>
      <c r="C15303" s="30"/>
      <c r="D15303" s="30"/>
    </row>
    <row r="15304" ht="15.0" customHeight="1">
      <c r="A15304" s="30"/>
      <c r="B15304" s="30"/>
      <c r="C15304" s="30"/>
      <c r="D15304" s="30"/>
    </row>
    <row r="15305" ht="15.0" customHeight="1">
      <c r="A15305" s="30"/>
      <c r="B15305" s="30"/>
      <c r="C15305" s="30"/>
      <c r="D15305" s="30"/>
    </row>
    <row r="15306" ht="15.0" customHeight="1">
      <c r="A15306" s="30"/>
      <c r="B15306" s="30"/>
      <c r="C15306" s="30"/>
      <c r="D15306" s="30"/>
    </row>
    <row r="15307" ht="15.0" customHeight="1">
      <c r="A15307" s="30"/>
      <c r="B15307" s="30"/>
      <c r="C15307" s="30"/>
      <c r="D15307" s="30"/>
    </row>
    <row r="15308" ht="15.0" customHeight="1">
      <c r="A15308" s="30"/>
      <c r="B15308" s="30"/>
      <c r="C15308" s="30"/>
      <c r="D15308" s="30"/>
    </row>
    <row r="15309" ht="15.0" customHeight="1">
      <c r="A15309" s="30"/>
      <c r="B15309" s="30"/>
      <c r="C15309" s="30"/>
      <c r="D15309" s="30"/>
    </row>
    <row r="15310" ht="15.0" customHeight="1">
      <c r="A15310" s="30"/>
      <c r="B15310" s="30"/>
      <c r="C15310" s="30"/>
      <c r="D15310" s="30"/>
    </row>
    <row r="15311" ht="15.0" customHeight="1">
      <c r="A15311" s="30"/>
      <c r="B15311" s="30"/>
      <c r="C15311" s="30"/>
      <c r="D15311" s="30"/>
    </row>
    <row r="15312" ht="15.0" customHeight="1">
      <c r="A15312" s="30"/>
      <c r="B15312" s="30"/>
      <c r="C15312" s="30"/>
      <c r="D15312" s="30"/>
    </row>
    <row r="15313" ht="15.0" customHeight="1">
      <c r="A15313" s="30"/>
      <c r="B15313" s="30"/>
      <c r="C15313" s="30"/>
      <c r="D15313" s="30"/>
    </row>
    <row r="15314" ht="15.0" customHeight="1">
      <c r="A15314" s="30"/>
      <c r="B15314" s="30"/>
      <c r="C15314" s="30"/>
      <c r="D15314" s="30"/>
    </row>
    <row r="15315" ht="15.0" customHeight="1">
      <c r="A15315" s="30"/>
      <c r="B15315" s="30"/>
      <c r="C15315" s="30"/>
      <c r="D15315" s="30"/>
    </row>
    <row r="15316" ht="15.0" customHeight="1">
      <c r="A15316" s="30"/>
      <c r="B15316" s="30"/>
      <c r="C15316" s="30"/>
      <c r="D15316" s="30"/>
    </row>
    <row r="15317" ht="15.0" customHeight="1">
      <c r="A15317" s="30"/>
      <c r="B15317" s="30"/>
      <c r="C15317" s="30"/>
      <c r="D15317" s="30"/>
    </row>
    <row r="15318" ht="15.0" customHeight="1">
      <c r="A15318" s="30"/>
      <c r="B15318" s="30"/>
      <c r="C15318" s="30"/>
      <c r="D15318" s="30"/>
    </row>
    <row r="15319" ht="15.0" customHeight="1">
      <c r="A15319" s="30"/>
      <c r="B15319" s="30"/>
      <c r="C15319" s="30"/>
      <c r="D15319" s="30"/>
    </row>
    <row r="15320" ht="15.0" customHeight="1">
      <c r="A15320" s="30"/>
      <c r="B15320" s="30"/>
      <c r="C15320" s="30"/>
      <c r="D15320" s="30"/>
    </row>
    <row r="15321" ht="15.0" customHeight="1">
      <c r="A15321" s="30"/>
      <c r="B15321" s="30"/>
      <c r="C15321" s="30"/>
      <c r="D15321" s="30"/>
    </row>
    <row r="15322" ht="15.0" customHeight="1">
      <c r="A15322" s="30"/>
      <c r="B15322" s="30"/>
      <c r="C15322" s="30"/>
      <c r="D15322" s="30"/>
    </row>
    <row r="15323" ht="15.0" customHeight="1">
      <c r="A15323" s="30"/>
      <c r="B15323" s="30"/>
      <c r="C15323" s="30"/>
      <c r="D15323" s="30"/>
    </row>
    <row r="15324" ht="15.0" customHeight="1">
      <c r="A15324" s="30"/>
      <c r="B15324" s="30"/>
      <c r="C15324" s="30"/>
      <c r="D15324" s="30"/>
    </row>
    <row r="15325" ht="15.0" customHeight="1">
      <c r="A15325" s="30"/>
      <c r="B15325" s="30"/>
      <c r="C15325" s="30"/>
      <c r="D15325" s="30"/>
    </row>
    <row r="15326" ht="15.0" customHeight="1">
      <c r="A15326" s="30"/>
      <c r="B15326" s="30"/>
      <c r="C15326" s="30"/>
      <c r="D15326" s="30"/>
    </row>
    <row r="15327" ht="15.0" customHeight="1">
      <c r="A15327" s="30"/>
      <c r="B15327" s="30"/>
      <c r="C15327" s="30"/>
      <c r="D15327" s="30"/>
    </row>
    <row r="15328" ht="15.0" customHeight="1">
      <c r="A15328" s="30"/>
      <c r="B15328" s="30"/>
      <c r="C15328" s="30"/>
      <c r="D15328" s="30"/>
    </row>
    <row r="15329" ht="15.0" customHeight="1">
      <c r="A15329" s="30"/>
      <c r="B15329" s="30"/>
      <c r="C15329" s="30"/>
      <c r="D15329" s="30"/>
    </row>
    <row r="15330" ht="15.0" customHeight="1">
      <c r="A15330" s="30"/>
      <c r="B15330" s="30"/>
      <c r="C15330" s="30"/>
      <c r="D15330" s="30"/>
    </row>
    <row r="15331" ht="15.0" customHeight="1">
      <c r="A15331" s="30"/>
      <c r="B15331" s="30"/>
      <c r="C15331" s="30"/>
      <c r="D15331" s="30"/>
    </row>
    <row r="15332" ht="15.0" customHeight="1">
      <c r="A15332" s="30"/>
      <c r="B15332" s="30"/>
      <c r="C15332" s="30"/>
      <c r="D15332" s="30"/>
    </row>
    <row r="15333" ht="15.0" customHeight="1">
      <c r="A15333" s="30"/>
      <c r="B15333" s="30"/>
      <c r="C15333" s="30"/>
      <c r="D15333" s="30"/>
    </row>
    <row r="15334" ht="15.0" customHeight="1">
      <c r="A15334" s="30"/>
      <c r="B15334" s="30"/>
      <c r="C15334" s="30"/>
      <c r="D15334" s="30"/>
    </row>
    <row r="15335" ht="15.0" customHeight="1">
      <c r="A15335" s="30"/>
      <c r="B15335" s="30"/>
      <c r="C15335" s="30"/>
      <c r="D15335" s="30"/>
    </row>
    <row r="15336" ht="15.0" customHeight="1">
      <c r="A15336" s="30"/>
      <c r="B15336" s="30"/>
      <c r="C15336" s="30"/>
      <c r="D15336" s="30"/>
    </row>
    <row r="15337" ht="15.0" customHeight="1">
      <c r="A15337" s="30"/>
      <c r="B15337" s="30"/>
      <c r="C15337" s="30"/>
      <c r="D15337" s="30"/>
    </row>
    <row r="15338" ht="15.0" customHeight="1">
      <c r="A15338" s="30"/>
      <c r="B15338" s="30"/>
      <c r="C15338" s="30"/>
      <c r="D15338" s="30"/>
    </row>
    <row r="15339" ht="15.0" customHeight="1">
      <c r="A15339" s="30"/>
      <c r="B15339" s="30"/>
      <c r="C15339" s="30"/>
      <c r="D15339" s="30"/>
    </row>
    <row r="15340" ht="15.0" customHeight="1">
      <c r="A15340" s="30"/>
      <c r="B15340" s="30"/>
      <c r="C15340" s="30"/>
      <c r="D15340" s="30"/>
    </row>
    <row r="15341" ht="15.0" customHeight="1">
      <c r="A15341" s="30"/>
      <c r="B15341" s="30"/>
      <c r="C15341" s="30"/>
      <c r="D15341" s="30"/>
    </row>
    <row r="15342" ht="15.0" customHeight="1">
      <c r="A15342" s="30"/>
      <c r="B15342" s="30"/>
      <c r="C15342" s="30"/>
      <c r="D15342" s="30"/>
    </row>
    <row r="15343" ht="15.0" customHeight="1">
      <c r="A15343" s="30"/>
      <c r="B15343" s="30"/>
      <c r="C15343" s="30"/>
      <c r="D15343" s="30"/>
    </row>
    <row r="15344" ht="15.0" customHeight="1">
      <c r="A15344" s="30"/>
      <c r="B15344" s="30"/>
      <c r="C15344" s="30"/>
      <c r="D15344" s="30"/>
    </row>
    <row r="15345" ht="15.0" customHeight="1">
      <c r="A15345" s="30"/>
      <c r="B15345" s="30"/>
      <c r="C15345" s="30"/>
      <c r="D15345" s="30"/>
    </row>
    <row r="15346" ht="15.0" customHeight="1">
      <c r="A15346" s="30"/>
      <c r="B15346" s="30"/>
      <c r="C15346" s="30"/>
      <c r="D15346" s="30"/>
    </row>
    <row r="15347" ht="15.0" customHeight="1">
      <c r="A15347" s="30"/>
      <c r="B15347" s="30"/>
      <c r="C15347" s="30"/>
      <c r="D15347" s="30"/>
    </row>
    <row r="15348" ht="15.0" customHeight="1">
      <c r="A15348" s="30"/>
      <c r="B15348" s="30"/>
      <c r="C15348" s="30"/>
      <c r="D15348" s="30"/>
    </row>
    <row r="15349" ht="15.0" customHeight="1">
      <c r="A15349" s="30"/>
      <c r="B15349" s="30"/>
      <c r="C15349" s="30"/>
      <c r="D15349" s="30"/>
    </row>
    <row r="15350" ht="15.0" customHeight="1">
      <c r="A15350" s="30"/>
      <c r="B15350" s="30"/>
      <c r="C15350" s="30"/>
      <c r="D15350" s="30"/>
    </row>
    <row r="15351" ht="15.0" customHeight="1">
      <c r="A15351" s="30"/>
      <c r="B15351" s="30"/>
      <c r="C15351" s="30"/>
      <c r="D15351" s="30"/>
    </row>
    <row r="15352" ht="15.0" customHeight="1">
      <c r="A15352" s="30"/>
      <c r="B15352" s="30"/>
      <c r="C15352" s="30"/>
      <c r="D15352" s="30"/>
    </row>
    <row r="15353" ht="15.0" customHeight="1">
      <c r="A15353" s="30"/>
      <c r="B15353" s="30"/>
      <c r="C15353" s="30"/>
      <c r="D15353" s="30"/>
    </row>
    <row r="15354" ht="15.0" customHeight="1">
      <c r="A15354" s="30"/>
      <c r="B15354" s="30"/>
      <c r="C15354" s="30"/>
      <c r="D15354" s="30"/>
    </row>
    <row r="15355" ht="15.0" customHeight="1">
      <c r="A15355" s="30"/>
      <c r="B15355" s="30"/>
      <c r="C15355" s="30"/>
      <c r="D15355" s="30"/>
    </row>
    <row r="15356" ht="15.0" customHeight="1">
      <c r="A15356" s="30"/>
      <c r="B15356" s="30"/>
      <c r="C15356" s="30"/>
      <c r="D15356" s="30"/>
    </row>
    <row r="15357" ht="15.0" customHeight="1">
      <c r="A15357" s="30"/>
      <c r="B15357" s="30"/>
      <c r="C15357" s="30"/>
      <c r="D15357" s="30"/>
    </row>
    <row r="15358" ht="15.0" customHeight="1">
      <c r="A15358" s="30"/>
      <c r="B15358" s="30"/>
      <c r="C15358" s="30"/>
      <c r="D15358" s="30"/>
    </row>
    <row r="15359" ht="15.0" customHeight="1">
      <c r="A15359" s="30"/>
      <c r="B15359" s="30"/>
      <c r="C15359" s="30"/>
      <c r="D15359" s="30"/>
    </row>
    <row r="15360" ht="15.0" customHeight="1">
      <c r="A15360" s="30"/>
      <c r="B15360" s="30"/>
      <c r="C15360" s="30"/>
      <c r="D15360" s="30"/>
    </row>
    <row r="15361" ht="15.0" customHeight="1">
      <c r="A15361" s="30"/>
      <c r="B15361" s="30"/>
      <c r="C15361" s="30"/>
      <c r="D15361" s="30"/>
    </row>
    <row r="15362" ht="15.0" customHeight="1">
      <c r="A15362" s="30"/>
      <c r="B15362" s="30"/>
      <c r="C15362" s="30"/>
      <c r="D15362" s="30"/>
    </row>
    <row r="15363" ht="15.0" customHeight="1">
      <c r="A15363" s="30"/>
      <c r="B15363" s="30"/>
      <c r="C15363" s="30"/>
      <c r="D15363" s="30"/>
    </row>
    <row r="15364" ht="15.0" customHeight="1">
      <c r="A15364" s="30"/>
      <c r="B15364" s="30"/>
      <c r="C15364" s="30"/>
      <c r="D15364" s="30"/>
    </row>
    <row r="15365" ht="15.0" customHeight="1">
      <c r="A15365" s="30"/>
      <c r="B15365" s="30"/>
      <c r="C15365" s="30"/>
      <c r="D15365" s="30"/>
    </row>
    <row r="15366" ht="15.0" customHeight="1">
      <c r="A15366" s="30"/>
      <c r="B15366" s="30"/>
      <c r="C15366" s="30"/>
      <c r="D15366" s="30"/>
    </row>
    <row r="15367" ht="15.0" customHeight="1">
      <c r="A15367" s="30"/>
      <c r="B15367" s="30"/>
      <c r="C15367" s="30"/>
      <c r="D15367" s="30"/>
    </row>
    <row r="15368" ht="15.0" customHeight="1">
      <c r="A15368" s="30"/>
      <c r="B15368" s="30"/>
      <c r="C15368" s="30"/>
      <c r="D15368" s="30"/>
    </row>
    <row r="15369" ht="15.0" customHeight="1">
      <c r="A15369" s="30"/>
      <c r="B15369" s="30"/>
      <c r="C15369" s="30"/>
      <c r="D15369" s="30"/>
    </row>
    <row r="15370" ht="15.0" customHeight="1">
      <c r="A15370" s="30"/>
      <c r="B15370" s="30"/>
      <c r="C15370" s="30"/>
      <c r="D15370" s="30"/>
    </row>
    <row r="15371" ht="15.0" customHeight="1">
      <c r="A15371" s="30"/>
      <c r="B15371" s="30"/>
      <c r="C15371" s="30"/>
      <c r="D15371" s="30"/>
    </row>
    <row r="15372" ht="15.0" customHeight="1">
      <c r="A15372" s="30"/>
      <c r="B15372" s="30"/>
      <c r="C15372" s="30"/>
      <c r="D15372" s="30"/>
    </row>
    <row r="15373" ht="15.0" customHeight="1">
      <c r="A15373" s="30"/>
      <c r="B15373" s="30"/>
      <c r="C15373" s="30"/>
      <c r="D15373" s="30"/>
    </row>
    <row r="15374" ht="15.0" customHeight="1">
      <c r="A15374" s="30"/>
      <c r="B15374" s="30"/>
      <c r="C15374" s="30"/>
      <c r="D15374" s="30"/>
    </row>
    <row r="15375" ht="15.0" customHeight="1">
      <c r="A15375" s="30"/>
      <c r="B15375" s="30"/>
      <c r="C15375" s="30"/>
      <c r="D15375" s="30"/>
    </row>
    <row r="15376" ht="15.0" customHeight="1">
      <c r="A15376" s="30"/>
      <c r="B15376" s="30"/>
      <c r="C15376" s="30"/>
      <c r="D15376" s="30"/>
    </row>
    <row r="15377" ht="15.0" customHeight="1">
      <c r="A15377" s="30"/>
      <c r="B15377" s="30"/>
      <c r="C15377" s="30"/>
      <c r="D15377" s="30"/>
    </row>
    <row r="15378" ht="15.0" customHeight="1">
      <c r="A15378" s="30"/>
      <c r="B15378" s="30"/>
      <c r="C15378" s="30"/>
      <c r="D15378" s="30"/>
    </row>
    <row r="15379" ht="15.0" customHeight="1">
      <c r="A15379" s="30"/>
      <c r="B15379" s="30"/>
      <c r="C15379" s="30"/>
      <c r="D15379" s="30"/>
    </row>
    <row r="15380" ht="15.0" customHeight="1">
      <c r="A15380" s="30"/>
      <c r="B15380" s="30"/>
      <c r="C15380" s="30"/>
      <c r="D15380" s="30"/>
    </row>
    <row r="15381" ht="15.0" customHeight="1">
      <c r="A15381" s="30"/>
      <c r="B15381" s="30"/>
      <c r="C15381" s="30"/>
      <c r="D15381" s="30"/>
    </row>
    <row r="15382" ht="15.0" customHeight="1">
      <c r="A15382" s="30"/>
      <c r="B15382" s="30"/>
      <c r="C15382" s="30"/>
      <c r="D15382" s="30"/>
    </row>
    <row r="15383" ht="15.0" customHeight="1">
      <c r="A15383" s="30"/>
      <c r="B15383" s="30"/>
      <c r="C15383" s="30"/>
      <c r="D15383" s="30"/>
    </row>
    <row r="15384" ht="15.0" customHeight="1">
      <c r="A15384" s="30"/>
      <c r="B15384" s="30"/>
      <c r="C15384" s="30"/>
      <c r="D15384" s="30"/>
    </row>
    <row r="15385" ht="15.0" customHeight="1">
      <c r="A15385" s="30"/>
      <c r="B15385" s="30"/>
      <c r="C15385" s="30"/>
      <c r="D15385" s="30"/>
    </row>
    <row r="15386" ht="15.0" customHeight="1">
      <c r="A15386" s="30"/>
      <c r="B15386" s="30"/>
      <c r="C15386" s="30"/>
      <c r="D15386" s="30"/>
    </row>
    <row r="15387" ht="15.0" customHeight="1">
      <c r="A15387" s="30"/>
      <c r="B15387" s="30"/>
      <c r="C15387" s="30"/>
      <c r="D15387" s="30"/>
    </row>
    <row r="15388" ht="15.0" customHeight="1">
      <c r="A15388" s="30"/>
      <c r="B15388" s="30"/>
      <c r="C15388" s="30"/>
      <c r="D15388" s="30"/>
    </row>
    <row r="15389" ht="15.0" customHeight="1">
      <c r="A15389" s="30"/>
      <c r="B15389" s="30"/>
      <c r="C15389" s="30"/>
      <c r="D15389" s="30"/>
    </row>
    <row r="15390" ht="15.0" customHeight="1">
      <c r="A15390" s="30"/>
      <c r="B15390" s="30"/>
      <c r="C15390" s="30"/>
      <c r="D15390" s="30"/>
    </row>
    <row r="15391" ht="15.0" customHeight="1">
      <c r="A15391" s="30"/>
      <c r="B15391" s="30"/>
      <c r="C15391" s="30"/>
      <c r="D15391" s="30"/>
    </row>
    <row r="15392" ht="15.0" customHeight="1">
      <c r="A15392" s="30"/>
      <c r="B15392" s="30"/>
      <c r="C15392" s="30"/>
      <c r="D15392" s="30"/>
    </row>
    <row r="15393" ht="15.0" customHeight="1">
      <c r="A15393" s="30"/>
      <c r="B15393" s="30"/>
      <c r="C15393" s="30"/>
      <c r="D15393" s="30"/>
    </row>
    <row r="15394" ht="15.0" customHeight="1">
      <c r="A15394" s="30"/>
      <c r="B15394" s="30"/>
      <c r="C15394" s="30"/>
      <c r="D15394" s="30"/>
    </row>
    <row r="15395" ht="15.0" customHeight="1">
      <c r="A15395" s="30"/>
      <c r="B15395" s="30"/>
      <c r="C15395" s="30"/>
      <c r="D15395" s="30"/>
    </row>
    <row r="15396" ht="15.0" customHeight="1">
      <c r="A15396" s="30"/>
      <c r="B15396" s="30"/>
      <c r="C15396" s="30"/>
      <c r="D15396" s="30"/>
    </row>
    <row r="15397" ht="15.0" customHeight="1">
      <c r="A15397" s="30"/>
      <c r="B15397" s="30"/>
      <c r="C15397" s="30"/>
      <c r="D15397" s="30"/>
    </row>
    <row r="15398" ht="15.0" customHeight="1">
      <c r="A15398" s="30"/>
      <c r="B15398" s="30"/>
      <c r="C15398" s="30"/>
      <c r="D15398" s="30"/>
    </row>
    <row r="15399" ht="15.0" customHeight="1">
      <c r="A15399" s="30"/>
      <c r="B15399" s="30"/>
      <c r="C15399" s="30"/>
      <c r="D15399" s="30"/>
    </row>
    <row r="15400" ht="15.0" customHeight="1">
      <c r="A15400" s="30"/>
      <c r="B15400" s="30"/>
      <c r="C15400" s="30"/>
      <c r="D15400" s="30"/>
    </row>
    <row r="15401" ht="15.0" customHeight="1">
      <c r="A15401" s="30"/>
      <c r="B15401" s="30"/>
      <c r="C15401" s="30"/>
      <c r="D15401" s="30"/>
    </row>
    <row r="15402" ht="15.0" customHeight="1">
      <c r="A15402" s="30"/>
      <c r="B15402" s="30"/>
      <c r="C15402" s="30"/>
      <c r="D15402" s="30"/>
    </row>
    <row r="15403" ht="15.0" customHeight="1">
      <c r="A15403" s="30"/>
      <c r="B15403" s="30"/>
      <c r="C15403" s="30"/>
      <c r="D15403" s="30"/>
    </row>
    <row r="15404" ht="15.0" customHeight="1">
      <c r="A15404" s="30"/>
      <c r="B15404" s="30"/>
      <c r="C15404" s="30"/>
      <c r="D15404" s="30"/>
    </row>
    <row r="15405" ht="15.0" customHeight="1">
      <c r="A15405" s="30"/>
      <c r="B15405" s="30"/>
      <c r="C15405" s="30"/>
      <c r="D15405" s="30"/>
    </row>
    <row r="15406" ht="15.0" customHeight="1">
      <c r="A15406" s="30"/>
      <c r="B15406" s="30"/>
      <c r="C15406" s="30"/>
      <c r="D15406" s="30"/>
    </row>
    <row r="15407" ht="15.0" customHeight="1">
      <c r="A15407" s="30"/>
      <c r="B15407" s="30"/>
      <c r="C15407" s="30"/>
      <c r="D15407" s="30"/>
    </row>
    <row r="15408" ht="15.0" customHeight="1">
      <c r="A15408" s="30"/>
      <c r="B15408" s="30"/>
      <c r="C15408" s="30"/>
      <c r="D15408" s="30"/>
    </row>
    <row r="15409" ht="15.0" customHeight="1">
      <c r="A15409" s="30"/>
      <c r="B15409" s="30"/>
      <c r="C15409" s="30"/>
      <c r="D15409" s="30"/>
    </row>
    <row r="15410" ht="15.0" customHeight="1">
      <c r="A15410" s="30"/>
      <c r="B15410" s="30"/>
      <c r="C15410" s="30"/>
      <c r="D15410" s="30"/>
    </row>
    <row r="15411" ht="15.0" customHeight="1">
      <c r="A15411" s="30"/>
      <c r="B15411" s="30"/>
      <c r="C15411" s="30"/>
      <c r="D15411" s="30"/>
    </row>
    <row r="15412" ht="15.0" customHeight="1">
      <c r="A15412" s="30"/>
      <c r="B15412" s="30"/>
      <c r="C15412" s="30"/>
      <c r="D15412" s="30"/>
    </row>
    <row r="15413" ht="15.0" customHeight="1">
      <c r="A15413" s="30"/>
      <c r="B15413" s="30"/>
      <c r="C15413" s="30"/>
      <c r="D15413" s="30"/>
    </row>
    <row r="15414" ht="15.0" customHeight="1">
      <c r="A15414" s="30"/>
      <c r="B15414" s="30"/>
      <c r="C15414" s="30"/>
      <c r="D15414" s="30"/>
    </row>
    <row r="15415" ht="15.0" customHeight="1">
      <c r="A15415" s="30"/>
      <c r="B15415" s="30"/>
      <c r="C15415" s="30"/>
      <c r="D15415" s="30"/>
    </row>
    <row r="15416" ht="15.0" customHeight="1">
      <c r="A15416" s="30"/>
      <c r="B15416" s="30"/>
      <c r="C15416" s="30"/>
      <c r="D15416" s="30"/>
    </row>
    <row r="15417" ht="15.0" customHeight="1">
      <c r="A15417" s="30"/>
      <c r="B15417" s="30"/>
      <c r="C15417" s="30"/>
      <c r="D15417" s="30"/>
    </row>
    <row r="15418" ht="15.0" customHeight="1">
      <c r="A15418" s="30"/>
      <c r="B15418" s="30"/>
      <c r="C15418" s="30"/>
      <c r="D15418" s="30"/>
    </row>
    <row r="15419" ht="15.0" customHeight="1">
      <c r="A15419" s="30"/>
      <c r="B15419" s="30"/>
      <c r="C15419" s="30"/>
      <c r="D15419" s="30"/>
    </row>
    <row r="15420" ht="15.0" customHeight="1">
      <c r="A15420" s="30"/>
      <c r="B15420" s="30"/>
      <c r="C15420" s="30"/>
      <c r="D15420" s="30"/>
    </row>
    <row r="15421" ht="15.0" customHeight="1">
      <c r="A15421" s="30"/>
      <c r="B15421" s="30"/>
      <c r="C15421" s="30"/>
      <c r="D15421" s="30"/>
    </row>
    <row r="15422" ht="15.0" customHeight="1">
      <c r="A15422" s="30"/>
      <c r="B15422" s="30"/>
      <c r="C15422" s="30"/>
      <c r="D15422" s="30"/>
    </row>
    <row r="15423" ht="15.0" customHeight="1">
      <c r="A15423" s="30"/>
      <c r="B15423" s="30"/>
      <c r="C15423" s="30"/>
      <c r="D15423" s="30"/>
    </row>
    <row r="15424" ht="15.0" customHeight="1">
      <c r="A15424" s="30"/>
      <c r="B15424" s="30"/>
      <c r="C15424" s="30"/>
      <c r="D15424" s="30"/>
    </row>
    <row r="15425" ht="15.0" customHeight="1">
      <c r="A15425" s="30"/>
      <c r="B15425" s="30"/>
      <c r="C15425" s="30"/>
      <c r="D15425" s="30"/>
    </row>
    <row r="15426" ht="15.0" customHeight="1">
      <c r="A15426" s="30"/>
      <c r="B15426" s="30"/>
      <c r="C15426" s="30"/>
      <c r="D15426" s="30"/>
    </row>
    <row r="15427" ht="15.0" customHeight="1">
      <c r="A15427" s="30"/>
      <c r="B15427" s="30"/>
      <c r="C15427" s="30"/>
      <c r="D15427" s="30"/>
    </row>
    <row r="15428" ht="15.0" customHeight="1">
      <c r="A15428" s="30"/>
      <c r="B15428" s="30"/>
      <c r="C15428" s="30"/>
      <c r="D15428" s="30"/>
    </row>
    <row r="15429" ht="15.0" customHeight="1">
      <c r="A15429" s="30"/>
      <c r="B15429" s="30"/>
      <c r="C15429" s="30"/>
      <c r="D15429" s="30"/>
    </row>
    <row r="15430" ht="15.0" customHeight="1">
      <c r="A15430" s="30"/>
      <c r="B15430" s="30"/>
      <c r="C15430" s="30"/>
      <c r="D15430" s="30"/>
    </row>
    <row r="15431" ht="15.0" customHeight="1">
      <c r="A15431" s="30"/>
      <c r="B15431" s="30"/>
      <c r="C15431" s="30"/>
      <c r="D15431" s="30"/>
    </row>
    <row r="15432" ht="15.0" customHeight="1">
      <c r="A15432" s="30"/>
      <c r="B15432" s="30"/>
      <c r="C15432" s="30"/>
      <c r="D15432" s="30"/>
    </row>
    <row r="15433" ht="15.0" customHeight="1">
      <c r="A15433" s="30"/>
      <c r="B15433" s="30"/>
      <c r="C15433" s="30"/>
      <c r="D15433" s="30"/>
    </row>
    <row r="15434" ht="15.0" customHeight="1">
      <c r="A15434" s="30"/>
      <c r="B15434" s="30"/>
      <c r="C15434" s="30"/>
      <c r="D15434" s="30"/>
    </row>
    <row r="15435" ht="15.0" customHeight="1">
      <c r="A15435" s="30"/>
      <c r="B15435" s="30"/>
      <c r="C15435" s="30"/>
      <c r="D15435" s="30"/>
    </row>
    <row r="15436" ht="15.0" customHeight="1">
      <c r="A15436" s="30"/>
      <c r="B15436" s="30"/>
      <c r="C15436" s="30"/>
      <c r="D15436" s="30"/>
    </row>
    <row r="15437" ht="15.0" customHeight="1">
      <c r="A15437" s="30"/>
      <c r="B15437" s="30"/>
      <c r="C15437" s="30"/>
      <c r="D15437" s="30"/>
    </row>
    <row r="15438" ht="15.0" customHeight="1">
      <c r="A15438" s="30"/>
      <c r="B15438" s="30"/>
      <c r="C15438" s="30"/>
      <c r="D15438" s="30"/>
    </row>
    <row r="15439" ht="15.0" customHeight="1">
      <c r="A15439" s="30"/>
      <c r="B15439" s="30"/>
      <c r="C15439" s="30"/>
      <c r="D15439" s="30"/>
    </row>
    <row r="15440" ht="15.0" customHeight="1">
      <c r="A15440" s="30"/>
      <c r="B15440" s="30"/>
      <c r="C15440" s="30"/>
      <c r="D15440" s="30"/>
    </row>
    <row r="15441" ht="15.0" customHeight="1">
      <c r="A15441" s="30"/>
      <c r="B15441" s="30"/>
      <c r="C15441" s="30"/>
      <c r="D15441" s="30"/>
    </row>
    <row r="15442" ht="15.0" customHeight="1">
      <c r="A15442" s="30"/>
      <c r="B15442" s="30"/>
      <c r="C15442" s="30"/>
      <c r="D15442" s="30"/>
    </row>
    <row r="15443" ht="15.0" customHeight="1">
      <c r="A15443" s="30"/>
      <c r="B15443" s="30"/>
      <c r="C15443" s="30"/>
      <c r="D15443" s="30"/>
    </row>
    <row r="15444" ht="15.0" customHeight="1">
      <c r="A15444" s="30"/>
      <c r="B15444" s="30"/>
      <c r="C15444" s="30"/>
      <c r="D15444" s="30"/>
    </row>
    <row r="15445" ht="15.0" customHeight="1">
      <c r="A15445" s="30"/>
      <c r="B15445" s="30"/>
      <c r="C15445" s="30"/>
      <c r="D15445" s="30"/>
    </row>
    <row r="15446" ht="15.0" customHeight="1">
      <c r="A15446" s="30"/>
      <c r="B15446" s="30"/>
      <c r="C15446" s="30"/>
      <c r="D15446" s="30"/>
    </row>
    <row r="15447" ht="15.0" customHeight="1">
      <c r="A15447" s="30"/>
      <c r="B15447" s="30"/>
      <c r="C15447" s="30"/>
      <c r="D15447" s="30"/>
    </row>
    <row r="15448" ht="15.0" customHeight="1">
      <c r="A15448" s="30"/>
      <c r="B15448" s="30"/>
      <c r="C15448" s="30"/>
      <c r="D15448" s="30"/>
    </row>
    <row r="15449" ht="15.0" customHeight="1">
      <c r="A15449" s="30"/>
      <c r="B15449" s="30"/>
      <c r="C15449" s="30"/>
      <c r="D15449" s="30"/>
    </row>
    <row r="15450" ht="15.0" customHeight="1">
      <c r="A15450" s="30"/>
      <c r="B15450" s="30"/>
      <c r="C15450" s="30"/>
      <c r="D15450" s="30"/>
    </row>
    <row r="15451" ht="15.0" customHeight="1">
      <c r="A15451" s="30"/>
      <c r="B15451" s="30"/>
      <c r="C15451" s="30"/>
      <c r="D15451" s="30"/>
    </row>
    <row r="15452" ht="15.0" customHeight="1">
      <c r="A15452" s="30"/>
      <c r="B15452" s="30"/>
      <c r="C15452" s="30"/>
      <c r="D15452" s="30"/>
    </row>
    <row r="15453" ht="15.0" customHeight="1">
      <c r="A15453" s="30"/>
      <c r="B15453" s="30"/>
      <c r="C15453" s="30"/>
      <c r="D15453" s="30"/>
    </row>
    <row r="15454" ht="15.0" customHeight="1">
      <c r="A15454" s="30"/>
      <c r="B15454" s="30"/>
      <c r="C15454" s="30"/>
      <c r="D15454" s="30"/>
    </row>
    <row r="15455" ht="15.0" customHeight="1">
      <c r="A15455" s="30"/>
      <c r="B15455" s="30"/>
      <c r="C15455" s="30"/>
      <c r="D15455" s="30"/>
    </row>
    <row r="15456" ht="15.0" customHeight="1">
      <c r="A15456" s="30"/>
      <c r="B15456" s="30"/>
      <c r="C15456" s="30"/>
      <c r="D15456" s="30"/>
    </row>
    <row r="15457" ht="15.0" customHeight="1">
      <c r="A15457" s="30"/>
      <c r="B15457" s="30"/>
      <c r="C15457" s="30"/>
      <c r="D15457" s="30"/>
    </row>
    <row r="15458" ht="15.0" customHeight="1">
      <c r="A15458" s="30"/>
      <c r="B15458" s="30"/>
      <c r="C15458" s="30"/>
      <c r="D15458" s="30"/>
    </row>
    <row r="15459" ht="15.0" customHeight="1">
      <c r="A15459" s="30"/>
      <c r="B15459" s="30"/>
      <c r="C15459" s="30"/>
      <c r="D15459" s="30"/>
    </row>
    <row r="15460" ht="15.0" customHeight="1">
      <c r="A15460" s="30"/>
      <c r="B15460" s="30"/>
      <c r="C15460" s="30"/>
      <c r="D15460" s="30"/>
    </row>
    <row r="15461" ht="15.0" customHeight="1">
      <c r="A15461" s="30"/>
      <c r="B15461" s="30"/>
      <c r="C15461" s="30"/>
      <c r="D15461" s="30"/>
    </row>
    <row r="15462" ht="15.0" customHeight="1">
      <c r="A15462" s="30"/>
      <c r="B15462" s="30"/>
      <c r="C15462" s="30"/>
      <c r="D15462" s="30"/>
    </row>
    <row r="15463" ht="15.0" customHeight="1">
      <c r="A15463" s="30"/>
      <c r="B15463" s="30"/>
      <c r="C15463" s="30"/>
      <c r="D15463" s="30"/>
    </row>
    <row r="15464" ht="15.0" customHeight="1">
      <c r="A15464" s="30"/>
      <c r="B15464" s="30"/>
      <c r="C15464" s="30"/>
      <c r="D15464" s="30"/>
    </row>
    <row r="15465" ht="15.0" customHeight="1">
      <c r="A15465" s="30"/>
      <c r="B15465" s="30"/>
      <c r="C15465" s="30"/>
      <c r="D15465" s="30"/>
    </row>
    <row r="15466" ht="15.0" customHeight="1">
      <c r="A15466" s="30"/>
      <c r="B15466" s="30"/>
      <c r="C15466" s="30"/>
      <c r="D15466" s="30"/>
    </row>
    <row r="15467" ht="15.0" customHeight="1">
      <c r="A15467" s="30"/>
      <c r="B15467" s="30"/>
      <c r="C15467" s="30"/>
      <c r="D15467" s="30"/>
    </row>
    <row r="15468" ht="15.0" customHeight="1">
      <c r="A15468" s="30"/>
      <c r="B15468" s="30"/>
      <c r="C15468" s="30"/>
      <c r="D15468" s="30"/>
    </row>
    <row r="15469" ht="15.0" customHeight="1">
      <c r="A15469" s="30"/>
      <c r="B15469" s="30"/>
      <c r="C15469" s="30"/>
      <c r="D15469" s="30"/>
    </row>
    <row r="15470" ht="15.0" customHeight="1">
      <c r="A15470" s="30"/>
      <c r="B15470" s="30"/>
      <c r="C15470" s="30"/>
      <c r="D15470" s="30"/>
    </row>
    <row r="15471" ht="15.0" customHeight="1">
      <c r="A15471" s="30"/>
      <c r="B15471" s="30"/>
      <c r="C15471" s="30"/>
      <c r="D15471" s="30"/>
    </row>
    <row r="15472" ht="15.0" customHeight="1">
      <c r="A15472" s="30"/>
      <c r="B15472" s="30"/>
      <c r="C15472" s="30"/>
      <c r="D15472" s="30"/>
    </row>
    <row r="15473" ht="15.0" customHeight="1">
      <c r="A15473" s="30"/>
      <c r="B15473" s="30"/>
      <c r="C15473" s="30"/>
      <c r="D15473" s="30"/>
    </row>
    <row r="15474" ht="15.0" customHeight="1">
      <c r="A15474" s="30"/>
      <c r="B15474" s="30"/>
      <c r="C15474" s="30"/>
      <c r="D15474" s="30"/>
    </row>
    <row r="15475" ht="15.0" customHeight="1">
      <c r="A15475" s="30"/>
      <c r="B15475" s="30"/>
      <c r="C15475" s="30"/>
      <c r="D15475" s="30"/>
    </row>
    <row r="15476" ht="15.0" customHeight="1">
      <c r="A15476" s="30"/>
      <c r="B15476" s="30"/>
      <c r="C15476" s="30"/>
      <c r="D15476" s="30"/>
    </row>
    <row r="15477" ht="15.0" customHeight="1">
      <c r="A15477" s="30"/>
      <c r="B15477" s="30"/>
      <c r="C15477" s="30"/>
      <c r="D15477" s="30"/>
    </row>
    <row r="15478" ht="15.0" customHeight="1">
      <c r="A15478" s="30"/>
      <c r="B15478" s="30"/>
      <c r="C15478" s="30"/>
      <c r="D15478" s="30"/>
    </row>
    <row r="15479" ht="15.0" customHeight="1">
      <c r="A15479" s="30"/>
      <c r="B15479" s="30"/>
      <c r="C15479" s="30"/>
      <c r="D15479" s="30"/>
    </row>
    <row r="15480" ht="15.0" customHeight="1">
      <c r="A15480" s="30"/>
      <c r="B15480" s="30"/>
      <c r="C15480" s="30"/>
      <c r="D15480" s="30"/>
    </row>
    <row r="15481" ht="15.0" customHeight="1">
      <c r="A15481" s="30"/>
      <c r="B15481" s="30"/>
      <c r="C15481" s="30"/>
      <c r="D15481" s="30"/>
    </row>
    <row r="15482" ht="15.0" customHeight="1">
      <c r="A15482" s="30"/>
      <c r="B15482" s="30"/>
      <c r="C15482" s="30"/>
      <c r="D15482" s="30"/>
    </row>
    <row r="15483" ht="15.0" customHeight="1">
      <c r="A15483" s="30"/>
      <c r="B15483" s="30"/>
      <c r="C15483" s="30"/>
      <c r="D15483" s="30"/>
    </row>
    <row r="15484" ht="15.0" customHeight="1">
      <c r="A15484" s="30"/>
      <c r="B15484" s="30"/>
      <c r="C15484" s="30"/>
      <c r="D15484" s="30"/>
    </row>
    <row r="15485" ht="15.0" customHeight="1">
      <c r="A15485" s="30"/>
      <c r="B15485" s="30"/>
      <c r="C15485" s="30"/>
      <c r="D15485" s="30"/>
    </row>
    <row r="15486" ht="15.0" customHeight="1">
      <c r="A15486" s="30"/>
      <c r="B15486" s="30"/>
      <c r="C15486" s="30"/>
      <c r="D15486" s="30"/>
    </row>
    <row r="15487" ht="15.0" customHeight="1">
      <c r="A15487" s="30"/>
      <c r="B15487" s="30"/>
      <c r="C15487" s="30"/>
      <c r="D15487" s="30"/>
    </row>
    <row r="15488" ht="15.0" customHeight="1">
      <c r="A15488" s="30"/>
      <c r="B15488" s="30"/>
      <c r="C15488" s="30"/>
      <c r="D15488" s="30"/>
    </row>
    <row r="15489" ht="15.0" customHeight="1">
      <c r="A15489" s="30"/>
      <c r="B15489" s="30"/>
      <c r="C15489" s="30"/>
      <c r="D15489" s="30"/>
    </row>
    <row r="15490" ht="15.0" customHeight="1">
      <c r="A15490" s="30"/>
      <c r="B15490" s="30"/>
      <c r="C15490" s="30"/>
      <c r="D15490" s="30"/>
    </row>
    <row r="15491" ht="15.0" customHeight="1">
      <c r="A15491" s="30"/>
      <c r="B15491" s="30"/>
      <c r="C15491" s="30"/>
      <c r="D15491" s="30"/>
    </row>
    <row r="15492" ht="15.0" customHeight="1">
      <c r="A15492" s="30"/>
      <c r="B15492" s="30"/>
      <c r="C15492" s="30"/>
      <c r="D15492" s="30"/>
    </row>
    <row r="15493" ht="15.0" customHeight="1">
      <c r="A15493" s="30"/>
      <c r="B15493" s="30"/>
      <c r="C15493" s="30"/>
      <c r="D15493" s="30"/>
    </row>
    <row r="15494" ht="15.0" customHeight="1">
      <c r="A15494" s="30"/>
      <c r="B15494" s="30"/>
      <c r="C15494" s="30"/>
      <c r="D15494" s="30"/>
    </row>
    <row r="15495" ht="15.0" customHeight="1">
      <c r="A15495" s="30"/>
      <c r="B15495" s="30"/>
      <c r="C15495" s="30"/>
      <c r="D15495" s="30"/>
    </row>
    <row r="15496" ht="15.0" customHeight="1">
      <c r="A15496" s="30"/>
      <c r="B15496" s="30"/>
      <c r="C15496" s="30"/>
      <c r="D15496" s="30"/>
    </row>
    <row r="15497" ht="15.0" customHeight="1">
      <c r="A15497" s="30"/>
      <c r="B15497" s="30"/>
      <c r="C15497" s="30"/>
      <c r="D15497" s="30"/>
    </row>
    <row r="15498" ht="15.0" customHeight="1">
      <c r="A15498" s="30"/>
      <c r="B15498" s="30"/>
      <c r="C15498" s="30"/>
      <c r="D15498" s="30"/>
    </row>
    <row r="15499" ht="15.0" customHeight="1">
      <c r="A15499" s="30"/>
      <c r="B15499" s="30"/>
      <c r="C15499" s="30"/>
      <c r="D15499" s="30"/>
    </row>
    <row r="15500" ht="15.0" customHeight="1">
      <c r="A15500" s="30"/>
      <c r="B15500" s="30"/>
      <c r="C15500" s="30"/>
      <c r="D15500" s="30"/>
    </row>
    <row r="15501" ht="15.0" customHeight="1">
      <c r="A15501" s="30"/>
      <c r="B15501" s="30"/>
      <c r="C15501" s="30"/>
      <c r="D15501" s="30"/>
    </row>
    <row r="15502" ht="15.0" customHeight="1">
      <c r="A15502" s="30"/>
      <c r="B15502" s="30"/>
      <c r="C15502" s="30"/>
      <c r="D15502" s="30"/>
    </row>
    <row r="15503" ht="15.0" customHeight="1">
      <c r="A15503" s="30"/>
      <c r="B15503" s="30"/>
      <c r="C15503" s="30"/>
      <c r="D15503" s="30"/>
    </row>
    <row r="15504" ht="15.0" customHeight="1">
      <c r="A15504" s="30"/>
      <c r="B15504" s="30"/>
      <c r="C15504" s="30"/>
      <c r="D15504" s="30"/>
    </row>
    <row r="15505" ht="15.0" customHeight="1">
      <c r="A15505" s="30"/>
      <c r="B15505" s="30"/>
      <c r="C15505" s="30"/>
      <c r="D15505" s="30"/>
    </row>
    <row r="15506" ht="15.0" customHeight="1">
      <c r="A15506" s="30"/>
      <c r="B15506" s="30"/>
      <c r="C15506" s="30"/>
      <c r="D15506" s="30"/>
    </row>
    <row r="15507" ht="15.0" customHeight="1">
      <c r="A15507" s="30"/>
      <c r="B15507" s="30"/>
      <c r="C15507" s="30"/>
      <c r="D15507" s="30"/>
    </row>
    <row r="15508" ht="15.0" customHeight="1">
      <c r="A15508" s="30"/>
      <c r="B15508" s="30"/>
      <c r="C15508" s="30"/>
      <c r="D15508" s="30"/>
    </row>
    <row r="15509" ht="15.0" customHeight="1">
      <c r="A15509" s="30"/>
      <c r="B15509" s="30"/>
      <c r="C15509" s="30"/>
      <c r="D15509" s="30"/>
    </row>
    <row r="15510" ht="15.0" customHeight="1">
      <c r="A15510" s="30"/>
      <c r="B15510" s="30"/>
      <c r="C15510" s="30"/>
      <c r="D15510" s="30"/>
    </row>
    <row r="15511" ht="15.0" customHeight="1">
      <c r="A15511" s="30"/>
      <c r="B15511" s="30"/>
      <c r="C15511" s="30"/>
      <c r="D15511" s="30"/>
    </row>
    <row r="15512" ht="15.0" customHeight="1">
      <c r="A15512" s="30"/>
      <c r="B15512" s="30"/>
      <c r="C15512" s="30"/>
      <c r="D15512" s="30"/>
    </row>
    <row r="15513" ht="15.0" customHeight="1">
      <c r="A15513" s="30"/>
      <c r="B15513" s="30"/>
      <c r="C15513" s="30"/>
      <c r="D15513" s="30"/>
    </row>
    <row r="15514" ht="15.0" customHeight="1">
      <c r="A15514" s="30"/>
      <c r="B15514" s="30"/>
      <c r="C15514" s="30"/>
      <c r="D15514" s="30"/>
    </row>
    <row r="15515" ht="15.0" customHeight="1">
      <c r="A15515" s="30"/>
      <c r="B15515" s="30"/>
      <c r="C15515" s="30"/>
      <c r="D15515" s="30"/>
    </row>
    <row r="15516" ht="15.0" customHeight="1">
      <c r="A15516" s="30"/>
      <c r="B15516" s="30"/>
      <c r="C15516" s="30"/>
      <c r="D15516" s="30"/>
    </row>
    <row r="15517" ht="15.0" customHeight="1">
      <c r="A15517" s="30"/>
      <c r="B15517" s="30"/>
      <c r="C15517" s="30"/>
      <c r="D15517" s="30"/>
    </row>
    <row r="15518" ht="15.0" customHeight="1">
      <c r="A15518" s="30"/>
      <c r="B15518" s="30"/>
      <c r="C15518" s="30"/>
      <c r="D15518" s="30"/>
    </row>
    <row r="15519" ht="15.0" customHeight="1">
      <c r="A15519" s="30"/>
      <c r="B15519" s="30"/>
      <c r="C15519" s="30"/>
      <c r="D15519" s="30"/>
    </row>
    <row r="15520" ht="15.0" customHeight="1">
      <c r="A15520" s="30"/>
      <c r="B15520" s="30"/>
      <c r="C15520" s="30"/>
      <c r="D15520" s="30"/>
    </row>
    <row r="15521" ht="15.0" customHeight="1">
      <c r="A15521" s="30"/>
      <c r="B15521" s="30"/>
      <c r="C15521" s="30"/>
      <c r="D15521" s="30"/>
    </row>
    <row r="15522" ht="15.0" customHeight="1">
      <c r="A15522" s="30"/>
      <c r="B15522" s="30"/>
      <c r="C15522" s="30"/>
      <c r="D15522" s="30"/>
    </row>
    <row r="15523" ht="15.0" customHeight="1">
      <c r="A15523" s="30"/>
      <c r="B15523" s="30"/>
      <c r="C15523" s="30"/>
      <c r="D15523" s="30"/>
    </row>
    <row r="15524" ht="15.0" customHeight="1">
      <c r="A15524" s="30"/>
      <c r="B15524" s="30"/>
      <c r="C15524" s="30"/>
      <c r="D15524" s="30"/>
    </row>
    <row r="15525" ht="15.0" customHeight="1">
      <c r="A15525" s="30"/>
      <c r="B15525" s="30"/>
      <c r="C15525" s="30"/>
      <c r="D15525" s="30"/>
    </row>
    <row r="15526" ht="15.0" customHeight="1">
      <c r="A15526" s="30"/>
      <c r="B15526" s="30"/>
      <c r="C15526" s="30"/>
      <c r="D15526" s="30"/>
    </row>
    <row r="15527" ht="15.0" customHeight="1">
      <c r="A15527" s="30"/>
      <c r="B15527" s="30"/>
      <c r="C15527" s="30"/>
      <c r="D15527" s="30"/>
    </row>
    <row r="15528" ht="15.0" customHeight="1">
      <c r="A15528" s="30"/>
      <c r="B15528" s="30"/>
      <c r="C15528" s="30"/>
      <c r="D15528" s="30"/>
    </row>
    <row r="15529" ht="15.0" customHeight="1">
      <c r="A15529" s="30"/>
      <c r="B15529" s="30"/>
      <c r="C15529" s="30"/>
      <c r="D15529" s="30"/>
    </row>
    <row r="15530" ht="15.0" customHeight="1">
      <c r="A15530" s="30"/>
      <c r="B15530" s="30"/>
      <c r="C15530" s="30"/>
      <c r="D15530" s="30"/>
    </row>
    <row r="15531" ht="15.0" customHeight="1">
      <c r="A15531" s="30"/>
      <c r="B15531" s="30"/>
      <c r="C15531" s="30"/>
      <c r="D15531" s="30"/>
    </row>
    <row r="15532" ht="15.0" customHeight="1">
      <c r="A15532" s="30"/>
      <c r="B15532" s="30"/>
      <c r="C15532" s="30"/>
      <c r="D15532" s="30"/>
    </row>
    <row r="15533" ht="15.0" customHeight="1">
      <c r="A15533" s="30"/>
      <c r="B15533" s="30"/>
      <c r="C15533" s="30"/>
      <c r="D15533" s="30"/>
    </row>
    <row r="15534" ht="15.0" customHeight="1">
      <c r="A15534" s="30"/>
      <c r="B15534" s="30"/>
      <c r="C15534" s="30"/>
      <c r="D15534" s="30"/>
    </row>
    <row r="15535" ht="15.0" customHeight="1">
      <c r="A15535" s="30"/>
      <c r="B15535" s="30"/>
      <c r="C15535" s="30"/>
      <c r="D15535" s="30"/>
    </row>
    <row r="15536" ht="15.0" customHeight="1">
      <c r="A15536" s="30"/>
      <c r="B15536" s="30"/>
      <c r="C15536" s="30"/>
      <c r="D15536" s="30"/>
    </row>
    <row r="15537" ht="15.0" customHeight="1">
      <c r="A15537" s="30"/>
      <c r="B15537" s="30"/>
      <c r="C15537" s="30"/>
      <c r="D15537" s="30"/>
    </row>
    <row r="15538" ht="15.0" customHeight="1">
      <c r="A15538" s="30"/>
      <c r="B15538" s="30"/>
      <c r="C15538" s="30"/>
      <c r="D15538" s="30"/>
    </row>
    <row r="15539" ht="15.0" customHeight="1">
      <c r="A15539" s="30"/>
      <c r="B15539" s="30"/>
      <c r="C15539" s="30"/>
      <c r="D15539" s="30"/>
    </row>
    <row r="15540" ht="15.0" customHeight="1">
      <c r="A15540" s="30"/>
      <c r="B15540" s="30"/>
      <c r="C15540" s="30"/>
      <c r="D15540" s="30"/>
    </row>
    <row r="15541" ht="15.0" customHeight="1">
      <c r="A15541" s="30"/>
      <c r="B15541" s="30"/>
      <c r="C15541" s="30"/>
      <c r="D15541" s="30"/>
    </row>
    <row r="15542" ht="15.0" customHeight="1">
      <c r="A15542" s="30"/>
      <c r="B15542" s="30"/>
      <c r="C15542" s="30"/>
      <c r="D15542" s="30"/>
    </row>
    <row r="15543" ht="15.0" customHeight="1">
      <c r="A15543" s="30"/>
      <c r="B15543" s="30"/>
      <c r="C15543" s="30"/>
      <c r="D15543" s="30"/>
    </row>
    <row r="15544" ht="15.0" customHeight="1">
      <c r="A15544" s="30"/>
      <c r="B15544" s="30"/>
      <c r="C15544" s="30"/>
      <c r="D15544" s="30"/>
    </row>
    <row r="15545" ht="15.0" customHeight="1">
      <c r="A15545" s="30"/>
      <c r="B15545" s="30"/>
      <c r="C15545" s="30"/>
      <c r="D15545" s="30"/>
    </row>
    <row r="15546" ht="15.0" customHeight="1">
      <c r="A15546" s="30"/>
      <c r="B15546" s="30"/>
      <c r="C15546" s="30"/>
      <c r="D15546" s="30"/>
    </row>
    <row r="15547" ht="15.0" customHeight="1">
      <c r="A15547" s="30"/>
      <c r="B15547" s="30"/>
      <c r="C15547" s="30"/>
      <c r="D15547" s="30"/>
    </row>
    <row r="15548" ht="15.0" customHeight="1">
      <c r="A15548" s="30"/>
      <c r="B15548" s="30"/>
      <c r="C15548" s="30"/>
      <c r="D15548" s="30"/>
    </row>
    <row r="15549" ht="15.0" customHeight="1">
      <c r="A15549" s="30"/>
      <c r="B15549" s="30"/>
      <c r="C15549" s="30"/>
      <c r="D15549" s="30"/>
    </row>
    <row r="15550" ht="15.0" customHeight="1">
      <c r="A15550" s="30"/>
      <c r="B15550" s="30"/>
      <c r="C15550" s="30"/>
      <c r="D15550" s="30"/>
    </row>
    <row r="15551" ht="15.0" customHeight="1">
      <c r="A15551" s="30"/>
      <c r="B15551" s="30"/>
      <c r="C15551" s="30"/>
      <c r="D15551" s="30"/>
    </row>
    <row r="15552" ht="15.0" customHeight="1">
      <c r="A15552" s="30"/>
      <c r="B15552" s="30"/>
      <c r="C15552" s="30"/>
      <c r="D15552" s="30"/>
    </row>
    <row r="15553" ht="15.0" customHeight="1">
      <c r="A15553" s="30"/>
      <c r="B15553" s="30"/>
      <c r="C15553" s="30"/>
      <c r="D15553" s="30"/>
    </row>
    <row r="15554" ht="15.0" customHeight="1">
      <c r="A15554" s="30"/>
      <c r="B15554" s="30"/>
      <c r="C15554" s="30"/>
      <c r="D15554" s="30"/>
    </row>
    <row r="15555" ht="15.0" customHeight="1">
      <c r="A15555" s="30"/>
      <c r="B15555" s="30"/>
      <c r="C15555" s="30"/>
      <c r="D15555" s="30"/>
    </row>
    <row r="15556" ht="15.0" customHeight="1">
      <c r="A15556" s="30"/>
      <c r="B15556" s="30"/>
      <c r="C15556" s="30"/>
      <c r="D15556" s="30"/>
    </row>
    <row r="15557" ht="15.0" customHeight="1">
      <c r="A15557" s="30"/>
      <c r="B15557" s="30"/>
      <c r="C15557" s="30"/>
      <c r="D15557" s="30"/>
    </row>
    <row r="15558" ht="15.0" customHeight="1">
      <c r="A15558" s="30"/>
      <c r="B15558" s="30"/>
      <c r="C15558" s="30"/>
      <c r="D15558" s="30"/>
    </row>
    <row r="15559" ht="15.0" customHeight="1">
      <c r="A15559" s="30"/>
      <c r="B15559" s="30"/>
      <c r="C15559" s="30"/>
      <c r="D15559" s="30"/>
    </row>
    <row r="15560" ht="15.0" customHeight="1">
      <c r="A15560" s="30"/>
      <c r="B15560" s="30"/>
      <c r="C15560" s="30"/>
      <c r="D15560" s="30"/>
    </row>
    <row r="15561" ht="15.0" customHeight="1">
      <c r="A15561" s="30"/>
      <c r="B15561" s="30"/>
      <c r="C15561" s="30"/>
      <c r="D15561" s="30"/>
    </row>
    <row r="15562" ht="15.0" customHeight="1">
      <c r="A15562" s="30"/>
      <c r="B15562" s="30"/>
      <c r="C15562" s="30"/>
      <c r="D15562" s="30"/>
    </row>
    <row r="15563" ht="15.0" customHeight="1">
      <c r="A15563" s="30"/>
      <c r="B15563" s="30"/>
      <c r="C15563" s="30"/>
      <c r="D15563" s="30"/>
    </row>
    <row r="15564" ht="15.0" customHeight="1">
      <c r="A15564" s="30"/>
      <c r="B15564" s="30"/>
      <c r="C15564" s="30"/>
      <c r="D15564" s="30"/>
    </row>
    <row r="15565" ht="15.0" customHeight="1">
      <c r="A15565" s="30"/>
      <c r="B15565" s="30"/>
      <c r="C15565" s="30"/>
      <c r="D15565" s="30"/>
    </row>
    <row r="15566" ht="15.0" customHeight="1">
      <c r="A15566" s="30"/>
      <c r="B15566" s="30"/>
      <c r="C15566" s="30"/>
      <c r="D15566" s="30"/>
    </row>
    <row r="15567" ht="15.0" customHeight="1">
      <c r="A15567" s="30"/>
      <c r="B15567" s="30"/>
      <c r="C15567" s="30"/>
      <c r="D15567" s="30"/>
    </row>
    <row r="15568" ht="15.0" customHeight="1">
      <c r="A15568" s="30"/>
      <c r="B15568" s="30"/>
      <c r="C15568" s="30"/>
      <c r="D15568" s="30"/>
    </row>
    <row r="15569" ht="15.0" customHeight="1">
      <c r="A15569" s="30"/>
      <c r="B15569" s="30"/>
      <c r="C15569" s="30"/>
      <c r="D15569" s="30"/>
    </row>
    <row r="15570" ht="15.0" customHeight="1">
      <c r="A15570" s="30"/>
      <c r="B15570" s="30"/>
      <c r="C15570" s="30"/>
      <c r="D15570" s="30"/>
    </row>
    <row r="15571" ht="15.0" customHeight="1">
      <c r="A15571" s="30"/>
      <c r="B15571" s="30"/>
      <c r="C15571" s="30"/>
      <c r="D15571" s="30"/>
    </row>
    <row r="15572" ht="15.0" customHeight="1">
      <c r="A15572" s="30"/>
      <c r="B15572" s="30"/>
      <c r="C15572" s="30"/>
      <c r="D15572" s="30"/>
    </row>
    <row r="15573" ht="15.0" customHeight="1">
      <c r="A15573" s="30"/>
      <c r="B15573" s="30"/>
      <c r="C15573" s="30"/>
      <c r="D15573" s="30"/>
    </row>
    <row r="15574" ht="15.0" customHeight="1">
      <c r="A15574" s="30"/>
      <c r="B15574" s="30"/>
      <c r="C15574" s="30"/>
      <c r="D15574" s="30"/>
    </row>
    <row r="15575" ht="15.0" customHeight="1">
      <c r="A15575" s="30"/>
      <c r="B15575" s="30"/>
      <c r="C15575" s="30"/>
      <c r="D15575" s="30"/>
    </row>
    <row r="15576" ht="15.0" customHeight="1">
      <c r="A15576" s="30"/>
      <c r="B15576" s="30"/>
      <c r="C15576" s="30"/>
      <c r="D15576" s="30"/>
    </row>
    <row r="15577" ht="15.0" customHeight="1">
      <c r="A15577" s="30"/>
      <c r="B15577" s="30"/>
      <c r="C15577" s="30"/>
      <c r="D15577" s="30"/>
    </row>
    <row r="15578" ht="15.0" customHeight="1">
      <c r="A15578" s="30"/>
      <c r="B15578" s="30"/>
      <c r="C15578" s="30"/>
      <c r="D15578" s="30"/>
    </row>
    <row r="15579" ht="15.0" customHeight="1">
      <c r="A15579" s="30"/>
      <c r="B15579" s="30"/>
      <c r="C15579" s="30"/>
      <c r="D15579" s="30"/>
    </row>
    <row r="15580" ht="15.0" customHeight="1">
      <c r="A15580" s="30"/>
      <c r="B15580" s="30"/>
      <c r="C15580" s="30"/>
      <c r="D15580" s="30"/>
    </row>
    <row r="15581" ht="15.0" customHeight="1">
      <c r="A15581" s="30"/>
      <c r="B15581" s="30"/>
      <c r="C15581" s="30"/>
      <c r="D15581" s="30"/>
    </row>
    <row r="15582" ht="15.0" customHeight="1">
      <c r="A15582" s="30"/>
      <c r="B15582" s="30"/>
      <c r="C15582" s="30"/>
      <c r="D15582" s="30"/>
    </row>
    <row r="15583" ht="15.0" customHeight="1">
      <c r="A15583" s="30"/>
      <c r="B15583" s="30"/>
      <c r="C15583" s="30"/>
      <c r="D15583" s="30"/>
    </row>
    <row r="15584" ht="15.0" customHeight="1">
      <c r="A15584" s="30"/>
      <c r="B15584" s="30"/>
      <c r="C15584" s="30"/>
      <c r="D15584" s="30"/>
    </row>
    <row r="15585" ht="15.0" customHeight="1">
      <c r="A15585" s="30"/>
      <c r="B15585" s="30"/>
      <c r="C15585" s="30"/>
      <c r="D15585" s="30"/>
    </row>
    <row r="15586" ht="15.0" customHeight="1">
      <c r="A15586" s="30"/>
      <c r="B15586" s="30"/>
      <c r="C15586" s="30"/>
      <c r="D15586" s="30"/>
    </row>
    <row r="15587" ht="15.0" customHeight="1">
      <c r="A15587" s="30"/>
      <c r="B15587" s="30"/>
      <c r="C15587" s="30"/>
      <c r="D15587" s="30"/>
    </row>
    <row r="15588" ht="15.0" customHeight="1">
      <c r="A15588" s="30"/>
      <c r="B15588" s="30"/>
      <c r="C15588" s="30"/>
      <c r="D15588" s="30"/>
    </row>
    <row r="15589" ht="15.0" customHeight="1">
      <c r="A15589" s="30"/>
      <c r="B15589" s="30"/>
      <c r="C15589" s="30"/>
      <c r="D15589" s="30"/>
    </row>
    <row r="15590" ht="15.0" customHeight="1">
      <c r="A15590" s="30"/>
      <c r="B15590" s="30"/>
      <c r="C15590" s="30"/>
      <c r="D15590" s="30"/>
    </row>
    <row r="15591" ht="15.0" customHeight="1">
      <c r="A15591" s="30"/>
      <c r="B15591" s="30"/>
      <c r="C15591" s="30"/>
      <c r="D15591" s="30"/>
    </row>
    <row r="15592" ht="15.0" customHeight="1">
      <c r="A15592" s="30"/>
      <c r="B15592" s="30"/>
      <c r="C15592" s="30"/>
      <c r="D15592" s="30"/>
    </row>
    <row r="15593" ht="15.0" customHeight="1">
      <c r="A15593" s="30"/>
      <c r="B15593" s="30"/>
      <c r="C15593" s="30"/>
      <c r="D15593" s="30"/>
    </row>
    <row r="15594" ht="15.0" customHeight="1">
      <c r="A15594" s="30"/>
      <c r="B15594" s="30"/>
      <c r="C15594" s="30"/>
      <c r="D15594" s="30"/>
    </row>
    <row r="15595" ht="15.0" customHeight="1">
      <c r="A15595" s="30"/>
      <c r="B15595" s="30"/>
      <c r="C15595" s="30"/>
      <c r="D15595" s="30"/>
    </row>
    <row r="15596" ht="15.0" customHeight="1">
      <c r="A15596" s="30"/>
      <c r="B15596" s="30"/>
      <c r="C15596" s="30"/>
      <c r="D15596" s="30"/>
    </row>
    <row r="15597" ht="15.0" customHeight="1">
      <c r="A15597" s="30"/>
      <c r="B15597" s="30"/>
      <c r="C15597" s="30"/>
      <c r="D15597" s="30"/>
    </row>
    <row r="15598" ht="15.0" customHeight="1">
      <c r="A15598" s="30"/>
      <c r="B15598" s="30"/>
      <c r="C15598" s="30"/>
      <c r="D15598" s="30"/>
    </row>
    <row r="15599" ht="15.0" customHeight="1">
      <c r="A15599" s="30"/>
      <c r="B15599" s="30"/>
      <c r="C15599" s="30"/>
      <c r="D15599" s="30"/>
    </row>
    <row r="15600" ht="15.0" customHeight="1">
      <c r="A15600" s="30"/>
      <c r="B15600" s="30"/>
      <c r="C15600" s="30"/>
      <c r="D15600" s="30"/>
    </row>
    <row r="15601" ht="15.0" customHeight="1">
      <c r="A15601" s="30"/>
      <c r="B15601" s="30"/>
      <c r="C15601" s="30"/>
      <c r="D15601" s="30"/>
    </row>
    <row r="15602" ht="15.0" customHeight="1">
      <c r="A15602" s="30"/>
      <c r="B15602" s="30"/>
      <c r="C15602" s="30"/>
      <c r="D15602" s="30"/>
    </row>
    <row r="15603" ht="15.0" customHeight="1">
      <c r="A15603" s="30"/>
      <c r="B15603" s="30"/>
      <c r="C15603" s="30"/>
      <c r="D15603" s="30"/>
    </row>
    <row r="15604" ht="15.0" customHeight="1">
      <c r="A15604" s="30"/>
      <c r="B15604" s="30"/>
      <c r="C15604" s="30"/>
      <c r="D15604" s="30"/>
    </row>
    <row r="15605" ht="15.0" customHeight="1">
      <c r="A15605" s="30"/>
      <c r="B15605" s="30"/>
      <c r="C15605" s="30"/>
      <c r="D15605" s="30"/>
    </row>
    <row r="15606" ht="15.0" customHeight="1">
      <c r="A15606" s="30"/>
      <c r="B15606" s="30"/>
      <c r="C15606" s="30"/>
      <c r="D15606" s="30"/>
    </row>
    <row r="15607" ht="15.0" customHeight="1">
      <c r="A15607" s="30"/>
      <c r="B15607" s="30"/>
      <c r="C15607" s="30"/>
      <c r="D15607" s="30"/>
    </row>
    <row r="15608" ht="15.0" customHeight="1">
      <c r="A15608" s="30"/>
      <c r="B15608" s="30"/>
      <c r="C15608" s="30"/>
      <c r="D15608" s="30"/>
    </row>
    <row r="15609" ht="15.0" customHeight="1">
      <c r="A15609" s="30"/>
      <c r="B15609" s="30"/>
      <c r="C15609" s="30"/>
      <c r="D15609" s="30"/>
    </row>
    <row r="15610" ht="15.0" customHeight="1">
      <c r="A15610" s="30"/>
      <c r="B15610" s="30"/>
      <c r="C15610" s="30"/>
      <c r="D15610" s="30"/>
    </row>
    <row r="15611" ht="15.0" customHeight="1">
      <c r="A15611" s="30"/>
      <c r="B15611" s="30"/>
      <c r="C15611" s="30"/>
      <c r="D15611" s="30"/>
    </row>
    <row r="15612" ht="15.0" customHeight="1">
      <c r="A15612" s="30"/>
      <c r="B15612" s="30"/>
      <c r="C15612" s="30"/>
      <c r="D15612" s="30"/>
    </row>
    <row r="15613" ht="15.0" customHeight="1">
      <c r="A15613" s="30"/>
      <c r="B15613" s="30"/>
      <c r="C15613" s="30"/>
      <c r="D15613" s="30"/>
    </row>
    <row r="15614" ht="15.0" customHeight="1">
      <c r="A15614" s="30"/>
      <c r="B15614" s="30"/>
      <c r="C15614" s="30"/>
      <c r="D15614" s="30"/>
    </row>
    <row r="15615" ht="15.0" customHeight="1">
      <c r="A15615" s="30"/>
      <c r="B15615" s="30"/>
      <c r="C15615" s="30"/>
      <c r="D15615" s="30"/>
    </row>
    <row r="15616" ht="15.0" customHeight="1">
      <c r="A15616" s="30"/>
      <c r="B15616" s="30"/>
      <c r="C15616" s="30"/>
      <c r="D15616" s="30"/>
    </row>
    <row r="15617" ht="15.0" customHeight="1">
      <c r="A15617" s="30"/>
      <c r="B15617" s="30"/>
      <c r="C15617" s="30"/>
      <c r="D15617" s="30"/>
    </row>
    <row r="15618" ht="15.0" customHeight="1">
      <c r="A15618" s="30"/>
      <c r="B15618" s="30"/>
      <c r="C15618" s="30"/>
      <c r="D15618" s="30"/>
    </row>
    <row r="15619" ht="15.0" customHeight="1">
      <c r="A15619" s="30"/>
      <c r="B15619" s="30"/>
      <c r="C15619" s="30"/>
      <c r="D15619" s="30"/>
    </row>
    <row r="15620" ht="15.0" customHeight="1">
      <c r="A15620" s="30"/>
      <c r="B15620" s="30"/>
      <c r="C15620" s="30"/>
      <c r="D15620" s="30"/>
    </row>
    <row r="15621" ht="15.0" customHeight="1">
      <c r="A15621" s="30"/>
      <c r="B15621" s="30"/>
      <c r="C15621" s="30"/>
      <c r="D15621" s="30"/>
    </row>
    <row r="15622" ht="15.0" customHeight="1">
      <c r="A15622" s="30"/>
      <c r="B15622" s="30"/>
      <c r="C15622" s="30"/>
      <c r="D15622" s="30"/>
    </row>
    <row r="15623" ht="15.0" customHeight="1">
      <c r="A15623" s="30"/>
      <c r="B15623" s="30"/>
      <c r="C15623" s="30"/>
      <c r="D15623" s="30"/>
    </row>
    <row r="15624" ht="15.0" customHeight="1">
      <c r="A15624" s="30"/>
      <c r="B15624" s="30"/>
      <c r="C15624" s="30"/>
      <c r="D15624" s="30"/>
    </row>
    <row r="15625" ht="15.0" customHeight="1">
      <c r="A15625" s="30"/>
      <c r="B15625" s="30"/>
      <c r="C15625" s="30"/>
      <c r="D15625" s="30"/>
    </row>
    <row r="15626" ht="15.0" customHeight="1">
      <c r="A15626" s="30"/>
      <c r="B15626" s="30"/>
      <c r="C15626" s="30"/>
      <c r="D15626" s="30"/>
    </row>
    <row r="15627" ht="15.0" customHeight="1">
      <c r="A15627" s="30"/>
      <c r="B15627" s="30"/>
      <c r="C15627" s="30"/>
      <c r="D15627" s="30"/>
    </row>
    <row r="15628" ht="15.0" customHeight="1">
      <c r="A15628" s="30"/>
      <c r="B15628" s="30"/>
      <c r="C15628" s="30"/>
      <c r="D15628" s="30"/>
    </row>
    <row r="15629" ht="15.0" customHeight="1">
      <c r="A15629" s="30"/>
      <c r="B15629" s="30"/>
      <c r="C15629" s="30"/>
      <c r="D15629" s="30"/>
    </row>
    <row r="15630" ht="15.0" customHeight="1">
      <c r="A15630" s="30"/>
      <c r="B15630" s="30"/>
      <c r="C15630" s="30"/>
      <c r="D15630" s="30"/>
    </row>
    <row r="15631" ht="15.0" customHeight="1">
      <c r="A15631" s="30"/>
      <c r="B15631" s="30"/>
      <c r="C15631" s="30"/>
      <c r="D15631" s="30"/>
    </row>
    <row r="15632" ht="15.0" customHeight="1">
      <c r="A15632" s="30"/>
      <c r="B15632" s="30"/>
      <c r="C15632" s="30"/>
      <c r="D15632" s="30"/>
    </row>
    <row r="15633" ht="15.0" customHeight="1">
      <c r="A15633" s="30"/>
      <c r="B15633" s="30"/>
      <c r="C15633" s="30"/>
      <c r="D15633" s="30"/>
    </row>
    <row r="15634" ht="15.0" customHeight="1">
      <c r="A15634" s="30"/>
      <c r="B15634" s="30"/>
      <c r="C15634" s="30"/>
      <c r="D15634" s="30"/>
    </row>
    <row r="15635" ht="15.0" customHeight="1">
      <c r="A15635" s="30"/>
      <c r="B15635" s="30"/>
      <c r="C15635" s="30"/>
      <c r="D15635" s="30"/>
    </row>
    <row r="15636" ht="15.0" customHeight="1">
      <c r="A15636" s="30"/>
      <c r="B15636" s="30"/>
      <c r="C15636" s="30"/>
      <c r="D15636" s="30"/>
    </row>
    <row r="15637" ht="15.0" customHeight="1">
      <c r="A15637" s="30"/>
      <c r="B15637" s="30"/>
      <c r="C15637" s="30"/>
      <c r="D15637" s="30"/>
    </row>
    <row r="15638" ht="15.0" customHeight="1">
      <c r="A15638" s="30"/>
      <c r="B15638" s="30"/>
      <c r="C15638" s="30"/>
      <c r="D15638" s="30"/>
    </row>
    <row r="15639" ht="15.0" customHeight="1">
      <c r="A15639" s="30"/>
      <c r="B15639" s="30"/>
      <c r="C15639" s="30"/>
      <c r="D15639" s="30"/>
    </row>
    <row r="15640" ht="15.0" customHeight="1">
      <c r="A15640" s="30"/>
      <c r="B15640" s="30"/>
      <c r="C15640" s="30"/>
      <c r="D15640" s="30"/>
    </row>
    <row r="15641" ht="15.0" customHeight="1">
      <c r="A15641" s="30"/>
      <c r="B15641" s="30"/>
      <c r="C15641" s="30"/>
      <c r="D15641" s="30"/>
    </row>
    <row r="15642" ht="15.0" customHeight="1">
      <c r="A15642" s="30"/>
      <c r="B15642" s="30"/>
      <c r="C15642" s="30"/>
      <c r="D15642" s="30"/>
    </row>
    <row r="15643" ht="15.0" customHeight="1">
      <c r="A15643" s="30"/>
      <c r="B15643" s="30"/>
      <c r="C15643" s="30"/>
      <c r="D15643" s="30"/>
    </row>
    <row r="15644" ht="15.0" customHeight="1">
      <c r="A15644" s="30"/>
      <c r="B15644" s="30"/>
      <c r="C15644" s="30"/>
      <c r="D15644" s="30"/>
    </row>
    <row r="15645" ht="15.0" customHeight="1">
      <c r="A15645" s="30"/>
      <c r="B15645" s="30"/>
      <c r="C15645" s="30"/>
      <c r="D15645" s="30"/>
    </row>
    <row r="15646" ht="15.0" customHeight="1">
      <c r="A15646" s="30"/>
      <c r="B15646" s="30"/>
      <c r="C15646" s="30"/>
      <c r="D15646" s="30"/>
    </row>
    <row r="15647" ht="15.0" customHeight="1">
      <c r="A15647" s="30"/>
      <c r="B15647" s="30"/>
      <c r="C15647" s="30"/>
      <c r="D15647" s="30"/>
    </row>
    <row r="15648" ht="15.0" customHeight="1">
      <c r="A15648" s="30"/>
      <c r="B15648" s="30"/>
      <c r="C15648" s="30"/>
      <c r="D15648" s="30"/>
    </row>
    <row r="15649" ht="15.0" customHeight="1">
      <c r="A15649" s="30"/>
      <c r="B15649" s="30"/>
      <c r="C15649" s="30"/>
      <c r="D15649" s="30"/>
    </row>
    <row r="15650" ht="15.0" customHeight="1">
      <c r="A15650" s="30"/>
      <c r="B15650" s="30"/>
      <c r="C15650" s="30"/>
      <c r="D15650" s="30"/>
    </row>
    <row r="15651" ht="15.0" customHeight="1">
      <c r="A15651" s="30"/>
      <c r="B15651" s="30"/>
      <c r="C15651" s="30"/>
      <c r="D15651" s="30"/>
    </row>
    <row r="15652" ht="15.0" customHeight="1">
      <c r="A15652" s="30"/>
      <c r="B15652" s="30"/>
      <c r="C15652" s="30"/>
      <c r="D15652" s="30"/>
    </row>
    <row r="15653" ht="15.0" customHeight="1">
      <c r="A15653" s="30"/>
      <c r="B15653" s="30"/>
      <c r="C15653" s="30"/>
      <c r="D15653" s="30"/>
    </row>
    <row r="15654" ht="15.0" customHeight="1">
      <c r="A15654" s="30"/>
      <c r="B15654" s="30"/>
      <c r="C15654" s="30"/>
      <c r="D15654" s="30"/>
    </row>
    <row r="15655" ht="15.0" customHeight="1">
      <c r="A15655" s="30"/>
      <c r="B15655" s="30"/>
      <c r="C15655" s="30"/>
      <c r="D15655" s="30"/>
    </row>
    <row r="15656" ht="15.0" customHeight="1">
      <c r="A15656" s="30"/>
      <c r="B15656" s="30"/>
      <c r="C15656" s="30"/>
      <c r="D15656" s="30"/>
    </row>
    <row r="15657" ht="15.0" customHeight="1">
      <c r="A15657" s="30"/>
      <c r="B15657" s="30"/>
      <c r="C15657" s="30"/>
      <c r="D15657" s="30"/>
    </row>
    <row r="15658" ht="15.0" customHeight="1">
      <c r="A15658" s="30"/>
      <c r="B15658" s="30"/>
      <c r="C15658" s="30"/>
      <c r="D15658" s="30"/>
    </row>
    <row r="15659" ht="15.0" customHeight="1">
      <c r="A15659" s="30"/>
      <c r="B15659" s="30"/>
      <c r="C15659" s="30"/>
      <c r="D15659" s="30"/>
    </row>
    <row r="15660" ht="15.0" customHeight="1">
      <c r="A15660" s="30"/>
      <c r="B15660" s="30"/>
      <c r="C15660" s="30"/>
      <c r="D15660" s="30"/>
    </row>
    <row r="15661" ht="15.0" customHeight="1">
      <c r="A15661" s="30"/>
      <c r="B15661" s="30"/>
      <c r="C15661" s="30"/>
      <c r="D15661" s="30"/>
    </row>
    <row r="15662" ht="15.0" customHeight="1">
      <c r="A15662" s="30"/>
      <c r="B15662" s="30"/>
      <c r="C15662" s="30"/>
      <c r="D15662" s="30"/>
    </row>
    <row r="15663" ht="15.0" customHeight="1">
      <c r="A15663" s="30"/>
      <c r="B15663" s="30"/>
      <c r="C15663" s="30"/>
      <c r="D15663" s="30"/>
    </row>
    <row r="15664" ht="15.0" customHeight="1">
      <c r="A15664" s="30"/>
      <c r="B15664" s="30"/>
      <c r="C15664" s="30"/>
      <c r="D15664" s="30"/>
    </row>
    <row r="15665" ht="15.0" customHeight="1">
      <c r="A15665" s="30"/>
      <c r="B15665" s="30"/>
      <c r="C15665" s="30"/>
      <c r="D15665" s="30"/>
    </row>
    <row r="15666" ht="15.0" customHeight="1">
      <c r="A15666" s="30"/>
      <c r="B15666" s="30"/>
      <c r="C15666" s="30"/>
      <c r="D15666" s="30"/>
    </row>
    <row r="15667" ht="15.0" customHeight="1">
      <c r="A15667" s="30"/>
      <c r="B15667" s="30"/>
      <c r="C15667" s="30"/>
      <c r="D15667" s="30"/>
    </row>
    <row r="15668" ht="15.0" customHeight="1">
      <c r="A15668" s="30"/>
      <c r="B15668" s="30"/>
      <c r="C15668" s="30"/>
      <c r="D15668" s="30"/>
    </row>
    <row r="15669" ht="15.0" customHeight="1">
      <c r="A15669" s="30"/>
      <c r="B15669" s="30"/>
      <c r="C15669" s="30"/>
      <c r="D15669" s="30"/>
    </row>
    <row r="15670" ht="15.0" customHeight="1">
      <c r="A15670" s="30"/>
      <c r="B15670" s="30"/>
      <c r="C15670" s="30"/>
      <c r="D15670" s="30"/>
    </row>
    <row r="15671" ht="15.0" customHeight="1">
      <c r="A15671" s="30"/>
      <c r="B15671" s="30"/>
      <c r="C15671" s="30"/>
      <c r="D15671" s="30"/>
    </row>
    <row r="15672" ht="15.0" customHeight="1">
      <c r="A15672" s="30"/>
      <c r="B15672" s="30"/>
      <c r="C15672" s="30"/>
      <c r="D15672" s="30"/>
    </row>
    <row r="15673" ht="15.0" customHeight="1">
      <c r="A15673" s="30"/>
      <c r="B15673" s="30"/>
      <c r="C15673" s="30"/>
      <c r="D15673" s="30"/>
    </row>
    <row r="15674" ht="15.0" customHeight="1">
      <c r="A15674" s="30"/>
      <c r="B15674" s="30"/>
      <c r="C15674" s="30"/>
      <c r="D15674" s="30"/>
    </row>
    <row r="15675" ht="15.0" customHeight="1">
      <c r="A15675" s="30"/>
      <c r="B15675" s="30"/>
      <c r="C15675" s="30"/>
      <c r="D15675" s="30"/>
    </row>
    <row r="15676" ht="15.0" customHeight="1">
      <c r="A15676" s="30"/>
      <c r="B15676" s="30"/>
      <c r="C15676" s="30"/>
      <c r="D15676" s="30"/>
    </row>
    <row r="15677" ht="15.0" customHeight="1">
      <c r="A15677" s="30"/>
      <c r="B15677" s="30"/>
      <c r="C15677" s="30"/>
      <c r="D15677" s="30"/>
    </row>
    <row r="15678" ht="15.0" customHeight="1">
      <c r="A15678" s="30"/>
      <c r="B15678" s="30"/>
      <c r="C15678" s="30"/>
      <c r="D15678" s="30"/>
    </row>
    <row r="15679" ht="15.0" customHeight="1">
      <c r="A15679" s="30"/>
      <c r="B15679" s="30"/>
      <c r="C15679" s="30"/>
      <c r="D15679" s="30"/>
    </row>
    <row r="15680" ht="15.0" customHeight="1">
      <c r="A15680" s="30"/>
      <c r="B15680" s="30"/>
      <c r="C15680" s="30"/>
      <c r="D15680" s="30"/>
    </row>
    <row r="15681" ht="15.0" customHeight="1">
      <c r="A15681" s="30"/>
      <c r="B15681" s="30"/>
      <c r="C15681" s="30"/>
      <c r="D15681" s="30"/>
    </row>
    <row r="15682" ht="15.0" customHeight="1">
      <c r="A15682" s="30"/>
      <c r="B15682" s="30"/>
      <c r="C15682" s="30"/>
      <c r="D15682" s="30"/>
    </row>
    <row r="15683" ht="15.0" customHeight="1">
      <c r="A15683" s="30"/>
      <c r="B15683" s="30"/>
      <c r="C15683" s="30"/>
      <c r="D15683" s="30"/>
    </row>
    <row r="15684" ht="15.0" customHeight="1">
      <c r="A15684" s="30"/>
      <c r="B15684" s="30"/>
      <c r="C15684" s="30"/>
      <c r="D15684" s="30"/>
    </row>
    <row r="15685" ht="15.0" customHeight="1">
      <c r="A15685" s="30"/>
      <c r="B15685" s="30"/>
      <c r="C15685" s="30"/>
      <c r="D15685" s="30"/>
    </row>
    <row r="15686" ht="15.0" customHeight="1">
      <c r="A15686" s="30"/>
      <c r="B15686" s="30"/>
      <c r="C15686" s="30"/>
      <c r="D15686" s="30"/>
    </row>
    <row r="15687" ht="15.0" customHeight="1">
      <c r="A15687" s="30"/>
      <c r="B15687" s="30"/>
      <c r="C15687" s="30"/>
      <c r="D15687" s="30"/>
    </row>
    <row r="15688" ht="15.0" customHeight="1">
      <c r="A15688" s="30"/>
      <c r="B15688" s="30"/>
      <c r="C15688" s="30"/>
      <c r="D15688" s="30"/>
    </row>
    <row r="15689" ht="15.0" customHeight="1">
      <c r="A15689" s="30"/>
      <c r="B15689" s="30"/>
      <c r="C15689" s="30"/>
      <c r="D15689" s="30"/>
    </row>
    <row r="15690" ht="15.0" customHeight="1">
      <c r="A15690" s="30"/>
      <c r="B15690" s="30"/>
      <c r="C15690" s="30"/>
      <c r="D15690" s="30"/>
    </row>
    <row r="15691" ht="15.0" customHeight="1">
      <c r="A15691" s="30"/>
      <c r="B15691" s="30"/>
      <c r="C15691" s="30"/>
      <c r="D15691" s="30"/>
    </row>
    <row r="15692" ht="15.0" customHeight="1">
      <c r="A15692" s="30"/>
      <c r="B15692" s="30"/>
      <c r="C15692" s="30"/>
      <c r="D15692" s="30"/>
    </row>
    <row r="15693" ht="15.0" customHeight="1">
      <c r="A15693" s="30"/>
      <c r="B15693" s="30"/>
      <c r="C15693" s="30"/>
      <c r="D15693" s="30"/>
    </row>
    <row r="15694" ht="15.0" customHeight="1">
      <c r="A15694" s="30"/>
      <c r="B15694" s="30"/>
      <c r="C15694" s="30"/>
      <c r="D15694" s="30"/>
    </row>
    <row r="15695" ht="15.0" customHeight="1">
      <c r="A15695" s="30"/>
      <c r="B15695" s="30"/>
      <c r="C15695" s="30"/>
      <c r="D15695" s="30"/>
    </row>
    <row r="15696" ht="15.0" customHeight="1">
      <c r="A15696" s="30"/>
      <c r="B15696" s="30"/>
      <c r="C15696" s="30"/>
      <c r="D15696" s="30"/>
    </row>
    <row r="15697" ht="15.0" customHeight="1">
      <c r="A15697" s="30"/>
      <c r="B15697" s="30"/>
      <c r="C15697" s="30"/>
      <c r="D15697" s="30"/>
    </row>
    <row r="15698" ht="15.0" customHeight="1">
      <c r="A15698" s="30"/>
      <c r="B15698" s="30"/>
      <c r="C15698" s="30"/>
      <c r="D15698" s="30"/>
    </row>
    <row r="15699" ht="15.0" customHeight="1">
      <c r="A15699" s="30"/>
      <c r="B15699" s="30"/>
      <c r="C15699" s="30"/>
      <c r="D15699" s="30"/>
    </row>
    <row r="15700" ht="15.0" customHeight="1">
      <c r="A15700" s="30"/>
      <c r="B15700" s="30"/>
      <c r="C15700" s="30"/>
      <c r="D15700" s="30"/>
    </row>
    <row r="15701" ht="15.0" customHeight="1">
      <c r="A15701" s="30"/>
      <c r="B15701" s="30"/>
      <c r="C15701" s="30"/>
      <c r="D15701" s="30"/>
    </row>
    <row r="15702" ht="15.0" customHeight="1">
      <c r="A15702" s="30"/>
      <c r="B15702" s="30"/>
      <c r="C15702" s="30"/>
      <c r="D15702" s="30"/>
    </row>
    <row r="15703" ht="15.0" customHeight="1">
      <c r="A15703" s="30"/>
      <c r="B15703" s="30"/>
      <c r="C15703" s="30"/>
      <c r="D15703" s="30"/>
    </row>
    <row r="15704" ht="15.0" customHeight="1">
      <c r="A15704" s="30"/>
      <c r="B15704" s="30"/>
      <c r="C15704" s="30"/>
      <c r="D15704" s="30"/>
    </row>
    <row r="15705" ht="15.0" customHeight="1">
      <c r="A15705" s="30"/>
      <c r="B15705" s="30"/>
      <c r="C15705" s="30"/>
      <c r="D15705" s="30"/>
    </row>
    <row r="15706" ht="15.0" customHeight="1">
      <c r="A15706" s="30"/>
      <c r="B15706" s="30"/>
      <c r="C15706" s="30"/>
      <c r="D15706" s="30"/>
    </row>
    <row r="15707" ht="15.0" customHeight="1">
      <c r="A15707" s="30"/>
      <c r="B15707" s="30"/>
      <c r="C15707" s="30"/>
      <c r="D15707" s="30"/>
    </row>
    <row r="15708" ht="15.0" customHeight="1">
      <c r="A15708" s="30"/>
      <c r="B15708" s="30"/>
      <c r="C15708" s="30"/>
      <c r="D15708" s="30"/>
    </row>
    <row r="15709" ht="15.0" customHeight="1">
      <c r="A15709" s="30"/>
      <c r="B15709" s="30"/>
      <c r="C15709" s="30"/>
      <c r="D15709" s="30"/>
    </row>
    <row r="15710" ht="15.0" customHeight="1">
      <c r="A15710" s="30"/>
      <c r="B15710" s="30"/>
      <c r="C15710" s="30"/>
      <c r="D15710" s="30"/>
    </row>
    <row r="15711" ht="15.0" customHeight="1">
      <c r="A15711" s="30"/>
      <c r="B15711" s="30"/>
      <c r="C15711" s="30"/>
      <c r="D15711" s="30"/>
    </row>
    <row r="15712" ht="15.0" customHeight="1">
      <c r="A15712" s="30"/>
      <c r="B15712" s="30"/>
      <c r="C15712" s="30"/>
      <c r="D15712" s="30"/>
    </row>
    <row r="15713" ht="15.0" customHeight="1">
      <c r="A15713" s="30"/>
      <c r="B15713" s="30"/>
      <c r="C15713" s="30"/>
      <c r="D15713" s="30"/>
    </row>
    <row r="15714" ht="15.0" customHeight="1">
      <c r="A15714" s="30"/>
      <c r="B15714" s="30"/>
      <c r="C15714" s="30"/>
      <c r="D15714" s="30"/>
    </row>
    <row r="15715" ht="15.0" customHeight="1">
      <c r="A15715" s="30"/>
      <c r="B15715" s="30"/>
      <c r="C15715" s="30"/>
      <c r="D15715" s="30"/>
    </row>
    <row r="15716" ht="15.0" customHeight="1">
      <c r="A15716" s="30"/>
      <c r="B15716" s="30"/>
      <c r="C15716" s="30"/>
      <c r="D15716" s="30"/>
    </row>
    <row r="15717" ht="15.0" customHeight="1">
      <c r="A15717" s="30"/>
      <c r="B15717" s="30"/>
      <c r="C15717" s="30"/>
      <c r="D15717" s="30"/>
    </row>
    <row r="15718" ht="15.0" customHeight="1">
      <c r="A15718" s="30"/>
      <c r="B15718" s="30"/>
      <c r="C15718" s="30"/>
      <c r="D15718" s="30"/>
    </row>
    <row r="15719" ht="15.0" customHeight="1">
      <c r="A15719" s="30"/>
      <c r="B15719" s="30"/>
      <c r="C15719" s="30"/>
      <c r="D15719" s="30"/>
    </row>
    <row r="15720" ht="15.0" customHeight="1">
      <c r="A15720" s="30"/>
      <c r="B15720" s="30"/>
      <c r="C15720" s="30"/>
      <c r="D15720" s="30"/>
    </row>
    <row r="15721" ht="15.0" customHeight="1">
      <c r="A15721" s="30"/>
      <c r="B15721" s="30"/>
      <c r="C15721" s="30"/>
      <c r="D15721" s="30"/>
    </row>
    <row r="15722" ht="15.0" customHeight="1">
      <c r="A15722" s="30"/>
      <c r="B15722" s="30"/>
      <c r="C15722" s="30"/>
      <c r="D15722" s="30"/>
    </row>
    <row r="15723" ht="15.0" customHeight="1">
      <c r="A15723" s="30"/>
      <c r="B15723" s="30"/>
      <c r="C15723" s="30"/>
      <c r="D15723" s="30"/>
    </row>
    <row r="15724" ht="15.0" customHeight="1">
      <c r="A15724" s="30"/>
      <c r="B15724" s="30"/>
      <c r="C15724" s="30"/>
      <c r="D15724" s="30"/>
    </row>
    <row r="15725" ht="15.0" customHeight="1">
      <c r="A15725" s="30"/>
      <c r="B15725" s="30"/>
      <c r="C15725" s="30"/>
      <c r="D15725" s="30"/>
    </row>
    <row r="15726" ht="15.0" customHeight="1">
      <c r="A15726" s="30"/>
      <c r="B15726" s="30"/>
      <c r="C15726" s="30"/>
      <c r="D15726" s="30"/>
    </row>
    <row r="15727" ht="15.0" customHeight="1">
      <c r="A15727" s="30"/>
      <c r="B15727" s="30"/>
      <c r="C15727" s="30"/>
      <c r="D15727" s="30"/>
    </row>
    <row r="15728" ht="15.0" customHeight="1">
      <c r="A15728" s="30"/>
      <c r="B15728" s="30"/>
      <c r="C15728" s="30"/>
      <c r="D15728" s="30"/>
    </row>
    <row r="15729" ht="15.0" customHeight="1">
      <c r="A15729" s="30"/>
      <c r="B15729" s="30"/>
      <c r="C15729" s="30"/>
      <c r="D15729" s="30"/>
    </row>
    <row r="15730" ht="15.0" customHeight="1">
      <c r="A15730" s="30"/>
      <c r="B15730" s="30"/>
      <c r="C15730" s="30"/>
      <c r="D15730" s="30"/>
    </row>
    <row r="15731" ht="15.0" customHeight="1">
      <c r="A15731" s="30"/>
      <c r="B15731" s="30"/>
      <c r="C15731" s="30"/>
      <c r="D15731" s="30"/>
    </row>
    <row r="15732" ht="15.0" customHeight="1">
      <c r="A15732" s="30"/>
      <c r="B15732" s="30"/>
      <c r="C15732" s="30"/>
      <c r="D15732" s="30"/>
    </row>
    <row r="15733" ht="15.0" customHeight="1">
      <c r="A15733" s="30"/>
      <c r="B15733" s="30"/>
      <c r="C15733" s="30"/>
      <c r="D15733" s="30"/>
    </row>
    <row r="15734" ht="15.0" customHeight="1">
      <c r="A15734" s="30"/>
      <c r="B15734" s="30"/>
      <c r="C15734" s="30"/>
      <c r="D15734" s="30"/>
    </row>
    <row r="15735" ht="15.0" customHeight="1">
      <c r="A15735" s="30"/>
      <c r="B15735" s="30"/>
      <c r="C15735" s="30"/>
      <c r="D15735" s="30"/>
    </row>
    <row r="15736" ht="15.0" customHeight="1">
      <c r="A15736" s="30"/>
      <c r="B15736" s="30"/>
      <c r="C15736" s="30"/>
      <c r="D15736" s="30"/>
    </row>
    <row r="15737" ht="15.0" customHeight="1">
      <c r="A15737" s="30"/>
      <c r="B15737" s="30"/>
      <c r="C15737" s="30"/>
      <c r="D15737" s="30"/>
    </row>
    <row r="15738" ht="15.0" customHeight="1">
      <c r="A15738" s="30"/>
      <c r="B15738" s="30"/>
      <c r="C15738" s="30"/>
      <c r="D15738" s="30"/>
    </row>
    <row r="15739" ht="15.0" customHeight="1">
      <c r="A15739" s="30"/>
      <c r="B15739" s="30"/>
      <c r="C15739" s="30"/>
      <c r="D15739" s="30"/>
    </row>
    <row r="15740" ht="15.0" customHeight="1">
      <c r="A15740" s="30"/>
      <c r="B15740" s="30"/>
      <c r="C15740" s="30"/>
      <c r="D15740" s="30"/>
    </row>
    <row r="15741" ht="15.0" customHeight="1">
      <c r="A15741" s="30"/>
      <c r="B15741" s="30"/>
      <c r="C15741" s="30"/>
      <c r="D15741" s="30"/>
    </row>
    <row r="15742" ht="15.0" customHeight="1">
      <c r="A15742" s="30"/>
      <c r="B15742" s="30"/>
      <c r="C15742" s="30"/>
      <c r="D15742" s="30"/>
    </row>
    <row r="15743" ht="15.0" customHeight="1">
      <c r="A15743" s="30"/>
      <c r="B15743" s="30"/>
      <c r="C15743" s="30"/>
      <c r="D15743" s="30"/>
    </row>
    <row r="15744" ht="15.0" customHeight="1">
      <c r="A15744" s="30"/>
      <c r="B15744" s="30"/>
      <c r="C15744" s="30"/>
      <c r="D15744" s="30"/>
    </row>
    <row r="15745" ht="15.0" customHeight="1">
      <c r="A15745" s="30"/>
      <c r="B15745" s="30"/>
      <c r="C15745" s="30"/>
      <c r="D15745" s="30"/>
    </row>
    <row r="15746" ht="15.0" customHeight="1">
      <c r="A15746" s="30"/>
      <c r="B15746" s="30"/>
      <c r="C15746" s="30"/>
      <c r="D15746" s="30"/>
    </row>
    <row r="15747" ht="15.0" customHeight="1">
      <c r="A15747" s="30"/>
      <c r="B15747" s="30"/>
      <c r="C15747" s="30"/>
      <c r="D15747" s="30"/>
    </row>
    <row r="15748" ht="15.0" customHeight="1">
      <c r="A15748" s="30"/>
      <c r="B15748" s="30"/>
      <c r="C15748" s="30"/>
      <c r="D15748" s="30"/>
    </row>
    <row r="15749" ht="15.0" customHeight="1">
      <c r="A15749" s="30"/>
      <c r="B15749" s="30"/>
      <c r="C15749" s="30"/>
      <c r="D15749" s="30"/>
    </row>
    <row r="15750" ht="15.0" customHeight="1">
      <c r="A15750" s="30"/>
      <c r="B15750" s="30"/>
      <c r="C15750" s="30"/>
      <c r="D15750" s="30"/>
    </row>
    <row r="15751" ht="15.0" customHeight="1">
      <c r="A15751" s="30"/>
      <c r="B15751" s="30"/>
      <c r="C15751" s="30"/>
      <c r="D15751" s="30"/>
    </row>
    <row r="15752" ht="15.0" customHeight="1">
      <c r="A15752" s="30"/>
      <c r="B15752" s="30"/>
      <c r="C15752" s="30"/>
      <c r="D15752" s="30"/>
    </row>
    <row r="15753" ht="15.0" customHeight="1">
      <c r="A15753" s="30"/>
      <c r="B15753" s="30"/>
      <c r="C15753" s="30"/>
      <c r="D15753" s="30"/>
    </row>
    <row r="15754" ht="15.0" customHeight="1">
      <c r="A15754" s="30"/>
      <c r="B15754" s="30"/>
      <c r="C15754" s="30"/>
      <c r="D15754" s="30"/>
    </row>
    <row r="15755" ht="15.0" customHeight="1">
      <c r="A15755" s="30"/>
      <c r="B15755" s="30"/>
      <c r="C15755" s="30"/>
      <c r="D15755" s="30"/>
    </row>
    <row r="15756" ht="15.0" customHeight="1">
      <c r="A15756" s="30"/>
      <c r="B15756" s="30"/>
      <c r="C15756" s="30"/>
      <c r="D15756" s="30"/>
    </row>
    <row r="15757" ht="15.0" customHeight="1">
      <c r="A15757" s="30"/>
      <c r="B15757" s="30"/>
      <c r="C15757" s="30"/>
      <c r="D15757" s="30"/>
    </row>
    <row r="15758" ht="15.0" customHeight="1">
      <c r="A15758" s="30"/>
      <c r="B15758" s="30"/>
      <c r="C15758" s="30"/>
      <c r="D15758" s="30"/>
    </row>
    <row r="15759" ht="15.0" customHeight="1">
      <c r="A15759" s="30"/>
      <c r="B15759" s="30"/>
      <c r="C15759" s="30"/>
      <c r="D15759" s="30"/>
    </row>
    <row r="15760" ht="15.0" customHeight="1">
      <c r="A15760" s="30"/>
      <c r="B15760" s="30"/>
      <c r="C15760" s="30"/>
      <c r="D15760" s="30"/>
    </row>
    <row r="15761" ht="15.0" customHeight="1">
      <c r="A15761" s="30"/>
      <c r="B15761" s="30"/>
      <c r="C15761" s="30"/>
      <c r="D15761" s="30"/>
    </row>
    <row r="15762" ht="15.0" customHeight="1">
      <c r="A15762" s="30"/>
      <c r="B15762" s="30"/>
      <c r="C15762" s="30"/>
      <c r="D15762" s="30"/>
    </row>
    <row r="15763" ht="15.0" customHeight="1">
      <c r="A15763" s="30"/>
      <c r="B15763" s="30"/>
      <c r="C15763" s="30"/>
      <c r="D15763" s="30"/>
    </row>
    <row r="15764" ht="15.0" customHeight="1">
      <c r="A15764" s="30"/>
      <c r="B15764" s="30"/>
      <c r="C15764" s="30"/>
      <c r="D15764" s="30"/>
    </row>
    <row r="15765" ht="15.0" customHeight="1">
      <c r="A15765" s="30"/>
      <c r="B15765" s="30"/>
      <c r="C15765" s="30"/>
      <c r="D15765" s="30"/>
    </row>
    <row r="15766" ht="15.0" customHeight="1">
      <c r="A15766" s="30"/>
      <c r="B15766" s="30"/>
      <c r="C15766" s="30"/>
      <c r="D15766" s="30"/>
    </row>
    <row r="15767" ht="15.0" customHeight="1">
      <c r="A15767" s="30"/>
      <c r="B15767" s="30"/>
      <c r="C15767" s="30"/>
      <c r="D15767" s="30"/>
    </row>
    <row r="15768" ht="15.0" customHeight="1">
      <c r="A15768" s="30"/>
      <c r="B15768" s="30"/>
      <c r="C15768" s="30"/>
      <c r="D15768" s="30"/>
    </row>
    <row r="15769" ht="15.0" customHeight="1">
      <c r="A15769" s="30"/>
      <c r="B15769" s="30"/>
      <c r="C15769" s="30"/>
      <c r="D15769" s="30"/>
    </row>
    <row r="15770" ht="15.0" customHeight="1">
      <c r="A15770" s="30"/>
      <c r="B15770" s="30"/>
      <c r="C15770" s="30"/>
      <c r="D15770" s="30"/>
    </row>
    <row r="15771" ht="15.0" customHeight="1">
      <c r="A15771" s="30"/>
      <c r="B15771" s="30"/>
      <c r="C15771" s="30"/>
      <c r="D15771" s="30"/>
    </row>
    <row r="15772" ht="15.0" customHeight="1">
      <c r="A15772" s="30"/>
      <c r="B15772" s="30"/>
      <c r="C15772" s="30"/>
      <c r="D15772" s="30"/>
    </row>
    <row r="15773" ht="15.0" customHeight="1">
      <c r="A15773" s="30"/>
      <c r="B15773" s="30"/>
      <c r="C15773" s="30"/>
      <c r="D15773" s="30"/>
    </row>
    <row r="15774" ht="15.0" customHeight="1">
      <c r="A15774" s="30"/>
      <c r="B15774" s="30"/>
      <c r="C15774" s="30"/>
      <c r="D15774" s="30"/>
    </row>
    <row r="15775" ht="15.0" customHeight="1">
      <c r="A15775" s="30"/>
      <c r="B15775" s="30"/>
      <c r="C15775" s="30"/>
      <c r="D15775" s="30"/>
    </row>
    <row r="15776" ht="15.0" customHeight="1">
      <c r="A15776" s="30"/>
      <c r="B15776" s="30"/>
      <c r="C15776" s="30"/>
      <c r="D15776" s="30"/>
    </row>
    <row r="15777" ht="15.0" customHeight="1">
      <c r="A15777" s="30"/>
      <c r="B15777" s="30"/>
      <c r="C15777" s="30"/>
      <c r="D15777" s="30"/>
    </row>
    <row r="15778" ht="15.0" customHeight="1">
      <c r="A15778" s="30"/>
      <c r="B15778" s="30"/>
      <c r="C15778" s="30"/>
      <c r="D15778" s="30"/>
    </row>
    <row r="15779" ht="15.0" customHeight="1">
      <c r="A15779" s="30"/>
      <c r="B15779" s="30"/>
      <c r="C15779" s="30"/>
      <c r="D15779" s="30"/>
    </row>
    <row r="15780" ht="15.0" customHeight="1">
      <c r="A15780" s="30"/>
      <c r="B15780" s="30"/>
      <c r="C15780" s="30"/>
      <c r="D15780" s="30"/>
    </row>
    <row r="15781" ht="15.0" customHeight="1">
      <c r="A15781" s="30"/>
      <c r="B15781" s="30"/>
      <c r="C15781" s="30"/>
      <c r="D15781" s="30"/>
    </row>
    <row r="15782" ht="15.0" customHeight="1">
      <c r="A15782" s="30"/>
      <c r="B15782" s="30"/>
      <c r="C15782" s="30"/>
      <c r="D15782" s="30"/>
    </row>
    <row r="15783" ht="15.0" customHeight="1">
      <c r="A15783" s="30"/>
      <c r="B15783" s="30"/>
      <c r="C15783" s="30"/>
      <c r="D15783" s="30"/>
    </row>
    <row r="15784" ht="15.0" customHeight="1">
      <c r="A15784" s="30"/>
      <c r="B15784" s="30"/>
      <c r="C15784" s="30"/>
      <c r="D15784" s="30"/>
    </row>
    <row r="15785" ht="15.0" customHeight="1">
      <c r="A15785" s="30"/>
      <c r="B15785" s="30"/>
      <c r="C15785" s="30"/>
      <c r="D15785" s="30"/>
    </row>
    <row r="15786" ht="15.0" customHeight="1">
      <c r="A15786" s="30"/>
      <c r="B15786" s="30"/>
      <c r="C15786" s="30"/>
      <c r="D15786" s="30"/>
    </row>
    <row r="15787" ht="15.0" customHeight="1">
      <c r="A15787" s="30"/>
      <c r="B15787" s="30"/>
      <c r="C15787" s="30"/>
      <c r="D15787" s="30"/>
    </row>
    <row r="15788" ht="15.0" customHeight="1">
      <c r="A15788" s="30"/>
      <c r="B15788" s="30"/>
      <c r="C15788" s="30"/>
      <c r="D15788" s="30"/>
    </row>
    <row r="15789" ht="15.0" customHeight="1">
      <c r="A15789" s="30"/>
      <c r="B15789" s="30"/>
      <c r="C15789" s="30"/>
      <c r="D15789" s="30"/>
    </row>
    <row r="15790" ht="15.0" customHeight="1">
      <c r="A15790" s="30"/>
      <c r="B15790" s="30"/>
      <c r="C15790" s="30"/>
      <c r="D15790" s="30"/>
    </row>
    <row r="15791" ht="15.0" customHeight="1">
      <c r="A15791" s="30"/>
      <c r="B15791" s="30"/>
      <c r="C15791" s="30"/>
      <c r="D15791" s="30"/>
    </row>
    <row r="15792" ht="15.0" customHeight="1">
      <c r="A15792" s="30"/>
      <c r="B15792" s="30"/>
      <c r="C15792" s="30"/>
      <c r="D15792" s="30"/>
    </row>
    <row r="15793" ht="15.0" customHeight="1">
      <c r="A15793" s="30"/>
      <c r="B15793" s="30"/>
      <c r="C15793" s="30"/>
      <c r="D15793" s="30"/>
    </row>
    <row r="15794" ht="15.0" customHeight="1">
      <c r="A15794" s="30"/>
      <c r="B15794" s="30"/>
      <c r="C15794" s="30"/>
      <c r="D15794" s="30"/>
    </row>
    <row r="15795" ht="15.0" customHeight="1">
      <c r="A15795" s="30"/>
      <c r="B15795" s="30"/>
      <c r="C15795" s="30"/>
      <c r="D15795" s="30"/>
    </row>
    <row r="15796" ht="15.0" customHeight="1">
      <c r="A15796" s="30"/>
      <c r="B15796" s="30"/>
      <c r="C15796" s="30"/>
      <c r="D15796" s="30"/>
    </row>
    <row r="15797" ht="15.0" customHeight="1">
      <c r="A15797" s="30"/>
      <c r="B15797" s="30"/>
      <c r="C15797" s="30"/>
      <c r="D15797" s="30"/>
    </row>
    <row r="15798" ht="15.0" customHeight="1">
      <c r="A15798" s="30"/>
      <c r="B15798" s="30"/>
      <c r="C15798" s="30"/>
      <c r="D15798" s="30"/>
    </row>
    <row r="15799" ht="15.0" customHeight="1">
      <c r="A15799" s="30"/>
      <c r="B15799" s="30"/>
      <c r="C15799" s="30"/>
      <c r="D15799" s="30"/>
    </row>
    <row r="15800" ht="15.0" customHeight="1">
      <c r="A15800" s="30"/>
      <c r="B15800" s="30"/>
      <c r="C15800" s="30"/>
      <c r="D15800" s="30"/>
    </row>
    <row r="15801" ht="15.0" customHeight="1">
      <c r="A15801" s="30"/>
      <c r="B15801" s="30"/>
      <c r="C15801" s="30"/>
      <c r="D15801" s="30"/>
    </row>
    <row r="15802" ht="15.0" customHeight="1">
      <c r="A15802" s="30"/>
      <c r="B15802" s="30"/>
      <c r="C15802" s="30"/>
      <c r="D15802" s="30"/>
    </row>
    <row r="15803" ht="15.0" customHeight="1">
      <c r="A15803" s="30"/>
      <c r="B15803" s="30"/>
      <c r="C15803" s="30"/>
      <c r="D15803" s="30"/>
    </row>
    <row r="15804" ht="15.0" customHeight="1">
      <c r="A15804" s="30"/>
      <c r="B15804" s="30"/>
      <c r="C15804" s="30"/>
      <c r="D15804" s="30"/>
    </row>
    <row r="15805" ht="15.0" customHeight="1">
      <c r="A15805" s="30"/>
      <c r="B15805" s="30"/>
      <c r="C15805" s="30"/>
      <c r="D15805" s="30"/>
    </row>
    <row r="15806" ht="15.0" customHeight="1">
      <c r="A15806" s="30"/>
      <c r="B15806" s="30"/>
      <c r="C15806" s="30"/>
      <c r="D15806" s="30"/>
    </row>
    <row r="15807" ht="15.0" customHeight="1">
      <c r="A15807" s="30"/>
      <c r="B15807" s="30"/>
      <c r="C15807" s="30"/>
      <c r="D15807" s="30"/>
    </row>
    <row r="15808" ht="15.0" customHeight="1">
      <c r="A15808" s="30"/>
      <c r="B15808" s="30"/>
      <c r="C15808" s="30"/>
      <c r="D15808" s="30"/>
    </row>
    <row r="15809" ht="15.0" customHeight="1">
      <c r="A15809" s="30"/>
      <c r="B15809" s="30"/>
      <c r="C15809" s="30"/>
      <c r="D15809" s="30"/>
    </row>
    <row r="15810" ht="15.0" customHeight="1">
      <c r="A15810" s="30"/>
      <c r="B15810" s="30"/>
      <c r="C15810" s="30"/>
      <c r="D15810" s="30"/>
    </row>
    <row r="15811" ht="15.0" customHeight="1">
      <c r="A15811" s="30"/>
      <c r="B15811" s="30"/>
      <c r="C15811" s="30"/>
      <c r="D15811" s="30"/>
    </row>
    <row r="15812" ht="15.0" customHeight="1">
      <c r="A15812" s="30"/>
      <c r="B15812" s="30"/>
      <c r="C15812" s="30"/>
      <c r="D15812" s="30"/>
    </row>
    <row r="15813" ht="15.0" customHeight="1">
      <c r="A15813" s="30"/>
      <c r="B15813" s="30"/>
      <c r="C15813" s="30"/>
      <c r="D15813" s="30"/>
    </row>
    <row r="15814" ht="15.0" customHeight="1">
      <c r="A15814" s="30"/>
      <c r="B15814" s="30"/>
      <c r="C15814" s="30"/>
      <c r="D15814" s="30"/>
    </row>
    <row r="15815" ht="15.0" customHeight="1">
      <c r="A15815" s="30"/>
      <c r="B15815" s="30"/>
      <c r="C15815" s="30"/>
      <c r="D15815" s="30"/>
    </row>
    <row r="15816" ht="15.0" customHeight="1">
      <c r="A15816" s="30"/>
      <c r="B15816" s="30"/>
      <c r="C15816" s="30"/>
      <c r="D15816" s="30"/>
    </row>
    <row r="15817" ht="15.0" customHeight="1">
      <c r="A15817" s="30"/>
      <c r="B15817" s="30"/>
      <c r="C15817" s="30"/>
      <c r="D15817" s="30"/>
    </row>
    <row r="15818" ht="15.0" customHeight="1">
      <c r="A15818" s="30"/>
      <c r="B15818" s="30"/>
      <c r="C15818" s="30"/>
      <c r="D15818" s="30"/>
    </row>
    <row r="15819" ht="15.0" customHeight="1">
      <c r="A15819" s="30"/>
      <c r="B15819" s="30"/>
      <c r="C15819" s="30"/>
      <c r="D15819" s="30"/>
    </row>
    <row r="15820" ht="15.0" customHeight="1">
      <c r="A15820" s="30"/>
      <c r="B15820" s="30"/>
      <c r="C15820" s="30"/>
      <c r="D15820" s="30"/>
    </row>
    <row r="15821" ht="15.0" customHeight="1">
      <c r="A15821" s="30"/>
      <c r="B15821" s="30"/>
      <c r="C15821" s="30"/>
      <c r="D15821" s="30"/>
    </row>
    <row r="15822" ht="15.0" customHeight="1">
      <c r="A15822" s="30"/>
      <c r="B15822" s="30"/>
      <c r="C15822" s="30"/>
      <c r="D15822" s="30"/>
    </row>
    <row r="15823" ht="15.0" customHeight="1">
      <c r="A15823" s="30"/>
      <c r="B15823" s="30"/>
      <c r="C15823" s="30"/>
      <c r="D15823" s="30"/>
    </row>
    <row r="15824" ht="15.0" customHeight="1">
      <c r="A15824" s="30"/>
      <c r="B15824" s="30"/>
      <c r="C15824" s="30"/>
      <c r="D15824" s="30"/>
    </row>
    <row r="15825" ht="15.0" customHeight="1">
      <c r="A15825" s="30"/>
      <c r="B15825" s="30"/>
      <c r="C15825" s="30"/>
      <c r="D15825" s="30"/>
    </row>
    <row r="15826" ht="15.0" customHeight="1">
      <c r="A15826" s="30"/>
      <c r="B15826" s="30"/>
      <c r="C15826" s="30"/>
      <c r="D15826" s="30"/>
    </row>
    <row r="15827" ht="15.0" customHeight="1">
      <c r="A15827" s="30"/>
      <c r="B15827" s="30"/>
      <c r="C15827" s="30"/>
      <c r="D15827" s="30"/>
    </row>
    <row r="15828" ht="15.0" customHeight="1">
      <c r="A15828" s="30"/>
      <c r="B15828" s="30"/>
      <c r="C15828" s="30"/>
      <c r="D15828" s="30"/>
    </row>
    <row r="15829" ht="15.0" customHeight="1">
      <c r="A15829" s="30"/>
      <c r="B15829" s="30"/>
      <c r="C15829" s="30"/>
      <c r="D15829" s="30"/>
    </row>
    <row r="15830" ht="15.0" customHeight="1">
      <c r="A15830" s="30"/>
      <c r="B15830" s="30"/>
      <c r="C15830" s="30"/>
      <c r="D15830" s="30"/>
    </row>
    <row r="15831" ht="15.0" customHeight="1">
      <c r="A15831" s="30"/>
      <c r="B15831" s="30"/>
      <c r="C15831" s="30"/>
      <c r="D15831" s="30"/>
    </row>
    <row r="15832" ht="15.0" customHeight="1">
      <c r="A15832" s="30"/>
      <c r="B15832" s="30"/>
      <c r="C15832" s="30"/>
      <c r="D15832" s="30"/>
    </row>
    <row r="15833" ht="15.0" customHeight="1">
      <c r="A15833" s="30"/>
      <c r="B15833" s="30"/>
      <c r="C15833" s="30"/>
      <c r="D15833" s="30"/>
    </row>
    <row r="15834" ht="15.0" customHeight="1">
      <c r="A15834" s="30"/>
      <c r="B15834" s="30"/>
      <c r="C15834" s="30"/>
      <c r="D15834" s="30"/>
    </row>
    <row r="15835" ht="15.0" customHeight="1">
      <c r="A15835" s="30"/>
      <c r="B15835" s="30"/>
      <c r="C15835" s="30"/>
      <c r="D15835" s="30"/>
    </row>
    <row r="15836" ht="15.0" customHeight="1">
      <c r="A15836" s="30"/>
      <c r="B15836" s="30"/>
      <c r="C15836" s="30"/>
      <c r="D15836" s="30"/>
    </row>
    <row r="15837" ht="15.0" customHeight="1">
      <c r="A15837" s="30"/>
      <c r="B15837" s="30"/>
      <c r="C15837" s="30"/>
      <c r="D15837" s="30"/>
    </row>
    <row r="15838" ht="15.0" customHeight="1">
      <c r="A15838" s="30"/>
      <c r="B15838" s="30"/>
      <c r="C15838" s="30"/>
      <c r="D15838" s="30"/>
    </row>
    <row r="15839" ht="15.0" customHeight="1">
      <c r="A15839" s="30"/>
      <c r="B15839" s="30"/>
      <c r="C15839" s="30"/>
      <c r="D15839" s="30"/>
    </row>
    <row r="15840" ht="15.0" customHeight="1">
      <c r="A15840" s="30"/>
      <c r="B15840" s="30"/>
      <c r="C15840" s="30"/>
      <c r="D15840" s="30"/>
    </row>
    <row r="15841" ht="15.0" customHeight="1">
      <c r="A15841" s="30"/>
      <c r="B15841" s="30"/>
      <c r="C15841" s="30"/>
      <c r="D15841" s="30"/>
    </row>
    <row r="15842" ht="15.0" customHeight="1">
      <c r="A15842" s="30"/>
      <c r="B15842" s="30"/>
      <c r="C15842" s="30"/>
      <c r="D15842" s="30"/>
    </row>
    <row r="15843" ht="15.0" customHeight="1">
      <c r="A15843" s="30"/>
      <c r="B15843" s="30"/>
      <c r="C15843" s="30"/>
      <c r="D15843" s="30"/>
    </row>
    <row r="15844" ht="15.0" customHeight="1">
      <c r="A15844" s="30"/>
      <c r="B15844" s="30"/>
      <c r="C15844" s="30"/>
      <c r="D15844" s="30"/>
    </row>
    <row r="15845" ht="15.0" customHeight="1">
      <c r="A15845" s="30"/>
      <c r="B15845" s="30"/>
      <c r="C15845" s="30"/>
      <c r="D15845" s="30"/>
    </row>
    <row r="15846" ht="15.0" customHeight="1">
      <c r="A15846" s="30"/>
      <c r="B15846" s="30"/>
      <c r="C15846" s="30"/>
      <c r="D15846" s="30"/>
    </row>
    <row r="15847" ht="15.0" customHeight="1">
      <c r="A15847" s="30"/>
      <c r="B15847" s="30"/>
      <c r="C15847" s="30"/>
      <c r="D15847" s="30"/>
    </row>
    <row r="15848" ht="15.0" customHeight="1">
      <c r="A15848" s="30"/>
      <c r="B15848" s="30"/>
      <c r="C15848" s="30"/>
      <c r="D15848" s="30"/>
    </row>
    <row r="15849" ht="15.0" customHeight="1">
      <c r="A15849" s="30"/>
      <c r="B15849" s="30"/>
      <c r="C15849" s="30"/>
      <c r="D15849" s="30"/>
    </row>
    <row r="15850" ht="15.0" customHeight="1">
      <c r="A15850" s="30"/>
      <c r="B15850" s="30"/>
      <c r="C15850" s="30"/>
      <c r="D15850" s="30"/>
    </row>
    <row r="15851" ht="15.0" customHeight="1">
      <c r="A15851" s="30"/>
      <c r="B15851" s="30"/>
      <c r="C15851" s="30"/>
      <c r="D15851" s="30"/>
    </row>
    <row r="15852" ht="15.0" customHeight="1">
      <c r="A15852" s="30"/>
      <c r="B15852" s="30"/>
      <c r="C15852" s="30"/>
      <c r="D15852" s="30"/>
    </row>
    <row r="15853" ht="15.0" customHeight="1">
      <c r="A15853" s="30"/>
      <c r="B15853" s="30"/>
      <c r="C15853" s="30"/>
      <c r="D15853" s="30"/>
    </row>
    <row r="15854" ht="15.0" customHeight="1">
      <c r="A15854" s="30"/>
      <c r="B15854" s="30"/>
      <c r="C15854" s="30"/>
      <c r="D15854" s="30"/>
    </row>
    <row r="15855" ht="15.0" customHeight="1">
      <c r="A15855" s="30"/>
      <c r="B15855" s="30"/>
      <c r="C15855" s="30"/>
      <c r="D15855" s="30"/>
    </row>
    <row r="15856" ht="15.0" customHeight="1">
      <c r="A15856" s="30"/>
      <c r="B15856" s="30"/>
      <c r="C15856" s="30"/>
      <c r="D15856" s="30"/>
    </row>
    <row r="15857" ht="15.0" customHeight="1">
      <c r="A15857" s="30"/>
      <c r="B15857" s="30"/>
      <c r="C15857" s="30"/>
      <c r="D15857" s="30"/>
    </row>
    <row r="15858" ht="15.0" customHeight="1">
      <c r="A15858" s="30"/>
      <c r="B15858" s="30"/>
      <c r="C15858" s="30"/>
      <c r="D15858" s="30"/>
    </row>
    <row r="15859" ht="15.0" customHeight="1">
      <c r="A15859" s="30"/>
      <c r="B15859" s="30"/>
      <c r="C15859" s="30"/>
      <c r="D15859" s="30"/>
    </row>
    <row r="15860" ht="15.0" customHeight="1">
      <c r="A15860" s="30"/>
      <c r="B15860" s="30"/>
      <c r="C15860" s="30"/>
      <c r="D15860" s="30"/>
    </row>
    <row r="15861" ht="15.0" customHeight="1">
      <c r="A15861" s="30"/>
      <c r="B15861" s="30"/>
      <c r="C15861" s="30"/>
      <c r="D15861" s="30"/>
    </row>
    <row r="15862" ht="15.0" customHeight="1">
      <c r="A15862" s="30"/>
      <c r="B15862" s="30"/>
      <c r="C15862" s="30"/>
      <c r="D15862" s="30"/>
    </row>
    <row r="15863" ht="15.0" customHeight="1">
      <c r="A15863" s="30"/>
      <c r="B15863" s="30"/>
      <c r="C15863" s="30"/>
      <c r="D15863" s="30"/>
    </row>
    <row r="15864" ht="15.0" customHeight="1">
      <c r="A15864" s="30"/>
      <c r="B15864" s="30"/>
      <c r="C15864" s="30"/>
      <c r="D15864" s="30"/>
    </row>
    <row r="15865" ht="15.0" customHeight="1">
      <c r="A15865" s="30"/>
      <c r="B15865" s="30"/>
      <c r="C15865" s="30"/>
      <c r="D15865" s="30"/>
    </row>
    <row r="15866" ht="15.0" customHeight="1">
      <c r="A15866" s="30"/>
      <c r="B15866" s="30"/>
      <c r="C15866" s="30"/>
      <c r="D15866" s="30"/>
    </row>
    <row r="15867" ht="15.0" customHeight="1">
      <c r="A15867" s="30"/>
      <c r="B15867" s="30"/>
      <c r="C15867" s="30"/>
      <c r="D15867" s="30"/>
    </row>
    <row r="15868" ht="15.0" customHeight="1">
      <c r="A15868" s="30"/>
      <c r="B15868" s="30"/>
      <c r="C15868" s="30"/>
      <c r="D15868" s="30"/>
    </row>
    <row r="15869" ht="15.0" customHeight="1">
      <c r="A15869" s="30"/>
      <c r="B15869" s="30"/>
      <c r="C15869" s="30"/>
      <c r="D15869" s="30"/>
    </row>
    <row r="15870" ht="15.0" customHeight="1">
      <c r="A15870" s="30"/>
      <c r="B15870" s="30"/>
      <c r="C15870" s="30"/>
      <c r="D15870" s="30"/>
    </row>
    <row r="15871" ht="15.0" customHeight="1">
      <c r="A15871" s="30"/>
      <c r="B15871" s="30"/>
      <c r="C15871" s="30"/>
      <c r="D15871" s="30"/>
    </row>
    <row r="15872" ht="15.0" customHeight="1">
      <c r="A15872" s="30"/>
      <c r="B15872" s="30"/>
      <c r="C15872" s="30"/>
      <c r="D15872" s="30"/>
    </row>
    <row r="15873" ht="15.0" customHeight="1">
      <c r="A15873" s="30"/>
      <c r="B15873" s="30"/>
      <c r="C15873" s="30"/>
      <c r="D15873" s="30"/>
    </row>
    <row r="15874" ht="15.0" customHeight="1">
      <c r="A15874" s="30"/>
      <c r="B15874" s="30"/>
      <c r="C15874" s="30"/>
      <c r="D15874" s="30"/>
    </row>
    <row r="15875" ht="15.0" customHeight="1">
      <c r="A15875" s="30"/>
      <c r="B15875" s="30"/>
      <c r="C15875" s="30"/>
      <c r="D15875" s="30"/>
    </row>
    <row r="15876" ht="15.0" customHeight="1">
      <c r="A15876" s="30"/>
      <c r="B15876" s="30"/>
      <c r="C15876" s="30"/>
      <c r="D15876" s="30"/>
    </row>
    <row r="15877" ht="15.0" customHeight="1">
      <c r="A15877" s="30"/>
      <c r="B15877" s="30"/>
      <c r="C15877" s="30"/>
      <c r="D15877" s="30"/>
    </row>
    <row r="15878" ht="15.0" customHeight="1">
      <c r="A15878" s="30"/>
      <c r="B15878" s="30"/>
      <c r="C15878" s="30"/>
      <c r="D15878" s="30"/>
    </row>
    <row r="15879" ht="15.0" customHeight="1">
      <c r="A15879" s="30"/>
      <c r="B15879" s="30"/>
      <c r="C15879" s="30"/>
      <c r="D15879" s="30"/>
    </row>
    <row r="15880" ht="15.0" customHeight="1">
      <c r="A15880" s="30"/>
      <c r="B15880" s="30"/>
      <c r="C15880" s="30"/>
      <c r="D15880" s="30"/>
    </row>
    <row r="15881" ht="15.0" customHeight="1">
      <c r="A15881" s="30"/>
      <c r="B15881" s="30"/>
      <c r="C15881" s="30"/>
      <c r="D15881" s="30"/>
    </row>
    <row r="15882" ht="15.0" customHeight="1">
      <c r="A15882" s="30"/>
      <c r="B15882" s="30"/>
      <c r="C15882" s="30"/>
      <c r="D15882" s="30"/>
    </row>
    <row r="15883" ht="15.0" customHeight="1">
      <c r="A15883" s="30"/>
      <c r="B15883" s="30"/>
      <c r="C15883" s="30"/>
      <c r="D15883" s="30"/>
    </row>
    <row r="15884" ht="15.0" customHeight="1">
      <c r="A15884" s="30"/>
      <c r="B15884" s="30"/>
      <c r="C15884" s="30"/>
      <c r="D15884" s="30"/>
    </row>
    <row r="15885" ht="15.0" customHeight="1">
      <c r="A15885" s="30"/>
      <c r="B15885" s="30"/>
      <c r="C15885" s="30"/>
      <c r="D15885" s="30"/>
    </row>
    <row r="15886" ht="15.0" customHeight="1">
      <c r="A15886" s="30"/>
      <c r="B15886" s="30"/>
      <c r="C15886" s="30"/>
      <c r="D15886" s="30"/>
    </row>
    <row r="15887" ht="15.0" customHeight="1">
      <c r="A15887" s="30"/>
      <c r="B15887" s="30"/>
      <c r="C15887" s="30"/>
      <c r="D15887" s="30"/>
    </row>
    <row r="15888" ht="15.0" customHeight="1">
      <c r="A15888" s="30"/>
      <c r="B15888" s="30"/>
      <c r="C15888" s="30"/>
      <c r="D15888" s="30"/>
    </row>
    <row r="15889" ht="15.0" customHeight="1">
      <c r="A15889" s="30"/>
      <c r="B15889" s="30"/>
      <c r="C15889" s="30"/>
      <c r="D15889" s="30"/>
    </row>
    <row r="15890" ht="15.0" customHeight="1">
      <c r="A15890" s="30"/>
      <c r="B15890" s="30"/>
      <c r="C15890" s="30"/>
      <c r="D15890" s="30"/>
    </row>
    <row r="15891" ht="15.0" customHeight="1">
      <c r="A15891" s="30"/>
      <c r="B15891" s="30"/>
      <c r="C15891" s="30"/>
      <c r="D15891" s="30"/>
    </row>
    <row r="15892" ht="15.0" customHeight="1">
      <c r="A15892" s="30"/>
      <c r="B15892" s="30"/>
      <c r="C15892" s="30"/>
      <c r="D15892" s="30"/>
    </row>
    <row r="15893" ht="15.0" customHeight="1">
      <c r="A15893" s="30"/>
      <c r="B15893" s="30"/>
      <c r="C15893" s="30"/>
      <c r="D15893" s="30"/>
    </row>
    <row r="15894" ht="15.0" customHeight="1">
      <c r="A15894" s="30"/>
      <c r="B15894" s="30"/>
      <c r="C15894" s="30"/>
      <c r="D15894" s="30"/>
    </row>
    <row r="15895" ht="15.0" customHeight="1">
      <c r="A15895" s="30"/>
      <c r="B15895" s="30"/>
      <c r="C15895" s="30"/>
      <c r="D15895" s="30"/>
    </row>
    <row r="15896" ht="15.0" customHeight="1">
      <c r="A15896" s="30"/>
      <c r="B15896" s="30"/>
      <c r="C15896" s="30"/>
      <c r="D15896" s="30"/>
    </row>
    <row r="15897" ht="15.0" customHeight="1">
      <c r="A15897" s="30"/>
      <c r="B15897" s="30"/>
      <c r="C15897" s="30"/>
      <c r="D15897" s="30"/>
    </row>
    <row r="15898" ht="15.0" customHeight="1">
      <c r="A15898" s="30"/>
      <c r="B15898" s="30"/>
      <c r="C15898" s="30"/>
      <c r="D15898" s="30"/>
    </row>
    <row r="15899" ht="15.0" customHeight="1">
      <c r="A15899" s="30"/>
      <c r="B15899" s="30"/>
      <c r="C15899" s="30"/>
      <c r="D15899" s="30"/>
    </row>
    <row r="15900" ht="15.0" customHeight="1">
      <c r="A15900" s="30"/>
      <c r="B15900" s="30"/>
      <c r="C15900" s="30"/>
      <c r="D15900" s="30"/>
    </row>
    <row r="15901" ht="15.0" customHeight="1">
      <c r="A15901" s="30"/>
      <c r="B15901" s="30"/>
      <c r="C15901" s="30"/>
      <c r="D15901" s="30"/>
    </row>
    <row r="15902" ht="15.0" customHeight="1">
      <c r="A15902" s="30"/>
      <c r="B15902" s="30"/>
      <c r="C15902" s="30"/>
      <c r="D15902" s="30"/>
    </row>
    <row r="15903" ht="15.0" customHeight="1">
      <c r="A15903" s="30"/>
      <c r="B15903" s="30"/>
      <c r="C15903" s="30"/>
      <c r="D15903" s="30"/>
    </row>
    <row r="15904" ht="15.0" customHeight="1">
      <c r="A15904" s="30"/>
      <c r="B15904" s="30"/>
      <c r="C15904" s="30"/>
      <c r="D15904" s="30"/>
    </row>
    <row r="15905" ht="15.0" customHeight="1">
      <c r="A15905" s="30"/>
      <c r="B15905" s="30"/>
      <c r="C15905" s="30"/>
      <c r="D15905" s="30"/>
    </row>
    <row r="15906" ht="15.0" customHeight="1">
      <c r="A15906" s="30"/>
      <c r="B15906" s="30"/>
      <c r="C15906" s="30"/>
      <c r="D15906" s="30"/>
    </row>
    <row r="15907" ht="15.0" customHeight="1">
      <c r="A15907" s="30"/>
      <c r="B15907" s="30"/>
      <c r="C15907" s="30"/>
      <c r="D15907" s="30"/>
    </row>
    <row r="15908" ht="15.0" customHeight="1">
      <c r="A15908" s="30"/>
      <c r="B15908" s="30"/>
      <c r="C15908" s="30"/>
      <c r="D15908" s="30"/>
    </row>
    <row r="15909" ht="15.0" customHeight="1">
      <c r="A15909" s="30"/>
      <c r="B15909" s="30"/>
      <c r="C15909" s="30"/>
      <c r="D15909" s="30"/>
    </row>
    <row r="15910" ht="15.0" customHeight="1">
      <c r="A15910" s="30"/>
      <c r="B15910" s="30"/>
      <c r="C15910" s="30"/>
      <c r="D15910" s="30"/>
    </row>
    <row r="15911" ht="15.0" customHeight="1">
      <c r="A15911" s="30"/>
      <c r="B15911" s="30"/>
      <c r="C15911" s="30"/>
      <c r="D15911" s="30"/>
    </row>
    <row r="15912" ht="15.0" customHeight="1">
      <c r="A15912" s="30"/>
      <c r="B15912" s="30"/>
      <c r="C15912" s="30"/>
      <c r="D15912" s="30"/>
    </row>
    <row r="15913" ht="15.0" customHeight="1">
      <c r="A15913" s="30"/>
      <c r="B15913" s="30"/>
      <c r="C15913" s="30"/>
      <c r="D15913" s="30"/>
    </row>
    <row r="15914" ht="15.0" customHeight="1">
      <c r="A15914" s="30"/>
      <c r="B15914" s="30"/>
      <c r="C15914" s="30"/>
      <c r="D15914" s="30"/>
    </row>
    <row r="15915" ht="15.0" customHeight="1">
      <c r="A15915" s="30"/>
      <c r="B15915" s="30"/>
      <c r="C15915" s="30"/>
      <c r="D15915" s="30"/>
    </row>
    <row r="15916" ht="15.0" customHeight="1">
      <c r="A15916" s="30"/>
      <c r="B15916" s="30"/>
      <c r="C15916" s="30"/>
      <c r="D15916" s="30"/>
    </row>
    <row r="15917" ht="15.0" customHeight="1">
      <c r="A15917" s="30"/>
      <c r="B15917" s="30"/>
      <c r="C15917" s="30"/>
      <c r="D15917" s="30"/>
    </row>
    <row r="15918" ht="15.0" customHeight="1">
      <c r="A15918" s="30"/>
      <c r="B15918" s="30"/>
      <c r="C15918" s="30"/>
      <c r="D15918" s="30"/>
    </row>
    <row r="15919" ht="15.0" customHeight="1">
      <c r="A15919" s="30"/>
      <c r="B15919" s="30"/>
      <c r="C15919" s="30"/>
      <c r="D15919" s="30"/>
    </row>
    <row r="15920" ht="15.0" customHeight="1">
      <c r="A15920" s="30"/>
      <c r="B15920" s="30"/>
      <c r="C15920" s="30"/>
      <c r="D15920" s="30"/>
    </row>
    <row r="15921" ht="15.0" customHeight="1">
      <c r="A15921" s="30"/>
      <c r="B15921" s="30"/>
      <c r="C15921" s="30"/>
      <c r="D15921" s="30"/>
    </row>
    <row r="15922" ht="15.0" customHeight="1">
      <c r="A15922" s="30"/>
      <c r="B15922" s="30"/>
      <c r="C15922" s="30"/>
      <c r="D15922" s="30"/>
    </row>
    <row r="15923" ht="15.0" customHeight="1">
      <c r="A15923" s="30"/>
      <c r="B15923" s="30"/>
      <c r="C15923" s="30"/>
      <c r="D15923" s="30"/>
    </row>
    <row r="15924" ht="15.0" customHeight="1">
      <c r="A15924" s="30"/>
      <c r="B15924" s="30"/>
      <c r="C15924" s="30"/>
      <c r="D15924" s="30"/>
    </row>
    <row r="15925" ht="15.0" customHeight="1">
      <c r="A15925" s="30"/>
      <c r="B15925" s="30"/>
      <c r="C15925" s="30"/>
      <c r="D15925" s="30"/>
    </row>
    <row r="15926" ht="15.0" customHeight="1">
      <c r="A15926" s="30"/>
      <c r="B15926" s="30"/>
      <c r="C15926" s="30"/>
      <c r="D15926" s="30"/>
    </row>
    <row r="15927" ht="15.0" customHeight="1">
      <c r="A15927" s="30"/>
      <c r="B15927" s="30"/>
      <c r="C15927" s="30"/>
      <c r="D15927" s="30"/>
    </row>
    <row r="15928" ht="15.0" customHeight="1">
      <c r="A15928" s="30"/>
      <c r="B15928" s="30"/>
      <c r="C15928" s="30"/>
      <c r="D15928" s="30"/>
    </row>
    <row r="15929" ht="15.0" customHeight="1">
      <c r="A15929" s="30"/>
      <c r="B15929" s="30"/>
      <c r="C15929" s="30"/>
      <c r="D15929" s="30"/>
    </row>
    <row r="15930" ht="15.0" customHeight="1">
      <c r="A15930" s="30"/>
      <c r="B15930" s="30"/>
      <c r="C15930" s="30"/>
      <c r="D15930" s="30"/>
    </row>
    <row r="15931" ht="15.0" customHeight="1">
      <c r="A15931" s="30"/>
      <c r="B15931" s="30"/>
      <c r="C15931" s="30"/>
      <c r="D15931" s="30"/>
    </row>
    <row r="15932" ht="15.0" customHeight="1">
      <c r="A15932" s="30"/>
      <c r="B15932" s="30"/>
      <c r="C15932" s="30"/>
      <c r="D15932" s="30"/>
    </row>
    <row r="15933" ht="15.0" customHeight="1">
      <c r="A15933" s="30"/>
      <c r="B15933" s="30"/>
      <c r="C15933" s="30"/>
      <c r="D15933" s="30"/>
    </row>
    <row r="15934" ht="15.0" customHeight="1">
      <c r="A15934" s="30"/>
      <c r="B15934" s="30"/>
      <c r="C15934" s="30"/>
      <c r="D15934" s="30"/>
    </row>
    <row r="15935" ht="15.0" customHeight="1">
      <c r="A15935" s="30"/>
      <c r="B15935" s="30"/>
      <c r="C15935" s="30"/>
      <c r="D15935" s="30"/>
    </row>
    <row r="15936" ht="15.0" customHeight="1">
      <c r="A15936" s="30"/>
      <c r="B15936" s="30"/>
      <c r="C15936" s="30"/>
      <c r="D15936" s="30"/>
    </row>
    <row r="15937" ht="15.0" customHeight="1">
      <c r="A15937" s="30"/>
      <c r="B15937" s="30"/>
      <c r="C15937" s="30"/>
      <c r="D15937" s="30"/>
    </row>
    <row r="15938" ht="15.0" customHeight="1">
      <c r="A15938" s="30"/>
      <c r="B15938" s="30"/>
      <c r="C15938" s="30"/>
      <c r="D15938" s="30"/>
    </row>
    <row r="15939" ht="15.0" customHeight="1">
      <c r="A15939" s="30"/>
      <c r="B15939" s="30"/>
      <c r="C15939" s="30"/>
      <c r="D15939" s="30"/>
    </row>
    <row r="15940" ht="15.0" customHeight="1">
      <c r="A15940" s="30"/>
      <c r="B15940" s="30"/>
      <c r="C15940" s="30"/>
      <c r="D15940" s="30"/>
    </row>
    <row r="15941" ht="15.0" customHeight="1">
      <c r="A15941" s="30"/>
      <c r="B15941" s="30"/>
      <c r="C15941" s="30"/>
      <c r="D15941" s="30"/>
    </row>
    <row r="15942" ht="15.0" customHeight="1">
      <c r="A15942" s="30"/>
      <c r="B15942" s="30"/>
      <c r="C15942" s="30"/>
      <c r="D15942" s="30"/>
    </row>
    <row r="15943" ht="15.0" customHeight="1">
      <c r="A15943" s="30"/>
      <c r="B15943" s="30"/>
      <c r="C15943" s="30"/>
      <c r="D15943" s="30"/>
    </row>
    <row r="15944" ht="15.0" customHeight="1">
      <c r="A15944" s="30"/>
      <c r="B15944" s="30"/>
      <c r="C15944" s="30"/>
      <c r="D15944" s="30"/>
    </row>
    <row r="15945" ht="15.0" customHeight="1">
      <c r="A15945" s="30"/>
      <c r="B15945" s="30"/>
      <c r="C15945" s="30"/>
      <c r="D15945" s="30"/>
    </row>
    <row r="15946" ht="15.0" customHeight="1">
      <c r="A15946" s="30"/>
      <c r="B15946" s="30"/>
      <c r="C15946" s="30"/>
      <c r="D15946" s="30"/>
    </row>
    <row r="15947" ht="15.0" customHeight="1">
      <c r="A15947" s="30"/>
      <c r="B15947" s="30"/>
      <c r="C15947" s="30"/>
      <c r="D15947" s="30"/>
    </row>
    <row r="15948" ht="15.0" customHeight="1">
      <c r="A15948" s="30"/>
      <c r="B15948" s="30"/>
      <c r="C15948" s="30"/>
      <c r="D15948" s="30"/>
    </row>
    <row r="15949" ht="15.0" customHeight="1">
      <c r="A15949" s="30"/>
      <c r="B15949" s="30"/>
      <c r="C15949" s="30"/>
      <c r="D15949" s="30"/>
    </row>
    <row r="15950" ht="15.0" customHeight="1">
      <c r="A15950" s="30"/>
      <c r="B15950" s="30"/>
      <c r="C15950" s="30"/>
      <c r="D15950" s="30"/>
    </row>
    <row r="15951" ht="15.0" customHeight="1">
      <c r="A15951" s="30"/>
      <c r="B15951" s="30"/>
      <c r="C15951" s="30"/>
      <c r="D15951" s="30"/>
    </row>
    <row r="15952" ht="15.0" customHeight="1">
      <c r="A15952" s="30"/>
      <c r="B15952" s="30"/>
      <c r="C15952" s="30"/>
      <c r="D15952" s="30"/>
    </row>
    <row r="15953" ht="15.0" customHeight="1">
      <c r="A15953" s="30"/>
      <c r="B15953" s="30"/>
      <c r="C15953" s="30"/>
      <c r="D15953" s="30"/>
    </row>
    <row r="15954" ht="15.0" customHeight="1">
      <c r="A15954" s="30"/>
      <c r="B15954" s="30"/>
      <c r="C15954" s="30"/>
      <c r="D15954" s="30"/>
    </row>
    <row r="15955" ht="15.0" customHeight="1">
      <c r="A15955" s="30"/>
      <c r="B15955" s="30"/>
      <c r="C15955" s="30"/>
      <c r="D15955" s="30"/>
    </row>
    <row r="15956" ht="15.0" customHeight="1">
      <c r="A15956" s="30"/>
      <c r="B15956" s="30"/>
      <c r="C15956" s="30"/>
      <c r="D15956" s="30"/>
    </row>
    <row r="15957" ht="15.0" customHeight="1">
      <c r="A15957" s="30"/>
      <c r="B15957" s="30"/>
      <c r="C15957" s="30"/>
      <c r="D15957" s="30"/>
    </row>
    <row r="15958" ht="15.0" customHeight="1">
      <c r="A15958" s="30"/>
      <c r="B15958" s="30"/>
      <c r="C15958" s="30"/>
      <c r="D15958" s="30"/>
    </row>
    <row r="15959" ht="15.0" customHeight="1">
      <c r="A15959" s="30"/>
      <c r="B15959" s="30"/>
      <c r="C15959" s="30"/>
      <c r="D15959" s="30"/>
    </row>
    <row r="15960" ht="15.0" customHeight="1">
      <c r="A15960" s="30"/>
      <c r="B15960" s="30"/>
      <c r="C15960" s="30"/>
      <c r="D15960" s="30"/>
    </row>
    <row r="15961" ht="15.0" customHeight="1">
      <c r="A15961" s="30"/>
      <c r="B15961" s="30"/>
      <c r="C15961" s="30"/>
      <c r="D15961" s="30"/>
    </row>
    <row r="15962" ht="15.0" customHeight="1">
      <c r="A15962" s="30"/>
      <c r="B15962" s="30"/>
      <c r="C15962" s="30"/>
      <c r="D15962" s="30"/>
    </row>
    <row r="15963" ht="15.0" customHeight="1">
      <c r="A15963" s="30"/>
      <c r="B15963" s="30"/>
      <c r="C15963" s="30"/>
      <c r="D15963" s="30"/>
    </row>
    <row r="15964" ht="15.0" customHeight="1">
      <c r="A15964" s="30"/>
      <c r="B15964" s="30"/>
      <c r="C15964" s="30"/>
      <c r="D15964" s="30"/>
    </row>
    <row r="15965" ht="15.0" customHeight="1">
      <c r="A15965" s="30"/>
      <c r="B15965" s="30"/>
      <c r="C15965" s="30"/>
      <c r="D15965" s="30"/>
    </row>
    <row r="15966" ht="15.0" customHeight="1">
      <c r="A15966" s="30"/>
      <c r="B15966" s="30"/>
      <c r="C15966" s="30"/>
      <c r="D15966" s="30"/>
    </row>
    <row r="15967" ht="15.0" customHeight="1">
      <c r="A15967" s="30"/>
      <c r="B15967" s="30"/>
      <c r="C15967" s="30"/>
      <c r="D15967" s="30"/>
    </row>
    <row r="15968" ht="15.0" customHeight="1">
      <c r="A15968" s="30"/>
      <c r="B15968" s="30"/>
      <c r="C15968" s="30"/>
      <c r="D15968" s="30"/>
    </row>
    <row r="15969" ht="15.0" customHeight="1">
      <c r="A15969" s="30"/>
      <c r="B15969" s="30"/>
      <c r="C15969" s="30"/>
      <c r="D15969" s="30"/>
    </row>
    <row r="15970" ht="15.0" customHeight="1">
      <c r="A15970" s="30"/>
      <c r="B15970" s="30"/>
      <c r="C15970" s="30"/>
      <c r="D15970" s="30"/>
    </row>
    <row r="15971" ht="15.0" customHeight="1">
      <c r="A15971" s="30"/>
      <c r="B15971" s="30"/>
      <c r="C15971" s="30"/>
      <c r="D15971" s="30"/>
    </row>
    <row r="15972" ht="15.0" customHeight="1">
      <c r="A15972" s="30"/>
      <c r="B15972" s="30"/>
      <c r="C15972" s="30"/>
      <c r="D15972" s="30"/>
    </row>
    <row r="15973" ht="15.0" customHeight="1">
      <c r="A15973" s="30"/>
      <c r="B15973" s="30"/>
      <c r="C15973" s="30"/>
      <c r="D15973" s="30"/>
    </row>
    <row r="15974" ht="15.0" customHeight="1">
      <c r="A15974" s="30"/>
      <c r="B15974" s="30"/>
      <c r="C15974" s="30"/>
      <c r="D15974" s="30"/>
    </row>
    <row r="15975" ht="15.0" customHeight="1">
      <c r="A15975" s="30"/>
      <c r="B15975" s="30"/>
      <c r="C15975" s="30"/>
      <c r="D15975" s="30"/>
    </row>
    <row r="15976" ht="15.0" customHeight="1">
      <c r="A15976" s="30"/>
      <c r="B15976" s="30"/>
      <c r="C15976" s="30"/>
      <c r="D15976" s="30"/>
    </row>
    <row r="15977" ht="15.0" customHeight="1">
      <c r="A15977" s="30"/>
      <c r="B15977" s="30"/>
      <c r="C15977" s="30"/>
      <c r="D15977" s="30"/>
    </row>
    <row r="15978" ht="15.0" customHeight="1">
      <c r="A15978" s="30"/>
      <c r="B15978" s="30"/>
      <c r="C15978" s="30"/>
      <c r="D15978" s="30"/>
    </row>
    <row r="15979" ht="15.0" customHeight="1">
      <c r="A15979" s="30"/>
      <c r="B15979" s="30"/>
      <c r="C15979" s="30"/>
      <c r="D15979" s="30"/>
    </row>
    <row r="15980" ht="15.0" customHeight="1">
      <c r="A15980" s="30"/>
      <c r="B15980" s="30"/>
      <c r="C15980" s="30"/>
      <c r="D15980" s="30"/>
    </row>
    <row r="15981" ht="15.0" customHeight="1">
      <c r="A15981" s="30"/>
      <c r="B15981" s="30"/>
      <c r="C15981" s="30"/>
      <c r="D15981" s="30"/>
    </row>
    <row r="15982" ht="15.0" customHeight="1">
      <c r="A15982" s="30"/>
      <c r="B15982" s="30"/>
      <c r="C15982" s="30"/>
      <c r="D15982" s="30"/>
    </row>
    <row r="15983" ht="15.0" customHeight="1">
      <c r="A15983" s="30"/>
      <c r="B15983" s="30"/>
      <c r="C15983" s="30"/>
      <c r="D15983" s="30"/>
    </row>
    <row r="15984" ht="15.0" customHeight="1">
      <c r="A15984" s="30"/>
      <c r="B15984" s="30"/>
      <c r="C15984" s="30"/>
      <c r="D15984" s="30"/>
    </row>
    <row r="15985" ht="15.0" customHeight="1">
      <c r="A15985" s="30"/>
      <c r="B15985" s="30"/>
      <c r="C15985" s="30"/>
      <c r="D15985" s="30"/>
    </row>
    <row r="15986" ht="15.0" customHeight="1">
      <c r="A15986" s="30"/>
      <c r="B15986" s="30"/>
      <c r="C15986" s="30"/>
      <c r="D15986" s="30"/>
    </row>
    <row r="15987" ht="15.0" customHeight="1">
      <c r="A15987" s="30"/>
      <c r="B15987" s="30"/>
      <c r="C15987" s="30"/>
      <c r="D15987" s="30"/>
    </row>
    <row r="15988" ht="15.0" customHeight="1">
      <c r="A15988" s="30"/>
      <c r="B15988" s="30"/>
      <c r="C15988" s="30"/>
      <c r="D15988" s="30"/>
    </row>
    <row r="15989" ht="15.0" customHeight="1">
      <c r="A15989" s="30"/>
      <c r="B15989" s="30"/>
      <c r="C15989" s="30"/>
      <c r="D15989" s="30"/>
    </row>
    <row r="15990" ht="15.0" customHeight="1">
      <c r="A15990" s="30"/>
      <c r="B15990" s="30"/>
      <c r="C15990" s="30"/>
      <c r="D15990" s="30"/>
    </row>
    <row r="15991" ht="15.0" customHeight="1">
      <c r="A15991" s="30"/>
      <c r="B15991" s="30"/>
      <c r="C15991" s="30"/>
      <c r="D15991" s="30"/>
    </row>
    <row r="15992" ht="15.0" customHeight="1">
      <c r="A15992" s="30"/>
      <c r="B15992" s="30"/>
      <c r="C15992" s="30"/>
      <c r="D15992" s="30"/>
    </row>
    <row r="15993" ht="15.0" customHeight="1">
      <c r="A15993" s="30"/>
      <c r="B15993" s="30"/>
      <c r="C15993" s="30"/>
      <c r="D15993" s="30"/>
    </row>
    <row r="15994" ht="15.0" customHeight="1">
      <c r="A15994" s="30"/>
      <c r="B15994" s="30"/>
      <c r="C15994" s="30"/>
      <c r="D15994" s="30"/>
    </row>
    <row r="15995" ht="15.0" customHeight="1">
      <c r="A15995" s="30"/>
      <c r="B15995" s="30"/>
      <c r="C15995" s="30"/>
      <c r="D15995" s="30"/>
    </row>
    <row r="15996" ht="15.0" customHeight="1">
      <c r="A15996" s="30"/>
      <c r="B15996" s="30"/>
      <c r="C15996" s="30"/>
      <c r="D15996" s="30"/>
    </row>
    <row r="15997" ht="15.0" customHeight="1">
      <c r="A15997" s="30"/>
      <c r="B15997" s="30"/>
      <c r="C15997" s="30"/>
      <c r="D15997" s="30"/>
    </row>
    <row r="15998" ht="15.0" customHeight="1">
      <c r="A15998" s="30"/>
      <c r="B15998" s="30"/>
      <c r="C15998" s="30"/>
      <c r="D15998" s="30"/>
    </row>
    <row r="15999" ht="15.0" customHeight="1">
      <c r="A15999" s="30"/>
      <c r="B15999" s="30"/>
      <c r="C15999" s="30"/>
      <c r="D15999" s="30"/>
    </row>
    <row r="16000" ht="15.0" customHeight="1">
      <c r="A16000" s="30"/>
      <c r="B16000" s="30"/>
      <c r="C16000" s="30"/>
      <c r="D16000" s="30"/>
    </row>
    <row r="16001" ht="15.0" customHeight="1">
      <c r="A16001" s="30"/>
      <c r="B16001" s="30"/>
      <c r="C16001" s="30"/>
      <c r="D16001" s="30"/>
    </row>
    <row r="16002" ht="15.0" customHeight="1">
      <c r="A16002" s="30"/>
      <c r="B16002" s="30"/>
      <c r="C16002" s="30"/>
      <c r="D16002" s="30"/>
    </row>
    <row r="16003" ht="15.0" customHeight="1">
      <c r="A16003" s="30"/>
      <c r="B16003" s="30"/>
      <c r="C16003" s="30"/>
      <c r="D16003" s="30"/>
    </row>
    <row r="16004" ht="15.0" customHeight="1">
      <c r="A16004" s="30"/>
      <c r="B16004" s="30"/>
      <c r="C16004" s="30"/>
      <c r="D16004" s="30"/>
    </row>
    <row r="16005" ht="15.0" customHeight="1">
      <c r="A16005" s="30"/>
      <c r="B16005" s="30"/>
      <c r="C16005" s="30"/>
      <c r="D16005" s="30"/>
    </row>
    <row r="16006" ht="15.0" customHeight="1">
      <c r="A16006" s="30"/>
      <c r="B16006" s="30"/>
      <c r="C16006" s="30"/>
      <c r="D16006" s="30"/>
    </row>
    <row r="16007" ht="15.0" customHeight="1">
      <c r="A16007" s="30"/>
      <c r="B16007" s="30"/>
      <c r="C16007" s="30"/>
      <c r="D16007" s="30"/>
    </row>
    <row r="16008" ht="15.0" customHeight="1">
      <c r="A16008" s="30"/>
      <c r="B16008" s="30"/>
      <c r="C16008" s="30"/>
      <c r="D16008" s="30"/>
    </row>
    <row r="16009" ht="15.0" customHeight="1">
      <c r="A16009" s="30"/>
      <c r="B16009" s="30"/>
      <c r="C16009" s="30"/>
      <c r="D16009" s="30"/>
    </row>
    <row r="16010" ht="15.0" customHeight="1">
      <c r="A16010" s="30"/>
      <c r="B16010" s="30"/>
      <c r="C16010" s="30"/>
      <c r="D16010" s="30"/>
    </row>
    <row r="16011" ht="15.0" customHeight="1">
      <c r="A16011" s="30"/>
      <c r="B16011" s="30"/>
      <c r="C16011" s="30"/>
      <c r="D16011" s="30"/>
    </row>
    <row r="16012" ht="15.0" customHeight="1">
      <c r="A16012" s="30"/>
      <c r="B16012" s="30"/>
      <c r="C16012" s="30"/>
      <c r="D16012" s="30"/>
    </row>
    <row r="16013" ht="15.0" customHeight="1">
      <c r="A16013" s="30"/>
      <c r="B16013" s="30"/>
      <c r="C16013" s="30"/>
      <c r="D16013" s="30"/>
    </row>
    <row r="16014" ht="15.0" customHeight="1">
      <c r="A16014" s="30"/>
      <c r="B16014" s="30"/>
      <c r="C16014" s="30"/>
      <c r="D16014" s="30"/>
    </row>
    <row r="16015" ht="15.0" customHeight="1">
      <c r="A16015" s="30"/>
      <c r="B16015" s="30"/>
      <c r="C16015" s="30"/>
      <c r="D16015" s="30"/>
    </row>
    <row r="16016" ht="15.0" customHeight="1">
      <c r="A16016" s="30"/>
      <c r="B16016" s="30"/>
      <c r="C16016" s="30"/>
      <c r="D16016" s="30"/>
    </row>
    <row r="16017" ht="15.0" customHeight="1">
      <c r="A16017" s="30"/>
      <c r="B16017" s="30"/>
      <c r="C16017" s="30"/>
      <c r="D16017" s="30"/>
    </row>
    <row r="16018" ht="15.0" customHeight="1">
      <c r="A16018" s="30"/>
      <c r="B16018" s="30"/>
      <c r="C16018" s="30"/>
      <c r="D16018" s="30"/>
    </row>
    <row r="16019" ht="15.0" customHeight="1">
      <c r="A16019" s="30"/>
      <c r="B16019" s="30"/>
      <c r="C16019" s="30"/>
      <c r="D16019" s="30"/>
    </row>
    <row r="16020" ht="15.0" customHeight="1">
      <c r="A16020" s="30"/>
      <c r="B16020" s="30"/>
      <c r="C16020" s="30"/>
      <c r="D16020" s="30"/>
    </row>
    <row r="16021" ht="15.0" customHeight="1">
      <c r="A16021" s="30"/>
      <c r="B16021" s="30"/>
      <c r="C16021" s="30"/>
      <c r="D16021" s="30"/>
    </row>
    <row r="16022" ht="15.0" customHeight="1">
      <c r="A16022" s="30"/>
      <c r="B16022" s="30"/>
      <c r="C16022" s="30"/>
      <c r="D16022" s="30"/>
    </row>
    <row r="16023" ht="15.0" customHeight="1">
      <c r="A16023" s="30"/>
      <c r="B16023" s="30"/>
      <c r="C16023" s="30"/>
      <c r="D16023" s="30"/>
    </row>
    <row r="16024" ht="15.0" customHeight="1">
      <c r="A16024" s="30"/>
      <c r="B16024" s="30"/>
      <c r="C16024" s="30"/>
      <c r="D16024" s="30"/>
    </row>
    <row r="16025" ht="15.0" customHeight="1">
      <c r="A16025" s="30"/>
      <c r="B16025" s="30"/>
      <c r="C16025" s="30"/>
      <c r="D16025" s="30"/>
    </row>
    <row r="16026" ht="15.0" customHeight="1">
      <c r="A16026" s="30"/>
      <c r="B16026" s="30"/>
      <c r="C16026" s="30"/>
      <c r="D16026" s="30"/>
    </row>
    <row r="16027" ht="15.0" customHeight="1">
      <c r="A16027" s="30"/>
      <c r="B16027" s="30"/>
      <c r="C16027" s="30"/>
      <c r="D16027" s="30"/>
    </row>
    <row r="16028" ht="15.0" customHeight="1">
      <c r="A16028" s="30"/>
      <c r="B16028" s="30"/>
      <c r="C16028" s="30"/>
      <c r="D16028" s="30"/>
    </row>
    <row r="16029" ht="15.0" customHeight="1">
      <c r="A16029" s="30"/>
      <c r="B16029" s="30"/>
      <c r="C16029" s="30"/>
      <c r="D16029" s="30"/>
    </row>
    <row r="16030" ht="15.0" customHeight="1">
      <c r="A16030" s="30"/>
      <c r="B16030" s="30"/>
      <c r="C16030" s="30"/>
      <c r="D16030" s="30"/>
    </row>
    <row r="16031" ht="15.0" customHeight="1">
      <c r="A16031" s="30"/>
      <c r="B16031" s="30"/>
      <c r="C16031" s="30"/>
      <c r="D16031" s="30"/>
    </row>
    <row r="16032" ht="15.0" customHeight="1">
      <c r="A16032" s="30"/>
      <c r="B16032" s="30"/>
      <c r="C16032" s="30"/>
      <c r="D16032" s="30"/>
    </row>
    <row r="16033" ht="15.0" customHeight="1">
      <c r="A16033" s="30"/>
      <c r="B16033" s="30"/>
      <c r="C16033" s="30"/>
      <c r="D16033" s="30"/>
    </row>
    <row r="16034" ht="15.0" customHeight="1">
      <c r="A16034" s="30"/>
      <c r="B16034" s="30"/>
      <c r="C16034" s="30"/>
      <c r="D16034" s="30"/>
    </row>
    <row r="16035" ht="15.0" customHeight="1">
      <c r="A16035" s="30"/>
      <c r="B16035" s="30"/>
      <c r="C16035" s="30"/>
      <c r="D16035" s="30"/>
    </row>
    <row r="16036" ht="15.0" customHeight="1">
      <c r="A16036" s="30"/>
      <c r="B16036" s="30"/>
      <c r="C16036" s="30"/>
      <c r="D16036" s="30"/>
    </row>
    <row r="16037" ht="15.0" customHeight="1">
      <c r="A16037" s="30"/>
      <c r="B16037" s="30"/>
      <c r="C16037" s="30"/>
      <c r="D16037" s="30"/>
    </row>
    <row r="16038" ht="15.0" customHeight="1">
      <c r="A16038" s="30"/>
      <c r="B16038" s="30"/>
      <c r="C16038" s="30"/>
      <c r="D16038" s="30"/>
    </row>
    <row r="16039" ht="15.0" customHeight="1">
      <c r="A16039" s="30"/>
      <c r="B16039" s="30"/>
      <c r="C16039" s="30"/>
      <c r="D16039" s="30"/>
    </row>
    <row r="16040" ht="15.0" customHeight="1">
      <c r="A16040" s="30"/>
      <c r="B16040" s="30"/>
      <c r="C16040" s="30"/>
      <c r="D16040" s="30"/>
    </row>
    <row r="16041" ht="15.0" customHeight="1">
      <c r="A16041" s="30"/>
      <c r="B16041" s="30"/>
      <c r="C16041" s="30"/>
      <c r="D16041" s="30"/>
    </row>
    <row r="16042" ht="15.0" customHeight="1">
      <c r="A16042" s="30"/>
      <c r="B16042" s="30"/>
      <c r="C16042" s="30"/>
      <c r="D16042" s="30"/>
    </row>
    <row r="16043" ht="15.0" customHeight="1">
      <c r="A16043" s="30"/>
      <c r="B16043" s="30"/>
      <c r="C16043" s="30"/>
      <c r="D16043" s="30"/>
    </row>
    <row r="16044" ht="15.0" customHeight="1">
      <c r="A16044" s="30"/>
      <c r="B16044" s="30"/>
      <c r="C16044" s="30"/>
      <c r="D16044" s="30"/>
    </row>
    <row r="16045" ht="15.0" customHeight="1">
      <c r="A16045" s="30"/>
      <c r="B16045" s="30"/>
      <c r="C16045" s="30"/>
      <c r="D16045" s="30"/>
    </row>
    <row r="16046" ht="15.0" customHeight="1">
      <c r="A16046" s="30"/>
      <c r="B16046" s="30"/>
      <c r="C16046" s="30"/>
      <c r="D16046" s="30"/>
    </row>
    <row r="16047" ht="15.0" customHeight="1">
      <c r="A16047" s="30"/>
      <c r="B16047" s="30"/>
      <c r="C16047" s="30"/>
      <c r="D16047" s="30"/>
    </row>
    <row r="16048" ht="15.0" customHeight="1">
      <c r="A16048" s="30"/>
      <c r="B16048" s="30"/>
      <c r="C16048" s="30"/>
      <c r="D16048" s="30"/>
    </row>
    <row r="16049" ht="15.0" customHeight="1">
      <c r="A16049" s="30"/>
      <c r="B16049" s="30"/>
      <c r="C16049" s="30"/>
      <c r="D16049" s="30"/>
    </row>
    <row r="16050" ht="15.0" customHeight="1">
      <c r="A16050" s="30"/>
      <c r="B16050" s="30"/>
      <c r="C16050" s="30"/>
      <c r="D16050" s="30"/>
    </row>
    <row r="16051" ht="15.0" customHeight="1">
      <c r="A16051" s="30"/>
      <c r="B16051" s="30"/>
      <c r="C16051" s="30"/>
      <c r="D16051" s="30"/>
    </row>
    <row r="16052" ht="15.0" customHeight="1">
      <c r="A16052" s="30"/>
      <c r="B16052" s="30"/>
      <c r="C16052" s="30"/>
      <c r="D16052" s="30"/>
    </row>
    <row r="16053" ht="15.0" customHeight="1">
      <c r="A16053" s="30"/>
      <c r="B16053" s="30"/>
      <c r="C16053" s="30"/>
      <c r="D16053" s="30"/>
    </row>
    <row r="16054" ht="15.0" customHeight="1">
      <c r="A16054" s="30"/>
      <c r="B16054" s="30"/>
      <c r="C16054" s="30"/>
      <c r="D16054" s="30"/>
    </row>
    <row r="16055" ht="15.0" customHeight="1">
      <c r="A16055" s="30"/>
      <c r="B16055" s="30"/>
      <c r="C16055" s="30"/>
      <c r="D16055" s="30"/>
    </row>
    <row r="16056" ht="15.0" customHeight="1">
      <c r="A16056" s="30"/>
      <c r="B16056" s="30"/>
      <c r="C16056" s="30"/>
      <c r="D16056" s="30"/>
    </row>
    <row r="16057" ht="15.0" customHeight="1">
      <c r="A16057" s="30"/>
      <c r="B16057" s="30"/>
      <c r="C16057" s="30"/>
      <c r="D16057" s="30"/>
    </row>
    <row r="16058" ht="15.0" customHeight="1">
      <c r="A16058" s="30"/>
      <c r="B16058" s="30"/>
      <c r="C16058" s="30"/>
      <c r="D16058" s="30"/>
    </row>
    <row r="16059" ht="15.0" customHeight="1">
      <c r="A16059" s="30"/>
      <c r="B16059" s="30"/>
      <c r="C16059" s="30"/>
      <c r="D16059" s="30"/>
    </row>
    <row r="16060" ht="15.0" customHeight="1">
      <c r="A16060" s="30"/>
      <c r="B16060" s="30"/>
      <c r="C16060" s="30"/>
      <c r="D16060" s="30"/>
    </row>
    <row r="16061" ht="15.0" customHeight="1">
      <c r="A16061" s="30"/>
      <c r="B16061" s="30"/>
      <c r="C16061" s="30"/>
      <c r="D16061" s="30"/>
    </row>
    <row r="16062" ht="15.0" customHeight="1">
      <c r="A16062" s="30"/>
      <c r="B16062" s="30"/>
      <c r="C16062" s="30"/>
      <c r="D16062" s="30"/>
    </row>
    <row r="16063" ht="15.0" customHeight="1">
      <c r="A16063" s="30"/>
      <c r="B16063" s="30"/>
      <c r="C16063" s="30"/>
      <c r="D16063" s="30"/>
    </row>
    <row r="16064" ht="15.0" customHeight="1">
      <c r="A16064" s="30"/>
      <c r="B16064" s="30"/>
      <c r="C16064" s="30"/>
      <c r="D16064" s="30"/>
    </row>
    <row r="16065" ht="15.0" customHeight="1">
      <c r="A16065" s="30"/>
      <c r="B16065" s="30"/>
      <c r="C16065" s="30"/>
      <c r="D16065" s="30"/>
    </row>
    <row r="16066" ht="15.0" customHeight="1">
      <c r="A16066" s="30"/>
      <c r="B16066" s="30"/>
      <c r="C16066" s="30"/>
      <c r="D16066" s="30"/>
    </row>
    <row r="16067" ht="15.0" customHeight="1">
      <c r="A16067" s="30"/>
      <c r="B16067" s="30"/>
      <c r="C16067" s="30"/>
      <c r="D16067" s="30"/>
    </row>
    <row r="16068" ht="15.0" customHeight="1">
      <c r="A16068" s="30"/>
      <c r="B16068" s="30"/>
      <c r="C16068" s="30"/>
      <c r="D16068" s="30"/>
    </row>
    <row r="16069" ht="15.0" customHeight="1">
      <c r="A16069" s="30"/>
      <c r="B16069" s="30"/>
      <c r="C16069" s="30"/>
      <c r="D16069" s="30"/>
    </row>
    <row r="16070" ht="15.0" customHeight="1">
      <c r="A16070" s="30"/>
      <c r="B16070" s="30"/>
      <c r="C16070" s="30"/>
      <c r="D16070" s="30"/>
    </row>
    <row r="16071" ht="15.0" customHeight="1">
      <c r="A16071" s="30"/>
      <c r="B16071" s="30"/>
      <c r="C16071" s="30"/>
      <c r="D16071" s="30"/>
    </row>
    <row r="16072" ht="15.0" customHeight="1">
      <c r="A16072" s="30"/>
      <c r="B16072" s="30"/>
      <c r="C16072" s="30"/>
      <c r="D16072" s="30"/>
    </row>
    <row r="16073" ht="15.0" customHeight="1">
      <c r="A16073" s="30"/>
      <c r="B16073" s="30"/>
      <c r="C16073" s="30"/>
      <c r="D16073" s="30"/>
    </row>
    <row r="16074" ht="15.0" customHeight="1">
      <c r="A16074" s="30"/>
      <c r="B16074" s="30"/>
      <c r="C16074" s="30"/>
      <c r="D16074" s="30"/>
    </row>
    <row r="16075" ht="15.0" customHeight="1">
      <c r="A16075" s="30"/>
      <c r="B16075" s="30"/>
      <c r="C16075" s="30"/>
      <c r="D16075" s="30"/>
    </row>
    <row r="16076" ht="15.0" customHeight="1">
      <c r="A16076" s="30"/>
      <c r="B16076" s="30"/>
      <c r="C16076" s="30"/>
      <c r="D16076" s="30"/>
    </row>
    <row r="16077" ht="15.0" customHeight="1">
      <c r="A16077" s="30"/>
      <c r="B16077" s="30"/>
      <c r="C16077" s="30"/>
      <c r="D16077" s="30"/>
    </row>
    <row r="16078" ht="15.0" customHeight="1">
      <c r="A16078" s="30"/>
      <c r="B16078" s="30"/>
      <c r="C16078" s="30"/>
      <c r="D16078" s="30"/>
    </row>
    <row r="16079" ht="15.0" customHeight="1">
      <c r="A16079" s="30"/>
      <c r="B16079" s="30"/>
      <c r="C16079" s="30"/>
      <c r="D16079" s="30"/>
    </row>
    <row r="16080" ht="15.0" customHeight="1">
      <c r="A16080" s="30"/>
      <c r="B16080" s="30"/>
      <c r="C16080" s="30"/>
      <c r="D16080" s="30"/>
    </row>
    <row r="16081" ht="15.0" customHeight="1">
      <c r="A16081" s="30"/>
      <c r="B16081" s="30"/>
      <c r="C16081" s="30"/>
      <c r="D16081" s="30"/>
    </row>
    <row r="16082" ht="15.0" customHeight="1">
      <c r="A16082" s="30"/>
      <c r="B16082" s="30"/>
      <c r="C16082" s="30"/>
      <c r="D16082" s="30"/>
    </row>
    <row r="16083" ht="15.0" customHeight="1">
      <c r="A16083" s="30"/>
      <c r="B16083" s="30"/>
      <c r="C16083" s="30"/>
      <c r="D16083" s="30"/>
    </row>
    <row r="16084" ht="15.0" customHeight="1">
      <c r="A16084" s="30"/>
      <c r="B16084" s="30"/>
      <c r="C16084" s="30"/>
      <c r="D16084" s="30"/>
    </row>
    <row r="16085" ht="15.0" customHeight="1">
      <c r="A16085" s="30"/>
      <c r="B16085" s="30"/>
      <c r="C16085" s="30"/>
      <c r="D16085" s="30"/>
    </row>
    <row r="16086" ht="15.0" customHeight="1">
      <c r="A16086" s="30"/>
      <c r="B16086" s="30"/>
      <c r="C16086" s="30"/>
      <c r="D16086" s="30"/>
    </row>
    <row r="16087" ht="15.0" customHeight="1">
      <c r="A16087" s="30"/>
      <c r="B16087" s="30"/>
      <c r="C16087" s="30"/>
      <c r="D16087" s="30"/>
    </row>
    <row r="16088" ht="15.0" customHeight="1">
      <c r="A16088" s="30"/>
      <c r="B16088" s="30"/>
      <c r="C16088" s="30"/>
      <c r="D16088" s="30"/>
    </row>
    <row r="16089" ht="15.0" customHeight="1">
      <c r="A16089" s="30"/>
      <c r="B16089" s="30"/>
      <c r="C16089" s="30"/>
      <c r="D16089" s="30"/>
    </row>
    <row r="16090" ht="15.0" customHeight="1">
      <c r="A16090" s="30"/>
      <c r="B16090" s="30"/>
      <c r="C16090" s="30"/>
      <c r="D16090" s="30"/>
    </row>
    <row r="16091" ht="15.0" customHeight="1">
      <c r="A16091" s="30"/>
      <c r="B16091" s="30"/>
      <c r="C16091" s="30"/>
      <c r="D16091" s="30"/>
    </row>
    <row r="16092" ht="15.0" customHeight="1">
      <c r="A16092" s="30"/>
      <c r="B16092" s="30"/>
      <c r="C16092" s="30"/>
      <c r="D16092" s="30"/>
    </row>
    <row r="16093" ht="15.0" customHeight="1">
      <c r="A16093" s="30"/>
      <c r="B16093" s="30"/>
      <c r="C16093" s="30"/>
      <c r="D16093" s="30"/>
    </row>
    <row r="16094" ht="15.0" customHeight="1">
      <c r="A16094" s="30"/>
      <c r="B16094" s="30"/>
      <c r="C16094" s="30"/>
      <c r="D16094" s="30"/>
    </row>
    <row r="16095" ht="15.0" customHeight="1">
      <c r="A16095" s="30"/>
      <c r="B16095" s="30"/>
      <c r="C16095" s="30"/>
      <c r="D16095" s="30"/>
    </row>
    <row r="16096" ht="15.0" customHeight="1">
      <c r="A16096" s="30"/>
      <c r="B16096" s="30"/>
      <c r="C16096" s="30"/>
      <c r="D16096" s="30"/>
    </row>
    <row r="16097" ht="15.0" customHeight="1">
      <c r="A16097" s="30"/>
      <c r="B16097" s="30"/>
      <c r="C16097" s="30"/>
      <c r="D16097" s="30"/>
    </row>
    <row r="16098" ht="15.0" customHeight="1">
      <c r="A16098" s="30"/>
      <c r="B16098" s="30"/>
      <c r="C16098" s="30"/>
      <c r="D16098" s="30"/>
    </row>
    <row r="16099" ht="15.0" customHeight="1">
      <c r="A16099" s="30"/>
      <c r="B16099" s="30"/>
      <c r="C16099" s="30"/>
      <c r="D16099" s="30"/>
    </row>
    <row r="16100" ht="15.0" customHeight="1">
      <c r="A16100" s="30"/>
      <c r="B16100" s="30"/>
      <c r="C16100" s="30"/>
      <c r="D16100" s="30"/>
    </row>
    <row r="16101" ht="15.0" customHeight="1">
      <c r="A16101" s="30"/>
      <c r="B16101" s="30"/>
      <c r="C16101" s="30"/>
      <c r="D16101" s="30"/>
    </row>
    <row r="16102" ht="15.0" customHeight="1">
      <c r="A16102" s="30"/>
      <c r="B16102" s="30"/>
      <c r="C16102" s="30"/>
      <c r="D16102" s="30"/>
    </row>
    <row r="16103" ht="15.0" customHeight="1">
      <c r="A16103" s="30"/>
      <c r="B16103" s="30"/>
      <c r="C16103" s="30"/>
      <c r="D16103" s="30"/>
    </row>
    <row r="16104" ht="15.0" customHeight="1">
      <c r="A16104" s="30"/>
      <c r="B16104" s="30"/>
      <c r="C16104" s="30"/>
      <c r="D16104" s="30"/>
    </row>
    <row r="16105" ht="15.0" customHeight="1">
      <c r="A16105" s="30"/>
      <c r="B16105" s="30"/>
      <c r="C16105" s="30"/>
      <c r="D16105" s="30"/>
    </row>
    <row r="16106" ht="15.0" customHeight="1">
      <c r="A16106" s="30"/>
      <c r="B16106" s="30"/>
      <c r="C16106" s="30"/>
      <c r="D16106" s="30"/>
    </row>
    <row r="16107" ht="15.0" customHeight="1">
      <c r="A16107" s="30"/>
      <c r="B16107" s="30"/>
      <c r="C16107" s="30"/>
      <c r="D16107" s="30"/>
    </row>
    <row r="16108" ht="15.0" customHeight="1">
      <c r="A16108" s="30"/>
      <c r="B16108" s="30"/>
      <c r="C16108" s="30"/>
      <c r="D16108" s="30"/>
    </row>
    <row r="16109" ht="15.0" customHeight="1">
      <c r="A16109" s="30"/>
      <c r="B16109" s="30"/>
      <c r="C16109" s="30"/>
      <c r="D16109" s="30"/>
    </row>
    <row r="16110" ht="15.0" customHeight="1">
      <c r="A16110" s="30"/>
      <c r="B16110" s="30"/>
      <c r="C16110" s="30"/>
      <c r="D16110" s="30"/>
    </row>
    <row r="16111" ht="15.0" customHeight="1">
      <c r="A16111" s="30"/>
      <c r="B16111" s="30"/>
      <c r="C16111" s="30"/>
      <c r="D16111" s="30"/>
    </row>
    <row r="16112" ht="15.0" customHeight="1">
      <c r="A16112" s="30"/>
      <c r="B16112" s="30"/>
      <c r="C16112" s="30"/>
      <c r="D16112" s="30"/>
    </row>
    <row r="16113" ht="15.0" customHeight="1">
      <c r="A16113" s="30"/>
      <c r="B16113" s="30"/>
      <c r="C16113" s="30"/>
      <c r="D16113" s="30"/>
    </row>
    <row r="16114" ht="15.0" customHeight="1">
      <c r="A16114" s="30"/>
      <c r="B16114" s="30"/>
      <c r="C16114" s="30"/>
      <c r="D16114" s="30"/>
    </row>
    <row r="16115" ht="15.0" customHeight="1">
      <c r="A16115" s="30"/>
      <c r="B16115" s="30"/>
      <c r="C16115" s="30"/>
      <c r="D16115" s="30"/>
    </row>
    <row r="16116" ht="15.0" customHeight="1">
      <c r="A16116" s="30"/>
      <c r="B16116" s="30"/>
      <c r="C16116" s="30"/>
      <c r="D16116" s="30"/>
    </row>
    <row r="16117" ht="15.0" customHeight="1">
      <c r="A16117" s="30"/>
      <c r="B16117" s="30"/>
      <c r="C16117" s="30"/>
      <c r="D16117" s="30"/>
    </row>
    <row r="16118" ht="15.0" customHeight="1">
      <c r="A16118" s="30"/>
      <c r="B16118" s="30"/>
      <c r="C16118" s="30"/>
      <c r="D16118" s="30"/>
    </row>
    <row r="16119" ht="15.0" customHeight="1">
      <c r="A16119" s="30"/>
      <c r="B16119" s="30"/>
      <c r="C16119" s="30"/>
      <c r="D16119" s="30"/>
    </row>
    <row r="16120" ht="15.0" customHeight="1">
      <c r="A16120" s="30"/>
      <c r="B16120" s="30"/>
      <c r="C16120" s="30"/>
      <c r="D16120" s="30"/>
    </row>
    <row r="16121" ht="15.0" customHeight="1">
      <c r="A16121" s="30"/>
      <c r="B16121" s="30"/>
      <c r="C16121" s="30"/>
      <c r="D16121" s="30"/>
    </row>
    <row r="16122" ht="15.0" customHeight="1">
      <c r="A16122" s="30"/>
      <c r="B16122" s="30"/>
      <c r="C16122" s="30"/>
      <c r="D16122" s="30"/>
    </row>
    <row r="16123" ht="15.0" customHeight="1">
      <c r="A16123" s="30"/>
      <c r="B16123" s="30"/>
      <c r="C16123" s="30"/>
      <c r="D16123" s="30"/>
    </row>
    <row r="16124" ht="15.0" customHeight="1">
      <c r="A16124" s="30"/>
      <c r="B16124" s="30"/>
      <c r="C16124" s="30"/>
      <c r="D16124" s="30"/>
    </row>
    <row r="16125" ht="15.0" customHeight="1">
      <c r="A16125" s="30"/>
      <c r="B16125" s="30"/>
      <c r="C16125" s="30"/>
      <c r="D16125" s="30"/>
    </row>
    <row r="16126" ht="15.0" customHeight="1">
      <c r="A16126" s="30"/>
      <c r="B16126" s="30"/>
      <c r="C16126" s="30"/>
      <c r="D16126" s="30"/>
    </row>
    <row r="16127" ht="15.0" customHeight="1">
      <c r="A16127" s="30"/>
      <c r="B16127" s="30"/>
      <c r="C16127" s="30"/>
      <c r="D16127" s="30"/>
    </row>
    <row r="16128" ht="15.0" customHeight="1">
      <c r="A16128" s="30"/>
      <c r="B16128" s="30"/>
      <c r="C16128" s="30"/>
      <c r="D16128" s="30"/>
    </row>
    <row r="16129" ht="15.0" customHeight="1">
      <c r="A16129" s="30"/>
      <c r="B16129" s="30"/>
      <c r="C16129" s="30"/>
      <c r="D16129" s="30"/>
    </row>
    <row r="16130" ht="15.0" customHeight="1">
      <c r="A16130" s="30"/>
      <c r="B16130" s="30"/>
      <c r="C16130" s="30"/>
      <c r="D16130" s="30"/>
    </row>
    <row r="16131" ht="15.0" customHeight="1">
      <c r="A16131" s="30"/>
      <c r="B16131" s="30"/>
      <c r="C16131" s="30"/>
      <c r="D16131" s="30"/>
    </row>
    <row r="16132" ht="15.0" customHeight="1">
      <c r="A16132" s="30"/>
      <c r="B16132" s="30"/>
      <c r="C16132" s="30"/>
      <c r="D16132" s="30"/>
    </row>
    <row r="16133" ht="15.0" customHeight="1">
      <c r="A16133" s="30"/>
      <c r="B16133" s="30"/>
      <c r="C16133" s="30"/>
      <c r="D16133" s="30"/>
    </row>
    <row r="16134" ht="15.0" customHeight="1">
      <c r="A16134" s="30"/>
      <c r="B16134" s="30"/>
      <c r="C16134" s="30"/>
      <c r="D16134" s="30"/>
    </row>
    <row r="16135" ht="15.0" customHeight="1">
      <c r="A16135" s="30"/>
      <c r="B16135" s="30"/>
      <c r="C16135" s="30"/>
      <c r="D16135" s="30"/>
    </row>
    <row r="16136" ht="15.0" customHeight="1">
      <c r="A16136" s="30"/>
      <c r="B16136" s="30"/>
      <c r="C16136" s="30"/>
      <c r="D16136" s="30"/>
    </row>
    <row r="16137" ht="15.0" customHeight="1">
      <c r="A16137" s="30"/>
      <c r="B16137" s="30"/>
      <c r="C16137" s="30"/>
      <c r="D16137" s="30"/>
    </row>
    <row r="16138" ht="15.0" customHeight="1">
      <c r="A16138" s="30"/>
      <c r="B16138" s="30"/>
      <c r="C16138" s="30"/>
      <c r="D16138" s="30"/>
    </row>
    <row r="16139" ht="15.0" customHeight="1">
      <c r="A16139" s="30"/>
      <c r="B16139" s="30"/>
      <c r="C16139" s="30"/>
      <c r="D16139" s="30"/>
    </row>
    <row r="16140" ht="15.0" customHeight="1">
      <c r="A16140" s="30"/>
      <c r="B16140" s="30"/>
      <c r="C16140" s="30"/>
      <c r="D16140" s="30"/>
    </row>
    <row r="16141" ht="15.0" customHeight="1">
      <c r="A16141" s="30"/>
      <c r="B16141" s="30"/>
      <c r="C16141" s="30"/>
      <c r="D16141" s="30"/>
    </row>
    <row r="16142" ht="15.0" customHeight="1">
      <c r="A16142" s="30"/>
      <c r="B16142" s="30"/>
      <c r="C16142" s="30"/>
      <c r="D16142" s="30"/>
    </row>
    <row r="16143" ht="15.0" customHeight="1">
      <c r="A16143" s="30"/>
      <c r="B16143" s="30"/>
      <c r="C16143" s="30"/>
      <c r="D16143" s="30"/>
    </row>
    <row r="16144" ht="15.0" customHeight="1">
      <c r="A16144" s="30"/>
      <c r="B16144" s="30"/>
      <c r="C16144" s="30"/>
      <c r="D16144" s="30"/>
    </row>
    <row r="16145" ht="15.0" customHeight="1">
      <c r="A16145" s="30"/>
      <c r="B16145" s="30"/>
      <c r="C16145" s="30"/>
      <c r="D16145" s="30"/>
    </row>
    <row r="16146" ht="15.0" customHeight="1">
      <c r="A16146" s="30"/>
      <c r="B16146" s="30"/>
      <c r="C16146" s="30"/>
      <c r="D16146" s="30"/>
    </row>
    <row r="16147" ht="15.0" customHeight="1">
      <c r="A16147" s="30"/>
      <c r="B16147" s="30"/>
      <c r="C16147" s="30"/>
      <c r="D16147" s="30"/>
    </row>
    <row r="16148" ht="15.0" customHeight="1">
      <c r="A16148" s="30"/>
      <c r="B16148" s="30"/>
      <c r="C16148" s="30"/>
      <c r="D16148" s="30"/>
    </row>
    <row r="16149" ht="15.0" customHeight="1">
      <c r="A16149" s="30"/>
      <c r="B16149" s="30"/>
      <c r="C16149" s="30"/>
      <c r="D16149" s="30"/>
    </row>
    <row r="16150" ht="15.0" customHeight="1">
      <c r="A16150" s="30"/>
      <c r="B16150" s="30"/>
      <c r="C16150" s="30"/>
      <c r="D16150" s="30"/>
    </row>
    <row r="16151" ht="15.0" customHeight="1">
      <c r="A16151" s="30"/>
      <c r="B16151" s="30"/>
      <c r="C16151" s="30"/>
      <c r="D16151" s="30"/>
    </row>
    <row r="16152" ht="15.0" customHeight="1">
      <c r="A16152" s="30"/>
      <c r="B16152" s="30"/>
      <c r="C16152" s="30"/>
      <c r="D16152" s="30"/>
    </row>
    <row r="16153" ht="15.0" customHeight="1">
      <c r="A16153" s="30"/>
      <c r="B16153" s="30"/>
      <c r="C16153" s="30"/>
      <c r="D16153" s="30"/>
    </row>
    <row r="16154" ht="15.0" customHeight="1">
      <c r="A16154" s="30"/>
      <c r="B16154" s="30"/>
      <c r="C16154" s="30"/>
      <c r="D16154" s="30"/>
    </row>
    <row r="16155" ht="15.0" customHeight="1">
      <c r="A16155" s="30"/>
      <c r="B16155" s="30"/>
      <c r="C16155" s="30"/>
      <c r="D16155" s="30"/>
    </row>
    <row r="16156" ht="15.0" customHeight="1">
      <c r="A16156" s="30"/>
      <c r="B16156" s="30"/>
      <c r="C16156" s="30"/>
      <c r="D16156" s="30"/>
    </row>
    <row r="16157" ht="15.0" customHeight="1">
      <c r="A16157" s="30"/>
      <c r="B16157" s="30"/>
      <c r="C16157" s="30"/>
      <c r="D16157" s="30"/>
    </row>
    <row r="16158" ht="15.0" customHeight="1">
      <c r="A16158" s="30"/>
      <c r="B16158" s="30"/>
      <c r="C16158" s="30"/>
      <c r="D16158" s="30"/>
    </row>
    <row r="16159" ht="15.0" customHeight="1">
      <c r="A16159" s="30"/>
      <c r="B16159" s="30"/>
      <c r="C16159" s="30"/>
      <c r="D16159" s="30"/>
    </row>
    <row r="16160" ht="15.0" customHeight="1">
      <c r="A16160" s="30"/>
      <c r="B16160" s="30"/>
      <c r="C16160" s="30"/>
      <c r="D16160" s="30"/>
    </row>
    <row r="16161" ht="15.0" customHeight="1">
      <c r="A16161" s="30"/>
      <c r="B16161" s="30"/>
      <c r="C16161" s="30"/>
      <c r="D16161" s="30"/>
    </row>
    <row r="16162" ht="15.0" customHeight="1">
      <c r="A16162" s="30"/>
      <c r="B16162" s="30"/>
      <c r="C16162" s="30"/>
      <c r="D16162" s="30"/>
    </row>
    <row r="16163" ht="15.0" customHeight="1">
      <c r="A16163" s="30"/>
      <c r="B16163" s="30"/>
      <c r="C16163" s="30"/>
      <c r="D16163" s="30"/>
    </row>
    <row r="16164" ht="15.0" customHeight="1">
      <c r="A16164" s="30"/>
      <c r="B16164" s="30"/>
      <c r="C16164" s="30"/>
      <c r="D16164" s="30"/>
    </row>
    <row r="16165" ht="15.0" customHeight="1">
      <c r="A16165" s="30"/>
      <c r="B16165" s="30"/>
      <c r="C16165" s="30"/>
      <c r="D16165" s="30"/>
    </row>
    <row r="16166" ht="15.0" customHeight="1">
      <c r="A16166" s="30"/>
      <c r="B16166" s="30"/>
      <c r="C16166" s="30"/>
      <c r="D16166" s="30"/>
    </row>
    <row r="16167" ht="15.0" customHeight="1">
      <c r="A16167" s="30"/>
      <c r="B16167" s="30"/>
      <c r="C16167" s="30"/>
      <c r="D16167" s="30"/>
    </row>
    <row r="16168" ht="15.0" customHeight="1">
      <c r="A16168" s="30"/>
      <c r="B16168" s="30"/>
      <c r="C16168" s="30"/>
      <c r="D16168" s="30"/>
    </row>
    <row r="16169" ht="15.0" customHeight="1">
      <c r="A16169" s="30"/>
      <c r="B16169" s="30"/>
      <c r="C16169" s="30"/>
      <c r="D16169" s="30"/>
    </row>
    <row r="16170" ht="15.0" customHeight="1">
      <c r="A16170" s="30"/>
      <c r="B16170" s="30"/>
      <c r="C16170" s="30"/>
      <c r="D16170" s="30"/>
    </row>
    <row r="16171" ht="15.0" customHeight="1">
      <c r="A16171" s="30"/>
      <c r="B16171" s="30"/>
      <c r="C16171" s="30"/>
      <c r="D16171" s="30"/>
    </row>
    <row r="16172" ht="15.0" customHeight="1">
      <c r="A16172" s="30"/>
      <c r="B16172" s="30"/>
      <c r="C16172" s="30"/>
      <c r="D16172" s="30"/>
    </row>
    <row r="16173" ht="15.0" customHeight="1">
      <c r="A16173" s="30"/>
      <c r="B16173" s="30"/>
      <c r="C16173" s="30"/>
      <c r="D16173" s="30"/>
    </row>
    <row r="16174" ht="15.0" customHeight="1">
      <c r="A16174" s="30"/>
      <c r="B16174" s="30"/>
      <c r="C16174" s="30"/>
      <c r="D16174" s="30"/>
    </row>
    <row r="16175" ht="15.0" customHeight="1">
      <c r="A16175" s="30"/>
      <c r="B16175" s="30"/>
      <c r="C16175" s="30"/>
      <c r="D16175" s="30"/>
    </row>
    <row r="16176" ht="15.0" customHeight="1">
      <c r="A16176" s="30"/>
      <c r="B16176" s="30"/>
      <c r="C16176" s="30"/>
      <c r="D16176" s="30"/>
    </row>
    <row r="16177" ht="15.0" customHeight="1">
      <c r="A16177" s="30"/>
      <c r="B16177" s="30"/>
      <c r="C16177" s="30"/>
      <c r="D16177" s="30"/>
    </row>
    <row r="16178" ht="15.0" customHeight="1">
      <c r="A16178" s="30"/>
      <c r="B16178" s="30"/>
      <c r="C16178" s="30"/>
      <c r="D16178" s="30"/>
    </row>
    <row r="16179" ht="15.0" customHeight="1">
      <c r="A16179" s="30"/>
      <c r="B16179" s="30"/>
      <c r="C16179" s="30"/>
      <c r="D16179" s="30"/>
    </row>
    <row r="16180" ht="15.0" customHeight="1">
      <c r="A16180" s="30"/>
      <c r="B16180" s="30"/>
      <c r="C16180" s="30"/>
      <c r="D16180" s="30"/>
    </row>
    <row r="16181" ht="15.0" customHeight="1">
      <c r="A16181" s="30"/>
      <c r="B16181" s="30"/>
      <c r="C16181" s="30"/>
      <c r="D16181" s="30"/>
    </row>
    <row r="16182" ht="15.0" customHeight="1">
      <c r="A16182" s="30"/>
      <c r="B16182" s="30"/>
      <c r="C16182" s="30"/>
      <c r="D16182" s="30"/>
    </row>
    <row r="16183" ht="15.0" customHeight="1">
      <c r="A16183" s="30"/>
      <c r="B16183" s="30"/>
      <c r="C16183" s="30"/>
      <c r="D16183" s="30"/>
    </row>
    <row r="16184" ht="15.0" customHeight="1">
      <c r="A16184" s="30"/>
      <c r="B16184" s="30"/>
      <c r="C16184" s="30"/>
      <c r="D16184" s="30"/>
    </row>
    <row r="16185" ht="15.0" customHeight="1">
      <c r="A16185" s="30"/>
      <c r="B16185" s="30"/>
      <c r="C16185" s="30"/>
      <c r="D16185" s="30"/>
    </row>
    <row r="16186" ht="15.0" customHeight="1">
      <c r="A16186" s="30"/>
      <c r="B16186" s="30"/>
      <c r="C16186" s="30"/>
      <c r="D16186" s="30"/>
    </row>
    <row r="16187" ht="15.0" customHeight="1">
      <c r="A16187" s="30"/>
      <c r="B16187" s="30"/>
      <c r="C16187" s="30"/>
      <c r="D16187" s="30"/>
    </row>
    <row r="16188" ht="15.0" customHeight="1">
      <c r="A16188" s="30"/>
      <c r="B16188" s="30"/>
      <c r="C16188" s="30"/>
      <c r="D16188" s="30"/>
    </row>
    <row r="16189" ht="15.0" customHeight="1">
      <c r="A16189" s="30"/>
      <c r="B16189" s="30"/>
      <c r="C16189" s="30"/>
      <c r="D16189" s="30"/>
    </row>
    <row r="16190" ht="15.0" customHeight="1">
      <c r="A16190" s="30"/>
      <c r="B16190" s="30"/>
      <c r="C16190" s="30"/>
      <c r="D16190" s="30"/>
    </row>
    <row r="16191" ht="15.0" customHeight="1">
      <c r="A16191" s="30"/>
      <c r="B16191" s="30"/>
      <c r="C16191" s="30"/>
      <c r="D16191" s="30"/>
    </row>
    <row r="16192" ht="15.0" customHeight="1">
      <c r="A16192" s="30"/>
      <c r="B16192" s="30"/>
      <c r="C16192" s="30"/>
      <c r="D16192" s="30"/>
    </row>
    <row r="16193" ht="15.0" customHeight="1">
      <c r="A16193" s="30"/>
      <c r="B16193" s="30"/>
      <c r="C16193" s="30"/>
      <c r="D16193" s="30"/>
    </row>
    <row r="16194" ht="15.0" customHeight="1">
      <c r="A16194" s="30"/>
      <c r="B16194" s="30"/>
      <c r="C16194" s="30"/>
      <c r="D16194" s="30"/>
    </row>
    <row r="16195" ht="15.0" customHeight="1">
      <c r="A16195" s="30"/>
      <c r="B16195" s="30"/>
      <c r="C16195" s="30"/>
      <c r="D16195" s="30"/>
    </row>
    <row r="16196" ht="15.0" customHeight="1">
      <c r="A16196" s="30"/>
      <c r="B16196" s="30"/>
      <c r="C16196" s="30"/>
      <c r="D16196" s="30"/>
    </row>
    <row r="16197" ht="15.0" customHeight="1">
      <c r="A16197" s="30"/>
      <c r="B16197" s="30"/>
      <c r="C16197" s="30"/>
      <c r="D16197" s="30"/>
    </row>
    <row r="16198" ht="15.0" customHeight="1">
      <c r="A16198" s="30"/>
      <c r="B16198" s="30"/>
      <c r="C16198" s="30"/>
      <c r="D16198" s="30"/>
    </row>
    <row r="16199" ht="15.0" customHeight="1">
      <c r="A16199" s="30"/>
      <c r="B16199" s="30"/>
      <c r="C16199" s="30"/>
      <c r="D16199" s="30"/>
    </row>
    <row r="16200" ht="15.0" customHeight="1">
      <c r="A16200" s="30"/>
      <c r="B16200" s="30"/>
      <c r="C16200" s="30"/>
      <c r="D16200" s="30"/>
    </row>
    <row r="16201" ht="15.0" customHeight="1">
      <c r="A16201" s="30"/>
      <c r="B16201" s="30"/>
      <c r="C16201" s="30"/>
      <c r="D16201" s="30"/>
    </row>
    <row r="16202" ht="15.0" customHeight="1">
      <c r="A16202" s="30"/>
      <c r="B16202" s="30"/>
      <c r="C16202" s="30"/>
      <c r="D16202" s="30"/>
    </row>
    <row r="16203" ht="15.0" customHeight="1">
      <c r="A16203" s="30"/>
      <c r="B16203" s="30"/>
      <c r="C16203" s="30"/>
      <c r="D16203" s="30"/>
    </row>
    <row r="16204" ht="15.0" customHeight="1">
      <c r="A16204" s="30"/>
      <c r="B16204" s="30"/>
      <c r="C16204" s="30"/>
      <c r="D16204" s="30"/>
    </row>
    <row r="16205" ht="15.0" customHeight="1">
      <c r="A16205" s="30"/>
      <c r="B16205" s="30"/>
      <c r="C16205" s="30"/>
      <c r="D16205" s="30"/>
    </row>
    <row r="16206" ht="15.0" customHeight="1">
      <c r="A16206" s="30"/>
      <c r="B16206" s="30"/>
      <c r="C16206" s="30"/>
      <c r="D16206" s="30"/>
    </row>
    <row r="16207" ht="15.0" customHeight="1">
      <c r="A16207" s="30"/>
      <c r="B16207" s="30"/>
      <c r="C16207" s="30"/>
      <c r="D16207" s="30"/>
    </row>
    <row r="16208" ht="15.0" customHeight="1">
      <c r="A16208" s="30"/>
      <c r="B16208" s="30"/>
      <c r="C16208" s="30"/>
      <c r="D16208" s="30"/>
    </row>
    <row r="16209" ht="15.0" customHeight="1">
      <c r="A16209" s="30"/>
      <c r="B16209" s="30"/>
      <c r="C16209" s="30"/>
      <c r="D16209" s="30"/>
    </row>
    <row r="16210" ht="15.0" customHeight="1">
      <c r="A16210" s="30"/>
      <c r="B16210" s="30"/>
      <c r="C16210" s="30"/>
      <c r="D16210" s="30"/>
    </row>
    <row r="16211" ht="15.0" customHeight="1">
      <c r="A16211" s="30"/>
      <c r="B16211" s="30"/>
      <c r="C16211" s="30"/>
      <c r="D16211" s="30"/>
    </row>
    <row r="16212" ht="15.0" customHeight="1">
      <c r="A16212" s="30"/>
      <c r="B16212" s="30"/>
      <c r="C16212" s="30"/>
      <c r="D16212" s="30"/>
    </row>
    <row r="16213" ht="15.0" customHeight="1">
      <c r="A16213" s="30"/>
      <c r="B16213" s="30"/>
      <c r="C16213" s="30"/>
      <c r="D16213" s="30"/>
    </row>
    <row r="16214" ht="15.0" customHeight="1">
      <c r="A16214" s="30"/>
      <c r="B16214" s="30"/>
      <c r="C16214" s="30"/>
      <c r="D16214" s="30"/>
    </row>
    <row r="16215" ht="15.0" customHeight="1">
      <c r="A16215" s="30"/>
      <c r="B16215" s="30"/>
      <c r="C16215" s="30"/>
      <c r="D16215" s="30"/>
    </row>
    <row r="16216" ht="15.0" customHeight="1">
      <c r="A16216" s="30"/>
      <c r="B16216" s="30"/>
      <c r="C16216" s="30"/>
      <c r="D16216" s="30"/>
    </row>
    <row r="16217" ht="15.0" customHeight="1">
      <c r="A16217" s="30"/>
      <c r="B16217" s="30"/>
      <c r="C16217" s="30"/>
      <c r="D16217" s="30"/>
    </row>
    <row r="16218" ht="15.0" customHeight="1">
      <c r="A16218" s="30"/>
      <c r="B16218" s="30"/>
      <c r="C16218" s="30"/>
      <c r="D16218" s="30"/>
    </row>
    <row r="16219" ht="15.0" customHeight="1">
      <c r="A16219" s="30"/>
      <c r="B16219" s="30"/>
      <c r="C16219" s="30"/>
      <c r="D16219" s="30"/>
    </row>
    <row r="16220" ht="15.0" customHeight="1">
      <c r="A16220" s="30"/>
      <c r="B16220" s="30"/>
      <c r="C16220" s="30"/>
      <c r="D16220" s="30"/>
    </row>
    <row r="16221" ht="15.0" customHeight="1">
      <c r="A16221" s="30"/>
      <c r="B16221" s="30"/>
      <c r="C16221" s="30"/>
      <c r="D16221" s="30"/>
    </row>
    <row r="16222" ht="15.0" customHeight="1">
      <c r="A16222" s="30"/>
      <c r="B16222" s="30"/>
      <c r="C16222" s="30"/>
      <c r="D16222" s="30"/>
    </row>
    <row r="16223" ht="15.0" customHeight="1">
      <c r="A16223" s="30"/>
      <c r="B16223" s="30"/>
      <c r="C16223" s="30"/>
      <c r="D16223" s="30"/>
    </row>
    <row r="16224" ht="15.0" customHeight="1">
      <c r="A16224" s="30"/>
      <c r="B16224" s="30"/>
      <c r="C16224" s="30"/>
      <c r="D16224" s="30"/>
    </row>
    <row r="16225" ht="15.0" customHeight="1">
      <c r="A16225" s="30"/>
      <c r="B16225" s="30"/>
      <c r="C16225" s="30"/>
      <c r="D16225" s="30"/>
    </row>
    <row r="16226" ht="15.0" customHeight="1">
      <c r="A16226" s="30"/>
      <c r="B16226" s="30"/>
      <c r="C16226" s="30"/>
      <c r="D16226" s="30"/>
    </row>
    <row r="16227" ht="15.0" customHeight="1">
      <c r="A16227" s="30"/>
      <c r="B16227" s="30"/>
      <c r="C16227" s="30"/>
      <c r="D16227" s="30"/>
    </row>
    <row r="16228" ht="15.0" customHeight="1">
      <c r="A16228" s="30"/>
      <c r="B16228" s="30"/>
      <c r="C16228" s="30"/>
      <c r="D16228" s="30"/>
    </row>
    <row r="16229" ht="15.0" customHeight="1">
      <c r="A16229" s="30"/>
      <c r="B16229" s="30"/>
      <c r="C16229" s="30"/>
      <c r="D16229" s="30"/>
    </row>
    <row r="16230" ht="15.0" customHeight="1">
      <c r="A16230" s="30"/>
      <c r="B16230" s="30"/>
      <c r="C16230" s="30"/>
      <c r="D16230" s="30"/>
    </row>
    <row r="16231" ht="15.0" customHeight="1">
      <c r="A16231" s="30"/>
      <c r="B16231" s="30"/>
      <c r="C16231" s="30"/>
      <c r="D16231" s="30"/>
    </row>
    <row r="16232" ht="15.0" customHeight="1">
      <c r="A16232" s="30"/>
      <c r="B16232" s="30"/>
      <c r="C16232" s="30"/>
      <c r="D16232" s="30"/>
    </row>
    <row r="16233" ht="15.0" customHeight="1">
      <c r="A16233" s="30"/>
      <c r="B16233" s="30"/>
      <c r="C16233" s="30"/>
      <c r="D16233" s="30"/>
    </row>
    <row r="16234" ht="15.0" customHeight="1">
      <c r="A16234" s="30"/>
      <c r="B16234" s="30"/>
      <c r="C16234" s="30"/>
      <c r="D16234" s="30"/>
    </row>
    <row r="16235" ht="15.0" customHeight="1">
      <c r="A16235" s="30"/>
      <c r="B16235" s="30"/>
      <c r="C16235" s="30"/>
      <c r="D16235" s="30"/>
    </row>
    <row r="16236" ht="15.0" customHeight="1">
      <c r="A16236" s="30"/>
      <c r="B16236" s="30"/>
      <c r="C16236" s="30"/>
      <c r="D16236" s="30"/>
    </row>
    <row r="16237" ht="15.0" customHeight="1">
      <c r="A16237" s="30"/>
      <c r="B16237" s="30"/>
      <c r="C16237" s="30"/>
      <c r="D16237" s="30"/>
    </row>
    <row r="16238" ht="15.0" customHeight="1">
      <c r="A16238" s="30"/>
      <c r="B16238" s="30"/>
      <c r="C16238" s="30"/>
      <c r="D16238" s="30"/>
    </row>
    <row r="16239" ht="15.0" customHeight="1">
      <c r="A16239" s="30"/>
      <c r="B16239" s="30"/>
      <c r="C16239" s="30"/>
      <c r="D16239" s="30"/>
    </row>
    <row r="16240" ht="15.0" customHeight="1">
      <c r="A16240" s="30"/>
      <c r="B16240" s="30"/>
      <c r="C16240" s="30"/>
      <c r="D16240" s="30"/>
    </row>
    <row r="16241" ht="15.0" customHeight="1">
      <c r="A16241" s="30"/>
      <c r="B16241" s="30"/>
      <c r="C16241" s="30"/>
      <c r="D16241" s="30"/>
    </row>
    <row r="16242" ht="15.0" customHeight="1">
      <c r="A16242" s="30"/>
      <c r="B16242" s="30"/>
      <c r="C16242" s="30"/>
      <c r="D16242" s="30"/>
    </row>
    <row r="16243" ht="15.0" customHeight="1">
      <c r="A16243" s="30"/>
      <c r="B16243" s="30"/>
      <c r="C16243" s="30"/>
      <c r="D16243" s="30"/>
    </row>
    <row r="16244" ht="15.0" customHeight="1">
      <c r="A16244" s="30"/>
      <c r="B16244" s="30"/>
      <c r="C16244" s="30"/>
      <c r="D16244" s="30"/>
    </row>
    <row r="16245" ht="15.0" customHeight="1">
      <c r="A16245" s="30"/>
      <c r="B16245" s="30"/>
      <c r="C16245" s="30"/>
      <c r="D16245" s="30"/>
    </row>
    <row r="16246" ht="15.0" customHeight="1">
      <c r="A16246" s="30"/>
      <c r="B16246" s="30"/>
      <c r="C16246" s="30"/>
      <c r="D16246" s="30"/>
    </row>
    <row r="16247" ht="15.0" customHeight="1">
      <c r="A16247" s="30"/>
      <c r="B16247" s="30"/>
      <c r="C16247" s="30"/>
      <c r="D16247" s="30"/>
    </row>
    <row r="16248" ht="15.0" customHeight="1">
      <c r="A16248" s="30"/>
      <c r="B16248" s="30"/>
      <c r="C16248" s="30"/>
      <c r="D16248" s="30"/>
    </row>
    <row r="16249" ht="15.0" customHeight="1">
      <c r="A16249" s="30"/>
      <c r="B16249" s="30"/>
      <c r="C16249" s="30"/>
      <c r="D16249" s="30"/>
    </row>
    <row r="16250" ht="15.0" customHeight="1">
      <c r="A16250" s="30"/>
      <c r="B16250" s="30"/>
      <c r="C16250" s="30"/>
      <c r="D16250" s="30"/>
    </row>
    <row r="16251" ht="15.0" customHeight="1">
      <c r="A16251" s="30"/>
      <c r="B16251" s="30"/>
      <c r="C16251" s="30"/>
      <c r="D16251" s="30"/>
    </row>
    <row r="16252" ht="15.0" customHeight="1">
      <c r="A16252" s="30"/>
      <c r="B16252" s="30"/>
      <c r="C16252" s="30"/>
      <c r="D16252" s="30"/>
    </row>
    <row r="16253" ht="15.0" customHeight="1">
      <c r="A16253" s="30"/>
      <c r="B16253" s="30"/>
      <c r="C16253" s="30"/>
      <c r="D16253" s="30"/>
    </row>
    <row r="16254" ht="15.0" customHeight="1">
      <c r="A16254" s="30"/>
      <c r="B16254" s="30"/>
      <c r="C16254" s="30"/>
      <c r="D16254" s="30"/>
    </row>
    <row r="16255" ht="15.0" customHeight="1">
      <c r="A16255" s="30"/>
      <c r="B16255" s="30"/>
      <c r="C16255" s="30"/>
      <c r="D16255" s="30"/>
    </row>
    <row r="16256" ht="15.0" customHeight="1">
      <c r="A16256" s="30"/>
      <c r="B16256" s="30"/>
      <c r="C16256" s="30"/>
      <c r="D16256" s="30"/>
    </row>
    <row r="16257" ht="15.0" customHeight="1">
      <c r="A16257" s="30"/>
      <c r="B16257" s="30"/>
      <c r="C16257" s="30"/>
      <c r="D16257" s="30"/>
    </row>
    <row r="16258" ht="15.0" customHeight="1">
      <c r="A16258" s="30"/>
      <c r="B16258" s="30"/>
      <c r="C16258" s="30"/>
      <c r="D16258" s="30"/>
    </row>
    <row r="16259" ht="15.0" customHeight="1">
      <c r="A16259" s="30"/>
      <c r="B16259" s="30"/>
      <c r="C16259" s="30"/>
      <c r="D16259" s="30"/>
    </row>
    <row r="16260" ht="15.0" customHeight="1">
      <c r="A16260" s="30"/>
      <c r="B16260" s="30"/>
      <c r="C16260" s="30"/>
      <c r="D16260" s="30"/>
    </row>
    <row r="16261" ht="15.0" customHeight="1">
      <c r="A16261" s="30"/>
      <c r="B16261" s="30"/>
      <c r="C16261" s="30"/>
      <c r="D16261" s="30"/>
    </row>
    <row r="16262" ht="15.0" customHeight="1">
      <c r="A16262" s="30"/>
      <c r="B16262" s="30"/>
      <c r="C16262" s="30"/>
      <c r="D16262" s="30"/>
    </row>
    <row r="16263" ht="15.0" customHeight="1">
      <c r="A16263" s="30"/>
      <c r="B16263" s="30"/>
      <c r="C16263" s="30"/>
      <c r="D16263" s="30"/>
    </row>
    <row r="16264" ht="15.0" customHeight="1">
      <c r="A16264" s="30"/>
      <c r="B16264" s="30"/>
      <c r="C16264" s="30"/>
      <c r="D16264" s="30"/>
    </row>
    <row r="16265" ht="15.0" customHeight="1">
      <c r="A16265" s="30"/>
      <c r="B16265" s="30"/>
      <c r="C16265" s="30"/>
      <c r="D16265" s="30"/>
    </row>
    <row r="16266" ht="15.0" customHeight="1">
      <c r="A16266" s="30"/>
      <c r="B16266" s="30"/>
      <c r="C16266" s="30"/>
      <c r="D16266" s="30"/>
    </row>
    <row r="16267" ht="15.0" customHeight="1">
      <c r="A16267" s="30"/>
      <c r="B16267" s="30"/>
      <c r="C16267" s="30"/>
      <c r="D16267" s="30"/>
    </row>
    <row r="16268" ht="15.0" customHeight="1">
      <c r="A16268" s="30"/>
      <c r="B16268" s="30"/>
      <c r="C16268" s="30"/>
      <c r="D16268" s="30"/>
    </row>
    <row r="16269" ht="15.0" customHeight="1">
      <c r="A16269" s="30"/>
      <c r="B16269" s="30"/>
      <c r="C16269" s="30"/>
      <c r="D16269" s="30"/>
    </row>
    <row r="16270" ht="15.0" customHeight="1">
      <c r="A16270" s="30"/>
      <c r="B16270" s="30"/>
      <c r="C16270" s="30"/>
      <c r="D16270" s="30"/>
    </row>
    <row r="16271" ht="15.0" customHeight="1">
      <c r="A16271" s="30"/>
      <c r="B16271" s="30"/>
      <c r="C16271" s="30"/>
      <c r="D16271" s="30"/>
    </row>
    <row r="16272" ht="15.0" customHeight="1">
      <c r="A16272" s="30"/>
      <c r="B16272" s="30"/>
      <c r="C16272" s="30"/>
      <c r="D16272" s="30"/>
    </row>
    <row r="16273" ht="15.0" customHeight="1">
      <c r="A16273" s="30"/>
      <c r="B16273" s="30"/>
      <c r="C16273" s="30"/>
      <c r="D16273" s="30"/>
    </row>
    <row r="16274" ht="15.0" customHeight="1">
      <c r="A16274" s="30"/>
      <c r="B16274" s="30"/>
      <c r="C16274" s="30"/>
      <c r="D16274" s="30"/>
    </row>
    <row r="16275" ht="15.0" customHeight="1">
      <c r="A16275" s="30"/>
      <c r="B16275" s="30"/>
      <c r="C16275" s="30"/>
      <c r="D16275" s="30"/>
    </row>
    <row r="16276" ht="15.0" customHeight="1">
      <c r="A16276" s="30"/>
      <c r="B16276" s="30"/>
      <c r="C16276" s="30"/>
      <c r="D16276" s="30"/>
    </row>
    <row r="16277" ht="15.0" customHeight="1">
      <c r="A16277" s="30"/>
      <c r="B16277" s="30"/>
      <c r="C16277" s="30"/>
      <c r="D16277" s="30"/>
    </row>
    <row r="16278" ht="15.0" customHeight="1">
      <c r="A16278" s="30"/>
      <c r="B16278" s="30"/>
      <c r="C16278" s="30"/>
      <c r="D16278" s="30"/>
    </row>
    <row r="16279" ht="15.0" customHeight="1">
      <c r="A16279" s="30"/>
      <c r="B16279" s="30"/>
      <c r="C16279" s="30"/>
      <c r="D16279" s="30"/>
    </row>
    <row r="16280" ht="15.0" customHeight="1">
      <c r="A16280" s="30"/>
      <c r="B16280" s="30"/>
      <c r="C16280" s="30"/>
      <c r="D16280" s="30"/>
    </row>
    <row r="16281" ht="15.0" customHeight="1">
      <c r="A16281" s="30"/>
      <c r="B16281" s="30"/>
      <c r="C16281" s="30"/>
      <c r="D16281" s="30"/>
    </row>
    <row r="16282" ht="15.0" customHeight="1">
      <c r="A16282" s="30"/>
      <c r="B16282" s="30"/>
      <c r="C16282" s="30"/>
      <c r="D16282" s="30"/>
    </row>
    <row r="16283" ht="15.0" customHeight="1">
      <c r="A16283" s="30"/>
      <c r="B16283" s="30"/>
      <c r="C16283" s="30"/>
      <c r="D16283" s="30"/>
    </row>
    <row r="16284" ht="15.0" customHeight="1">
      <c r="A16284" s="30"/>
      <c r="B16284" s="30"/>
      <c r="C16284" s="30"/>
      <c r="D16284" s="30"/>
    </row>
    <row r="16285" ht="15.0" customHeight="1">
      <c r="A16285" s="30"/>
      <c r="B16285" s="30"/>
      <c r="C16285" s="30"/>
      <c r="D16285" s="30"/>
    </row>
    <row r="16286" ht="15.0" customHeight="1">
      <c r="A16286" s="30"/>
      <c r="B16286" s="30"/>
      <c r="C16286" s="30"/>
      <c r="D16286" s="30"/>
    </row>
    <row r="16287" ht="15.0" customHeight="1">
      <c r="A16287" s="30"/>
      <c r="B16287" s="30"/>
      <c r="C16287" s="30"/>
      <c r="D16287" s="30"/>
    </row>
    <row r="16288" ht="15.0" customHeight="1">
      <c r="A16288" s="30"/>
      <c r="B16288" s="30"/>
      <c r="C16288" s="30"/>
      <c r="D16288" s="30"/>
    </row>
    <row r="16289" ht="15.0" customHeight="1">
      <c r="A16289" s="30"/>
      <c r="B16289" s="30"/>
      <c r="C16289" s="30"/>
      <c r="D16289" s="30"/>
    </row>
    <row r="16290" ht="15.0" customHeight="1">
      <c r="A16290" s="30"/>
      <c r="B16290" s="30"/>
      <c r="C16290" s="30"/>
      <c r="D16290" s="30"/>
    </row>
    <row r="16291" ht="15.0" customHeight="1">
      <c r="A16291" s="30"/>
      <c r="B16291" s="30"/>
      <c r="C16291" s="30"/>
      <c r="D16291" s="30"/>
    </row>
    <row r="16292" ht="15.0" customHeight="1">
      <c r="A16292" s="30"/>
      <c r="B16292" s="30"/>
      <c r="C16292" s="30"/>
      <c r="D16292" s="30"/>
    </row>
    <row r="16293" ht="15.0" customHeight="1">
      <c r="A16293" s="30"/>
      <c r="B16293" s="30"/>
      <c r="C16293" s="30"/>
      <c r="D16293" s="30"/>
    </row>
    <row r="16294" ht="15.0" customHeight="1">
      <c r="A16294" s="30"/>
      <c r="B16294" s="30"/>
      <c r="C16294" s="30"/>
      <c r="D16294" s="30"/>
    </row>
    <row r="16295" ht="15.0" customHeight="1">
      <c r="A16295" s="30"/>
      <c r="B16295" s="30"/>
      <c r="C16295" s="30"/>
      <c r="D16295" s="30"/>
    </row>
    <row r="16296" ht="15.0" customHeight="1">
      <c r="A16296" s="30"/>
      <c r="B16296" s="30"/>
      <c r="C16296" s="30"/>
      <c r="D16296" s="30"/>
    </row>
    <row r="16297" ht="15.0" customHeight="1">
      <c r="A16297" s="30"/>
      <c r="B16297" s="30"/>
      <c r="C16297" s="30"/>
      <c r="D16297" s="30"/>
    </row>
    <row r="16298" ht="15.0" customHeight="1">
      <c r="A16298" s="30"/>
      <c r="B16298" s="30"/>
      <c r="C16298" s="30"/>
      <c r="D16298" s="30"/>
    </row>
    <row r="16299" ht="15.0" customHeight="1">
      <c r="A16299" s="30"/>
      <c r="B16299" s="30"/>
      <c r="C16299" s="30"/>
      <c r="D16299" s="30"/>
    </row>
    <row r="16300" ht="15.0" customHeight="1">
      <c r="A16300" s="30"/>
      <c r="B16300" s="30"/>
      <c r="C16300" s="30"/>
      <c r="D16300" s="30"/>
    </row>
    <row r="16301" ht="15.0" customHeight="1">
      <c r="A16301" s="30"/>
      <c r="B16301" s="30"/>
      <c r="C16301" s="30"/>
      <c r="D16301" s="30"/>
    </row>
    <row r="16302" ht="15.0" customHeight="1">
      <c r="A16302" s="30"/>
      <c r="B16302" s="30"/>
      <c r="C16302" s="30"/>
      <c r="D16302" s="30"/>
    </row>
    <row r="16303" ht="15.0" customHeight="1">
      <c r="A16303" s="30"/>
      <c r="B16303" s="30"/>
      <c r="C16303" s="30"/>
      <c r="D16303" s="30"/>
    </row>
    <row r="16304" ht="15.0" customHeight="1">
      <c r="A16304" s="30"/>
      <c r="B16304" s="30"/>
      <c r="C16304" s="30"/>
      <c r="D16304" s="30"/>
    </row>
    <row r="16305" ht="15.0" customHeight="1">
      <c r="A16305" s="30"/>
      <c r="B16305" s="30"/>
      <c r="C16305" s="30"/>
      <c r="D16305" s="30"/>
    </row>
    <row r="16306" ht="15.0" customHeight="1">
      <c r="A16306" s="30"/>
      <c r="B16306" s="30"/>
      <c r="C16306" s="30"/>
      <c r="D16306" s="30"/>
    </row>
    <row r="16307" ht="15.0" customHeight="1">
      <c r="A16307" s="30"/>
      <c r="B16307" s="30"/>
      <c r="C16307" s="30"/>
      <c r="D16307" s="30"/>
    </row>
    <row r="16308" ht="15.0" customHeight="1">
      <c r="A16308" s="30"/>
      <c r="B16308" s="30"/>
      <c r="C16308" s="30"/>
      <c r="D16308" s="30"/>
    </row>
    <row r="16309" ht="15.0" customHeight="1">
      <c r="A16309" s="30"/>
      <c r="B16309" s="30"/>
      <c r="C16309" s="30"/>
      <c r="D16309" s="30"/>
    </row>
    <row r="16310" ht="15.0" customHeight="1">
      <c r="A16310" s="30"/>
      <c r="B16310" s="30"/>
      <c r="C16310" s="30"/>
      <c r="D16310" s="30"/>
    </row>
    <row r="16311" ht="15.0" customHeight="1">
      <c r="A16311" s="30"/>
      <c r="B16311" s="30"/>
      <c r="C16311" s="30"/>
      <c r="D16311" s="30"/>
    </row>
    <row r="16312" ht="15.0" customHeight="1">
      <c r="A16312" s="30"/>
      <c r="B16312" s="30"/>
      <c r="C16312" s="30"/>
      <c r="D16312" s="30"/>
    </row>
    <row r="16313" ht="15.0" customHeight="1">
      <c r="A16313" s="30"/>
      <c r="B16313" s="30"/>
      <c r="C16313" s="30"/>
      <c r="D16313" s="30"/>
    </row>
    <row r="16314" ht="15.0" customHeight="1">
      <c r="A16314" s="30"/>
      <c r="B16314" s="30"/>
      <c r="C16314" s="30"/>
      <c r="D16314" s="30"/>
    </row>
    <row r="16315" ht="15.0" customHeight="1">
      <c r="A16315" s="30"/>
      <c r="B16315" s="30"/>
      <c r="C16315" s="30"/>
      <c r="D16315" s="30"/>
    </row>
    <row r="16316" ht="15.0" customHeight="1">
      <c r="A16316" s="30"/>
      <c r="B16316" s="30"/>
      <c r="C16316" s="30"/>
      <c r="D16316" s="30"/>
    </row>
    <row r="16317" ht="15.0" customHeight="1">
      <c r="A16317" s="30"/>
      <c r="B16317" s="30"/>
      <c r="C16317" s="30"/>
      <c r="D16317" s="30"/>
    </row>
    <row r="16318" ht="15.0" customHeight="1">
      <c r="A16318" s="30"/>
      <c r="B16318" s="30"/>
      <c r="C16318" s="30"/>
      <c r="D16318" s="30"/>
    </row>
    <row r="16319" ht="15.0" customHeight="1">
      <c r="A16319" s="30"/>
      <c r="B16319" s="30"/>
      <c r="C16319" s="30"/>
      <c r="D16319" s="30"/>
    </row>
    <row r="16320" ht="15.0" customHeight="1">
      <c r="A16320" s="30"/>
      <c r="B16320" s="30"/>
      <c r="C16320" s="30"/>
      <c r="D16320" s="30"/>
    </row>
    <row r="16321" ht="15.0" customHeight="1">
      <c r="A16321" s="30"/>
      <c r="B16321" s="30"/>
      <c r="C16321" s="30"/>
      <c r="D16321" s="30"/>
    </row>
    <row r="16322" ht="15.0" customHeight="1">
      <c r="A16322" s="30"/>
      <c r="B16322" s="30"/>
      <c r="C16322" s="30"/>
      <c r="D16322" s="30"/>
    </row>
    <row r="16323" ht="15.0" customHeight="1">
      <c r="A16323" s="30"/>
      <c r="B16323" s="30"/>
      <c r="C16323" s="30"/>
      <c r="D16323" s="30"/>
    </row>
    <row r="16324" ht="15.0" customHeight="1">
      <c r="A16324" s="30"/>
      <c r="B16324" s="30"/>
      <c r="C16324" s="30"/>
      <c r="D16324" s="30"/>
    </row>
    <row r="16325" ht="15.0" customHeight="1">
      <c r="A16325" s="30"/>
      <c r="B16325" s="30"/>
      <c r="C16325" s="30"/>
      <c r="D16325" s="30"/>
    </row>
    <row r="16326" ht="15.0" customHeight="1">
      <c r="A16326" s="30"/>
      <c r="B16326" s="30"/>
      <c r="C16326" s="30"/>
      <c r="D16326" s="30"/>
    </row>
    <row r="16327" ht="15.0" customHeight="1">
      <c r="A16327" s="30"/>
      <c r="B16327" s="30"/>
      <c r="C16327" s="30"/>
      <c r="D16327" s="30"/>
    </row>
    <row r="16328" ht="15.0" customHeight="1">
      <c r="A16328" s="30"/>
      <c r="B16328" s="30"/>
      <c r="C16328" s="30"/>
      <c r="D16328" s="30"/>
    </row>
    <row r="16329" ht="15.0" customHeight="1">
      <c r="A16329" s="30"/>
      <c r="B16329" s="30"/>
      <c r="C16329" s="30"/>
      <c r="D16329" s="30"/>
    </row>
    <row r="16330" ht="15.0" customHeight="1">
      <c r="A16330" s="30"/>
      <c r="B16330" s="30"/>
      <c r="C16330" s="30"/>
      <c r="D16330" s="30"/>
    </row>
    <row r="16331" ht="15.0" customHeight="1">
      <c r="A16331" s="30"/>
      <c r="B16331" s="30"/>
      <c r="C16331" s="30"/>
      <c r="D16331" s="30"/>
    </row>
    <row r="16332" ht="15.0" customHeight="1">
      <c r="A16332" s="30"/>
      <c r="B16332" s="30"/>
      <c r="C16332" s="30"/>
      <c r="D16332" s="30"/>
    </row>
    <row r="16333" ht="15.0" customHeight="1">
      <c r="A16333" s="30"/>
      <c r="B16333" s="30"/>
      <c r="C16333" s="30"/>
      <c r="D16333" s="30"/>
    </row>
    <row r="16334" ht="15.0" customHeight="1">
      <c r="A16334" s="30"/>
      <c r="B16334" s="30"/>
      <c r="C16334" s="30"/>
      <c r="D16334" s="30"/>
    </row>
    <row r="16335" ht="15.0" customHeight="1">
      <c r="A16335" s="30"/>
      <c r="B16335" s="30"/>
      <c r="C16335" s="30"/>
      <c r="D16335" s="30"/>
    </row>
    <row r="16336" ht="15.0" customHeight="1">
      <c r="A16336" s="30"/>
      <c r="B16336" s="30"/>
      <c r="C16336" s="30"/>
      <c r="D16336" s="30"/>
    </row>
    <row r="16337" ht="15.0" customHeight="1">
      <c r="A16337" s="30"/>
      <c r="B16337" s="30"/>
      <c r="C16337" s="30"/>
      <c r="D16337" s="30"/>
    </row>
    <row r="16338" ht="15.0" customHeight="1">
      <c r="A16338" s="30"/>
      <c r="B16338" s="30"/>
      <c r="C16338" s="30"/>
      <c r="D16338" s="30"/>
    </row>
    <row r="16339" ht="15.0" customHeight="1">
      <c r="A16339" s="30"/>
      <c r="B16339" s="30"/>
      <c r="C16339" s="30"/>
      <c r="D16339" s="30"/>
    </row>
    <row r="16340" ht="15.0" customHeight="1">
      <c r="A16340" s="30"/>
      <c r="B16340" s="30"/>
      <c r="C16340" s="30"/>
      <c r="D16340" s="30"/>
    </row>
    <row r="16341" ht="15.0" customHeight="1">
      <c r="A16341" s="30"/>
      <c r="B16341" s="30"/>
      <c r="C16341" s="30"/>
      <c r="D16341" s="30"/>
    </row>
    <row r="16342" ht="15.0" customHeight="1">
      <c r="A16342" s="30"/>
      <c r="B16342" s="30"/>
      <c r="C16342" s="30"/>
      <c r="D16342" s="30"/>
    </row>
    <row r="16343" ht="15.0" customHeight="1">
      <c r="A16343" s="30"/>
      <c r="B16343" s="30"/>
      <c r="C16343" s="30"/>
      <c r="D16343" s="30"/>
    </row>
    <row r="16344" ht="15.0" customHeight="1">
      <c r="A16344" s="30"/>
      <c r="B16344" s="30"/>
      <c r="C16344" s="30"/>
      <c r="D16344" s="30"/>
    </row>
    <row r="16345" ht="15.0" customHeight="1">
      <c r="A16345" s="30"/>
      <c r="B16345" s="30"/>
      <c r="C16345" s="30"/>
      <c r="D16345" s="30"/>
    </row>
    <row r="16346" ht="15.0" customHeight="1">
      <c r="A16346" s="30"/>
      <c r="B16346" s="30"/>
      <c r="C16346" s="30"/>
      <c r="D16346" s="30"/>
    </row>
    <row r="16347" ht="15.0" customHeight="1">
      <c r="A16347" s="30"/>
      <c r="B16347" s="30"/>
      <c r="C16347" s="30"/>
      <c r="D16347" s="30"/>
    </row>
    <row r="16348" ht="15.0" customHeight="1">
      <c r="A16348" s="30"/>
      <c r="B16348" s="30"/>
      <c r="C16348" s="30"/>
      <c r="D16348" s="30"/>
    </row>
    <row r="16349" ht="15.0" customHeight="1">
      <c r="A16349" s="30"/>
      <c r="B16349" s="30"/>
      <c r="C16349" s="30"/>
      <c r="D16349" s="30"/>
    </row>
    <row r="16350" ht="15.0" customHeight="1">
      <c r="A16350" s="30"/>
      <c r="B16350" s="30"/>
      <c r="C16350" s="30"/>
      <c r="D16350" s="30"/>
    </row>
    <row r="16351" ht="15.0" customHeight="1">
      <c r="A16351" s="30"/>
      <c r="B16351" s="30"/>
      <c r="C16351" s="30"/>
      <c r="D16351" s="30"/>
    </row>
    <row r="16352" ht="15.0" customHeight="1">
      <c r="A16352" s="30"/>
      <c r="B16352" s="30"/>
      <c r="C16352" s="30"/>
      <c r="D16352" s="30"/>
    </row>
    <row r="16353" ht="15.0" customHeight="1">
      <c r="A16353" s="30"/>
      <c r="B16353" s="30"/>
      <c r="C16353" s="30"/>
      <c r="D16353" s="30"/>
    </row>
    <row r="16354" ht="15.0" customHeight="1">
      <c r="A16354" s="30"/>
      <c r="B16354" s="30"/>
      <c r="C16354" s="30"/>
      <c r="D16354" s="30"/>
    </row>
    <row r="16355" ht="15.0" customHeight="1">
      <c r="A16355" s="30"/>
      <c r="B16355" s="30"/>
      <c r="C16355" s="30"/>
      <c r="D16355" s="30"/>
    </row>
    <row r="16356" ht="15.0" customHeight="1">
      <c r="A16356" s="30"/>
      <c r="B16356" s="30"/>
      <c r="C16356" s="30"/>
      <c r="D16356" s="30"/>
    </row>
    <row r="16357" ht="15.0" customHeight="1">
      <c r="A16357" s="30"/>
      <c r="B16357" s="30"/>
      <c r="C16357" s="30"/>
      <c r="D16357" s="30"/>
    </row>
    <row r="16358" ht="15.0" customHeight="1">
      <c r="A16358" s="30"/>
      <c r="B16358" s="30"/>
      <c r="C16358" s="30"/>
      <c r="D16358" s="30"/>
    </row>
    <row r="16359" ht="15.0" customHeight="1">
      <c r="A16359" s="30"/>
      <c r="B16359" s="30"/>
      <c r="C16359" s="30"/>
      <c r="D16359" s="30"/>
    </row>
    <row r="16360" ht="15.0" customHeight="1">
      <c r="A16360" s="30"/>
      <c r="B16360" s="30"/>
      <c r="C16360" s="30"/>
      <c r="D16360" s="30"/>
    </row>
    <row r="16361" ht="15.0" customHeight="1">
      <c r="A16361" s="30"/>
      <c r="B16361" s="30"/>
      <c r="C16361" s="30"/>
      <c r="D16361" s="30"/>
    </row>
    <row r="16362" ht="15.0" customHeight="1">
      <c r="A16362" s="30"/>
      <c r="B16362" s="30"/>
      <c r="C16362" s="30"/>
      <c r="D16362" s="30"/>
    </row>
    <row r="16363" ht="15.0" customHeight="1">
      <c r="A16363" s="30"/>
      <c r="B16363" s="30"/>
      <c r="C16363" s="30"/>
      <c r="D16363" s="30"/>
    </row>
    <row r="16364" ht="15.0" customHeight="1">
      <c r="A16364" s="30"/>
      <c r="B16364" s="30"/>
      <c r="C16364" s="30"/>
      <c r="D16364" s="30"/>
    </row>
    <row r="16365" ht="15.0" customHeight="1">
      <c r="A16365" s="30"/>
      <c r="B16365" s="30"/>
      <c r="C16365" s="30"/>
      <c r="D16365" s="30"/>
    </row>
    <row r="16366" ht="15.0" customHeight="1">
      <c r="A16366" s="30"/>
      <c r="B16366" s="30"/>
      <c r="C16366" s="30"/>
      <c r="D16366" s="30"/>
    </row>
    <row r="16367" ht="15.0" customHeight="1">
      <c r="A16367" s="30"/>
      <c r="B16367" s="30"/>
      <c r="C16367" s="30"/>
      <c r="D16367" s="30"/>
    </row>
    <row r="16368" ht="15.0" customHeight="1">
      <c r="A16368" s="30"/>
      <c r="B16368" s="30"/>
      <c r="C16368" s="30"/>
      <c r="D16368" s="30"/>
    </row>
    <row r="16369" ht="15.0" customHeight="1">
      <c r="A16369" s="30"/>
      <c r="B16369" s="30"/>
      <c r="C16369" s="30"/>
      <c r="D16369" s="30"/>
    </row>
    <row r="16370" ht="15.0" customHeight="1">
      <c r="A16370" s="30"/>
      <c r="B16370" s="30"/>
      <c r="C16370" s="30"/>
      <c r="D16370" s="30"/>
    </row>
    <row r="16371" ht="15.0" customHeight="1">
      <c r="A16371" s="30"/>
      <c r="B16371" s="30"/>
      <c r="C16371" s="30"/>
      <c r="D16371" s="30"/>
    </row>
    <row r="16372" ht="15.0" customHeight="1">
      <c r="A16372" s="30"/>
      <c r="B16372" s="30"/>
      <c r="C16372" s="30"/>
      <c r="D16372" s="30"/>
    </row>
    <row r="16373" ht="15.0" customHeight="1">
      <c r="A16373" s="30"/>
      <c r="B16373" s="30"/>
      <c r="C16373" s="30"/>
      <c r="D16373" s="30"/>
    </row>
    <row r="16374" ht="15.0" customHeight="1">
      <c r="A16374" s="30"/>
      <c r="B16374" s="30"/>
      <c r="C16374" s="30"/>
      <c r="D16374" s="30"/>
    </row>
    <row r="16375" ht="15.0" customHeight="1">
      <c r="A16375" s="30"/>
      <c r="B16375" s="30"/>
      <c r="C16375" s="30"/>
      <c r="D16375" s="30"/>
    </row>
    <row r="16376" ht="15.0" customHeight="1">
      <c r="A16376" s="30"/>
      <c r="B16376" s="30"/>
      <c r="C16376" s="30"/>
      <c r="D16376" s="30"/>
    </row>
    <row r="16377" ht="15.0" customHeight="1">
      <c r="A16377" s="30"/>
      <c r="B16377" s="30"/>
      <c r="C16377" s="30"/>
      <c r="D16377" s="30"/>
    </row>
    <row r="16378" ht="15.0" customHeight="1">
      <c r="A16378" s="30"/>
      <c r="B16378" s="30"/>
      <c r="C16378" s="30"/>
      <c r="D16378" s="30"/>
    </row>
    <row r="16379" ht="15.0" customHeight="1">
      <c r="A16379" s="30"/>
      <c r="B16379" s="30"/>
      <c r="C16379" s="30"/>
      <c r="D16379" s="30"/>
    </row>
    <row r="16380" ht="15.0" customHeight="1">
      <c r="A16380" s="30"/>
      <c r="B16380" s="30"/>
      <c r="C16380" s="30"/>
      <c r="D16380" s="30"/>
    </row>
    <row r="16381" ht="15.0" customHeight="1">
      <c r="A16381" s="30"/>
      <c r="B16381" s="30"/>
      <c r="C16381" s="30"/>
      <c r="D16381" s="30"/>
    </row>
    <row r="16382" ht="15.0" customHeight="1">
      <c r="A16382" s="30"/>
      <c r="B16382" s="30"/>
      <c r="C16382" s="30"/>
      <c r="D16382" s="30"/>
    </row>
    <row r="16383" ht="15.0" customHeight="1">
      <c r="A16383" s="30"/>
      <c r="B16383" s="30"/>
      <c r="C16383" s="30"/>
      <c r="D16383" s="30"/>
    </row>
    <row r="16384" ht="15.0" customHeight="1">
      <c r="A16384" s="30"/>
      <c r="B16384" s="30"/>
      <c r="C16384" s="30"/>
      <c r="D16384" s="30"/>
    </row>
    <row r="16385" ht="15.0" customHeight="1">
      <c r="A16385" s="30"/>
      <c r="B16385" s="30"/>
      <c r="C16385" s="30"/>
      <c r="D16385" s="30"/>
    </row>
    <row r="16386" ht="15.0" customHeight="1">
      <c r="A16386" s="30"/>
      <c r="B16386" s="30"/>
      <c r="C16386" s="30"/>
      <c r="D16386" s="30"/>
    </row>
    <row r="16387" ht="15.0" customHeight="1">
      <c r="A16387" s="30"/>
      <c r="B16387" s="30"/>
      <c r="C16387" s="30"/>
      <c r="D16387" s="30"/>
    </row>
    <row r="16388" ht="15.0" customHeight="1">
      <c r="A16388" s="30"/>
      <c r="B16388" s="30"/>
      <c r="C16388" s="30"/>
      <c r="D16388" s="30"/>
    </row>
    <row r="16389" ht="15.0" customHeight="1">
      <c r="A16389" s="30"/>
      <c r="B16389" s="30"/>
      <c r="C16389" s="30"/>
      <c r="D16389" s="30"/>
    </row>
    <row r="16390" ht="15.0" customHeight="1">
      <c r="A16390" s="30"/>
      <c r="B16390" s="30"/>
      <c r="C16390" s="30"/>
      <c r="D16390" s="30"/>
    </row>
    <row r="16391" ht="15.0" customHeight="1">
      <c r="A16391" s="30"/>
      <c r="B16391" s="30"/>
      <c r="C16391" s="30"/>
      <c r="D16391" s="30"/>
    </row>
    <row r="16392" ht="15.0" customHeight="1">
      <c r="A16392" s="30"/>
      <c r="B16392" s="30"/>
      <c r="C16392" s="30"/>
      <c r="D16392" s="30"/>
    </row>
    <row r="16393" ht="15.0" customHeight="1">
      <c r="A16393" s="30"/>
      <c r="B16393" s="30"/>
      <c r="C16393" s="30"/>
      <c r="D16393" s="30"/>
    </row>
    <row r="16394" ht="15.0" customHeight="1">
      <c r="A16394" s="30"/>
      <c r="B16394" s="30"/>
      <c r="C16394" s="30"/>
      <c r="D16394" s="30"/>
    </row>
    <row r="16395" ht="15.0" customHeight="1">
      <c r="A16395" s="30"/>
      <c r="B16395" s="30"/>
      <c r="C16395" s="30"/>
      <c r="D16395" s="30"/>
    </row>
    <row r="16396" ht="15.0" customHeight="1">
      <c r="A16396" s="30"/>
      <c r="B16396" s="30"/>
      <c r="C16396" s="30"/>
      <c r="D16396" s="30"/>
    </row>
    <row r="16397" ht="15.0" customHeight="1">
      <c r="A16397" s="30"/>
      <c r="B16397" s="30"/>
      <c r="C16397" s="30"/>
      <c r="D16397" s="30"/>
    </row>
    <row r="16398" ht="15.0" customHeight="1">
      <c r="A16398" s="30"/>
      <c r="B16398" s="30"/>
      <c r="C16398" s="30"/>
      <c r="D16398" s="30"/>
    </row>
    <row r="16399" ht="15.0" customHeight="1">
      <c r="A16399" s="30"/>
      <c r="B16399" s="30"/>
      <c r="C16399" s="30"/>
      <c r="D16399" s="30"/>
    </row>
    <row r="16400" ht="15.0" customHeight="1">
      <c r="A16400" s="30"/>
      <c r="B16400" s="30"/>
      <c r="C16400" s="30"/>
      <c r="D16400" s="30"/>
    </row>
    <row r="16401" ht="15.0" customHeight="1">
      <c r="A16401" s="30"/>
      <c r="B16401" s="30"/>
      <c r="C16401" s="30"/>
      <c r="D16401" s="30"/>
    </row>
    <row r="16402" ht="15.0" customHeight="1">
      <c r="A16402" s="30"/>
      <c r="B16402" s="30"/>
      <c r="C16402" s="30"/>
      <c r="D16402" s="30"/>
    </row>
    <row r="16403" ht="15.0" customHeight="1">
      <c r="A16403" s="30"/>
      <c r="B16403" s="30"/>
      <c r="C16403" s="30"/>
      <c r="D16403" s="30"/>
    </row>
    <row r="16404" ht="15.0" customHeight="1">
      <c r="A16404" s="30"/>
      <c r="B16404" s="30"/>
      <c r="C16404" s="30"/>
      <c r="D16404" s="30"/>
    </row>
    <row r="16405" ht="15.0" customHeight="1">
      <c r="A16405" s="30"/>
      <c r="B16405" s="30"/>
      <c r="C16405" s="30"/>
      <c r="D16405" s="30"/>
    </row>
    <row r="16406" ht="15.0" customHeight="1">
      <c r="A16406" s="30"/>
      <c r="B16406" s="30"/>
      <c r="C16406" s="30"/>
      <c r="D16406" s="30"/>
    </row>
    <row r="16407" ht="15.0" customHeight="1">
      <c r="A16407" s="30"/>
      <c r="B16407" s="30"/>
      <c r="C16407" s="30"/>
      <c r="D16407" s="30"/>
    </row>
    <row r="16408" ht="15.0" customHeight="1">
      <c r="A16408" s="30"/>
      <c r="B16408" s="30"/>
      <c r="C16408" s="30"/>
      <c r="D16408" s="30"/>
    </row>
    <row r="16409" ht="15.0" customHeight="1">
      <c r="A16409" s="30"/>
      <c r="B16409" s="30"/>
      <c r="C16409" s="30"/>
      <c r="D16409" s="30"/>
    </row>
    <row r="16410" ht="15.0" customHeight="1">
      <c r="A16410" s="30"/>
      <c r="B16410" s="30"/>
      <c r="C16410" s="30"/>
      <c r="D16410" s="30"/>
    </row>
    <row r="16411" ht="15.0" customHeight="1">
      <c r="A16411" s="30"/>
      <c r="B16411" s="30"/>
      <c r="C16411" s="30"/>
      <c r="D16411" s="30"/>
    </row>
    <row r="16412" ht="15.0" customHeight="1">
      <c r="A16412" s="30"/>
      <c r="B16412" s="30"/>
      <c r="C16412" s="30"/>
      <c r="D16412" s="30"/>
    </row>
    <row r="16413" ht="15.0" customHeight="1">
      <c r="A16413" s="30"/>
      <c r="B16413" s="30"/>
      <c r="C16413" s="30"/>
      <c r="D16413" s="30"/>
    </row>
    <row r="16414" ht="15.0" customHeight="1">
      <c r="A16414" s="30"/>
      <c r="B16414" s="30"/>
      <c r="C16414" s="30"/>
      <c r="D16414" s="30"/>
    </row>
    <row r="16415" ht="15.0" customHeight="1">
      <c r="A16415" s="30"/>
      <c r="B16415" s="30"/>
      <c r="C16415" s="30"/>
      <c r="D16415" s="30"/>
    </row>
    <row r="16416" ht="15.0" customHeight="1">
      <c r="A16416" s="30"/>
      <c r="B16416" s="30"/>
      <c r="C16416" s="30"/>
      <c r="D16416" s="30"/>
    </row>
    <row r="16417" ht="15.0" customHeight="1">
      <c r="A16417" s="30"/>
      <c r="B16417" s="30"/>
      <c r="C16417" s="30"/>
      <c r="D16417" s="30"/>
    </row>
    <row r="16418" ht="15.0" customHeight="1">
      <c r="A16418" s="30"/>
      <c r="B16418" s="30"/>
      <c r="C16418" s="30"/>
      <c r="D16418" s="30"/>
    </row>
    <row r="16419" ht="15.0" customHeight="1">
      <c r="A16419" s="30"/>
      <c r="B16419" s="30"/>
      <c r="C16419" s="30"/>
      <c r="D16419" s="30"/>
    </row>
    <row r="16420" ht="15.0" customHeight="1">
      <c r="A16420" s="30"/>
      <c r="B16420" s="30"/>
      <c r="C16420" s="30"/>
      <c r="D16420" s="30"/>
    </row>
    <row r="16421" ht="15.0" customHeight="1">
      <c r="A16421" s="30"/>
      <c r="B16421" s="30"/>
      <c r="C16421" s="30"/>
      <c r="D16421" s="30"/>
    </row>
    <row r="16422" ht="15.0" customHeight="1">
      <c r="A16422" s="30"/>
      <c r="B16422" s="30"/>
      <c r="C16422" s="30"/>
      <c r="D16422" s="30"/>
    </row>
    <row r="16423" ht="15.0" customHeight="1">
      <c r="A16423" s="30"/>
      <c r="B16423" s="30"/>
      <c r="C16423" s="30"/>
      <c r="D16423" s="30"/>
    </row>
    <row r="16424" ht="15.0" customHeight="1">
      <c r="A16424" s="30"/>
      <c r="B16424" s="30"/>
      <c r="C16424" s="30"/>
      <c r="D16424" s="30"/>
    </row>
    <row r="16425" ht="15.0" customHeight="1">
      <c r="A16425" s="30"/>
      <c r="B16425" s="30"/>
      <c r="C16425" s="30"/>
      <c r="D16425" s="30"/>
    </row>
    <row r="16426" ht="15.0" customHeight="1">
      <c r="A16426" s="30"/>
      <c r="B16426" s="30"/>
      <c r="C16426" s="30"/>
      <c r="D16426" s="30"/>
    </row>
    <row r="16427" ht="15.0" customHeight="1">
      <c r="A16427" s="30"/>
      <c r="B16427" s="30"/>
      <c r="C16427" s="30"/>
      <c r="D16427" s="30"/>
    </row>
    <row r="16428" ht="15.0" customHeight="1">
      <c r="A16428" s="30"/>
      <c r="B16428" s="30"/>
      <c r="C16428" s="30"/>
      <c r="D16428" s="30"/>
    </row>
    <row r="16429" ht="15.0" customHeight="1">
      <c r="A16429" s="30"/>
      <c r="B16429" s="30"/>
      <c r="C16429" s="30"/>
      <c r="D16429" s="30"/>
    </row>
    <row r="16430" ht="15.0" customHeight="1">
      <c r="A16430" s="30"/>
      <c r="B16430" s="30"/>
      <c r="C16430" s="30"/>
      <c r="D16430" s="30"/>
    </row>
    <row r="16431" ht="15.0" customHeight="1">
      <c r="A16431" s="30"/>
      <c r="B16431" s="30"/>
      <c r="C16431" s="30"/>
      <c r="D16431" s="30"/>
    </row>
    <row r="16432" ht="15.0" customHeight="1">
      <c r="A16432" s="30"/>
      <c r="B16432" s="30"/>
      <c r="C16432" s="30"/>
      <c r="D16432" s="30"/>
    </row>
    <row r="16433" ht="15.0" customHeight="1">
      <c r="A16433" s="30"/>
      <c r="B16433" s="30"/>
      <c r="C16433" s="30"/>
      <c r="D16433" s="30"/>
    </row>
    <row r="16434" ht="15.0" customHeight="1">
      <c r="A16434" s="30"/>
      <c r="B16434" s="30"/>
      <c r="C16434" s="30"/>
      <c r="D16434" s="30"/>
    </row>
    <row r="16435" ht="15.0" customHeight="1">
      <c r="A16435" s="30"/>
      <c r="B16435" s="30"/>
      <c r="C16435" s="30"/>
      <c r="D16435" s="30"/>
    </row>
    <row r="16436" ht="15.0" customHeight="1">
      <c r="A16436" s="30"/>
      <c r="B16436" s="30"/>
      <c r="C16436" s="30"/>
      <c r="D16436" s="30"/>
    </row>
    <row r="16437" ht="15.0" customHeight="1">
      <c r="A16437" s="30"/>
      <c r="B16437" s="30"/>
      <c r="C16437" s="30"/>
      <c r="D16437" s="30"/>
    </row>
    <row r="16438" ht="15.0" customHeight="1">
      <c r="A16438" s="30"/>
      <c r="B16438" s="30"/>
      <c r="C16438" s="30"/>
      <c r="D16438" s="30"/>
    </row>
    <row r="16439" ht="15.0" customHeight="1">
      <c r="A16439" s="30"/>
      <c r="B16439" s="30"/>
      <c r="C16439" s="30"/>
      <c r="D16439" s="30"/>
    </row>
    <row r="16440" ht="15.0" customHeight="1">
      <c r="A16440" s="30"/>
      <c r="B16440" s="30"/>
      <c r="C16440" s="30"/>
      <c r="D16440" s="30"/>
    </row>
    <row r="16441" ht="15.0" customHeight="1">
      <c r="A16441" s="30"/>
      <c r="B16441" s="30"/>
      <c r="C16441" s="30"/>
      <c r="D16441" s="30"/>
    </row>
    <row r="16442" ht="15.0" customHeight="1">
      <c r="A16442" s="30"/>
      <c r="B16442" s="30"/>
      <c r="C16442" s="30"/>
      <c r="D16442" s="30"/>
    </row>
    <row r="16443" ht="15.0" customHeight="1">
      <c r="A16443" s="30"/>
      <c r="B16443" s="30"/>
      <c r="C16443" s="30"/>
      <c r="D16443" s="30"/>
    </row>
    <row r="16444" ht="15.0" customHeight="1">
      <c r="A16444" s="30"/>
      <c r="B16444" s="30"/>
      <c r="C16444" s="30"/>
      <c r="D16444" s="30"/>
    </row>
    <row r="16445" ht="15.0" customHeight="1">
      <c r="A16445" s="30"/>
      <c r="B16445" s="30"/>
      <c r="C16445" s="30"/>
      <c r="D16445" s="30"/>
    </row>
    <row r="16446" ht="15.0" customHeight="1">
      <c r="A16446" s="30"/>
      <c r="B16446" s="30"/>
      <c r="C16446" s="30"/>
      <c r="D16446" s="30"/>
    </row>
    <row r="16447" ht="15.0" customHeight="1">
      <c r="A16447" s="30"/>
      <c r="B16447" s="30"/>
      <c r="C16447" s="30"/>
      <c r="D16447" s="30"/>
    </row>
    <row r="16448" ht="15.0" customHeight="1">
      <c r="A16448" s="30"/>
      <c r="B16448" s="30"/>
      <c r="C16448" s="30"/>
      <c r="D16448" s="30"/>
    </row>
    <row r="16449" ht="15.0" customHeight="1">
      <c r="A16449" s="30"/>
      <c r="B16449" s="30"/>
      <c r="C16449" s="30"/>
      <c r="D16449" s="30"/>
    </row>
    <row r="16450" ht="15.0" customHeight="1">
      <c r="A16450" s="30"/>
      <c r="B16450" s="30"/>
      <c r="C16450" s="30"/>
      <c r="D16450" s="30"/>
    </row>
    <row r="16451" ht="15.0" customHeight="1">
      <c r="A16451" s="30"/>
      <c r="B16451" s="30"/>
      <c r="C16451" s="30"/>
      <c r="D16451" s="30"/>
    </row>
    <row r="16452" ht="15.0" customHeight="1">
      <c r="A16452" s="30"/>
      <c r="B16452" s="30"/>
      <c r="C16452" s="30"/>
      <c r="D16452" s="30"/>
    </row>
    <row r="16453" ht="15.0" customHeight="1">
      <c r="A16453" s="30"/>
      <c r="B16453" s="30"/>
      <c r="C16453" s="30"/>
      <c r="D16453" s="30"/>
    </row>
    <row r="16454" ht="15.0" customHeight="1">
      <c r="A16454" s="30"/>
      <c r="B16454" s="30"/>
      <c r="C16454" s="30"/>
      <c r="D16454" s="30"/>
    </row>
    <row r="16455" ht="15.0" customHeight="1">
      <c r="A16455" s="30"/>
      <c r="B16455" s="30"/>
      <c r="C16455" s="30"/>
      <c r="D16455" s="30"/>
    </row>
    <row r="16456" ht="15.0" customHeight="1">
      <c r="A16456" s="30"/>
      <c r="B16456" s="30"/>
      <c r="C16456" s="30"/>
      <c r="D16456" s="30"/>
    </row>
    <row r="16457" ht="15.0" customHeight="1">
      <c r="A16457" s="30"/>
      <c r="B16457" s="30"/>
      <c r="C16457" s="30"/>
      <c r="D16457" s="30"/>
    </row>
    <row r="16458" ht="15.0" customHeight="1">
      <c r="A16458" s="30"/>
      <c r="B16458" s="30"/>
      <c r="C16458" s="30"/>
      <c r="D16458" s="30"/>
    </row>
    <row r="16459" ht="15.0" customHeight="1">
      <c r="A16459" s="30"/>
      <c r="B16459" s="30"/>
      <c r="C16459" s="30"/>
      <c r="D16459" s="30"/>
    </row>
    <row r="16460" ht="15.0" customHeight="1">
      <c r="A16460" s="30"/>
      <c r="B16460" s="30"/>
      <c r="C16460" s="30"/>
      <c r="D16460" s="30"/>
    </row>
    <row r="16461" ht="15.0" customHeight="1">
      <c r="A16461" s="30"/>
      <c r="B16461" s="30"/>
      <c r="C16461" s="30"/>
      <c r="D16461" s="30"/>
    </row>
    <row r="16462" ht="15.0" customHeight="1">
      <c r="A16462" s="30"/>
      <c r="B16462" s="30"/>
      <c r="C16462" s="30"/>
      <c r="D16462" s="30"/>
    </row>
    <row r="16463" ht="15.0" customHeight="1">
      <c r="A16463" s="30"/>
      <c r="B16463" s="30"/>
      <c r="C16463" s="30"/>
      <c r="D16463" s="30"/>
    </row>
    <row r="16464" ht="15.0" customHeight="1">
      <c r="A16464" s="30"/>
      <c r="B16464" s="30"/>
      <c r="C16464" s="30"/>
      <c r="D16464" s="30"/>
    </row>
    <row r="16465" ht="15.0" customHeight="1">
      <c r="A16465" s="30"/>
      <c r="B16465" s="30"/>
      <c r="C16465" s="30"/>
      <c r="D16465" s="30"/>
    </row>
    <row r="16466" ht="15.0" customHeight="1">
      <c r="A16466" s="30"/>
      <c r="B16466" s="30"/>
      <c r="C16466" s="30"/>
      <c r="D16466" s="30"/>
    </row>
    <row r="16467" ht="15.0" customHeight="1">
      <c r="A16467" s="30"/>
      <c r="B16467" s="30"/>
      <c r="C16467" s="30"/>
      <c r="D16467" s="30"/>
    </row>
    <row r="16468" ht="15.0" customHeight="1">
      <c r="A16468" s="30"/>
      <c r="B16468" s="30"/>
      <c r="C16468" s="30"/>
      <c r="D16468" s="30"/>
    </row>
    <row r="16469" ht="15.0" customHeight="1">
      <c r="A16469" s="30"/>
      <c r="B16469" s="30"/>
      <c r="C16469" s="30"/>
      <c r="D16469" s="30"/>
    </row>
    <row r="16470" ht="15.0" customHeight="1">
      <c r="A16470" s="30"/>
      <c r="B16470" s="30"/>
      <c r="C16470" s="30"/>
      <c r="D16470" s="30"/>
    </row>
    <row r="16471" ht="15.0" customHeight="1">
      <c r="A16471" s="30"/>
      <c r="B16471" s="30"/>
      <c r="C16471" s="30"/>
      <c r="D16471" s="30"/>
    </row>
    <row r="16472" ht="15.0" customHeight="1">
      <c r="A16472" s="30"/>
      <c r="B16472" s="30"/>
      <c r="C16472" s="30"/>
      <c r="D16472" s="30"/>
    </row>
    <row r="16473" ht="15.0" customHeight="1">
      <c r="A16473" s="30"/>
      <c r="B16473" s="30"/>
      <c r="C16473" s="30"/>
      <c r="D16473" s="30"/>
    </row>
    <row r="16474" ht="15.0" customHeight="1">
      <c r="A16474" s="30"/>
      <c r="B16474" s="30"/>
      <c r="C16474" s="30"/>
      <c r="D16474" s="30"/>
    </row>
    <row r="16475" ht="15.0" customHeight="1">
      <c r="A16475" s="30"/>
      <c r="B16475" s="30"/>
      <c r="C16475" s="30"/>
      <c r="D16475" s="30"/>
    </row>
    <row r="16476" ht="15.0" customHeight="1">
      <c r="A16476" s="30"/>
      <c r="B16476" s="30"/>
      <c r="C16476" s="30"/>
      <c r="D16476" s="30"/>
    </row>
    <row r="16477" ht="15.0" customHeight="1">
      <c r="A16477" s="30"/>
      <c r="B16477" s="30"/>
      <c r="C16477" s="30"/>
      <c r="D16477" s="30"/>
    </row>
    <row r="16478" ht="15.0" customHeight="1">
      <c r="A16478" s="30"/>
      <c r="B16478" s="30"/>
      <c r="C16478" s="30"/>
      <c r="D16478" s="30"/>
    </row>
    <row r="16479" ht="15.0" customHeight="1">
      <c r="A16479" s="30"/>
      <c r="B16479" s="30"/>
      <c r="C16479" s="30"/>
      <c r="D16479" s="30"/>
    </row>
    <row r="16480" ht="15.0" customHeight="1">
      <c r="A16480" s="30"/>
      <c r="B16480" s="30"/>
      <c r="C16480" s="30"/>
      <c r="D16480" s="30"/>
    </row>
    <row r="16481" ht="15.0" customHeight="1">
      <c r="A16481" s="30"/>
      <c r="B16481" s="30"/>
      <c r="C16481" s="30"/>
      <c r="D16481" s="30"/>
    </row>
    <row r="16482" ht="15.0" customHeight="1">
      <c r="A16482" s="30"/>
      <c r="B16482" s="30"/>
      <c r="C16482" s="30"/>
      <c r="D16482" s="30"/>
    </row>
    <row r="16483" ht="15.0" customHeight="1">
      <c r="A16483" s="30"/>
      <c r="B16483" s="30"/>
      <c r="C16483" s="30"/>
      <c r="D16483" s="30"/>
    </row>
    <row r="16484" ht="15.0" customHeight="1">
      <c r="A16484" s="30"/>
      <c r="B16484" s="30"/>
      <c r="C16484" s="30"/>
      <c r="D16484" s="30"/>
    </row>
    <row r="16485" ht="15.0" customHeight="1">
      <c r="A16485" s="30"/>
      <c r="B16485" s="30"/>
      <c r="C16485" s="30"/>
      <c r="D16485" s="30"/>
    </row>
    <row r="16486" ht="15.0" customHeight="1">
      <c r="A16486" s="30"/>
      <c r="B16486" s="30"/>
      <c r="C16486" s="30"/>
      <c r="D16486" s="30"/>
    </row>
    <row r="16487" ht="15.0" customHeight="1">
      <c r="A16487" s="30"/>
      <c r="B16487" s="30"/>
      <c r="C16487" s="30"/>
      <c r="D16487" s="30"/>
    </row>
    <row r="16488" ht="15.0" customHeight="1">
      <c r="A16488" s="30"/>
      <c r="B16488" s="30"/>
      <c r="C16488" s="30"/>
      <c r="D16488" s="30"/>
    </row>
    <row r="16489" ht="15.0" customHeight="1">
      <c r="A16489" s="30"/>
      <c r="B16489" s="30"/>
      <c r="C16489" s="30"/>
      <c r="D16489" s="30"/>
    </row>
    <row r="16490" ht="15.0" customHeight="1">
      <c r="A16490" s="30"/>
      <c r="B16490" s="30"/>
      <c r="C16490" s="30"/>
      <c r="D16490" s="30"/>
    </row>
    <row r="16491" ht="15.0" customHeight="1">
      <c r="A16491" s="30"/>
      <c r="B16491" s="30"/>
      <c r="C16491" s="30"/>
      <c r="D16491" s="30"/>
    </row>
    <row r="16492" ht="15.0" customHeight="1">
      <c r="A16492" s="30"/>
      <c r="B16492" s="30"/>
      <c r="C16492" s="30"/>
      <c r="D16492" s="30"/>
    </row>
    <row r="16493" ht="15.0" customHeight="1">
      <c r="A16493" s="30"/>
      <c r="B16493" s="30"/>
      <c r="C16493" s="30"/>
      <c r="D16493" s="30"/>
    </row>
    <row r="16494" ht="15.0" customHeight="1">
      <c r="A16494" s="30"/>
      <c r="B16494" s="30"/>
      <c r="C16494" s="30"/>
      <c r="D16494" s="30"/>
    </row>
    <row r="16495" ht="15.0" customHeight="1">
      <c r="A16495" s="30"/>
      <c r="B16495" s="30"/>
      <c r="C16495" s="30"/>
      <c r="D16495" s="30"/>
    </row>
    <row r="16496" ht="15.0" customHeight="1">
      <c r="A16496" s="30"/>
      <c r="B16496" s="30"/>
      <c r="C16496" s="30"/>
      <c r="D16496" s="30"/>
    </row>
    <row r="16497" ht="15.0" customHeight="1">
      <c r="A16497" s="30"/>
      <c r="B16497" s="30"/>
      <c r="C16497" s="30"/>
      <c r="D16497" s="30"/>
    </row>
    <row r="16498" ht="15.0" customHeight="1">
      <c r="A16498" s="30"/>
      <c r="B16498" s="30"/>
      <c r="C16498" s="30"/>
      <c r="D16498" s="30"/>
    </row>
    <row r="16499" ht="15.0" customHeight="1">
      <c r="A16499" s="30"/>
      <c r="B16499" s="30"/>
      <c r="C16499" s="30"/>
      <c r="D16499" s="30"/>
    </row>
    <row r="16500" ht="15.0" customHeight="1">
      <c r="A16500" s="30"/>
      <c r="B16500" s="30"/>
      <c r="C16500" s="30"/>
      <c r="D16500" s="30"/>
    </row>
    <row r="16501" ht="15.0" customHeight="1">
      <c r="A16501" s="30"/>
      <c r="B16501" s="30"/>
      <c r="C16501" s="30"/>
      <c r="D16501" s="30"/>
    </row>
    <row r="16502" ht="15.0" customHeight="1">
      <c r="A16502" s="30"/>
      <c r="B16502" s="30"/>
      <c r="C16502" s="30"/>
      <c r="D16502" s="30"/>
    </row>
    <row r="16503" ht="15.0" customHeight="1">
      <c r="A16503" s="30"/>
      <c r="B16503" s="30"/>
      <c r="C16503" s="30"/>
      <c r="D16503" s="30"/>
    </row>
    <row r="16504" ht="15.0" customHeight="1">
      <c r="A16504" s="30"/>
      <c r="B16504" s="30"/>
      <c r="C16504" s="30"/>
      <c r="D16504" s="30"/>
    </row>
    <row r="16505" ht="15.0" customHeight="1">
      <c r="A16505" s="30"/>
      <c r="B16505" s="30"/>
      <c r="C16505" s="30"/>
      <c r="D16505" s="30"/>
    </row>
    <row r="16506" ht="15.0" customHeight="1">
      <c r="A16506" s="30"/>
      <c r="B16506" s="30"/>
      <c r="C16506" s="30"/>
      <c r="D16506" s="30"/>
    </row>
    <row r="16507" ht="15.0" customHeight="1">
      <c r="A16507" s="30"/>
      <c r="B16507" s="30"/>
      <c r="C16507" s="30"/>
      <c r="D16507" s="30"/>
    </row>
    <row r="16508" ht="15.0" customHeight="1">
      <c r="A16508" s="30"/>
      <c r="B16508" s="30"/>
      <c r="C16508" s="30"/>
      <c r="D16508" s="30"/>
    </row>
    <row r="16509" ht="15.0" customHeight="1">
      <c r="A16509" s="30"/>
      <c r="B16509" s="30"/>
      <c r="C16509" s="30"/>
      <c r="D16509" s="30"/>
    </row>
    <row r="16510" ht="15.0" customHeight="1">
      <c r="A16510" s="30"/>
      <c r="B16510" s="30"/>
      <c r="C16510" s="30"/>
      <c r="D16510" s="30"/>
    </row>
    <row r="16511" ht="15.0" customHeight="1">
      <c r="A16511" s="30"/>
      <c r="B16511" s="30"/>
      <c r="C16511" s="30"/>
      <c r="D16511" s="30"/>
    </row>
    <row r="16512" ht="15.0" customHeight="1">
      <c r="A16512" s="30"/>
      <c r="B16512" s="30"/>
      <c r="C16512" s="30"/>
      <c r="D16512" s="30"/>
    </row>
    <row r="16513" ht="15.0" customHeight="1">
      <c r="A16513" s="30"/>
      <c r="B16513" s="30"/>
      <c r="C16513" s="30"/>
      <c r="D16513" s="30"/>
    </row>
    <row r="16514" ht="15.0" customHeight="1">
      <c r="A16514" s="30"/>
      <c r="B16514" s="30"/>
      <c r="C16514" s="30"/>
      <c r="D16514" s="30"/>
    </row>
    <row r="16515" ht="15.0" customHeight="1">
      <c r="A16515" s="30"/>
      <c r="B16515" s="30"/>
      <c r="C16515" s="30"/>
      <c r="D16515" s="30"/>
    </row>
    <row r="16516" ht="15.0" customHeight="1">
      <c r="A16516" s="30"/>
      <c r="B16516" s="30"/>
      <c r="C16516" s="30"/>
      <c r="D16516" s="30"/>
    </row>
    <row r="16517" ht="15.0" customHeight="1">
      <c r="A16517" s="30"/>
      <c r="B16517" s="30"/>
      <c r="C16517" s="30"/>
      <c r="D16517" s="30"/>
    </row>
    <row r="16518" ht="15.0" customHeight="1">
      <c r="A16518" s="30"/>
      <c r="B16518" s="30"/>
      <c r="C16518" s="30"/>
      <c r="D16518" s="30"/>
    </row>
    <row r="16519" ht="15.0" customHeight="1">
      <c r="A16519" s="30"/>
      <c r="B16519" s="30"/>
      <c r="C16519" s="30"/>
      <c r="D16519" s="30"/>
    </row>
    <row r="16520" ht="15.0" customHeight="1">
      <c r="A16520" s="30"/>
      <c r="B16520" s="30"/>
      <c r="C16520" s="30"/>
      <c r="D16520" s="30"/>
    </row>
    <row r="16521" ht="15.0" customHeight="1">
      <c r="A16521" s="30"/>
      <c r="B16521" s="30"/>
      <c r="C16521" s="30"/>
      <c r="D16521" s="30"/>
    </row>
    <row r="16522" ht="15.0" customHeight="1">
      <c r="A16522" s="30"/>
      <c r="B16522" s="30"/>
      <c r="C16522" s="30"/>
      <c r="D16522" s="30"/>
    </row>
    <row r="16523" ht="15.0" customHeight="1">
      <c r="A16523" s="30"/>
      <c r="B16523" s="30"/>
      <c r="C16523" s="30"/>
      <c r="D16523" s="30"/>
    </row>
    <row r="16524" ht="15.0" customHeight="1">
      <c r="A16524" s="30"/>
      <c r="B16524" s="30"/>
      <c r="C16524" s="30"/>
      <c r="D16524" s="30"/>
    </row>
    <row r="16525" ht="15.0" customHeight="1">
      <c r="A16525" s="30"/>
      <c r="B16525" s="30"/>
      <c r="C16525" s="30"/>
      <c r="D16525" s="30"/>
    </row>
    <row r="16526" ht="15.0" customHeight="1">
      <c r="A16526" s="30"/>
      <c r="B16526" s="30"/>
      <c r="C16526" s="30"/>
      <c r="D16526" s="30"/>
    </row>
    <row r="16527" ht="15.0" customHeight="1">
      <c r="A16527" s="30"/>
      <c r="B16527" s="30"/>
      <c r="C16527" s="30"/>
      <c r="D16527" s="30"/>
    </row>
    <row r="16528" ht="15.0" customHeight="1">
      <c r="A16528" s="30"/>
      <c r="B16528" s="30"/>
      <c r="C16528" s="30"/>
      <c r="D16528" s="30"/>
    </row>
    <row r="16529" ht="15.0" customHeight="1">
      <c r="A16529" s="30"/>
      <c r="B16529" s="30"/>
      <c r="C16529" s="30"/>
      <c r="D16529" s="30"/>
    </row>
    <row r="16530" ht="15.0" customHeight="1">
      <c r="A16530" s="30"/>
      <c r="B16530" s="30"/>
      <c r="C16530" s="30"/>
      <c r="D16530" s="30"/>
    </row>
    <row r="16531" ht="15.0" customHeight="1">
      <c r="A16531" s="30"/>
      <c r="B16531" s="30"/>
      <c r="C16531" s="30"/>
      <c r="D16531" s="30"/>
    </row>
    <row r="16532" ht="15.0" customHeight="1">
      <c r="A16532" s="30"/>
      <c r="B16532" s="30"/>
      <c r="C16532" s="30"/>
      <c r="D16532" s="30"/>
    </row>
    <row r="16533" ht="15.0" customHeight="1">
      <c r="A16533" s="30"/>
      <c r="B16533" s="30"/>
      <c r="C16533" s="30"/>
      <c r="D16533" s="30"/>
    </row>
    <row r="16534" ht="15.0" customHeight="1">
      <c r="A16534" s="30"/>
      <c r="B16534" s="30"/>
      <c r="C16534" s="30"/>
      <c r="D16534" s="30"/>
    </row>
    <row r="16535" ht="15.0" customHeight="1">
      <c r="A16535" s="30"/>
      <c r="B16535" s="30"/>
      <c r="C16535" s="30"/>
      <c r="D16535" s="30"/>
    </row>
    <row r="16536" ht="15.0" customHeight="1">
      <c r="A16536" s="30"/>
      <c r="B16536" s="30"/>
      <c r="C16536" s="30"/>
      <c r="D16536" s="30"/>
    </row>
    <row r="16537" ht="15.0" customHeight="1">
      <c r="A16537" s="30"/>
      <c r="B16537" s="30"/>
      <c r="C16537" s="30"/>
      <c r="D16537" s="30"/>
    </row>
    <row r="16538" ht="15.0" customHeight="1">
      <c r="A16538" s="30"/>
      <c r="B16538" s="30"/>
      <c r="C16538" s="30"/>
      <c r="D16538" s="30"/>
    </row>
    <row r="16539" ht="15.0" customHeight="1">
      <c r="A16539" s="30"/>
      <c r="B16539" s="30"/>
      <c r="C16539" s="30"/>
      <c r="D16539" s="30"/>
    </row>
    <row r="16540" ht="15.0" customHeight="1">
      <c r="A16540" s="30"/>
      <c r="B16540" s="30"/>
      <c r="C16540" s="30"/>
      <c r="D16540" s="30"/>
    </row>
    <row r="16541" ht="15.0" customHeight="1">
      <c r="A16541" s="30"/>
      <c r="B16541" s="30"/>
      <c r="C16541" s="30"/>
      <c r="D16541" s="30"/>
    </row>
    <row r="16542" ht="15.0" customHeight="1">
      <c r="A16542" s="30"/>
      <c r="B16542" s="30"/>
      <c r="C16542" s="30"/>
      <c r="D16542" s="30"/>
    </row>
    <row r="16543" ht="15.0" customHeight="1">
      <c r="A16543" s="30"/>
      <c r="B16543" s="30"/>
      <c r="C16543" s="30"/>
      <c r="D16543" s="30"/>
    </row>
    <row r="16544" ht="15.0" customHeight="1">
      <c r="A16544" s="30"/>
      <c r="B16544" s="30"/>
      <c r="C16544" s="30"/>
      <c r="D16544" s="30"/>
    </row>
    <row r="16545" ht="15.0" customHeight="1">
      <c r="A16545" s="30"/>
      <c r="B16545" s="30"/>
      <c r="C16545" s="30"/>
      <c r="D16545" s="30"/>
    </row>
    <row r="16546" ht="15.0" customHeight="1">
      <c r="A16546" s="30"/>
      <c r="B16546" s="30"/>
      <c r="C16546" s="30"/>
      <c r="D16546" s="30"/>
    </row>
    <row r="16547" ht="15.0" customHeight="1">
      <c r="A16547" s="30"/>
      <c r="B16547" s="30"/>
      <c r="C16547" s="30"/>
      <c r="D16547" s="30"/>
    </row>
    <row r="16548" ht="15.0" customHeight="1">
      <c r="A16548" s="30"/>
      <c r="B16548" s="30"/>
      <c r="C16548" s="30"/>
      <c r="D16548" s="30"/>
    </row>
    <row r="16549" ht="15.0" customHeight="1">
      <c r="A16549" s="30"/>
      <c r="B16549" s="30"/>
      <c r="C16549" s="30"/>
      <c r="D16549" s="30"/>
    </row>
    <row r="16550" ht="15.0" customHeight="1">
      <c r="A16550" s="30"/>
      <c r="B16550" s="30"/>
      <c r="C16550" s="30"/>
      <c r="D16550" s="30"/>
    </row>
    <row r="16551" ht="15.0" customHeight="1">
      <c r="A16551" s="30"/>
      <c r="B16551" s="30"/>
      <c r="C16551" s="30"/>
      <c r="D16551" s="30"/>
    </row>
    <row r="16552" ht="15.0" customHeight="1">
      <c r="A16552" s="30"/>
      <c r="B16552" s="30"/>
      <c r="C16552" s="30"/>
      <c r="D16552" s="30"/>
    </row>
    <row r="16553" ht="15.0" customHeight="1">
      <c r="A16553" s="30"/>
      <c r="B16553" s="30"/>
      <c r="C16553" s="30"/>
      <c r="D16553" s="30"/>
    </row>
    <row r="16554" ht="15.0" customHeight="1">
      <c r="A16554" s="30"/>
      <c r="B16554" s="30"/>
      <c r="C16554" s="30"/>
      <c r="D16554" s="30"/>
    </row>
    <row r="16555" ht="15.0" customHeight="1">
      <c r="A16555" s="30"/>
      <c r="B16555" s="30"/>
      <c r="C16555" s="30"/>
      <c r="D16555" s="30"/>
    </row>
    <row r="16556" ht="15.0" customHeight="1">
      <c r="A16556" s="30"/>
      <c r="B16556" s="30"/>
      <c r="C16556" s="30"/>
      <c r="D16556" s="30"/>
    </row>
    <row r="16557" ht="15.0" customHeight="1">
      <c r="A16557" s="30"/>
      <c r="B16557" s="30"/>
      <c r="C16557" s="30"/>
      <c r="D16557" s="30"/>
    </row>
    <row r="16558" ht="15.0" customHeight="1">
      <c r="A16558" s="30"/>
      <c r="B16558" s="30"/>
      <c r="C16558" s="30"/>
      <c r="D16558" s="30"/>
    </row>
    <row r="16559" ht="15.0" customHeight="1">
      <c r="A16559" s="30"/>
      <c r="B16559" s="30"/>
      <c r="C16559" s="30"/>
      <c r="D16559" s="30"/>
    </row>
    <row r="16560" ht="15.0" customHeight="1">
      <c r="A16560" s="30"/>
      <c r="B16560" s="30"/>
      <c r="C16560" s="30"/>
      <c r="D16560" s="30"/>
    </row>
    <row r="16561" ht="15.0" customHeight="1">
      <c r="A16561" s="30"/>
      <c r="B16561" s="30"/>
      <c r="C16561" s="30"/>
      <c r="D16561" s="30"/>
    </row>
    <row r="16562" ht="15.0" customHeight="1">
      <c r="A16562" s="30"/>
      <c r="B16562" s="30"/>
      <c r="C16562" s="30"/>
      <c r="D16562" s="30"/>
    </row>
    <row r="16563" ht="15.0" customHeight="1">
      <c r="A16563" s="30"/>
      <c r="B16563" s="30"/>
      <c r="C16563" s="30"/>
      <c r="D16563" s="30"/>
    </row>
    <row r="16564" ht="15.0" customHeight="1">
      <c r="A16564" s="30"/>
      <c r="B16564" s="30"/>
      <c r="C16564" s="30"/>
      <c r="D16564" s="30"/>
    </row>
    <row r="16565" ht="15.0" customHeight="1">
      <c r="A16565" s="30"/>
      <c r="B16565" s="30"/>
      <c r="C16565" s="30"/>
      <c r="D16565" s="30"/>
    </row>
    <row r="16566" ht="15.0" customHeight="1">
      <c r="A16566" s="30"/>
      <c r="B16566" s="30"/>
      <c r="C16566" s="30"/>
      <c r="D16566" s="30"/>
    </row>
    <row r="16567" ht="15.0" customHeight="1">
      <c r="A16567" s="30"/>
      <c r="B16567" s="30"/>
      <c r="C16567" s="30"/>
      <c r="D16567" s="30"/>
    </row>
    <row r="16568" ht="15.0" customHeight="1">
      <c r="A16568" s="30"/>
      <c r="B16568" s="30"/>
      <c r="C16568" s="30"/>
      <c r="D16568" s="30"/>
    </row>
    <row r="16569" ht="15.0" customHeight="1">
      <c r="A16569" s="30"/>
      <c r="B16569" s="30"/>
      <c r="C16569" s="30"/>
      <c r="D16569" s="30"/>
    </row>
    <row r="16570" ht="15.0" customHeight="1">
      <c r="A16570" s="30"/>
      <c r="B16570" s="30"/>
      <c r="C16570" s="30"/>
      <c r="D16570" s="30"/>
    </row>
    <row r="16571" ht="15.0" customHeight="1">
      <c r="A16571" s="30"/>
      <c r="B16571" s="30"/>
      <c r="C16571" s="30"/>
      <c r="D16571" s="30"/>
    </row>
    <row r="16572" ht="15.0" customHeight="1">
      <c r="A16572" s="30"/>
      <c r="B16572" s="30"/>
      <c r="C16572" s="30"/>
      <c r="D16572" s="30"/>
    </row>
    <row r="16573" ht="15.0" customHeight="1">
      <c r="A16573" s="30"/>
      <c r="B16573" s="30"/>
      <c r="C16573" s="30"/>
      <c r="D16573" s="30"/>
    </row>
    <row r="16574" ht="15.0" customHeight="1">
      <c r="A16574" s="30"/>
      <c r="B16574" s="30"/>
      <c r="C16574" s="30"/>
      <c r="D16574" s="30"/>
    </row>
    <row r="16575" ht="15.0" customHeight="1">
      <c r="A16575" s="30"/>
      <c r="B16575" s="30"/>
      <c r="C16575" s="30"/>
      <c r="D16575" s="30"/>
    </row>
    <row r="16576" ht="15.0" customHeight="1">
      <c r="A16576" s="30"/>
      <c r="B16576" s="30"/>
      <c r="C16576" s="30"/>
      <c r="D16576" s="30"/>
    </row>
    <row r="16577" ht="15.0" customHeight="1">
      <c r="A16577" s="30"/>
      <c r="B16577" s="30"/>
      <c r="C16577" s="30"/>
      <c r="D16577" s="30"/>
    </row>
    <row r="16578" ht="15.0" customHeight="1">
      <c r="A16578" s="30"/>
      <c r="B16578" s="30"/>
      <c r="C16578" s="30"/>
      <c r="D16578" s="30"/>
    </row>
    <row r="16579" ht="15.0" customHeight="1">
      <c r="A16579" s="30"/>
      <c r="B16579" s="30"/>
      <c r="C16579" s="30"/>
      <c r="D16579" s="30"/>
    </row>
    <row r="16580" ht="15.0" customHeight="1">
      <c r="A16580" s="30"/>
      <c r="B16580" s="30"/>
      <c r="C16580" s="30"/>
      <c r="D16580" s="30"/>
    </row>
    <row r="16581" ht="15.0" customHeight="1">
      <c r="A16581" s="30"/>
      <c r="B16581" s="30"/>
      <c r="C16581" s="30"/>
      <c r="D16581" s="30"/>
    </row>
    <row r="16582" ht="15.0" customHeight="1">
      <c r="A16582" s="30"/>
      <c r="B16582" s="30"/>
      <c r="C16582" s="30"/>
      <c r="D16582" s="30"/>
    </row>
    <row r="16583" ht="15.0" customHeight="1">
      <c r="A16583" s="30"/>
      <c r="B16583" s="30"/>
      <c r="C16583" s="30"/>
      <c r="D16583" s="30"/>
    </row>
    <row r="16584" ht="15.0" customHeight="1">
      <c r="A16584" s="30"/>
      <c r="B16584" s="30"/>
      <c r="C16584" s="30"/>
      <c r="D16584" s="30"/>
    </row>
    <row r="16585" ht="15.0" customHeight="1">
      <c r="A16585" s="30"/>
      <c r="B16585" s="30"/>
      <c r="C16585" s="30"/>
      <c r="D16585" s="30"/>
    </row>
    <row r="16586" ht="15.0" customHeight="1">
      <c r="A16586" s="30"/>
      <c r="B16586" s="30"/>
      <c r="C16586" s="30"/>
      <c r="D16586" s="30"/>
    </row>
    <row r="16587" ht="15.0" customHeight="1">
      <c r="A16587" s="30"/>
      <c r="B16587" s="30"/>
      <c r="C16587" s="30"/>
      <c r="D16587" s="30"/>
    </row>
    <row r="16588" ht="15.0" customHeight="1">
      <c r="A16588" s="30"/>
      <c r="B16588" s="30"/>
      <c r="C16588" s="30"/>
      <c r="D16588" s="30"/>
    </row>
    <row r="16589" ht="15.0" customHeight="1">
      <c r="A16589" s="30"/>
      <c r="B16589" s="30"/>
      <c r="C16589" s="30"/>
      <c r="D16589" s="30"/>
    </row>
    <row r="16590" ht="15.0" customHeight="1">
      <c r="A16590" s="30"/>
      <c r="B16590" s="30"/>
      <c r="C16590" s="30"/>
      <c r="D16590" s="30"/>
    </row>
    <row r="16591" ht="15.0" customHeight="1">
      <c r="A16591" s="30"/>
      <c r="B16591" s="30"/>
      <c r="C16591" s="30"/>
      <c r="D16591" s="30"/>
    </row>
    <row r="16592" ht="15.0" customHeight="1">
      <c r="A16592" s="30"/>
      <c r="B16592" s="30"/>
      <c r="C16592" s="30"/>
      <c r="D16592" s="30"/>
    </row>
    <row r="16593" ht="15.0" customHeight="1">
      <c r="A16593" s="30"/>
      <c r="B16593" s="30"/>
      <c r="C16593" s="30"/>
      <c r="D16593" s="30"/>
    </row>
    <row r="16594" ht="15.0" customHeight="1">
      <c r="A16594" s="30"/>
      <c r="B16594" s="30"/>
      <c r="C16594" s="30"/>
      <c r="D16594" s="30"/>
    </row>
    <row r="16595" ht="15.0" customHeight="1">
      <c r="A16595" s="30"/>
      <c r="B16595" s="30"/>
      <c r="C16595" s="30"/>
      <c r="D16595" s="30"/>
    </row>
    <row r="16596" ht="15.0" customHeight="1">
      <c r="A16596" s="30"/>
      <c r="B16596" s="30"/>
      <c r="C16596" s="30"/>
      <c r="D16596" s="30"/>
    </row>
    <row r="16597" ht="15.0" customHeight="1">
      <c r="A16597" s="30"/>
      <c r="B16597" s="30"/>
      <c r="C16597" s="30"/>
      <c r="D16597" s="30"/>
    </row>
    <row r="16598" ht="15.0" customHeight="1">
      <c r="A16598" s="30"/>
      <c r="B16598" s="30"/>
      <c r="C16598" s="30"/>
      <c r="D16598" s="30"/>
    </row>
    <row r="16599" ht="15.0" customHeight="1">
      <c r="A16599" s="30"/>
      <c r="B16599" s="30"/>
      <c r="C16599" s="30"/>
      <c r="D16599" s="30"/>
    </row>
    <row r="16600" ht="15.0" customHeight="1">
      <c r="A16600" s="30"/>
      <c r="B16600" s="30"/>
      <c r="C16600" s="30"/>
      <c r="D16600" s="30"/>
    </row>
    <row r="16601" ht="15.0" customHeight="1">
      <c r="A16601" s="30"/>
      <c r="B16601" s="30"/>
      <c r="C16601" s="30"/>
      <c r="D16601" s="30"/>
    </row>
    <row r="16602" ht="15.0" customHeight="1">
      <c r="A16602" s="30"/>
      <c r="B16602" s="30"/>
      <c r="C16602" s="30"/>
      <c r="D16602" s="30"/>
    </row>
    <row r="16603" ht="15.0" customHeight="1">
      <c r="A16603" s="30"/>
      <c r="B16603" s="30"/>
      <c r="C16603" s="30"/>
      <c r="D16603" s="30"/>
    </row>
    <row r="16604" ht="15.0" customHeight="1">
      <c r="A16604" s="30"/>
      <c r="B16604" s="30"/>
      <c r="C16604" s="30"/>
      <c r="D16604" s="30"/>
    </row>
    <row r="16605" ht="15.0" customHeight="1">
      <c r="A16605" s="30"/>
      <c r="B16605" s="30"/>
      <c r="C16605" s="30"/>
      <c r="D16605" s="30"/>
    </row>
    <row r="16606" ht="15.0" customHeight="1">
      <c r="A16606" s="30"/>
      <c r="B16606" s="30"/>
      <c r="C16606" s="30"/>
      <c r="D16606" s="30"/>
    </row>
    <row r="16607" ht="15.0" customHeight="1">
      <c r="A16607" s="30"/>
      <c r="B16607" s="30"/>
      <c r="C16607" s="30"/>
      <c r="D16607" s="30"/>
    </row>
    <row r="16608" ht="15.0" customHeight="1">
      <c r="A16608" s="30"/>
      <c r="B16608" s="30"/>
      <c r="C16608" s="30"/>
      <c r="D16608" s="30"/>
    </row>
    <row r="16609" ht="15.0" customHeight="1">
      <c r="A16609" s="30"/>
      <c r="B16609" s="30"/>
      <c r="C16609" s="30"/>
      <c r="D16609" s="30"/>
    </row>
    <row r="16610" ht="15.0" customHeight="1">
      <c r="A16610" s="30"/>
      <c r="B16610" s="30"/>
      <c r="C16610" s="30"/>
      <c r="D16610" s="30"/>
    </row>
    <row r="16611" ht="15.0" customHeight="1">
      <c r="A16611" s="30"/>
      <c r="B16611" s="30"/>
      <c r="C16611" s="30"/>
      <c r="D16611" s="30"/>
    </row>
    <row r="16612" ht="15.0" customHeight="1">
      <c r="A16612" s="30"/>
      <c r="B16612" s="30"/>
      <c r="C16612" s="30"/>
      <c r="D16612" s="30"/>
    </row>
    <row r="16613" ht="15.0" customHeight="1">
      <c r="A16613" s="30"/>
      <c r="B16613" s="30"/>
      <c r="C16613" s="30"/>
      <c r="D16613" s="30"/>
    </row>
    <row r="16614" ht="15.0" customHeight="1">
      <c r="A16614" s="30"/>
      <c r="B16614" s="30"/>
      <c r="C16614" s="30"/>
      <c r="D16614" s="30"/>
    </row>
    <row r="16615" ht="15.0" customHeight="1">
      <c r="A16615" s="30"/>
      <c r="B16615" s="30"/>
      <c r="C16615" s="30"/>
      <c r="D16615" s="30"/>
    </row>
    <row r="16616" ht="15.0" customHeight="1">
      <c r="A16616" s="30"/>
      <c r="B16616" s="30"/>
      <c r="C16616" s="30"/>
      <c r="D16616" s="30"/>
    </row>
    <row r="16617" ht="15.0" customHeight="1">
      <c r="A16617" s="30"/>
      <c r="B16617" s="30"/>
      <c r="C16617" s="30"/>
      <c r="D16617" s="30"/>
    </row>
    <row r="16618" ht="15.0" customHeight="1">
      <c r="A16618" s="30"/>
      <c r="B16618" s="30"/>
      <c r="C16618" s="30"/>
      <c r="D16618" s="30"/>
    </row>
    <row r="16619" ht="15.0" customHeight="1">
      <c r="A16619" s="30"/>
      <c r="B16619" s="30"/>
      <c r="C16619" s="30"/>
      <c r="D16619" s="30"/>
    </row>
    <row r="16620" ht="15.0" customHeight="1">
      <c r="A16620" s="30"/>
      <c r="B16620" s="30"/>
      <c r="C16620" s="30"/>
      <c r="D16620" s="30"/>
    </row>
    <row r="16621" ht="15.0" customHeight="1">
      <c r="A16621" s="30"/>
      <c r="B16621" s="30"/>
      <c r="C16621" s="30"/>
      <c r="D16621" s="30"/>
    </row>
    <row r="16622" ht="15.0" customHeight="1">
      <c r="A16622" s="30"/>
      <c r="B16622" s="30"/>
      <c r="C16622" s="30"/>
      <c r="D16622" s="30"/>
    </row>
    <row r="16623" ht="15.0" customHeight="1">
      <c r="A16623" s="30"/>
      <c r="B16623" s="30"/>
      <c r="C16623" s="30"/>
      <c r="D16623" s="30"/>
    </row>
    <row r="16624" ht="15.0" customHeight="1">
      <c r="A16624" s="30"/>
      <c r="B16624" s="30"/>
      <c r="C16624" s="30"/>
      <c r="D16624" s="30"/>
    </row>
    <row r="16625" ht="15.0" customHeight="1">
      <c r="A16625" s="30"/>
      <c r="B16625" s="30"/>
      <c r="C16625" s="30"/>
      <c r="D16625" s="30"/>
    </row>
    <row r="16626" ht="15.0" customHeight="1">
      <c r="A16626" s="30"/>
      <c r="B16626" s="30"/>
      <c r="C16626" s="30"/>
      <c r="D16626" s="30"/>
    </row>
    <row r="16627" ht="15.0" customHeight="1">
      <c r="A16627" s="30"/>
      <c r="B16627" s="30"/>
      <c r="C16627" s="30"/>
      <c r="D16627" s="30"/>
    </row>
    <row r="16628" ht="15.0" customHeight="1">
      <c r="A16628" s="30"/>
      <c r="B16628" s="30"/>
      <c r="C16628" s="30"/>
      <c r="D16628" s="30"/>
    </row>
    <row r="16629" ht="15.0" customHeight="1">
      <c r="A16629" s="30"/>
      <c r="B16629" s="30"/>
      <c r="C16629" s="30"/>
      <c r="D16629" s="30"/>
    </row>
    <row r="16630" ht="15.0" customHeight="1">
      <c r="A16630" s="30"/>
      <c r="B16630" s="30"/>
      <c r="C16630" s="30"/>
      <c r="D16630" s="30"/>
    </row>
    <row r="16631" ht="15.0" customHeight="1">
      <c r="A16631" s="30"/>
      <c r="B16631" s="30"/>
      <c r="C16631" s="30"/>
      <c r="D16631" s="30"/>
    </row>
    <row r="16632" ht="15.0" customHeight="1">
      <c r="A16632" s="30"/>
      <c r="B16632" s="30"/>
      <c r="C16632" s="30"/>
      <c r="D16632" s="30"/>
    </row>
    <row r="16633" ht="15.0" customHeight="1">
      <c r="A16633" s="30"/>
      <c r="B16633" s="30"/>
      <c r="C16633" s="30"/>
      <c r="D16633" s="30"/>
    </row>
    <row r="16634" ht="15.0" customHeight="1">
      <c r="A16634" s="30"/>
      <c r="B16634" s="30"/>
      <c r="C16634" s="30"/>
      <c r="D16634" s="30"/>
    </row>
    <row r="16635" ht="15.0" customHeight="1">
      <c r="A16635" s="30"/>
      <c r="B16635" s="30"/>
      <c r="C16635" s="30"/>
      <c r="D16635" s="30"/>
    </row>
    <row r="16636" ht="15.0" customHeight="1">
      <c r="A16636" s="30"/>
      <c r="B16636" s="30"/>
      <c r="C16636" s="30"/>
      <c r="D16636" s="30"/>
    </row>
    <row r="16637" ht="15.0" customHeight="1">
      <c r="A16637" s="30"/>
      <c r="B16637" s="30"/>
      <c r="C16637" s="30"/>
      <c r="D16637" s="30"/>
    </row>
    <row r="16638" ht="15.0" customHeight="1">
      <c r="A16638" s="30"/>
      <c r="B16638" s="30"/>
      <c r="C16638" s="30"/>
      <c r="D16638" s="30"/>
    </row>
    <row r="16639" ht="15.0" customHeight="1">
      <c r="A16639" s="30"/>
      <c r="B16639" s="30"/>
      <c r="C16639" s="30"/>
      <c r="D16639" s="30"/>
    </row>
    <row r="16640" ht="15.0" customHeight="1">
      <c r="A16640" s="30"/>
      <c r="B16640" s="30"/>
      <c r="C16640" s="30"/>
      <c r="D16640" s="30"/>
    </row>
    <row r="16641" ht="15.0" customHeight="1">
      <c r="A16641" s="30"/>
      <c r="B16641" s="30"/>
      <c r="C16641" s="30"/>
      <c r="D16641" s="30"/>
    </row>
    <row r="16642" ht="15.0" customHeight="1">
      <c r="A16642" s="30"/>
      <c r="B16642" s="30"/>
      <c r="C16642" s="30"/>
      <c r="D16642" s="30"/>
    </row>
    <row r="16643" ht="15.0" customHeight="1">
      <c r="A16643" s="30"/>
      <c r="B16643" s="30"/>
      <c r="C16643" s="30"/>
      <c r="D16643" s="30"/>
    </row>
    <row r="16644" ht="15.0" customHeight="1">
      <c r="A16644" s="30"/>
      <c r="B16644" s="30"/>
      <c r="C16644" s="30"/>
      <c r="D16644" s="30"/>
    </row>
    <row r="16645" ht="15.0" customHeight="1">
      <c r="A16645" s="30"/>
      <c r="B16645" s="30"/>
      <c r="C16645" s="30"/>
      <c r="D16645" s="30"/>
    </row>
    <row r="16646" ht="15.0" customHeight="1">
      <c r="A16646" s="30"/>
      <c r="B16646" s="30"/>
      <c r="C16646" s="30"/>
      <c r="D16646" s="30"/>
    </row>
    <row r="16647" ht="15.0" customHeight="1">
      <c r="A16647" s="30"/>
      <c r="B16647" s="30"/>
      <c r="C16647" s="30"/>
      <c r="D16647" s="30"/>
    </row>
    <row r="16648" ht="15.0" customHeight="1">
      <c r="A16648" s="30"/>
      <c r="B16648" s="30"/>
      <c r="C16648" s="30"/>
      <c r="D16648" s="30"/>
    </row>
    <row r="16649" ht="15.0" customHeight="1">
      <c r="A16649" s="30"/>
      <c r="B16649" s="30"/>
      <c r="C16649" s="30"/>
      <c r="D16649" s="30"/>
    </row>
    <row r="16650" ht="15.0" customHeight="1">
      <c r="A16650" s="30"/>
      <c r="B16650" s="30"/>
      <c r="C16650" s="30"/>
      <c r="D16650" s="30"/>
    </row>
    <row r="16651" ht="15.0" customHeight="1">
      <c r="A16651" s="30"/>
      <c r="B16651" s="30"/>
      <c r="C16651" s="30"/>
      <c r="D16651" s="30"/>
    </row>
    <row r="16652" ht="15.0" customHeight="1">
      <c r="A16652" s="30"/>
      <c r="B16652" s="30"/>
      <c r="C16652" s="30"/>
      <c r="D16652" s="30"/>
    </row>
    <row r="16653" ht="15.0" customHeight="1">
      <c r="A16653" s="30"/>
      <c r="B16653" s="30"/>
      <c r="C16653" s="30"/>
      <c r="D16653" s="30"/>
    </row>
    <row r="16654" ht="15.0" customHeight="1">
      <c r="A16654" s="30"/>
      <c r="B16654" s="30"/>
      <c r="C16654" s="30"/>
      <c r="D16654" s="30"/>
    </row>
    <row r="16655" ht="15.0" customHeight="1">
      <c r="A16655" s="30"/>
      <c r="B16655" s="30"/>
      <c r="C16655" s="30"/>
      <c r="D16655" s="30"/>
    </row>
    <row r="16656" ht="15.0" customHeight="1">
      <c r="A16656" s="30"/>
      <c r="B16656" s="30"/>
      <c r="C16656" s="30"/>
      <c r="D16656" s="30"/>
    </row>
    <row r="16657" ht="15.0" customHeight="1">
      <c r="A16657" s="30"/>
      <c r="B16657" s="30"/>
      <c r="C16657" s="30"/>
      <c r="D16657" s="30"/>
    </row>
    <row r="16658" ht="15.0" customHeight="1">
      <c r="A16658" s="30"/>
      <c r="B16658" s="30"/>
      <c r="C16658" s="30"/>
      <c r="D16658" s="30"/>
    </row>
    <row r="16659" ht="15.0" customHeight="1">
      <c r="A16659" s="30"/>
      <c r="B16659" s="30"/>
      <c r="C16659" s="30"/>
      <c r="D16659" s="30"/>
    </row>
    <row r="16660" ht="15.0" customHeight="1">
      <c r="A16660" s="30"/>
      <c r="B16660" s="30"/>
      <c r="C16660" s="30"/>
      <c r="D16660" s="30"/>
    </row>
    <row r="16661" ht="15.0" customHeight="1">
      <c r="A16661" s="30"/>
      <c r="B16661" s="30"/>
      <c r="C16661" s="30"/>
      <c r="D16661" s="30"/>
    </row>
    <row r="16662" ht="15.0" customHeight="1">
      <c r="A16662" s="30"/>
      <c r="B16662" s="30"/>
      <c r="C16662" s="30"/>
      <c r="D16662" s="30"/>
    </row>
    <row r="16663" ht="15.0" customHeight="1">
      <c r="A16663" s="30"/>
      <c r="B16663" s="30"/>
      <c r="C16663" s="30"/>
      <c r="D16663" s="30"/>
    </row>
    <row r="16664" ht="15.0" customHeight="1">
      <c r="A16664" s="30"/>
      <c r="B16664" s="30"/>
      <c r="C16664" s="30"/>
      <c r="D16664" s="30"/>
    </row>
    <row r="16665" ht="15.0" customHeight="1">
      <c r="A16665" s="30"/>
      <c r="B16665" s="30"/>
      <c r="C16665" s="30"/>
      <c r="D16665" s="30"/>
    </row>
    <row r="16666" ht="15.0" customHeight="1">
      <c r="A16666" s="30"/>
      <c r="B16666" s="30"/>
      <c r="C16666" s="30"/>
      <c r="D16666" s="30"/>
    </row>
    <row r="16667" ht="15.0" customHeight="1">
      <c r="A16667" s="30"/>
      <c r="B16667" s="30"/>
      <c r="C16667" s="30"/>
      <c r="D16667" s="30"/>
    </row>
    <row r="16668" ht="15.0" customHeight="1">
      <c r="A16668" s="30"/>
      <c r="B16668" s="30"/>
      <c r="C16668" s="30"/>
      <c r="D16668" s="30"/>
    </row>
    <row r="16669" ht="15.0" customHeight="1">
      <c r="A16669" s="30"/>
      <c r="B16669" s="30"/>
      <c r="C16669" s="30"/>
      <c r="D16669" s="30"/>
    </row>
    <row r="16670" ht="15.0" customHeight="1">
      <c r="A16670" s="30"/>
      <c r="B16670" s="30"/>
      <c r="C16670" s="30"/>
      <c r="D16670" s="30"/>
    </row>
    <row r="16671" ht="15.0" customHeight="1">
      <c r="A16671" s="30"/>
      <c r="B16671" s="30"/>
      <c r="C16671" s="30"/>
      <c r="D16671" s="30"/>
    </row>
    <row r="16672" ht="15.0" customHeight="1">
      <c r="A16672" s="30"/>
      <c r="B16672" s="30"/>
      <c r="C16672" s="30"/>
      <c r="D16672" s="30"/>
    </row>
    <row r="16673" ht="15.0" customHeight="1">
      <c r="A16673" s="30"/>
      <c r="B16673" s="30"/>
      <c r="C16673" s="30"/>
      <c r="D16673" s="30"/>
    </row>
    <row r="16674" ht="15.0" customHeight="1">
      <c r="A16674" s="30"/>
      <c r="B16674" s="30"/>
      <c r="C16674" s="30"/>
      <c r="D16674" s="30"/>
    </row>
    <row r="16675" ht="15.0" customHeight="1">
      <c r="A16675" s="30"/>
      <c r="B16675" s="30"/>
      <c r="C16675" s="30"/>
      <c r="D16675" s="30"/>
    </row>
    <row r="16676" ht="15.0" customHeight="1">
      <c r="A16676" s="30"/>
      <c r="B16676" s="30"/>
      <c r="C16676" s="30"/>
      <c r="D16676" s="30"/>
    </row>
    <row r="16677" ht="15.0" customHeight="1">
      <c r="A16677" s="30"/>
      <c r="B16677" s="30"/>
      <c r="C16677" s="30"/>
      <c r="D16677" s="30"/>
    </row>
    <row r="16678" ht="15.0" customHeight="1">
      <c r="A16678" s="30"/>
      <c r="B16678" s="30"/>
      <c r="C16678" s="30"/>
      <c r="D16678" s="30"/>
    </row>
    <row r="16679" ht="15.0" customHeight="1">
      <c r="A16679" s="30"/>
      <c r="B16679" s="30"/>
      <c r="C16679" s="30"/>
      <c r="D16679" s="30"/>
    </row>
    <row r="16680" ht="15.0" customHeight="1">
      <c r="A16680" s="30"/>
      <c r="B16680" s="30"/>
      <c r="C16680" s="30"/>
      <c r="D16680" s="30"/>
    </row>
    <row r="16681" ht="15.0" customHeight="1">
      <c r="A16681" s="30"/>
      <c r="B16681" s="30"/>
      <c r="C16681" s="30"/>
      <c r="D16681" s="30"/>
    </row>
    <row r="16682" ht="15.0" customHeight="1">
      <c r="A16682" s="30"/>
      <c r="B16682" s="30"/>
      <c r="C16682" s="30"/>
      <c r="D16682" s="30"/>
    </row>
    <row r="16683" ht="15.0" customHeight="1">
      <c r="A16683" s="30"/>
      <c r="B16683" s="30"/>
      <c r="C16683" s="30"/>
      <c r="D16683" s="30"/>
    </row>
    <row r="16684" ht="15.0" customHeight="1">
      <c r="A16684" s="30"/>
      <c r="B16684" s="30"/>
      <c r="C16684" s="30"/>
      <c r="D16684" s="30"/>
    </row>
    <row r="16685" ht="15.0" customHeight="1">
      <c r="A16685" s="30"/>
      <c r="B16685" s="30"/>
      <c r="C16685" s="30"/>
      <c r="D16685" s="30"/>
    </row>
    <row r="16686" ht="15.0" customHeight="1">
      <c r="A16686" s="30"/>
      <c r="B16686" s="30"/>
      <c r="C16686" s="30"/>
      <c r="D16686" s="30"/>
    </row>
    <row r="16687" ht="15.0" customHeight="1">
      <c r="A16687" s="30"/>
      <c r="B16687" s="30"/>
      <c r="C16687" s="30"/>
      <c r="D16687" s="30"/>
    </row>
    <row r="16688" ht="15.0" customHeight="1">
      <c r="A16688" s="30"/>
      <c r="B16688" s="30"/>
      <c r="C16688" s="30"/>
      <c r="D16688" s="30"/>
    </row>
    <row r="16689" ht="15.0" customHeight="1">
      <c r="A16689" s="30"/>
      <c r="B16689" s="30"/>
      <c r="C16689" s="30"/>
      <c r="D16689" s="30"/>
    </row>
    <row r="16690" ht="15.0" customHeight="1">
      <c r="A16690" s="30"/>
      <c r="B16690" s="30"/>
      <c r="C16690" s="30"/>
      <c r="D16690" s="30"/>
    </row>
    <row r="16691" ht="15.0" customHeight="1">
      <c r="A16691" s="30"/>
      <c r="B16691" s="30"/>
      <c r="C16691" s="30"/>
      <c r="D16691" s="30"/>
    </row>
    <row r="16692" ht="15.0" customHeight="1">
      <c r="A16692" s="30"/>
      <c r="B16692" s="30"/>
      <c r="C16692" s="30"/>
      <c r="D16692" s="30"/>
    </row>
    <row r="16693" ht="15.0" customHeight="1">
      <c r="A16693" s="30"/>
      <c r="B16693" s="30"/>
      <c r="C16693" s="30"/>
      <c r="D16693" s="30"/>
    </row>
    <row r="16694" ht="15.0" customHeight="1">
      <c r="A16694" s="30"/>
      <c r="B16694" s="30"/>
      <c r="C16694" s="30"/>
      <c r="D16694" s="30"/>
    </row>
    <row r="16695" ht="15.0" customHeight="1">
      <c r="A16695" s="30"/>
      <c r="B16695" s="30"/>
      <c r="C16695" s="30"/>
      <c r="D16695" s="30"/>
    </row>
    <row r="16696" ht="15.0" customHeight="1">
      <c r="A16696" s="30"/>
      <c r="B16696" s="30"/>
      <c r="C16696" s="30"/>
      <c r="D16696" s="30"/>
    </row>
    <row r="16697" ht="15.0" customHeight="1">
      <c r="A16697" s="30"/>
      <c r="B16697" s="30"/>
      <c r="C16697" s="30"/>
      <c r="D16697" s="30"/>
    </row>
    <row r="16698" ht="15.0" customHeight="1">
      <c r="A16698" s="30"/>
      <c r="B16698" s="30"/>
      <c r="C16698" s="30"/>
      <c r="D16698" s="30"/>
    </row>
    <row r="16699" ht="15.0" customHeight="1">
      <c r="A16699" s="30"/>
      <c r="B16699" s="30"/>
      <c r="C16699" s="30"/>
      <c r="D16699" s="30"/>
    </row>
    <row r="16700" ht="15.0" customHeight="1">
      <c r="A16700" s="30"/>
      <c r="B16700" s="30"/>
      <c r="C16700" s="30"/>
      <c r="D16700" s="30"/>
    </row>
    <row r="16701" ht="15.0" customHeight="1">
      <c r="A16701" s="30"/>
      <c r="B16701" s="30"/>
      <c r="C16701" s="30"/>
      <c r="D16701" s="30"/>
    </row>
    <row r="16702" ht="15.0" customHeight="1">
      <c r="A16702" s="30"/>
      <c r="B16702" s="30"/>
      <c r="C16702" s="30"/>
      <c r="D16702" s="30"/>
    </row>
    <row r="16703" ht="15.0" customHeight="1">
      <c r="A16703" s="30"/>
      <c r="B16703" s="30"/>
      <c r="C16703" s="30"/>
      <c r="D16703" s="30"/>
    </row>
    <row r="16704" ht="15.0" customHeight="1">
      <c r="A16704" s="30"/>
      <c r="B16704" s="30"/>
      <c r="C16704" s="30"/>
      <c r="D16704" s="30"/>
    </row>
    <row r="16705" ht="15.0" customHeight="1">
      <c r="A16705" s="30"/>
      <c r="B16705" s="30"/>
      <c r="C16705" s="30"/>
      <c r="D16705" s="30"/>
    </row>
    <row r="16706" ht="15.0" customHeight="1">
      <c r="A16706" s="30"/>
      <c r="B16706" s="30"/>
      <c r="C16706" s="30"/>
      <c r="D16706" s="30"/>
    </row>
    <row r="16707" ht="15.0" customHeight="1">
      <c r="A16707" s="30"/>
      <c r="B16707" s="30"/>
      <c r="C16707" s="30"/>
      <c r="D16707" s="30"/>
    </row>
    <row r="16708" ht="15.0" customHeight="1">
      <c r="A16708" s="30"/>
      <c r="B16708" s="30"/>
      <c r="C16708" s="30"/>
      <c r="D16708" s="30"/>
    </row>
    <row r="16709" ht="15.0" customHeight="1">
      <c r="A16709" s="30"/>
      <c r="B16709" s="30"/>
      <c r="C16709" s="30"/>
      <c r="D16709" s="30"/>
    </row>
    <row r="16710" ht="15.0" customHeight="1">
      <c r="A16710" s="30"/>
      <c r="B16710" s="30"/>
      <c r="C16710" s="30"/>
      <c r="D16710" s="30"/>
    </row>
    <row r="16711" ht="15.0" customHeight="1">
      <c r="A16711" s="30"/>
      <c r="B16711" s="30"/>
      <c r="C16711" s="30"/>
      <c r="D16711" s="30"/>
    </row>
    <row r="16712" ht="15.0" customHeight="1">
      <c r="A16712" s="30"/>
      <c r="B16712" s="30"/>
      <c r="C16712" s="30"/>
      <c r="D16712" s="30"/>
    </row>
    <row r="16713" ht="15.0" customHeight="1">
      <c r="A16713" s="30"/>
      <c r="B16713" s="30"/>
      <c r="C16713" s="30"/>
      <c r="D16713" s="30"/>
    </row>
    <row r="16714" ht="15.0" customHeight="1">
      <c r="A16714" s="30"/>
      <c r="B16714" s="30"/>
      <c r="C16714" s="30"/>
      <c r="D16714" s="30"/>
    </row>
    <row r="16715" ht="15.0" customHeight="1">
      <c r="A16715" s="30"/>
      <c r="B16715" s="30"/>
      <c r="C16715" s="30"/>
      <c r="D16715" s="30"/>
    </row>
    <row r="16716" ht="15.0" customHeight="1">
      <c r="A16716" s="30"/>
      <c r="B16716" s="30"/>
      <c r="C16716" s="30"/>
      <c r="D16716" s="30"/>
    </row>
    <row r="16717" ht="15.0" customHeight="1">
      <c r="A16717" s="30"/>
      <c r="B16717" s="30"/>
      <c r="C16717" s="30"/>
      <c r="D16717" s="30"/>
    </row>
    <row r="16718" ht="15.0" customHeight="1">
      <c r="A16718" s="30"/>
      <c r="B16718" s="30"/>
      <c r="C16718" s="30"/>
      <c r="D16718" s="30"/>
    </row>
    <row r="16719" ht="15.0" customHeight="1">
      <c r="A16719" s="30"/>
      <c r="B16719" s="30"/>
      <c r="C16719" s="30"/>
      <c r="D16719" s="30"/>
    </row>
    <row r="16720" ht="15.0" customHeight="1">
      <c r="A16720" s="30"/>
      <c r="B16720" s="30"/>
      <c r="C16720" s="30"/>
      <c r="D16720" s="30"/>
    </row>
    <row r="16721" ht="15.0" customHeight="1">
      <c r="A16721" s="30"/>
      <c r="B16721" s="30"/>
      <c r="C16721" s="30"/>
      <c r="D16721" s="30"/>
    </row>
    <row r="16722" ht="15.0" customHeight="1">
      <c r="A16722" s="30"/>
      <c r="B16722" s="30"/>
      <c r="C16722" s="30"/>
      <c r="D16722" s="30"/>
    </row>
    <row r="16723" ht="15.0" customHeight="1">
      <c r="A16723" s="30"/>
      <c r="B16723" s="30"/>
      <c r="C16723" s="30"/>
      <c r="D16723" s="30"/>
    </row>
    <row r="16724" ht="15.0" customHeight="1">
      <c r="A16724" s="30"/>
      <c r="B16724" s="30"/>
      <c r="C16724" s="30"/>
      <c r="D16724" s="30"/>
    </row>
    <row r="16725" ht="15.0" customHeight="1">
      <c r="A16725" s="30"/>
      <c r="B16725" s="30"/>
      <c r="C16725" s="30"/>
      <c r="D16725" s="30"/>
    </row>
    <row r="16726" ht="15.0" customHeight="1">
      <c r="A16726" s="30"/>
      <c r="B16726" s="30"/>
      <c r="C16726" s="30"/>
      <c r="D16726" s="30"/>
    </row>
    <row r="16727" ht="15.0" customHeight="1">
      <c r="A16727" s="30"/>
      <c r="B16727" s="30"/>
      <c r="C16727" s="30"/>
      <c r="D16727" s="30"/>
    </row>
    <row r="16728" ht="15.0" customHeight="1">
      <c r="A16728" s="30"/>
      <c r="B16728" s="30"/>
      <c r="C16728" s="30"/>
      <c r="D16728" s="30"/>
    </row>
    <row r="16729" ht="15.0" customHeight="1">
      <c r="A16729" s="30"/>
      <c r="B16729" s="30"/>
      <c r="C16729" s="30"/>
      <c r="D16729" s="30"/>
    </row>
    <row r="16730" ht="15.0" customHeight="1">
      <c r="A16730" s="30"/>
      <c r="B16730" s="30"/>
      <c r="C16730" s="30"/>
      <c r="D16730" s="30"/>
    </row>
    <row r="16731" ht="15.0" customHeight="1">
      <c r="A16731" s="30"/>
      <c r="B16731" s="30"/>
      <c r="C16731" s="30"/>
      <c r="D16731" s="30"/>
    </row>
    <row r="16732" ht="15.0" customHeight="1">
      <c r="A16732" s="30"/>
      <c r="B16732" s="30"/>
      <c r="C16732" s="30"/>
      <c r="D16732" s="30"/>
    </row>
    <row r="16733" ht="15.0" customHeight="1">
      <c r="A16733" s="30"/>
      <c r="B16733" s="30"/>
      <c r="C16733" s="30"/>
      <c r="D16733" s="30"/>
    </row>
    <row r="16734" ht="15.0" customHeight="1">
      <c r="A16734" s="30"/>
      <c r="B16734" s="30"/>
      <c r="C16734" s="30"/>
      <c r="D16734" s="30"/>
    </row>
    <row r="16735" ht="15.0" customHeight="1">
      <c r="A16735" s="30"/>
      <c r="B16735" s="30"/>
      <c r="C16735" s="30"/>
      <c r="D16735" s="30"/>
    </row>
    <row r="16736" ht="15.0" customHeight="1">
      <c r="A16736" s="30"/>
      <c r="B16736" s="30"/>
      <c r="C16736" s="30"/>
      <c r="D16736" s="30"/>
    </row>
    <row r="16737" ht="15.0" customHeight="1">
      <c r="A16737" s="30"/>
      <c r="B16737" s="30"/>
      <c r="C16737" s="30"/>
      <c r="D16737" s="30"/>
    </row>
    <row r="16738" ht="15.0" customHeight="1">
      <c r="A16738" s="30"/>
      <c r="B16738" s="30"/>
      <c r="C16738" s="30"/>
      <c r="D16738" s="30"/>
    </row>
    <row r="16739" ht="15.0" customHeight="1">
      <c r="A16739" s="30"/>
      <c r="B16739" s="30"/>
      <c r="C16739" s="30"/>
      <c r="D16739" s="30"/>
    </row>
    <row r="16740" ht="15.0" customHeight="1">
      <c r="A16740" s="30"/>
      <c r="B16740" s="30"/>
      <c r="C16740" s="30"/>
      <c r="D16740" s="30"/>
    </row>
    <row r="16741" ht="15.0" customHeight="1">
      <c r="A16741" s="30"/>
      <c r="B16741" s="30"/>
      <c r="C16741" s="30"/>
      <c r="D16741" s="30"/>
    </row>
    <row r="16742" ht="15.0" customHeight="1">
      <c r="A16742" s="30"/>
      <c r="B16742" s="30"/>
      <c r="C16742" s="30"/>
      <c r="D16742" s="30"/>
    </row>
    <row r="16743" ht="15.0" customHeight="1">
      <c r="A16743" s="30"/>
      <c r="B16743" s="30"/>
      <c r="C16743" s="30"/>
      <c r="D16743" s="30"/>
    </row>
    <row r="16744" ht="15.0" customHeight="1">
      <c r="A16744" s="30"/>
      <c r="B16744" s="30"/>
      <c r="C16744" s="30"/>
      <c r="D16744" s="30"/>
    </row>
    <row r="16745" ht="15.0" customHeight="1">
      <c r="A16745" s="30"/>
      <c r="B16745" s="30"/>
      <c r="C16745" s="30"/>
      <c r="D16745" s="30"/>
    </row>
    <row r="16746" ht="15.0" customHeight="1">
      <c r="A16746" s="30"/>
      <c r="B16746" s="30"/>
      <c r="C16746" s="30"/>
      <c r="D16746" s="30"/>
    </row>
    <row r="16747" ht="15.0" customHeight="1">
      <c r="A16747" s="30"/>
      <c r="B16747" s="30"/>
      <c r="C16747" s="30"/>
      <c r="D16747" s="30"/>
    </row>
    <row r="16748" ht="15.0" customHeight="1">
      <c r="A16748" s="30"/>
      <c r="B16748" s="30"/>
      <c r="C16748" s="30"/>
      <c r="D16748" s="30"/>
    </row>
    <row r="16749" ht="15.0" customHeight="1">
      <c r="A16749" s="30"/>
      <c r="B16749" s="30"/>
      <c r="C16749" s="30"/>
      <c r="D16749" s="30"/>
    </row>
    <row r="16750" ht="15.0" customHeight="1">
      <c r="A16750" s="30"/>
      <c r="B16750" s="30"/>
      <c r="C16750" s="30"/>
      <c r="D16750" s="30"/>
    </row>
    <row r="16751" ht="15.0" customHeight="1">
      <c r="A16751" s="30"/>
      <c r="B16751" s="30"/>
      <c r="C16751" s="30"/>
      <c r="D16751" s="30"/>
    </row>
    <row r="16752" ht="15.0" customHeight="1">
      <c r="A16752" s="30"/>
      <c r="B16752" s="30"/>
      <c r="C16752" s="30"/>
      <c r="D16752" s="30"/>
    </row>
    <row r="16753" ht="15.0" customHeight="1">
      <c r="A16753" s="30"/>
      <c r="B16753" s="30"/>
      <c r="C16753" s="30"/>
      <c r="D16753" s="30"/>
    </row>
    <row r="16754" ht="15.0" customHeight="1">
      <c r="A16754" s="30"/>
      <c r="B16754" s="30"/>
      <c r="C16754" s="30"/>
      <c r="D16754" s="30"/>
    </row>
    <row r="16755" ht="15.0" customHeight="1">
      <c r="A16755" s="30"/>
      <c r="B16755" s="30"/>
      <c r="C16755" s="30"/>
      <c r="D16755" s="30"/>
    </row>
    <row r="16756" ht="15.0" customHeight="1">
      <c r="A16756" s="30"/>
      <c r="B16756" s="30"/>
      <c r="C16756" s="30"/>
      <c r="D16756" s="30"/>
    </row>
    <row r="16757" ht="15.0" customHeight="1">
      <c r="A16757" s="30"/>
      <c r="B16757" s="30"/>
      <c r="C16757" s="30"/>
      <c r="D16757" s="30"/>
    </row>
    <row r="16758" ht="15.0" customHeight="1">
      <c r="A16758" s="30"/>
      <c r="B16758" s="30"/>
      <c r="C16758" s="30"/>
      <c r="D16758" s="30"/>
    </row>
    <row r="16759" ht="15.0" customHeight="1">
      <c r="A16759" s="30"/>
      <c r="B16759" s="30"/>
      <c r="C16759" s="30"/>
      <c r="D16759" s="30"/>
    </row>
    <row r="16760" ht="15.0" customHeight="1">
      <c r="A16760" s="30"/>
      <c r="B16760" s="30"/>
      <c r="C16760" s="30"/>
      <c r="D16760" s="30"/>
    </row>
    <row r="16761" ht="15.0" customHeight="1">
      <c r="A16761" s="30"/>
      <c r="B16761" s="30"/>
      <c r="C16761" s="30"/>
      <c r="D16761" s="30"/>
    </row>
    <row r="16762" ht="15.0" customHeight="1">
      <c r="A16762" s="30"/>
      <c r="B16762" s="30"/>
      <c r="C16762" s="30"/>
      <c r="D16762" s="30"/>
    </row>
    <row r="16763" ht="15.0" customHeight="1">
      <c r="A16763" s="30"/>
      <c r="B16763" s="30"/>
      <c r="C16763" s="30"/>
      <c r="D16763" s="30"/>
    </row>
    <row r="16764" ht="15.0" customHeight="1">
      <c r="A16764" s="30"/>
      <c r="B16764" s="30"/>
      <c r="C16764" s="30"/>
      <c r="D16764" s="30"/>
    </row>
    <row r="16765" ht="15.0" customHeight="1">
      <c r="A16765" s="30"/>
      <c r="B16765" s="30"/>
      <c r="C16765" s="30"/>
      <c r="D16765" s="30"/>
    </row>
    <row r="16766" ht="15.0" customHeight="1">
      <c r="A16766" s="30"/>
      <c r="B16766" s="30"/>
      <c r="C16766" s="30"/>
      <c r="D16766" s="30"/>
    </row>
    <row r="16767" ht="15.0" customHeight="1">
      <c r="A16767" s="30"/>
      <c r="B16767" s="30"/>
      <c r="C16767" s="30"/>
      <c r="D16767" s="30"/>
    </row>
    <row r="16768" ht="15.0" customHeight="1">
      <c r="A16768" s="30"/>
      <c r="B16768" s="30"/>
      <c r="C16768" s="30"/>
      <c r="D16768" s="30"/>
    </row>
    <row r="16769" ht="15.0" customHeight="1">
      <c r="A16769" s="30"/>
      <c r="B16769" s="30"/>
      <c r="C16769" s="30"/>
      <c r="D16769" s="30"/>
    </row>
    <row r="16770" ht="15.0" customHeight="1">
      <c r="A16770" s="30"/>
      <c r="B16770" s="30"/>
      <c r="C16770" s="30"/>
      <c r="D16770" s="30"/>
    </row>
    <row r="16771" ht="15.0" customHeight="1">
      <c r="A16771" s="30"/>
      <c r="B16771" s="30"/>
      <c r="C16771" s="30"/>
      <c r="D16771" s="30"/>
    </row>
    <row r="16772" ht="15.0" customHeight="1">
      <c r="A16772" s="30"/>
      <c r="B16772" s="30"/>
      <c r="C16772" s="30"/>
      <c r="D16772" s="30"/>
    </row>
    <row r="16773" ht="15.0" customHeight="1">
      <c r="A16773" s="30"/>
      <c r="B16773" s="30"/>
      <c r="C16773" s="30"/>
      <c r="D16773" s="30"/>
    </row>
    <row r="16774" ht="15.0" customHeight="1">
      <c r="A16774" s="30"/>
      <c r="B16774" s="30"/>
      <c r="C16774" s="30"/>
      <c r="D16774" s="30"/>
    </row>
    <row r="16775" ht="15.0" customHeight="1">
      <c r="A16775" s="30"/>
      <c r="B16775" s="30"/>
      <c r="C16775" s="30"/>
      <c r="D16775" s="30"/>
    </row>
    <row r="16776" ht="15.0" customHeight="1">
      <c r="A16776" s="30"/>
      <c r="B16776" s="30"/>
      <c r="C16776" s="30"/>
      <c r="D16776" s="30"/>
    </row>
    <row r="16777" ht="15.0" customHeight="1">
      <c r="A16777" s="30"/>
      <c r="B16777" s="30"/>
      <c r="C16777" s="30"/>
      <c r="D16777" s="30"/>
    </row>
    <row r="16778" ht="15.0" customHeight="1">
      <c r="A16778" s="30"/>
      <c r="B16778" s="30"/>
      <c r="C16778" s="30"/>
      <c r="D16778" s="30"/>
    </row>
    <row r="16779" ht="15.0" customHeight="1">
      <c r="A16779" s="30"/>
      <c r="B16779" s="30"/>
      <c r="C16779" s="30"/>
      <c r="D16779" s="30"/>
    </row>
    <row r="16780" ht="15.0" customHeight="1">
      <c r="A16780" s="30"/>
      <c r="B16780" s="30"/>
      <c r="C16780" s="30"/>
      <c r="D16780" s="30"/>
    </row>
    <row r="16781" ht="15.0" customHeight="1">
      <c r="A16781" s="30"/>
      <c r="B16781" s="30"/>
      <c r="C16781" s="30"/>
      <c r="D16781" s="30"/>
    </row>
    <row r="16782" ht="15.0" customHeight="1">
      <c r="A16782" s="30"/>
      <c r="B16782" s="30"/>
      <c r="C16782" s="30"/>
      <c r="D16782" s="30"/>
    </row>
    <row r="16783" ht="15.0" customHeight="1">
      <c r="A16783" s="30"/>
      <c r="B16783" s="30"/>
      <c r="C16783" s="30"/>
      <c r="D16783" s="30"/>
    </row>
    <row r="16784" ht="15.0" customHeight="1">
      <c r="A16784" s="30"/>
      <c r="B16784" s="30"/>
      <c r="C16784" s="30"/>
      <c r="D16784" s="30"/>
    </row>
    <row r="16785" ht="15.0" customHeight="1">
      <c r="A16785" s="30"/>
      <c r="B16785" s="30"/>
      <c r="C16785" s="30"/>
      <c r="D16785" s="30"/>
    </row>
    <row r="16786" ht="15.0" customHeight="1">
      <c r="A16786" s="30"/>
      <c r="B16786" s="30"/>
      <c r="C16786" s="30"/>
      <c r="D16786" s="30"/>
    </row>
    <row r="16787" ht="15.0" customHeight="1">
      <c r="A16787" s="30"/>
      <c r="B16787" s="30"/>
      <c r="C16787" s="30"/>
      <c r="D16787" s="30"/>
    </row>
    <row r="16788" ht="15.0" customHeight="1">
      <c r="A16788" s="30"/>
      <c r="B16788" s="30"/>
      <c r="C16788" s="30"/>
      <c r="D16788" s="30"/>
    </row>
    <row r="16789" ht="15.0" customHeight="1">
      <c r="A16789" s="30"/>
      <c r="B16789" s="30"/>
      <c r="C16789" s="30"/>
      <c r="D16789" s="30"/>
    </row>
    <row r="16790" ht="15.0" customHeight="1">
      <c r="A16790" s="30"/>
      <c r="B16790" s="30"/>
      <c r="C16790" s="30"/>
      <c r="D16790" s="30"/>
    </row>
    <row r="16791" ht="15.0" customHeight="1">
      <c r="A16791" s="30"/>
      <c r="B16791" s="30"/>
      <c r="C16791" s="30"/>
      <c r="D16791" s="30"/>
    </row>
    <row r="16792" ht="15.0" customHeight="1">
      <c r="A16792" s="30"/>
      <c r="B16792" s="30"/>
      <c r="C16792" s="30"/>
      <c r="D16792" s="30"/>
    </row>
    <row r="16793" ht="15.0" customHeight="1">
      <c r="A16793" s="30"/>
      <c r="B16793" s="30"/>
      <c r="C16793" s="30"/>
      <c r="D16793" s="30"/>
    </row>
    <row r="16794" ht="15.0" customHeight="1">
      <c r="A16794" s="30"/>
      <c r="B16794" s="30"/>
      <c r="C16794" s="30"/>
      <c r="D16794" s="30"/>
    </row>
    <row r="16795" ht="15.0" customHeight="1">
      <c r="A16795" s="30"/>
      <c r="B16795" s="30"/>
      <c r="C16795" s="30"/>
      <c r="D16795" s="30"/>
    </row>
    <row r="16796" ht="15.0" customHeight="1">
      <c r="A16796" s="30"/>
      <c r="B16796" s="30"/>
      <c r="C16796" s="30"/>
      <c r="D16796" s="30"/>
    </row>
    <row r="16797" ht="15.0" customHeight="1">
      <c r="A16797" s="30"/>
      <c r="B16797" s="30"/>
      <c r="C16797" s="30"/>
      <c r="D16797" s="30"/>
    </row>
    <row r="16798" ht="15.0" customHeight="1">
      <c r="A16798" s="30"/>
      <c r="B16798" s="30"/>
      <c r="C16798" s="30"/>
      <c r="D16798" s="30"/>
    </row>
    <row r="16799" ht="15.0" customHeight="1">
      <c r="A16799" s="30"/>
      <c r="B16799" s="30"/>
      <c r="C16799" s="30"/>
      <c r="D16799" s="30"/>
    </row>
    <row r="16800" ht="15.0" customHeight="1">
      <c r="A16800" s="30"/>
      <c r="B16800" s="30"/>
      <c r="C16800" s="30"/>
      <c r="D16800" s="30"/>
    </row>
    <row r="16801" ht="15.0" customHeight="1">
      <c r="A16801" s="30"/>
      <c r="B16801" s="30"/>
      <c r="C16801" s="30"/>
      <c r="D16801" s="30"/>
    </row>
    <row r="16802" ht="15.0" customHeight="1">
      <c r="A16802" s="30"/>
      <c r="B16802" s="30"/>
      <c r="C16802" s="30"/>
      <c r="D16802" s="30"/>
    </row>
    <row r="16803" ht="15.0" customHeight="1">
      <c r="A16803" s="30"/>
      <c r="B16803" s="30"/>
      <c r="C16803" s="30"/>
      <c r="D16803" s="30"/>
    </row>
    <row r="16804" ht="15.0" customHeight="1">
      <c r="A16804" s="30"/>
      <c r="B16804" s="30"/>
      <c r="C16804" s="30"/>
      <c r="D16804" s="30"/>
    </row>
    <row r="16805" ht="15.0" customHeight="1">
      <c r="A16805" s="30"/>
      <c r="B16805" s="30"/>
      <c r="C16805" s="30"/>
      <c r="D16805" s="30"/>
    </row>
    <row r="16806" ht="15.0" customHeight="1">
      <c r="A16806" s="30"/>
      <c r="B16806" s="30"/>
      <c r="C16806" s="30"/>
      <c r="D16806" s="30"/>
    </row>
    <row r="16807" ht="15.0" customHeight="1">
      <c r="A16807" s="30"/>
      <c r="B16807" s="30"/>
      <c r="C16807" s="30"/>
      <c r="D16807" s="30"/>
    </row>
    <row r="16808" ht="15.0" customHeight="1">
      <c r="A16808" s="30"/>
      <c r="B16808" s="30"/>
      <c r="C16808" s="30"/>
      <c r="D16808" s="30"/>
    </row>
    <row r="16809" ht="15.0" customHeight="1">
      <c r="A16809" s="30"/>
      <c r="B16809" s="30"/>
      <c r="C16809" s="30"/>
      <c r="D16809" s="30"/>
    </row>
    <row r="16810" ht="15.0" customHeight="1">
      <c r="A16810" s="30"/>
      <c r="B16810" s="30"/>
      <c r="C16810" s="30"/>
      <c r="D16810" s="30"/>
    </row>
    <row r="16811" ht="15.0" customHeight="1">
      <c r="A16811" s="30"/>
      <c r="B16811" s="30"/>
      <c r="C16811" s="30"/>
      <c r="D16811" s="30"/>
    </row>
    <row r="16812" ht="15.0" customHeight="1">
      <c r="A16812" s="30"/>
      <c r="B16812" s="30"/>
      <c r="C16812" s="30"/>
      <c r="D16812" s="30"/>
    </row>
    <row r="16813" ht="15.0" customHeight="1">
      <c r="A16813" s="30"/>
      <c r="B16813" s="30"/>
      <c r="C16813" s="30"/>
      <c r="D16813" s="30"/>
    </row>
    <row r="16814" ht="15.0" customHeight="1">
      <c r="A16814" s="30"/>
      <c r="B16814" s="30"/>
      <c r="C16814" s="30"/>
      <c r="D16814" s="30"/>
    </row>
    <row r="16815" ht="15.0" customHeight="1">
      <c r="A16815" s="30"/>
      <c r="B16815" s="30"/>
      <c r="C16815" s="30"/>
      <c r="D16815" s="30"/>
    </row>
    <row r="16816" ht="15.0" customHeight="1">
      <c r="A16816" s="30"/>
      <c r="B16816" s="30"/>
      <c r="C16816" s="30"/>
      <c r="D16816" s="30"/>
    </row>
    <row r="16817" ht="15.0" customHeight="1">
      <c r="A16817" s="30"/>
      <c r="B16817" s="30"/>
      <c r="C16817" s="30"/>
      <c r="D16817" s="30"/>
    </row>
    <row r="16818" ht="15.0" customHeight="1">
      <c r="A16818" s="30"/>
      <c r="B16818" s="30"/>
      <c r="C16818" s="30"/>
      <c r="D16818" s="30"/>
    </row>
    <row r="16819" ht="15.0" customHeight="1">
      <c r="A16819" s="30"/>
      <c r="B16819" s="30"/>
      <c r="C16819" s="30"/>
      <c r="D16819" s="30"/>
    </row>
    <row r="16820" ht="15.0" customHeight="1">
      <c r="A16820" s="30"/>
      <c r="B16820" s="30"/>
      <c r="C16820" s="30"/>
      <c r="D16820" s="30"/>
    </row>
    <row r="16821" ht="15.0" customHeight="1">
      <c r="A16821" s="30"/>
      <c r="B16821" s="30"/>
      <c r="C16821" s="30"/>
      <c r="D16821" s="30"/>
    </row>
    <row r="16822" ht="15.0" customHeight="1">
      <c r="A16822" s="30"/>
      <c r="B16822" s="30"/>
      <c r="C16822" s="30"/>
      <c r="D16822" s="30"/>
    </row>
    <row r="16823" ht="15.0" customHeight="1">
      <c r="A16823" s="30"/>
      <c r="B16823" s="30"/>
      <c r="C16823" s="30"/>
      <c r="D16823" s="30"/>
    </row>
    <row r="16824" ht="15.0" customHeight="1">
      <c r="A16824" s="30"/>
      <c r="B16824" s="30"/>
      <c r="C16824" s="30"/>
      <c r="D16824" s="30"/>
    </row>
    <row r="16825" ht="15.0" customHeight="1">
      <c r="A16825" s="30"/>
      <c r="B16825" s="30"/>
      <c r="C16825" s="30"/>
      <c r="D16825" s="30"/>
    </row>
    <row r="16826" ht="15.0" customHeight="1">
      <c r="A16826" s="30"/>
      <c r="B16826" s="30"/>
      <c r="C16826" s="30"/>
      <c r="D16826" s="30"/>
    </row>
    <row r="16827" ht="15.0" customHeight="1">
      <c r="A16827" s="30"/>
      <c r="B16827" s="30"/>
      <c r="C16827" s="30"/>
      <c r="D16827" s="30"/>
    </row>
    <row r="16828" ht="15.0" customHeight="1">
      <c r="A16828" s="30"/>
      <c r="B16828" s="30"/>
      <c r="C16828" s="30"/>
      <c r="D16828" s="30"/>
    </row>
    <row r="16829" ht="15.0" customHeight="1">
      <c r="A16829" s="30"/>
      <c r="B16829" s="30"/>
      <c r="C16829" s="30"/>
      <c r="D16829" s="30"/>
    </row>
    <row r="16830" ht="15.0" customHeight="1">
      <c r="A16830" s="30"/>
      <c r="B16830" s="30"/>
      <c r="C16830" s="30"/>
      <c r="D16830" s="30"/>
    </row>
    <row r="16831" ht="15.0" customHeight="1">
      <c r="A16831" s="30"/>
      <c r="B16831" s="30"/>
      <c r="C16831" s="30"/>
      <c r="D16831" s="30"/>
    </row>
    <row r="16832" ht="15.0" customHeight="1">
      <c r="A16832" s="30"/>
      <c r="B16832" s="30"/>
      <c r="C16832" s="30"/>
      <c r="D16832" s="30"/>
    </row>
    <row r="16833" ht="15.0" customHeight="1">
      <c r="A16833" s="30"/>
      <c r="B16833" s="30"/>
      <c r="C16833" s="30"/>
      <c r="D16833" s="30"/>
    </row>
    <row r="16834" ht="15.0" customHeight="1">
      <c r="A16834" s="30"/>
      <c r="B16834" s="30"/>
      <c r="C16834" s="30"/>
      <c r="D16834" s="30"/>
    </row>
    <row r="16835" ht="15.0" customHeight="1">
      <c r="A16835" s="30"/>
      <c r="B16835" s="30"/>
      <c r="C16835" s="30"/>
      <c r="D16835" s="30"/>
    </row>
    <row r="16836" ht="15.0" customHeight="1">
      <c r="A16836" s="30"/>
      <c r="B16836" s="30"/>
      <c r="C16836" s="30"/>
      <c r="D16836" s="30"/>
    </row>
    <row r="16837" ht="15.0" customHeight="1">
      <c r="A16837" s="30"/>
      <c r="B16837" s="30"/>
      <c r="C16837" s="30"/>
      <c r="D16837" s="30"/>
    </row>
    <row r="16838" ht="15.0" customHeight="1">
      <c r="A16838" s="30"/>
      <c r="B16838" s="30"/>
      <c r="C16838" s="30"/>
      <c r="D16838" s="30"/>
    </row>
    <row r="16839" ht="15.0" customHeight="1">
      <c r="A16839" s="30"/>
      <c r="B16839" s="30"/>
      <c r="C16839" s="30"/>
      <c r="D16839" s="30"/>
    </row>
    <row r="16840" ht="15.0" customHeight="1">
      <c r="A16840" s="30"/>
      <c r="B16840" s="30"/>
      <c r="C16840" s="30"/>
      <c r="D16840" s="30"/>
    </row>
    <row r="16841" ht="15.0" customHeight="1">
      <c r="A16841" s="30"/>
      <c r="B16841" s="30"/>
      <c r="C16841" s="30"/>
      <c r="D16841" s="30"/>
    </row>
    <row r="16842" ht="15.0" customHeight="1">
      <c r="A16842" s="30"/>
      <c r="B16842" s="30"/>
      <c r="C16842" s="30"/>
      <c r="D16842" s="30"/>
    </row>
    <row r="16843" ht="15.0" customHeight="1">
      <c r="A16843" s="30"/>
      <c r="B16843" s="30"/>
      <c r="C16843" s="30"/>
      <c r="D16843" s="30"/>
    </row>
    <row r="16844" ht="15.0" customHeight="1">
      <c r="A16844" s="30"/>
      <c r="B16844" s="30"/>
      <c r="C16844" s="30"/>
      <c r="D16844" s="30"/>
    </row>
    <row r="16845" ht="15.0" customHeight="1">
      <c r="A16845" s="30"/>
      <c r="B16845" s="30"/>
      <c r="C16845" s="30"/>
      <c r="D16845" s="30"/>
    </row>
    <row r="16846" ht="15.0" customHeight="1">
      <c r="A16846" s="30"/>
      <c r="B16846" s="30"/>
      <c r="C16846" s="30"/>
      <c r="D16846" s="30"/>
    </row>
    <row r="16847" ht="15.0" customHeight="1">
      <c r="A16847" s="30"/>
      <c r="B16847" s="30"/>
      <c r="C16847" s="30"/>
      <c r="D16847" s="30"/>
    </row>
    <row r="16848" ht="15.0" customHeight="1">
      <c r="A16848" s="30"/>
      <c r="B16848" s="30"/>
      <c r="C16848" s="30"/>
      <c r="D16848" s="30"/>
    </row>
    <row r="16849" ht="15.0" customHeight="1">
      <c r="A16849" s="30"/>
      <c r="B16849" s="30"/>
      <c r="C16849" s="30"/>
      <c r="D16849" s="30"/>
    </row>
    <row r="16850" ht="15.0" customHeight="1">
      <c r="A16850" s="30"/>
      <c r="B16850" s="30"/>
      <c r="C16850" s="30"/>
      <c r="D16850" s="30"/>
    </row>
    <row r="16851" ht="15.0" customHeight="1">
      <c r="A16851" s="30"/>
      <c r="B16851" s="30"/>
      <c r="C16851" s="30"/>
      <c r="D16851" s="30"/>
    </row>
    <row r="16852" ht="15.0" customHeight="1">
      <c r="A16852" s="30"/>
      <c r="B16852" s="30"/>
      <c r="C16852" s="30"/>
      <c r="D16852" s="30"/>
    </row>
    <row r="16853" ht="15.0" customHeight="1">
      <c r="A16853" s="30"/>
      <c r="B16853" s="30"/>
      <c r="C16853" s="30"/>
      <c r="D16853" s="30"/>
    </row>
    <row r="16854" ht="15.0" customHeight="1">
      <c r="A16854" s="30"/>
      <c r="B16854" s="30"/>
      <c r="C16854" s="30"/>
      <c r="D16854" s="30"/>
    </row>
    <row r="16855" ht="15.0" customHeight="1">
      <c r="A16855" s="30"/>
      <c r="B16855" s="30"/>
      <c r="C16855" s="30"/>
      <c r="D16855" s="30"/>
    </row>
    <row r="16856" ht="15.0" customHeight="1">
      <c r="A16856" s="30"/>
      <c r="B16856" s="30"/>
      <c r="C16856" s="30"/>
      <c r="D16856" s="30"/>
    </row>
    <row r="16857" ht="15.0" customHeight="1">
      <c r="A16857" s="30"/>
      <c r="B16857" s="30"/>
      <c r="C16857" s="30"/>
      <c r="D16857" s="30"/>
    </row>
    <row r="16858" ht="15.0" customHeight="1">
      <c r="A16858" s="30"/>
      <c r="B16858" s="30"/>
      <c r="C16858" s="30"/>
      <c r="D16858" s="30"/>
    </row>
    <row r="16859" ht="15.0" customHeight="1">
      <c r="A16859" s="30"/>
      <c r="B16859" s="30"/>
      <c r="C16859" s="30"/>
      <c r="D16859" s="30"/>
    </row>
    <row r="16860" ht="15.0" customHeight="1">
      <c r="A16860" s="30"/>
      <c r="B16860" s="30"/>
      <c r="C16860" s="30"/>
      <c r="D16860" s="30"/>
    </row>
    <row r="16861" ht="15.0" customHeight="1">
      <c r="A16861" s="30"/>
      <c r="B16861" s="30"/>
      <c r="C16861" s="30"/>
      <c r="D16861" s="30"/>
    </row>
    <row r="16862" ht="15.0" customHeight="1">
      <c r="A16862" s="30"/>
      <c r="B16862" s="30"/>
      <c r="C16862" s="30"/>
      <c r="D16862" s="30"/>
    </row>
    <row r="16863" ht="15.0" customHeight="1">
      <c r="A16863" s="30"/>
      <c r="B16863" s="30"/>
      <c r="C16863" s="30"/>
      <c r="D16863" s="30"/>
    </row>
    <row r="16864" ht="15.0" customHeight="1">
      <c r="A16864" s="30"/>
      <c r="B16864" s="30"/>
      <c r="C16864" s="30"/>
      <c r="D16864" s="30"/>
    </row>
    <row r="16865" ht="15.0" customHeight="1">
      <c r="A16865" s="30"/>
      <c r="B16865" s="30"/>
      <c r="C16865" s="30"/>
      <c r="D16865" s="30"/>
    </row>
    <row r="16866" ht="15.0" customHeight="1">
      <c r="A16866" s="30"/>
      <c r="B16866" s="30"/>
      <c r="C16866" s="30"/>
      <c r="D16866" s="30"/>
    </row>
    <row r="16867" ht="15.0" customHeight="1">
      <c r="A16867" s="30"/>
      <c r="B16867" s="30"/>
      <c r="C16867" s="30"/>
      <c r="D16867" s="30"/>
    </row>
    <row r="16868" ht="15.0" customHeight="1">
      <c r="A16868" s="30"/>
      <c r="B16868" s="30"/>
      <c r="C16868" s="30"/>
      <c r="D16868" s="30"/>
    </row>
    <row r="16869" ht="15.0" customHeight="1">
      <c r="A16869" s="30"/>
      <c r="B16869" s="30"/>
      <c r="C16869" s="30"/>
      <c r="D16869" s="30"/>
    </row>
    <row r="16870" ht="15.0" customHeight="1">
      <c r="A16870" s="30"/>
      <c r="B16870" s="30"/>
      <c r="C16870" s="30"/>
      <c r="D16870" s="30"/>
    </row>
    <row r="16871" ht="15.0" customHeight="1">
      <c r="A16871" s="30"/>
      <c r="B16871" s="30"/>
      <c r="C16871" s="30"/>
      <c r="D16871" s="30"/>
    </row>
    <row r="16872" ht="15.0" customHeight="1">
      <c r="A16872" s="30"/>
      <c r="B16872" s="30"/>
      <c r="C16872" s="30"/>
      <c r="D16872" s="30"/>
    </row>
    <row r="16873" ht="15.0" customHeight="1">
      <c r="A16873" s="30"/>
      <c r="B16873" s="30"/>
      <c r="C16873" s="30"/>
      <c r="D16873" s="30"/>
    </row>
    <row r="16874" ht="15.0" customHeight="1">
      <c r="A16874" s="30"/>
      <c r="B16874" s="30"/>
      <c r="C16874" s="30"/>
      <c r="D16874" s="30"/>
    </row>
    <row r="16875" ht="15.0" customHeight="1">
      <c r="A16875" s="30"/>
      <c r="B16875" s="30"/>
      <c r="C16875" s="30"/>
      <c r="D16875" s="30"/>
    </row>
    <row r="16876" ht="15.0" customHeight="1">
      <c r="A16876" s="30"/>
      <c r="B16876" s="30"/>
      <c r="C16876" s="30"/>
      <c r="D16876" s="30"/>
    </row>
    <row r="16877" ht="15.0" customHeight="1">
      <c r="A16877" s="30"/>
      <c r="B16877" s="30"/>
      <c r="C16877" s="30"/>
      <c r="D16877" s="30"/>
    </row>
    <row r="16878" ht="15.0" customHeight="1">
      <c r="A16878" s="30"/>
      <c r="B16878" s="30"/>
      <c r="C16878" s="30"/>
      <c r="D16878" s="30"/>
    </row>
    <row r="16879" ht="15.0" customHeight="1">
      <c r="A16879" s="30"/>
      <c r="B16879" s="30"/>
      <c r="C16879" s="30"/>
      <c r="D16879" s="30"/>
    </row>
    <row r="16880" ht="15.0" customHeight="1">
      <c r="A16880" s="30"/>
      <c r="B16880" s="30"/>
      <c r="C16880" s="30"/>
      <c r="D16880" s="30"/>
    </row>
    <row r="16881" ht="15.0" customHeight="1">
      <c r="A16881" s="30"/>
      <c r="B16881" s="30"/>
      <c r="C16881" s="30"/>
      <c r="D16881" s="30"/>
    </row>
    <row r="16882" ht="15.0" customHeight="1">
      <c r="A16882" s="30"/>
      <c r="B16882" s="30"/>
      <c r="C16882" s="30"/>
      <c r="D16882" s="30"/>
    </row>
    <row r="16883" ht="15.0" customHeight="1">
      <c r="A16883" s="30"/>
      <c r="B16883" s="30"/>
      <c r="C16883" s="30"/>
      <c r="D16883" s="30"/>
    </row>
    <row r="16884" ht="15.0" customHeight="1">
      <c r="A16884" s="30"/>
      <c r="B16884" s="30"/>
      <c r="C16884" s="30"/>
      <c r="D16884" s="30"/>
    </row>
    <row r="16885" ht="15.0" customHeight="1">
      <c r="A16885" s="30"/>
      <c r="B16885" s="30"/>
      <c r="C16885" s="30"/>
      <c r="D16885" s="30"/>
    </row>
    <row r="16886" ht="15.0" customHeight="1">
      <c r="A16886" s="30"/>
      <c r="B16886" s="30"/>
      <c r="C16886" s="30"/>
      <c r="D16886" s="30"/>
    </row>
    <row r="16887" ht="15.0" customHeight="1">
      <c r="A16887" s="30"/>
      <c r="B16887" s="30"/>
      <c r="C16887" s="30"/>
      <c r="D16887" s="30"/>
    </row>
    <row r="16888" ht="15.0" customHeight="1">
      <c r="A16888" s="30"/>
      <c r="B16888" s="30"/>
      <c r="C16888" s="30"/>
      <c r="D16888" s="30"/>
    </row>
    <row r="16889" ht="15.0" customHeight="1">
      <c r="A16889" s="30"/>
      <c r="B16889" s="30"/>
      <c r="C16889" s="30"/>
      <c r="D16889" s="30"/>
    </row>
    <row r="16890" ht="15.0" customHeight="1">
      <c r="A16890" s="30"/>
      <c r="B16890" s="30"/>
      <c r="C16890" s="30"/>
      <c r="D16890" s="30"/>
    </row>
    <row r="16891" ht="15.0" customHeight="1">
      <c r="A16891" s="30"/>
      <c r="B16891" s="30"/>
      <c r="C16891" s="30"/>
      <c r="D16891" s="30"/>
    </row>
    <row r="16892" ht="15.0" customHeight="1">
      <c r="A16892" s="30"/>
      <c r="B16892" s="30"/>
      <c r="C16892" s="30"/>
      <c r="D16892" s="30"/>
    </row>
    <row r="16893" ht="15.0" customHeight="1">
      <c r="A16893" s="30"/>
      <c r="B16893" s="30"/>
      <c r="C16893" s="30"/>
      <c r="D16893" s="30"/>
    </row>
    <row r="16894" ht="15.0" customHeight="1">
      <c r="A16894" s="30"/>
      <c r="B16894" s="30"/>
      <c r="C16894" s="30"/>
      <c r="D16894" s="30"/>
    </row>
    <row r="16895" ht="15.0" customHeight="1">
      <c r="A16895" s="30"/>
      <c r="B16895" s="30"/>
      <c r="C16895" s="30"/>
      <c r="D16895" s="30"/>
    </row>
    <row r="16896" ht="15.0" customHeight="1">
      <c r="A16896" s="30"/>
      <c r="B16896" s="30"/>
      <c r="C16896" s="30"/>
      <c r="D16896" s="30"/>
    </row>
    <row r="16897" ht="15.0" customHeight="1">
      <c r="A16897" s="30"/>
      <c r="B16897" s="30"/>
      <c r="C16897" s="30"/>
      <c r="D16897" s="30"/>
    </row>
    <row r="16898" ht="15.0" customHeight="1">
      <c r="A16898" s="30"/>
      <c r="B16898" s="30"/>
      <c r="C16898" s="30"/>
      <c r="D16898" s="30"/>
    </row>
    <row r="16899" ht="15.0" customHeight="1">
      <c r="A16899" s="30"/>
      <c r="B16899" s="30"/>
      <c r="C16899" s="30"/>
      <c r="D16899" s="30"/>
    </row>
    <row r="16900" ht="15.0" customHeight="1">
      <c r="A16900" s="30"/>
      <c r="B16900" s="30"/>
      <c r="C16900" s="30"/>
      <c r="D16900" s="30"/>
    </row>
    <row r="16901" ht="15.0" customHeight="1">
      <c r="A16901" s="30"/>
      <c r="B16901" s="30"/>
      <c r="C16901" s="30"/>
      <c r="D16901" s="30"/>
    </row>
    <row r="16902" ht="15.0" customHeight="1">
      <c r="A16902" s="30"/>
      <c r="B16902" s="30"/>
      <c r="C16902" s="30"/>
      <c r="D16902" s="30"/>
    </row>
    <row r="16903" ht="15.0" customHeight="1">
      <c r="A16903" s="30"/>
      <c r="B16903" s="30"/>
      <c r="C16903" s="30"/>
      <c r="D16903" s="30"/>
    </row>
    <row r="16904" ht="15.0" customHeight="1">
      <c r="A16904" s="30"/>
      <c r="B16904" s="30"/>
      <c r="C16904" s="30"/>
      <c r="D16904" s="30"/>
    </row>
    <row r="16905" ht="15.0" customHeight="1">
      <c r="A16905" s="30"/>
      <c r="B16905" s="30"/>
      <c r="C16905" s="30"/>
      <c r="D16905" s="30"/>
    </row>
    <row r="16906" ht="15.0" customHeight="1">
      <c r="A16906" s="30"/>
      <c r="B16906" s="30"/>
      <c r="C16906" s="30"/>
      <c r="D16906" s="30"/>
    </row>
    <row r="16907" ht="15.0" customHeight="1">
      <c r="A16907" s="30"/>
      <c r="B16907" s="30"/>
      <c r="C16907" s="30"/>
      <c r="D16907" s="30"/>
    </row>
    <row r="16908" ht="15.0" customHeight="1">
      <c r="A16908" s="30"/>
      <c r="B16908" s="30"/>
      <c r="C16908" s="30"/>
      <c r="D16908" s="30"/>
    </row>
    <row r="16909" ht="15.0" customHeight="1">
      <c r="A16909" s="30"/>
      <c r="B16909" s="30"/>
      <c r="C16909" s="30"/>
      <c r="D16909" s="30"/>
    </row>
    <row r="16910" ht="15.0" customHeight="1">
      <c r="A16910" s="30"/>
      <c r="B16910" s="30"/>
      <c r="C16910" s="30"/>
      <c r="D16910" s="30"/>
    </row>
    <row r="16911" ht="15.0" customHeight="1">
      <c r="A16911" s="30"/>
      <c r="B16911" s="30"/>
      <c r="C16911" s="30"/>
      <c r="D16911" s="30"/>
    </row>
    <row r="16912" ht="15.0" customHeight="1">
      <c r="A16912" s="30"/>
      <c r="B16912" s="30"/>
      <c r="C16912" s="30"/>
      <c r="D16912" s="30"/>
    </row>
    <row r="16913" ht="15.0" customHeight="1">
      <c r="A16913" s="30"/>
      <c r="B16913" s="30"/>
      <c r="C16913" s="30"/>
      <c r="D16913" s="30"/>
    </row>
    <row r="16914" ht="15.0" customHeight="1">
      <c r="A16914" s="30"/>
      <c r="B16914" s="30"/>
      <c r="C16914" s="30"/>
      <c r="D16914" s="30"/>
    </row>
    <row r="16915" ht="15.0" customHeight="1">
      <c r="A16915" s="30"/>
      <c r="B16915" s="30"/>
      <c r="C16915" s="30"/>
      <c r="D16915" s="30"/>
    </row>
    <row r="16916" ht="15.0" customHeight="1">
      <c r="A16916" s="30"/>
      <c r="B16916" s="30"/>
      <c r="C16916" s="30"/>
      <c r="D16916" s="30"/>
    </row>
    <row r="16917" ht="15.0" customHeight="1">
      <c r="A16917" s="30"/>
      <c r="B16917" s="30"/>
      <c r="C16917" s="30"/>
      <c r="D16917" s="30"/>
    </row>
    <row r="16918" ht="15.0" customHeight="1">
      <c r="A16918" s="30"/>
      <c r="B16918" s="30"/>
      <c r="C16918" s="30"/>
      <c r="D16918" s="30"/>
    </row>
    <row r="16919" ht="15.0" customHeight="1">
      <c r="A16919" s="30"/>
      <c r="B16919" s="30"/>
      <c r="C16919" s="30"/>
      <c r="D16919" s="30"/>
    </row>
    <row r="16920" ht="15.0" customHeight="1">
      <c r="A16920" s="30"/>
      <c r="B16920" s="30"/>
      <c r="C16920" s="30"/>
      <c r="D16920" s="30"/>
    </row>
    <row r="16921" ht="15.0" customHeight="1">
      <c r="A16921" s="30"/>
      <c r="B16921" s="30"/>
      <c r="C16921" s="30"/>
      <c r="D16921" s="30"/>
    </row>
    <row r="16922" ht="15.0" customHeight="1">
      <c r="A16922" s="30"/>
      <c r="B16922" s="30"/>
      <c r="C16922" s="30"/>
      <c r="D16922" s="30"/>
    </row>
    <row r="16923" ht="15.0" customHeight="1">
      <c r="A16923" s="30"/>
      <c r="B16923" s="30"/>
      <c r="C16923" s="30"/>
      <c r="D16923" s="30"/>
    </row>
    <row r="16924" ht="15.0" customHeight="1">
      <c r="A16924" s="30"/>
      <c r="B16924" s="30"/>
      <c r="C16924" s="30"/>
      <c r="D16924" s="30"/>
    </row>
    <row r="16925" ht="15.0" customHeight="1">
      <c r="A16925" s="30"/>
      <c r="B16925" s="30"/>
      <c r="C16925" s="30"/>
      <c r="D16925" s="30"/>
    </row>
    <row r="16926" ht="15.0" customHeight="1">
      <c r="A16926" s="30"/>
      <c r="B16926" s="30"/>
      <c r="C16926" s="30"/>
      <c r="D16926" s="30"/>
    </row>
    <row r="16927" ht="15.0" customHeight="1">
      <c r="A16927" s="30"/>
      <c r="B16927" s="30"/>
      <c r="C16927" s="30"/>
      <c r="D16927" s="30"/>
    </row>
    <row r="16928" ht="15.0" customHeight="1">
      <c r="A16928" s="30"/>
      <c r="B16928" s="30"/>
      <c r="C16928" s="30"/>
      <c r="D16928" s="30"/>
    </row>
    <row r="16929" ht="15.0" customHeight="1">
      <c r="A16929" s="30"/>
      <c r="B16929" s="30"/>
      <c r="C16929" s="30"/>
      <c r="D16929" s="30"/>
    </row>
    <row r="16930" ht="15.0" customHeight="1">
      <c r="A16930" s="30"/>
      <c r="B16930" s="30"/>
      <c r="C16930" s="30"/>
      <c r="D16930" s="30"/>
    </row>
    <row r="16931" ht="15.0" customHeight="1">
      <c r="A16931" s="30"/>
      <c r="B16931" s="30"/>
      <c r="C16931" s="30"/>
      <c r="D16931" s="30"/>
    </row>
    <row r="16932" ht="15.0" customHeight="1">
      <c r="A16932" s="30"/>
      <c r="B16932" s="30"/>
      <c r="C16932" s="30"/>
      <c r="D16932" s="30"/>
    </row>
    <row r="16933" ht="15.0" customHeight="1">
      <c r="A16933" s="30"/>
      <c r="B16933" s="30"/>
      <c r="C16933" s="30"/>
      <c r="D16933" s="30"/>
    </row>
    <row r="16934" ht="15.0" customHeight="1">
      <c r="A16934" s="30"/>
      <c r="B16934" s="30"/>
      <c r="C16934" s="30"/>
      <c r="D16934" s="30"/>
    </row>
    <row r="16935" ht="15.0" customHeight="1">
      <c r="A16935" s="30"/>
      <c r="B16935" s="30"/>
      <c r="C16935" s="30"/>
      <c r="D16935" s="30"/>
    </row>
    <row r="16936" ht="15.0" customHeight="1">
      <c r="A16936" s="30"/>
      <c r="B16936" s="30"/>
      <c r="C16936" s="30"/>
      <c r="D16936" s="30"/>
    </row>
    <row r="16937" ht="15.0" customHeight="1">
      <c r="A16937" s="30"/>
      <c r="B16937" s="30"/>
      <c r="C16937" s="30"/>
      <c r="D16937" s="30"/>
    </row>
    <row r="16938" ht="15.0" customHeight="1">
      <c r="A16938" s="30"/>
      <c r="B16938" s="30"/>
      <c r="C16938" s="30"/>
      <c r="D16938" s="30"/>
    </row>
    <row r="16939" ht="15.0" customHeight="1">
      <c r="A16939" s="30"/>
      <c r="B16939" s="30"/>
      <c r="C16939" s="30"/>
      <c r="D16939" s="30"/>
    </row>
    <row r="16940" ht="15.0" customHeight="1">
      <c r="A16940" s="30"/>
      <c r="B16940" s="30"/>
      <c r="C16940" s="30"/>
      <c r="D16940" s="30"/>
    </row>
    <row r="16941" ht="15.0" customHeight="1">
      <c r="A16941" s="30"/>
      <c r="B16941" s="30"/>
      <c r="C16941" s="30"/>
      <c r="D16941" s="30"/>
    </row>
    <row r="16942" ht="15.0" customHeight="1">
      <c r="A16942" s="30"/>
      <c r="B16942" s="30"/>
      <c r="C16942" s="30"/>
      <c r="D16942" s="30"/>
    </row>
    <row r="16943" ht="15.0" customHeight="1">
      <c r="A16943" s="30"/>
      <c r="B16943" s="30"/>
      <c r="C16943" s="30"/>
      <c r="D16943" s="30"/>
    </row>
    <row r="16944" ht="15.0" customHeight="1">
      <c r="A16944" s="30"/>
      <c r="B16944" s="30"/>
      <c r="C16944" s="30"/>
      <c r="D16944" s="30"/>
    </row>
    <row r="16945" ht="15.0" customHeight="1">
      <c r="A16945" s="30"/>
      <c r="B16945" s="30"/>
      <c r="C16945" s="30"/>
      <c r="D16945" s="30"/>
    </row>
    <row r="16946" ht="15.0" customHeight="1">
      <c r="A16946" s="30"/>
      <c r="B16946" s="30"/>
      <c r="C16946" s="30"/>
      <c r="D16946" s="30"/>
    </row>
    <row r="16947" ht="15.0" customHeight="1">
      <c r="A16947" s="30"/>
      <c r="B16947" s="30"/>
      <c r="C16947" s="30"/>
      <c r="D16947" s="30"/>
    </row>
    <row r="16948" ht="15.0" customHeight="1">
      <c r="A16948" s="30"/>
      <c r="B16948" s="30"/>
      <c r="C16948" s="30"/>
      <c r="D16948" s="30"/>
    </row>
    <row r="16949" ht="15.0" customHeight="1">
      <c r="A16949" s="30"/>
      <c r="B16949" s="30"/>
      <c r="C16949" s="30"/>
      <c r="D16949" s="30"/>
    </row>
    <row r="16950" ht="15.0" customHeight="1">
      <c r="A16950" s="30"/>
      <c r="B16950" s="30"/>
      <c r="C16950" s="30"/>
      <c r="D16950" s="30"/>
    </row>
    <row r="16951" ht="15.0" customHeight="1">
      <c r="A16951" s="30"/>
      <c r="B16951" s="30"/>
      <c r="C16951" s="30"/>
      <c r="D16951" s="30"/>
    </row>
    <row r="16952" ht="15.0" customHeight="1">
      <c r="A16952" s="30"/>
      <c r="B16952" s="30"/>
      <c r="C16952" s="30"/>
      <c r="D16952" s="30"/>
    </row>
    <row r="16953" ht="15.0" customHeight="1">
      <c r="A16953" s="30"/>
      <c r="B16953" s="30"/>
      <c r="C16953" s="30"/>
      <c r="D16953" s="30"/>
    </row>
    <row r="16954" ht="15.0" customHeight="1">
      <c r="A16954" s="30"/>
      <c r="B16954" s="30"/>
      <c r="C16954" s="30"/>
      <c r="D16954" s="30"/>
    </row>
    <row r="16955" ht="15.0" customHeight="1">
      <c r="A16955" s="30"/>
      <c r="B16955" s="30"/>
      <c r="C16955" s="30"/>
      <c r="D16955" s="30"/>
    </row>
    <row r="16956" ht="15.0" customHeight="1">
      <c r="A16956" s="30"/>
      <c r="B16956" s="30"/>
      <c r="C16956" s="30"/>
      <c r="D16956" s="30"/>
    </row>
    <row r="16957" ht="15.0" customHeight="1">
      <c r="A16957" s="30"/>
      <c r="B16957" s="30"/>
      <c r="C16957" s="30"/>
      <c r="D16957" s="30"/>
    </row>
    <row r="16958" ht="15.0" customHeight="1">
      <c r="A16958" s="30"/>
      <c r="B16958" s="30"/>
      <c r="C16958" s="30"/>
      <c r="D16958" s="30"/>
    </row>
    <row r="16959" ht="15.0" customHeight="1">
      <c r="A16959" s="30"/>
      <c r="B16959" s="30"/>
      <c r="C16959" s="30"/>
      <c r="D16959" s="30"/>
    </row>
    <row r="16960" ht="15.0" customHeight="1">
      <c r="A16960" s="30"/>
      <c r="B16960" s="30"/>
      <c r="C16960" s="30"/>
      <c r="D16960" s="30"/>
    </row>
    <row r="16961" ht="15.0" customHeight="1">
      <c r="A16961" s="30"/>
      <c r="B16961" s="30"/>
      <c r="C16961" s="30"/>
      <c r="D16961" s="30"/>
    </row>
    <row r="16962" ht="15.0" customHeight="1">
      <c r="A16962" s="30"/>
      <c r="B16962" s="30"/>
      <c r="C16962" s="30"/>
      <c r="D16962" s="30"/>
    </row>
    <row r="16963" ht="15.0" customHeight="1">
      <c r="A16963" s="30"/>
      <c r="B16963" s="30"/>
      <c r="C16963" s="30"/>
      <c r="D16963" s="30"/>
    </row>
    <row r="16964" ht="15.0" customHeight="1">
      <c r="A16964" s="30"/>
      <c r="B16964" s="30"/>
      <c r="C16964" s="30"/>
      <c r="D16964" s="30"/>
    </row>
    <row r="16965" ht="15.0" customHeight="1">
      <c r="A16965" s="30"/>
      <c r="B16965" s="30"/>
      <c r="C16965" s="30"/>
      <c r="D16965" s="30"/>
    </row>
    <row r="16966" ht="15.0" customHeight="1">
      <c r="A16966" s="30"/>
      <c r="B16966" s="30"/>
      <c r="C16966" s="30"/>
      <c r="D16966" s="30"/>
    </row>
    <row r="16967" ht="15.0" customHeight="1">
      <c r="A16967" s="30"/>
      <c r="B16967" s="30"/>
      <c r="C16967" s="30"/>
      <c r="D16967" s="30"/>
    </row>
    <row r="16968" ht="15.0" customHeight="1">
      <c r="A16968" s="30"/>
      <c r="B16968" s="30"/>
      <c r="C16968" s="30"/>
      <c r="D16968" s="30"/>
    </row>
    <row r="16969" ht="15.0" customHeight="1">
      <c r="A16969" s="30"/>
      <c r="B16969" s="30"/>
      <c r="C16969" s="30"/>
      <c r="D16969" s="30"/>
    </row>
    <row r="16970" ht="15.0" customHeight="1">
      <c r="A16970" s="30"/>
      <c r="B16970" s="30"/>
      <c r="C16970" s="30"/>
      <c r="D16970" s="30"/>
    </row>
    <row r="16971" ht="15.0" customHeight="1">
      <c r="A16971" s="30"/>
      <c r="B16971" s="30"/>
      <c r="C16971" s="30"/>
      <c r="D16971" s="30"/>
    </row>
    <row r="16972" ht="15.0" customHeight="1">
      <c r="A16972" s="30"/>
      <c r="B16972" s="30"/>
      <c r="C16972" s="30"/>
      <c r="D16972" s="30"/>
    </row>
    <row r="16973" ht="15.0" customHeight="1">
      <c r="A16973" s="30"/>
      <c r="B16973" s="30"/>
      <c r="C16973" s="30"/>
      <c r="D16973" s="30"/>
    </row>
    <row r="16974" ht="15.0" customHeight="1">
      <c r="A16974" s="30"/>
      <c r="B16974" s="30"/>
      <c r="C16974" s="30"/>
      <c r="D16974" s="30"/>
    </row>
    <row r="16975" ht="15.0" customHeight="1">
      <c r="A16975" s="30"/>
      <c r="B16975" s="30"/>
      <c r="C16975" s="30"/>
      <c r="D16975" s="30"/>
    </row>
    <row r="16976" ht="15.0" customHeight="1">
      <c r="A16976" s="30"/>
      <c r="B16976" s="30"/>
      <c r="C16976" s="30"/>
      <c r="D16976" s="30"/>
    </row>
    <row r="16977" ht="15.0" customHeight="1">
      <c r="A16977" s="30"/>
      <c r="B16977" s="30"/>
      <c r="C16977" s="30"/>
      <c r="D16977" s="30"/>
    </row>
    <row r="16978" ht="15.0" customHeight="1">
      <c r="A16978" s="30"/>
      <c r="B16978" s="30"/>
      <c r="C16978" s="30"/>
      <c r="D16978" s="30"/>
    </row>
    <row r="16979" ht="15.0" customHeight="1">
      <c r="A16979" s="30"/>
      <c r="B16979" s="30"/>
      <c r="C16979" s="30"/>
      <c r="D16979" s="30"/>
    </row>
    <row r="16980" ht="15.0" customHeight="1">
      <c r="A16980" s="30"/>
      <c r="B16980" s="30"/>
      <c r="C16980" s="30"/>
      <c r="D16980" s="30"/>
    </row>
    <row r="16981" ht="15.0" customHeight="1">
      <c r="A16981" s="30"/>
      <c r="B16981" s="30"/>
      <c r="C16981" s="30"/>
      <c r="D16981" s="30"/>
    </row>
    <row r="16982" ht="15.0" customHeight="1">
      <c r="A16982" s="30"/>
      <c r="B16982" s="30"/>
      <c r="C16982" s="30"/>
      <c r="D16982" s="30"/>
    </row>
    <row r="16983" ht="15.0" customHeight="1">
      <c r="A16983" s="30"/>
      <c r="B16983" s="30"/>
      <c r="C16983" s="30"/>
      <c r="D16983" s="30"/>
    </row>
    <row r="16984" ht="15.0" customHeight="1">
      <c r="A16984" s="30"/>
      <c r="B16984" s="30"/>
      <c r="C16984" s="30"/>
      <c r="D16984" s="30"/>
    </row>
    <row r="16985" ht="15.0" customHeight="1">
      <c r="A16985" s="30"/>
      <c r="B16985" s="30"/>
      <c r="C16985" s="30"/>
      <c r="D16985" s="30"/>
    </row>
    <row r="16986" ht="15.0" customHeight="1">
      <c r="A16986" s="30"/>
      <c r="B16986" s="30"/>
      <c r="C16986" s="30"/>
      <c r="D16986" s="30"/>
    </row>
    <row r="16987" ht="15.0" customHeight="1">
      <c r="A16987" s="30"/>
      <c r="B16987" s="30"/>
      <c r="C16987" s="30"/>
      <c r="D16987" s="30"/>
    </row>
    <row r="16988" ht="15.0" customHeight="1">
      <c r="A16988" s="30"/>
      <c r="B16988" s="30"/>
      <c r="C16988" s="30"/>
      <c r="D16988" s="30"/>
    </row>
    <row r="16989" ht="15.0" customHeight="1">
      <c r="A16989" s="30"/>
      <c r="B16989" s="30"/>
      <c r="C16989" s="30"/>
      <c r="D16989" s="30"/>
    </row>
    <row r="16990" ht="15.0" customHeight="1">
      <c r="A16990" s="30"/>
      <c r="B16990" s="30"/>
      <c r="C16990" s="30"/>
      <c r="D16990" s="30"/>
    </row>
    <row r="16991" ht="15.0" customHeight="1">
      <c r="A16991" s="30"/>
      <c r="B16991" s="30"/>
      <c r="C16991" s="30"/>
      <c r="D16991" s="30"/>
    </row>
    <row r="16992" ht="15.0" customHeight="1">
      <c r="A16992" s="30"/>
      <c r="B16992" s="30"/>
      <c r="C16992" s="30"/>
      <c r="D16992" s="30"/>
    </row>
    <row r="16993" ht="15.0" customHeight="1">
      <c r="A16993" s="30"/>
      <c r="B16993" s="30"/>
      <c r="C16993" s="30"/>
      <c r="D16993" s="30"/>
    </row>
    <row r="16994" ht="15.0" customHeight="1">
      <c r="A16994" s="30"/>
      <c r="B16994" s="30"/>
      <c r="C16994" s="30"/>
      <c r="D16994" s="30"/>
    </row>
    <row r="16995" ht="15.0" customHeight="1">
      <c r="A16995" s="30"/>
      <c r="B16995" s="30"/>
      <c r="C16995" s="30"/>
      <c r="D16995" s="30"/>
    </row>
    <row r="16996" ht="15.0" customHeight="1">
      <c r="A16996" s="30"/>
      <c r="B16996" s="30"/>
      <c r="C16996" s="30"/>
      <c r="D16996" s="30"/>
    </row>
    <row r="16997" ht="15.0" customHeight="1">
      <c r="A16997" s="30"/>
      <c r="B16997" s="30"/>
      <c r="C16997" s="30"/>
      <c r="D16997" s="30"/>
    </row>
    <row r="16998" ht="15.0" customHeight="1">
      <c r="A16998" s="30"/>
      <c r="B16998" s="30"/>
      <c r="C16998" s="30"/>
      <c r="D16998" s="30"/>
    </row>
    <row r="16999" ht="15.0" customHeight="1">
      <c r="A16999" s="30"/>
      <c r="B16999" s="30"/>
      <c r="C16999" s="30"/>
      <c r="D16999" s="30"/>
    </row>
    <row r="17000" ht="15.0" customHeight="1">
      <c r="A17000" s="30"/>
      <c r="B17000" s="30"/>
      <c r="C17000" s="30"/>
      <c r="D17000" s="30"/>
    </row>
    <row r="17001" ht="15.0" customHeight="1">
      <c r="A17001" s="30"/>
      <c r="B17001" s="30"/>
      <c r="C17001" s="30"/>
      <c r="D17001" s="30"/>
    </row>
    <row r="17002" ht="15.0" customHeight="1">
      <c r="A17002" s="30"/>
      <c r="B17002" s="30"/>
      <c r="C17002" s="30"/>
      <c r="D17002" s="30"/>
    </row>
    <row r="17003" ht="15.0" customHeight="1">
      <c r="A17003" s="30"/>
      <c r="B17003" s="30"/>
      <c r="C17003" s="30"/>
      <c r="D17003" s="30"/>
    </row>
    <row r="17004" ht="15.0" customHeight="1">
      <c r="A17004" s="30"/>
      <c r="B17004" s="30"/>
      <c r="C17004" s="30"/>
      <c r="D17004" s="30"/>
    </row>
    <row r="17005" ht="15.0" customHeight="1">
      <c r="A17005" s="30"/>
      <c r="B17005" s="30"/>
      <c r="C17005" s="30"/>
      <c r="D17005" s="30"/>
    </row>
    <row r="17006" ht="15.0" customHeight="1">
      <c r="A17006" s="30"/>
      <c r="B17006" s="30"/>
      <c r="C17006" s="30"/>
      <c r="D17006" s="30"/>
    </row>
    <row r="17007" ht="15.0" customHeight="1">
      <c r="A17007" s="30"/>
      <c r="B17007" s="30"/>
      <c r="C17007" s="30"/>
      <c r="D17007" s="30"/>
    </row>
    <row r="17008" ht="15.0" customHeight="1">
      <c r="A17008" s="30"/>
      <c r="B17008" s="30"/>
      <c r="C17008" s="30"/>
      <c r="D17008" s="30"/>
    </row>
    <row r="17009" ht="15.0" customHeight="1">
      <c r="A17009" s="30"/>
      <c r="B17009" s="30"/>
      <c r="C17009" s="30"/>
      <c r="D17009" s="30"/>
    </row>
    <row r="17010" ht="15.0" customHeight="1">
      <c r="A17010" s="30"/>
      <c r="B17010" s="30"/>
      <c r="C17010" s="30"/>
      <c r="D17010" s="30"/>
    </row>
    <row r="17011" ht="15.0" customHeight="1">
      <c r="A17011" s="30"/>
      <c r="B17011" s="30"/>
      <c r="C17011" s="30"/>
      <c r="D17011" s="30"/>
    </row>
    <row r="17012" ht="15.0" customHeight="1">
      <c r="A17012" s="30"/>
      <c r="B17012" s="30"/>
      <c r="C17012" s="30"/>
      <c r="D17012" s="30"/>
    </row>
    <row r="17013" ht="15.0" customHeight="1">
      <c r="A17013" s="30"/>
      <c r="B17013" s="30"/>
      <c r="C17013" s="30"/>
      <c r="D17013" s="30"/>
    </row>
    <row r="17014" ht="15.0" customHeight="1">
      <c r="A17014" s="30"/>
      <c r="B17014" s="30"/>
      <c r="C17014" s="30"/>
      <c r="D17014" s="30"/>
    </row>
    <row r="17015" ht="15.0" customHeight="1">
      <c r="A17015" s="30"/>
      <c r="B17015" s="30"/>
      <c r="C17015" s="30"/>
      <c r="D17015" s="30"/>
    </row>
    <row r="17016" ht="15.0" customHeight="1">
      <c r="A17016" s="30"/>
      <c r="B17016" s="30"/>
      <c r="C17016" s="30"/>
      <c r="D17016" s="30"/>
    </row>
    <row r="17017" ht="15.0" customHeight="1">
      <c r="A17017" s="30"/>
      <c r="B17017" s="30"/>
      <c r="C17017" s="30"/>
      <c r="D17017" s="30"/>
    </row>
    <row r="17018" ht="15.0" customHeight="1">
      <c r="A17018" s="30"/>
      <c r="B17018" s="30"/>
      <c r="C17018" s="30"/>
      <c r="D17018" s="30"/>
    </row>
    <row r="17019" ht="15.0" customHeight="1">
      <c r="A17019" s="30"/>
      <c r="B17019" s="30"/>
      <c r="C17019" s="30"/>
      <c r="D17019" s="30"/>
    </row>
    <row r="17020" ht="15.0" customHeight="1">
      <c r="A17020" s="30"/>
      <c r="B17020" s="30"/>
      <c r="C17020" s="30"/>
      <c r="D17020" s="30"/>
    </row>
    <row r="17021" ht="15.0" customHeight="1">
      <c r="A17021" s="30"/>
      <c r="B17021" s="30"/>
      <c r="C17021" s="30"/>
      <c r="D17021" s="30"/>
    </row>
    <row r="17022" ht="15.0" customHeight="1">
      <c r="A17022" s="30"/>
      <c r="B17022" s="30"/>
      <c r="C17022" s="30"/>
      <c r="D17022" s="30"/>
    </row>
    <row r="17023" ht="15.0" customHeight="1">
      <c r="A17023" s="30"/>
      <c r="B17023" s="30"/>
      <c r="C17023" s="30"/>
      <c r="D17023" s="30"/>
    </row>
    <row r="17024" ht="15.0" customHeight="1">
      <c r="A17024" s="30"/>
      <c r="B17024" s="30"/>
      <c r="C17024" s="30"/>
      <c r="D17024" s="30"/>
    </row>
    <row r="17025" ht="15.0" customHeight="1">
      <c r="A17025" s="30"/>
      <c r="B17025" s="30"/>
      <c r="C17025" s="30"/>
      <c r="D17025" s="30"/>
    </row>
    <row r="17026" ht="15.0" customHeight="1">
      <c r="A17026" s="30"/>
      <c r="B17026" s="30"/>
      <c r="C17026" s="30"/>
      <c r="D17026" s="30"/>
    </row>
    <row r="17027" ht="15.0" customHeight="1">
      <c r="A17027" s="30"/>
      <c r="B17027" s="30"/>
      <c r="C17027" s="30"/>
      <c r="D17027" s="30"/>
    </row>
    <row r="17028" ht="15.0" customHeight="1">
      <c r="A17028" s="30"/>
      <c r="B17028" s="30"/>
      <c r="C17028" s="30"/>
      <c r="D17028" s="30"/>
    </row>
    <row r="17029" ht="15.0" customHeight="1">
      <c r="A17029" s="30"/>
      <c r="B17029" s="30"/>
      <c r="C17029" s="30"/>
      <c r="D17029" s="30"/>
    </row>
    <row r="17030" ht="15.0" customHeight="1">
      <c r="A17030" s="30"/>
      <c r="B17030" s="30"/>
      <c r="C17030" s="30"/>
      <c r="D17030" s="30"/>
    </row>
    <row r="17031" ht="15.0" customHeight="1">
      <c r="A17031" s="30"/>
      <c r="B17031" s="30"/>
      <c r="C17031" s="30"/>
      <c r="D17031" s="30"/>
    </row>
    <row r="17032" ht="15.0" customHeight="1">
      <c r="A17032" s="30"/>
      <c r="B17032" s="30"/>
      <c r="C17032" s="30"/>
      <c r="D17032" s="30"/>
    </row>
    <row r="17033" ht="15.0" customHeight="1">
      <c r="A17033" s="30"/>
      <c r="B17033" s="30"/>
      <c r="C17033" s="30"/>
      <c r="D17033" s="30"/>
    </row>
    <row r="17034" ht="15.0" customHeight="1">
      <c r="A17034" s="30"/>
      <c r="B17034" s="30"/>
      <c r="C17034" s="30"/>
      <c r="D17034" s="30"/>
    </row>
    <row r="17035" ht="15.0" customHeight="1">
      <c r="A17035" s="30"/>
      <c r="B17035" s="30"/>
      <c r="C17035" s="30"/>
      <c r="D17035" s="30"/>
    </row>
    <row r="17036" ht="15.0" customHeight="1">
      <c r="A17036" s="30"/>
      <c r="B17036" s="30"/>
      <c r="C17036" s="30"/>
      <c r="D17036" s="30"/>
    </row>
    <row r="17037" ht="15.0" customHeight="1">
      <c r="A17037" s="30"/>
      <c r="B17037" s="30"/>
      <c r="C17037" s="30"/>
      <c r="D17037" s="30"/>
    </row>
    <row r="17038" ht="15.0" customHeight="1">
      <c r="A17038" s="30"/>
      <c r="B17038" s="30"/>
      <c r="C17038" s="30"/>
      <c r="D17038" s="30"/>
    </row>
    <row r="17039" ht="15.0" customHeight="1">
      <c r="A17039" s="30"/>
      <c r="B17039" s="30"/>
      <c r="C17039" s="30"/>
      <c r="D17039" s="30"/>
    </row>
    <row r="17040" ht="15.0" customHeight="1">
      <c r="A17040" s="30"/>
      <c r="B17040" s="30"/>
      <c r="C17040" s="30"/>
      <c r="D17040" s="30"/>
    </row>
    <row r="17041" ht="15.0" customHeight="1">
      <c r="A17041" s="30"/>
      <c r="B17041" s="30"/>
      <c r="C17041" s="30"/>
      <c r="D17041" s="30"/>
    </row>
    <row r="17042" ht="15.0" customHeight="1">
      <c r="A17042" s="30"/>
      <c r="B17042" s="30"/>
      <c r="C17042" s="30"/>
      <c r="D17042" s="30"/>
    </row>
    <row r="17043" ht="15.0" customHeight="1">
      <c r="A17043" s="30"/>
      <c r="B17043" s="30"/>
      <c r="C17043" s="30"/>
      <c r="D17043" s="30"/>
    </row>
    <row r="17044" ht="15.0" customHeight="1">
      <c r="A17044" s="30"/>
      <c r="B17044" s="30"/>
      <c r="C17044" s="30"/>
      <c r="D17044" s="30"/>
    </row>
    <row r="17045" ht="15.0" customHeight="1">
      <c r="A17045" s="30"/>
      <c r="B17045" s="30"/>
      <c r="C17045" s="30"/>
      <c r="D17045" s="30"/>
    </row>
    <row r="17046" ht="15.0" customHeight="1">
      <c r="A17046" s="30"/>
      <c r="B17046" s="30"/>
      <c r="C17046" s="30"/>
      <c r="D17046" s="30"/>
    </row>
    <row r="17047" ht="15.0" customHeight="1">
      <c r="A17047" s="30"/>
      <c r="B17047" s="30"/>
      <c r="C17047" s="30"/>
      <c r="D17047" s="30"/>
    </row>
    <row r="17048" ht="15.0" customHeight="1">
      <c r="A17048" s="30"/>
      <c r="B17048" s="30"/>
      <c r="C17048" s="30"/>
      <c r="D17048" s="30"/>
    </row>
    <row r="17049" ht="15.0" customHeight="1">
      <c r="A17049" s="30"/>
      <c r="B17049" s="30"/>
      <c r="C17049" s="30"/>
      <c r="D17049" s="30"/>
    </row>
    <row r="17050" ht="15.0" customHeight="1">
      <c r="A17050" s="30"/>
      <c r="B17050" s="30"/>
      <c r="C17050" s="30"/>
      <c r="D17050" s="30"/>
    </row>
    <row r="17051" ht="15.0" customHeight="1">
      <c r="A17051" s="30"/>
      <c r="B17051" s="30"/>
      <c r="C17051" s="30"/>
      <c r="D17051" s="30"/>
    </row>
    <row r="17052" ht="15.0" customHeight="1">
      <c r="A17052" s="30"/>
      <c r="B17052" s="30"/>
      <c r="C17052" s="30"/>
      <c r="D17052" s="30"/>
    </row>
    <row r="17053" ht="15.0" customHeight="1">
      <c r="A17053" s="30"/>
      <c r="B17053" s="30"/>
      <c r="C17053" s="30"/>
      <c r="D17053" s="30"/>
    </row>
    <row r="17054" ht="15.0" customHeight="1">
      <c r="A17054" s="30"/>
      <c r="B17054" s="30"/>
      <c r="C17054" s="30"/>
      <c r="D17054" s="30"/>
    </row>
    <row r="17055" ht="15.0" customHeight="1">
      <c r="A17055" s="30"/>
      <c r="B17055" s="30"/>
      <c r="C17055" s="30"/>
      <c r="D17055" s="30"/>
    </row>
    <row r="17056" ht="15.0" customHeight="1">
      <c r="A17056" s="30"/>
      <c r="B17056" s="30"/>
      <c r="C17056" s="30"/>
      <c r="D17056" s="30"/>
    </row>
    <row r="17057" ht="15.0" customHeight="1">
      <c r="A17057" s="30"/>
      <c r="B17057" s="30"/>
      <c r="C17057" s="30"/>
      <c r="D17057" s="30"/>
    </row>
    <row r="17058" ht="15.0" customHeight="1">
      <c r="A17058" s="30"/>
      <c r="B17058" s="30"/>
      <c r="C17058" s="30"/>
      <c r="D17058" s="30"/>
    </row>
    <row r="17059" ht="15.0" customHeight="1">
      <c r="A17059" s="30"/>
      <c r="B17059" s="30"/>
      <c r="C17059" s="30"/>
      <c r="D17059" s="30"/>
    </row>
    <row r="17060" ht="15.0" customHeight="1">
      <c r="A17060" s="30"/>
      <c r="B17060" s="30"/>
      <c r="C17060" s="30"/>
      <c r="D17060" s="30"/>
    </row>
    <row r="17061" ht="15.0" customHeight="1">
      <c r="A17061" s="30"/>
      <c r="B17061" s="30"/>
      <c r="C17061" s="30"/>
      <c r="D17061" s="30"/>
    </row>
    <row r="17062" ht="15.0" customHeight="1">
      <c r="A17062" s="30"/>
      <c r="B17062" s="30"/>
      <c r="C17062" s="30"/>
      <c r="D17062" s="30"/>
    </row>
    <row r="17063" ht="15.0" customHeight="1">
      <c r="A17063" s="30"/>
      <c r="B17063" s="30"/>
      <c r="C17063" s="30"/>
      <c r="D17063" s="30"/>
    </row>
    <row r="17064" ht="15.0" customHeight="1">
      <c r="A17064" s="30"/>
      <c r="B17064" s="30"/>
      <c r="C17064" s="30"/>
      <c r="D17064" s="30"/>
    </row>
    <row r="17065" ht="15.0" customHeight="1">
      <c r="A17065" s="30"/>
      <c r="B17065" s="30"/>
      <c r="C17065" s="30"/>
      <c r="D17065" s="30"/>
    </row>
    <row r="17066" ht="15.0" customHeight="1">
      <c r="A17066" s="30"/>
      <c r="B17066" s="30"/>
      <c r="C17066" s="30"/>
      <c r="D17066" s="30"/>
    </row>
    <row r="17067" ht="15.0" customHeight="1">
      <c r="A17067" s="30"/>
      <c r="B17067" s="30"/>
      <c r="C17067" s="30"/>
      <c r="D17067" s="30"/>
    </row>
    <row r="17068" ht="15.0" customHeight="1">
      <c r="A17068" s="30"/>
      <c r="B17068" s="30"/>
      <c r="C17068" s="30"/>
      <c r="D17068" s="30"/>
    </row>
    <row r="17069" ht="15.0" customHeight="1">
      <c r="A17069" s="30"/>
      <c r="B17069" s="30"/>
      <c r="C17069" s="30"/>
      <c r="D17069" s="30"/>
    </row>
    <row r="17070" ht="15.0" customHeight="1">
      <c r="A17070" s="30"/>
      <c r="B17070" s="30"/>
      <c r="C17070" s="30"/>
      <c r="D17070" s="30"/>
    </row>
    <row r="17071" ht="15.0" customHeight="1">
      <c r="A17071" s="30"/>
      <c r="B17071" s="30"/>
      <c r="C17071" s="30"/>
      <c r="D17071" s="30"/>
    </row>
    <row r="17072" ht="15.0" customHeight="1">
      <c r="A17072" s="30"/>
      <c r="B17072" s="30"/>
      <c r="C17072" s="30"/>
      <c r="D17072" s="30"/>
    </row>
    <row r="17073" ht="15.0" customHeight="1">
      <c r="A17073" s="30"/>
      <c r="B17073" s="30"/>
      <c r="C17073" s="30"/>
      <c r="D17073" s="30"/>
    </row>
    <row r="17074" ht="15.0" customHeight="1">
      <c r="A17074" s="30"/>
      <c r="B17074" s="30"/>
      <c r="C17074" s="30"/>
      <c r="D17074" s="30"/>
    </row>
    <row r="17075" ht="15.0" customHeight="1">
      <c r="A17075" s="30"/>
      <c r="B17075" s="30"/>
      <c r="C17075" s="30"/>
      <c r="D17075" s="30"/>
    </row>
    <row r="17076" ht="15.0" customHeight="1">
      <c r="A17076" s="30"/>
      <c r="B17076" s="30"/>
      <c r="C17076" s="30"/>
      <c r="D17076" s="30"/>
    </row>
    <row r="17077" ht="15.0" customHeight="1">
      <c r="A17077" s="30"/>
      <c r="B17077" s="30"/>
      <c r="C17077" s="30"/>
      <c r="D17077" s="30"/>
    </row>
    <row r="17078" ht="15.0" customHeight="1">
      <c r="A17078" s="30"/>
      <c r="B17078" s="30"/>
      <c r="C17078" s="30"/>
      <c r="D17078" s="30"/>
    </row>
    <row r="17079" ht="15.0" customHeight="1">
      <c r="A17079" s="30"/>
      <c r="B17079" s="30"/>
      <c r="C17079" s="30"/>
      <c r="D17079" s="30"/>
    </row>
    <row r="17080" ht="15.0" customHeight="1">
      <c r="A17080" s="30"/>
      <c r="B17080" s="30"/>
      <c r="C17080" s="30"/>
      <c r="D17080" s="30"/>
    </row>
    <row r="17081" ht="15.0" customHeight="1">
      <c r="A17081" s="30"/>
      <c r="B17081" s="30"/>
      <c r="C17081" s="30"/>
      <c r="D17081" s="30"/>
    </row>
    <row r="17082" ht="15.0" customHeight="1">
      <c r="A17082" s="30"/>
      <c r="B17082" s="30"/>
      <c r="C17082" s="30"/>
      <c r="D17082" s="30"/>
    </row>
    <row r="17083" ht="15.0" customHeight="1">
      <c r="A17083" s="30"/>
      <c r="B17083" s="30"/>
      <c r="C17083" s="30"/>
      <c r="D17083" s="30"/>
    </row>
    <row r="17084" ht="15.0" customHeight="1">
      <c r="A17084" s="30"/>
      <c r="B17084" s="30"/>
      <c r="C17084" s="30"/>
      <c r="D17084" s="30"/>
    </row>
    <row r="17085" ht="15.0" customHeight="1">
      <c r="A17085" s="30"/>
      <c r="B17085" s="30"/>
      <c r="C17085" s="30"/>
      <c r="D17085" s="30"/>
    </row>
    <row r="17086" ht="15.0" customHeight="1">
      <c r="A17086" s="30"/>
      <c r="B17086" s="30"/>
      <c r="C17086" s="30"/>
      <c r="D17086" s="30"/>
    </row>
    <row r="17087" ht="15.0" customHeight="1">
      <c r="A17087" s="30"/>
      <c r="B17087" s="30"/>
      <c r="C17087" s="30"/>
      <c r="D17087" s="30"/>
    </row>
    <row r="17088" ht="15.0" customHeight="1">
      <c r="A17088" s="30"/>
      <c r="B17088" s="30"/>
      <c r="C17088" s="30"/>
      <c r="D17088" s="30"/>
    </row>
    <row r="17089" ht="15.0" customHeight="1">
      <c r="A17089" s="30"/>
      <c r="B17089" s="30"/>
      <c r="C17089" s="30"/>
      <c r="D17089" s="30"/>
    </row>
    <row r="17090" ht="15.0" customHeight="1">
      <c r="A17090" s="30"/>
      <c r="B17090" s="30"/>
      <c r="C17090" s="30"/>
      <c r="D17090" s="30"/>
    </row>
    <row r="17091" ht="15.0" customHeight="1">
      <c r="A17091" s="30"/>
      <c r="B17091" s="30"/>
      <c r="C17091" s="30"/>
      <c r="D17091" s="30"/>
    </row>
    <row r="17092" ht="15.0" customHeight="1">
      <c r="A17092" s="30"/>
      <c r="B17092" s="30"/>
      <c r="C17092" s="30"/>
      <c r="D17092" s="30"/>
    </row>
    <row r="17093" ht="15.0" customHeight="1">
      <c r="A17093" s="30"/>
      <c r="B17093" s="30"/>
      <c r="C17093" s="30"/>
      <c r="D17093" s="30"/>
    </row>
    <row r="17094" ht="15.0" customHeight="1">
      <c r="A17094" s="30"/>
      <c r="B17094" s="30"/>
      <c r="C17094" s="30"/>
      <c r="D17094" s="30"/>
    </row>
    <row r="17095" ht="15.0" customHeight="1">
      <c r="A17095" s="30"/>
      <c r="B17095" s="30"/>
      <c r="C17095" s="30"/>
      <c r="D17095" s="30"/>
    </row>
    <row r="17096" ht="15.0" customHeight="1">
      <c r="A17096" s="30"/>
      <c r="B17096" s="30"/>
      <c r="C17096" s="30"/>
      <c r="D17096" s="30"/>
    </row>
    <row r="17097" ht="15.0" customHeight="1">
      <c r="A17097" s="30"/>
      <c r="B17097" s="30"/>
      <c r="C17097" s="30"/>
      <c r="D17097" s="30"/>
    </row>
    <row r="17098" ht="15.0" customHeight="1">
      <c r="A17098" s="30"/>
      <c r="B17098" s="30"/>
      <c r="C17098" s="30"/>
      <c r="D17098" s="30"/>
    </row>
    <row r="17099" ht="15.0" customHeight="1">
      <c r="A17099" s="30"/>
      <c r="B17099" s="30"/>
      <c r="C17099" s="30"/>
      <c r="D17099" s="30"/>
    </row>
    <row r="17100" ht="15.0" customHeight="1">
      <c r="A17100" s="30"/>
      <c r="B17100" s="30"/>
      <c r="C17100" s="30"/>
      <c r="D17100" s="30"/>
    </row>
    <row r="17101" ht="15.0" customHeight="1">
      <c r="A17101" s="30"/>
      <c r="B17101" s="30"/>
      <c r="C17101" s="30"/>
      <c r="D17101" s="30"/>
    </row>
    <row r="17102" ht="15.0" customHeight="1">
      <c r="A17102" s="30"/>
      <c r="B17102" s="30"/>
      <c r="C17102" s="30"/>
      <c r="D17102" s="30"/>
    </row>
    <row r="17103" ht="15.0" customHeight="1">
      <c r="A17103" s="30"/>
      <c r="B17103" s="30"/>
      <c r="C17103" s="30"/>
      <c r="D17103" s="30"/>
    </row>
    <row r="17104" ht="15.0" customHeight="1">
      <c r="A17104" s="30"/>
      <c r="B17104" s="30"/>
      <c r="C17104" s="30"/>
      <c r="D17104" s="30"/>
    </row>
    <row r="17105" ht="15.0" customHeight="1">
      <c r="A17105" s="30"/>
      <c r="B17105" s="30"/>
      <c r="C17105" s="30"/>
      <c r="D17105" s="30"/>
    </row>
    <row r="17106" ht="15.0" customHeight="1">
      <c r="A17106" s="30"/>
      <c r="B17106" s="30"/>
      <c r="C17106" s="30"/>
      <c r="D17106" s="30"/>
    </row>
    <row r="17107" ht="15.0" customHeight="1">
      <c r="A17107" s="30"/>
      <c r="B17107" s="30"/>
      <c r="C17107" s="30"/>
      <c r="D17107" s="30"/>
    </row>
    <row r="17108" ht="15.0" customHeight="1">
      <c r="A17108" s="30"/>
      <c r="B17108" s="30"/>
      <c r="C17108" s="30"/>
      <c r="D17108" s="30"/>
    </row>
    <row r="17109" ht="15.0" customHeight="1">
      <c r="A17109" s="30"/>
      <c r="B17109" s="30"/>
      <c r="C17109" s="30"/>
      <c r="D17109" s="30"/>
    </row>
    <row r="17110" ht="15.0" customHeight="1">
      <c r="A17110" s="30"/>
      <c r="B17110" s="30"/>
      <c r="C17110" s="30"/>
      <c r="D17110" s="30"/>
    </row>
    <row r="17111" ht="15.0" customHeight="1">
      <c r="A17111" s="30"/>
      <c r="B17111" s="30"/>
      <c r="C17111" s="30"/>
      <c r="D17111" s="30"/>
    </row>
    <row r="17112" ht="15.0" customHeight="1">
      <c r="A17112" s="30"/>
      <c r="B17112" s="30"/>
      <c r="C17112" s="30"/>
      <c r="D17112" s="30"/>
    </row>
    <row r="17113" ht="15.0" customHeight="1">
      <c r="A17113" s="30"/>
      <c r="B17113" s="30"/>
      <c r="C17113" s="30"/>
      <c r="D17113" s="30"/>
    </row>
    <row r="17114" ht="15.0" customHeight="1">
      <c r="A17114" s="30"/>
      <c r="B17114" s="30"/>
      <c r="C17114" s="30"/>
      <c r="D17114" s="30"/>
    </row>
    <row r="17115" ht="15.0" customHeight="1">
      <c r="A17115" s="30"/>
      <c r="B17115" s="30"/>
      <c r="C17115" s="30"/>
      <c r="D17115" s="30"/>
    </row>
    <row r="17116" ht="15.0" customHeight="1">
      <c r="A17116" s="30"/>
      <c r="B17116" s="30"/>
      <c r="C17116" s="30"/>
      <c r="D17116" s="30"/>
    </row>
    <row r="17117" ht="15.0" customHeight="1">
      <c r="A17117" s="30"/>
      <c r="B17117" s="30"/>
      <c r="C17117" s="30"/>
      <c r="D17117" s="30"/>
    </row>
    <row r="17118" ht="15.0" customHeight="1">
      <c r="A17118" s="30"/>
      <c r="B17118" s="30"/>
      <c r="C17118" s="30"/>
      <c r="D17118" s="30"/>
    </row>
    <row r="17119" ht="15.0" customHeight="1">
      <c r="A17119" s="30"/>
      <c r="B17119" s="30"/>
      <c r="C17119" s="30"/>
      <c r="D17119" s="30"/>
    </row>
    <row r="17120" ht="15.0" customHeight="1">
      <c r="A17120" s="30"/>
      <c r="B17120" s="30"/>
      <c r="C17120" s="30"/>
      <c r="D17120" s="30"/>
    </row>
    <row r="17121" ht="15.0" customHeight="1">
      <c r="A17121" s="30"/>
      <c r="B17121" s="30"/>
      <c r="C17121" s="30"/>
      <c r="D17121" s="30"/>
    </row>
    <row r="17122" ht="15.0" customHeight="1">
      <c r="A17122" s="30"/>
      <c r="B17122" s="30"/>
      <c r="C17122" s="30"/>
      <c r="D17122" s="30"/>
    </row>
    <row r="17123" ht="15.0" customHeight="1">
      <c r="A17123" s="30"/>
      <c r="B17123" s="30"/>
      <c r="C17123" s="30"/>
      <c r="D17123" s="30"/>
    </row>
    <row r="17124" ht="15.0" customHeight="1">
      <c r="A17124" s="30"/>
      <c r="B17124" s="30"/>
      <c r="C17124" s="30"/>
      <c r="D17124" s="30"/>
    </row>
    <row r="17125" ht="15.0" customHeight="1">
      <c r="A17125" s="30"/>
      <c r="B17125" s="30"/>
      <c r="C17125" s="30"/>
      <c r="D17125" s="30"/>
    </row>
    <row r="17126" ht="15.0" customHeight="1">
      <c r="A17126" s="30"/>
      <c r="B17126" s="30"/>
      <c r="C17126" s="30"/>
      <c r="D17126" s="30"/>
    </row>
    <row r="17127" ht="15.0" customHeight="1">
      <c r="A17127" s="30"/>
      <c r="B17127" s="30"/>
      <c r="C17127" s="30"/>
      <c r="D17127" s="30"/>
    </row>
    <row r="17128" ht="15.0" customHeight="1">
      <c r="A17128" s="30"/>
      <c r="B17128" s="30"/>
      <c r="C17128" s="30"/>
      <c r="D17128" s="30"/>
    </row>
    <row r="17129" ht="15.0" customHeight="1">
      <c r="A17129" s="30"/>
      <c r="B17129" s="30"/>
      <c r="C17129" s="30"/>
      <c r="D17129" s="30"/>
    </row>
    <row r="17130" ht="15.0" customHeight="1">
      <c r="A17130" s="30"/>
      <c r="B17130" s="30"/>
      <c r="C17130" s="30"/>
      <c r="D17130" s="30"/>
    </row>
    <row r="17131" ht="15.0" customHeight="1">
      <c r="A17131" s="30"/>
      <c r="B17131" s="30"/>
      <c r="C17131" s="30"/>
      <c r="D17131" s="30"/>
    </row>
    <row r="17132" ht="15.0" customHeight="1">
      <c r="A17132" s="30"/>
      <c r="B17132" s="30"/>
      <c r="C17132" s="30"/>
      <c r="D17132" s="30"/>
    </row>
    <row r="17133" ht="15.0" customHeight="1">
      <c r="A17133" s="30"/>
      <c r="B17133" s="30"/>
      <c r="C17133" s="30"/>
      <c r="D17133" s="30"/>
    </row>
    <row r="17134" ht="15.0" customHeight="1">
      <c r="A17134" s="30"/>
      <c r="B17134" s="30"/>
      <c r="C17134" s="30"/>
      <c r="D17134" s="30"/>
    </row>
    <row r="17135" ht="15.0" customHeight="1">
      <c r="A17135" s="30"/>
      <c r="B17135" s="30"/>
      <c r="C17135" s="30"/>
      <c r="D17135" s="30"/>
    </row>
    <row r="17136" ht="15.0" customHeight="1">
      <c r="A17136" s="30"/>
      <c r="B17136" s="30"/>
      <c r="C17136" s="30"/>
      <c r="D17136" s="30"/>
    </row>
    <row r="17137" ht="15.0" customHeight="1">
      <c r="A17137" s="30"/>
      <c r="B17137" s="30"/>
      <c r="C17137" s="30"/>
      <c r="D17137" s="30"/>
    </row>
    <row r="17138" ht="15.0" customHeight="1">
      <c r="A17138" s="30"/>
      <c r="B17138" s="30"/>
      <c r="C17138" s="30"/>
      <c r="D17138" s="30"/>
    </row>
    <row r="17139" ht="15.0" customHeight="1">
      <c r="A17139" s="30"/>
      <c r="B17139" s="30"/>
      <c r="C17139" s="30"/>
      <c r="D17139" s="30"/>
    </row>
    <row r="17140" ht="15.0" customHeight="1">
      <c r="A17140" s="30"/>
      <c r="B17140" s="30"/>
      <c r="C17140" s="30"/>
      <c r="D17140" s="30"/>
    </row>
    <row r="17141" ht="15.0" customHeight="1">
      <c r="A17141" s="30"/>
      <c r="B17141" s="30"/>
      <c r="C17141" s="30"/>
      <c r="D17141" s="30"/>
    </row>
    <row r="17142" ht="15.0" customHeight="1">
      <c r="A17142" s="30"/>
      <c r="B17142" s="30"/>
      <c r="C17142" s="30"/>
      <c r="D17142" s="30"/>
    </row>
    <row r="17143" ht="15.0" customHeight="1">
      <c r="A17143" s="30"/>
      <c r="B17143" s="30"/>
      <c r="C17143" s="30"/>
      <c r="D17143" s="30"/>
    </row>
    <row r="17144" ht="15.0" customHeight="1">
      <c r="A17144" s="30"/>
      <c r="B17144" s="30"/>
      <c r="C17144" s="30"/>
      <c r="D17144" s="30"/>
    </row>
    <row r="17145" ht="15.0" customHeight="1">
      <c r="A17145" s="30"/>
      <c r="B17145" s="30"/>
      <c r="C17145" s="30"/>
      <c r="D17145" s="30"/>
    </row>
    <row r="17146" ht="15.0" customHeight="1">
      <c r="A17146" s="30"/>
      <c r="B17146" s="30"/>
      <c r="C17146" s="30"/>
      <c r="D17146" s="30"/>
    </row>
    <row r="17147" ht="15.0" customHeight="1">
      <c r="A17147" s="30"/>
      <c r="B17147" s="30"/>
      <c r="C17147" s="30"/>
      <c r="D17147" s="30"/>
    </row>
    <row r="17148" ht="15.0" customHeight="1">
      <c r="A17148" s="30"/>
      <c r="B17148" s="30"/>
      <c r="C17148" s="30"/>
      <c r="D17148" s="30"/>
    </row>
    <row r="17149" ht="15.0" customHeight="1">
      <c r="A17149" s="30"/>
      <c r="B17149" s="30"/>
      <c r="C17149" s="30"/>
      <c r="D17149" s="30"/>
    </row>
    <row r="17150" ht="15.0" customHeight="1">
      <c r="A17150" s="30"/>
      <c r="B17150" s="30"/>
      <c r="C17150" s="30"/>
      <c r="D17150" s="30"/>
    </row>
    <row r="17151" ht="15.0" customHeight="1">
      <c r="A17151" s="30"/>
      <c r="B17151" s="30"/>
      <c r="C17151" s="30"/>
      <c r="D17151" s="30"/>
    </row>
    <row r="17152" ht="15.0" customHeight="1">
      <c r="A17152" s="30"/>
      <c r="B17152" s="30"/>
      <c r="C17152" s="30"/>
      <c r="D17152" s="30"/>
    </row>
    <row r="17153" ht="15.0" customHeight="1">
      <c r="A17153" s="30"/>
      <c r="B17153" s="30"/>
      <c r="C17153" s="30"/>
      <c r="D17153" s="30"/>
    </row>
    <row r="17154" ht="15.0" customHeight="1">
      <c r="A17154" s="30"/>
      <c r="B17154" s="30"/>
      <c r="C17154" s="30"/>
      <c r="D17154" s="30"/>
    </row>
    <row r="17155" ht="15.0" customHeight="1">
      <c r="A17155" s="30"/>
      <c r="B17155" s="30"/>
      <c r="C17155" s="30"/>
      <c r="D17155" s="30"/>
    </row>
    <row r="17156" ht="15.0" customHeight="1">
      <c r="A17156" s="30"/>
      <c r="B17156" s="30"/>
      <c r="C17156" s="30"/>
      <c r="D17156" s="30"/>
    </row>
    <row r="17157" ht="15.0" customHeight="1">
      <c r="A17157" s="30"/>
      <c r="B17157" s="30"/>
      <c r="C17157" s="30"/>
      <c r="D17157" s="30"/>
    </row>
    <row r="17158" ht="15.0" customHeight="1">
      <c r="A17158" s="30"/>
      <c r="B17158" s="30"/>
      <c r="C17158" s="30"/>
      <c r="D17158" s="30"/>
    </row>
    <row r="17159" ht="15.0" customHeight="1">
      <c r="A17159" s="30"/>
      <c r="B17159" s="30"/>
      <c r="C17159" s="30"/>
      <c r="D17159" s="30"/>
    </row>
    <row r="17160" ht="15.0" customHeight="1">
      <c r="A17160" s="30"/>
      <c r="B17160" s="30"/>
      <c r="C17160" s="30"/>
      <c r="D17160" s="30"/>
    </row>
    <row r="17161" ht="15.0" customHeight="1">
      <c r="A17161" s="30"/>
      <c r="B17161" s="30"/>
      <c r="C17161" s="30"/>
      <c r="D17161" s="30"/>
    </row>
    <row r="17162" ht="15.0" customHeight="1">
      <c r="A17162" s="30"/>
      <c r="B17162" s="30"/>
      <c r="C17162" s="30"/>
      <c r="D17162" s="30"/>
    </row>
    <row r="17163" ht="15.0" customHeight="1">
      <c r="A17163" s="30"/>
      <c r="B17163" s="30"/>
      <c r="C17163" s="30"/>
      <c r="D17163" s="30"/>
    </row>
    <row r="17164" ht="15.0" customHeight="1">
      <c r="A17164" s="30"/>
      <c r="B17164" s="30"/>
      <c r="C17164" s="30"/>
      <c r="D17164" s="30"/>
    </row>
    <row r="17165" ht="15.0" customHeight="1">
      <c r="A17165" s="30"/>
      <c r="B17165" s="30"/>
      <c r="C17165" s="30"/>
      <c r="D17165" s="30"/>
    </row>
    <row r="17166" ht="15.0" customHeight="1">
      <c r="A17166" s="30"/>
      <c r="B17166" s="30"/>
      <c r="C17166" s="30"/>
      <c r="D17166" s="30"/>
    </row>
    <row r="17167" ht="15.0" customHeight="1">
      <c r="A17167" s="30"/>
      <c r="B17167" s="30"/>
      <c r="C17167" s="30"/>
      <c r="D17167" s="30"/>
    </row>
    <row r="17168" ht="15.0" customHeight="1">
      <c r="A17168" s="30"/>
      <c r="B17168" s="30"/>
      <c r="C17168" s="30"/>
      <c r="D17168" s="30"/>
    </row>
    <row r="17169" ht="15.0" customHeight="1">
      <c r="A17169" s="30"/>
      <c r="B17169" s="30"/>
      <c r="C17169" s="30"/>
      <c r="D17169" s="30"/>
    </row>
    <row r="17170" ht="15.0" customHeight="1">
      <c r="A17170" s="30"/>
      <c r="B17170" s="30"/>
      <c r="C17170" s="30"/>
      <c r="D17170" s="30"/>
    </row>
    <row r="17171" ht="15.0" customHeight="1">
      <c r="A17171" s="30"/>
      <c r="B17171" s="30"/>
      <c r="C17171" s="30"/>
      <c r="D17171" s="30"/>
    </row>
    <row r="17172" ht="15.0" customHeight="1">
      <c r="A17172" s="30"/>
      <c r="B17172" s="30"/>
      <c r="C17172" s="30"/>
      <c r="D17172" s="30"/>
    </row>
    <row r="17173" ht="15.0" customHeight="1">
      <c r="A17173" s="30"/>
      <c r="B17173" s="30"/>
      <c r="C17173" s="30"/>
      <c r="D17173" s="30"/>
    </row>
    <row r="17174" ht="15.0" customHeight="1">
      <c r="A17174" s="30"/>
      <c r="B17174" s="30"/>
      <c r="C17174" s="30"/>
      <c r="D17174" s="30"/>
    </row>
    <row r="17175" ht="15.0" customHeight="1">
      <c r="A17175" s="30"/>
      <c r="B17175" s="30"/>
      <c r="C17175" s="30"/>
      <c r="D17175" s="30"/>
    </row>
    <row r="17176" ht="15.0" customHeight="1">
      <c r="A17176" s="30"/>
      <c r="B17176" s="30"/>
      <c r="C17176" s="30"/>
      <c r="D17176" s="30"/>
    </row>
    <row r="17177" ht="15.0" customHeight="1">
      <c r="A17177" s="30"/>
      <c r="B17177" s="30"/>
      <c r="C17177" s="30"/>
      <c r="D17177" s="30"/>
    </row>
    <row r="17178" ht="15.0" customHeight="1">
      <c r="A17178" s="30"/>
      <c r="B17178" s="30"/>
      <c r="C17178" s="30"/>
      <c r="D17178" s="30"/>
    </row>
    <row r="17179" ht="15.0" customHeight="1">
      <c r="A17179" s="30"/>
      <c r="B17179" s="30"/>
      <c r="C17179" s="30"/>
      <c r="D17179" s="30"/>
    </row>
    <row r="17180" ht="15.0" customHeight="1">
      <c r="A17180" s="30"/>
      <c r="B17180" s="30"/>
      <c r="C17180" s="30"/>
      <c r="D17180" s="30"/>
    </row>
    <row r="17181" ht="15.0" customHeight="1">
      <c r="A17181" s="30"/>
      <c r="B17181" s="30"/>
      <c r="C17181" s="30"/>
      <c r="D17181" s="30"/>
    </row>
    <row r="17182" ht="15.0" customHeight="1">
      <c r="A17182" s="30"/>
      <c r="B17182" s="30"/>
      <c r="C17182" s="30"/>
      <c r="D17182" s="30"/>
    </row>
    <row r="17183" ht="15.0" customHeight="1">
      <c r="A17183" s="30"/>
      <c r="B17183" s="30"/>
      <c r="C17183" s="30"/>
      <c r="D17183" s="30"/>
    </row>
    <row r="17184" ht="15.0" customHeight="1">
      <c r="A17184" s="30"/>
      <c r="B17184" s="30"/>
      <c r="C17184" s="30"/>
      <c r="D17184" s="30"/>
    </row>
    <row r="17185" ht="15.0" customHeight="1">
      <c r="A17185" s="30"/>
      <c r="B17185" s="30"/>
      <c r="C17185" s="30"/>
      <c r="D17185" s="30"/>
    </row>
    <row r="17186" ht="15.0" customHeight="1">
      <c r="A17186" s="30"/>
      <c r="B17186" s="30"/>
      <c r="C17186" s="30"/>
      <c r="D17186" s="30"/>
    </row>
    <row r="17187" ht="15.0" customHeight="1">
      <c r="A17187" s="30"/>
      <c r="B17187" s="30"/>
      <c r="C17187" s="30"/>
      <c r="D17187" s="30"/>
    </row>
    <row r="17188" ht="15.0" customHeight="1">
      <c r="A17188" s="30"/>
      <c r="B17188" s="30"/>
      <c r="C17188" s="30"/>
      <c r="D17188" s="30"/>
    </row>
    <row r="17189" ht="15.0" customHeight="1">
      <c r="A17189" s="30"/>
      <c r="B17189" s="30"/>
      <c r="C17189" s="30"/>
      <c r="D17189" s="30"/>
    </row>
    <row r="17190" ht="15.0" customHeight="1">
      <c r="A17190" s="30"/>
      <c r="B17190" s="30"/>
      <c r="C17190" s="30"/>
      <c r="D17190" s="30"/>
    </row>
    <row r="17191" ht="15.0" customHeight="1">
      <c r="A17191" s="30"/>
      <c r="B17191" s="30"/>
      <c r="C17191" s="30"/>
      <c r="D17191" s="30"/>
    </row>
    <row r="17192" ht="15.0" customHeight="1">
      <c r="A17192" s="30"/>
      <c r="B17192" s="30"/>
      <c r="C17192" s="30"/>
      <c r="D17192" s="30"/>
    </row>
    <row r="17193" ht="15.0" customHeight="1">
      <c r="A17193" s="30"/>
      <c r="B17193" s="30"/>
      <c r="C17193" s="30"/>
      <c r="D17193" s="30"/>
    </row>
    <row r="17194" ht="15.0" customHeight="1">
      <c r="A17194" s="30"/>
      <c r="B17194" s="30"/>
      <c r="C17194" s="30"/>
      <c r="D17194" s="30"/>
    </row>
    <row r="17195" ht="15.0" customHeight="1">
      <c r="A17195" s="30"/>
      <c r="B17195" s="30"/>
      <c r="C17195" s="30"/>
      <c r="D17195" s="30"/>
    </row>
    <row r="17196" ht="15.0" customHeight="1">
      <c r="A17196" s="30"/>
      <c r="B17196" s="30"/>
      <c r="C17196" s="30"/>
      <c r="D17196" s="30"/>
    </row>
    <row r="17197" ht="15.0" customHeight="1">
      <c r="A17197" s="30"/>
      <c r="B17197" s="30"/>
      <c r="C17197" s="30"/>
      <c r="D17197" s="30"/>
    </row>
    <row r="17198" ht="15.0" customHeight="1">
      <c r="A17198" s="30"/>
      <c r="B17198" s="30"/>
      <c r="C17198" s="30"/>
      <c r="D17198" s="30"/>
    </row>
    <row r="17199" ht="15.0" customHeight="1">
      <c r="A17199" s="30"/>
      <c r="B17199" s="30"/>
      <c r="C17199" s="30"/>
      <c r="D17199" s="30"/>
    </row>
    <row r="17200" ht="15.0" customHeight="1">
      <c r="A17200" s="30"/>
      <c r="B17200" s="30"/>
      <c r="C17200" s="30"/>
      <c r="D17200" s="30"/>
    </row>
    <row r="17201" ht="15.0" customHeight="1">
      <c r="A17201" s="30"/>
      <c r="B17201" s="30"/>
      <c r="C17201" s="30"/>
      <c r="D17201" s="30"/>
    </row>
    <row r="17202" ht="15.0" customHeight="1">
      <c r="A17202" s="30"/>
      <c r="B17202" s="30"/>
      <c r="C17202" s="30"/>
      <c r="D17202" s="30"/>
    </row>
    <row r="17203" ht="15.0" customHeight="1">
      <c r="A17203" s="30"/>
      <c r="B17203" s="30"/>
      <c r="C17203" s="30"/>
      <c r="D17203" s="30"/>
    </row>
    <row r="17204" ht="15.0" customHeight="1">
      <c r="A17204" s="30"/>
      <c r="B17204" s="30"/>
      <c r="C17204" s="30"/>
      <c r="D17204" s="30"/>
    </row>
    <row r="17205" ht="15.0" customHeight="1">
      <c r="A17205" s="30"/>
      <c r="B17205" s="30"/>
      <c r="C17205" s="30"/>
      <c r="D17205" s="30"/>
    </row>
    <row r="17206" ht="15.0" customHeight="1">
      <c r="A17206" s="30"/>
      <c r="B17206" s="30"/>
      <c r="C17206" s="30"/>
      <c r="D17206" s="30"/>
    </row>
    <row r="17207" ht="15.0" customHeight="1">
      <c r="A17207" s="30"/>
      <c r="B17207" s="30"/>
      <c r="C17207" s="30"/>
      <c r="D17207" s="30"/>
    </row>
    <row r="17208" ht="15.0" customHeight="1">
      <c r="A17208" s="30"/>
      <c r="B17208" s="30"/>
      <c r="C17208" s="30"/>
      <c r="D17208" s="30"/>
    </row>
    <row r="17209" ht="15.0" customHeight="1">
      <c r="A17209" s="30"/>
      <c r="B17209" s="30"/>
      <c r="C17209" s="30"/>
      <c r="D17209" s="30"/>
    </row>
    <row r="17210" ht="15.0" customHeight="1">
      <c r="A17210" s="30"/>
      <c r="B17210" s="30"/>
      <c r="C17210" s="30"/>
      <c r="D17210" s="30"/>
    </row>
    <row r="17211" ht="15.0" customHeight="1">
      <c r="A17211" s="30"/>
      <c r="B17211" s="30"/>
      <c r="C17211" s="30"/>
      <c r="D17211" s="30"/>
    </row>
    <row r="17212" ht="15.0" customHeight="1">
      <c r="A17212" s="30"/>
      <c r="B17212" s="30"/>
      <c r="C17212" s="30"/>
      <c r="D17212" s="30"/>
    </row>
    <row r="17213" ht="15.0" customHeight="1">
      <c r="A17213" s="30"/>
      <c r="B17213" s="30"/>
      <c r="C17213" s="30"/>
      <c r="D17213" s="30"/>
    </row>
    <row r="17214" ht="15.0" customHeight="1">
      <c r="A17214" s="30"/>
      <c r="B17214" s="30"/>
      <c r="C17214" s="30"/>
      <c r="D17214" s="30"/>
    </row>
    <row r="17215" ht="15.0" customHeight="1">
      <c r="A17215" s="30"/>
      <c r="B17215" s="30"/>
      <c r="C17215" s="30"/>
      <c r="D17215" s="30"/>
    </row>
    <row r="17216" ht="15.0" customHeight="1">
      <c r="A17216" s="30"/>
      <c r="B17216" s="30"/>
      <c r="C17216" s="30"/>
      <c r="D17216" s="30"/>
    </row>
    <row r="17217" ht="15.0" customHeight="1">
      <c r="A17217" s="30"/>
      <c r="B17217" s="30"/>
      <c r="C17217" s="30"/>
      <c r="D17217" s="30"/>
    </row>
    <row r="17218" ht="15.0" customHeight="1">
      <c r="A17218" s="30"/>
      <c r="B17218" s="30"/>
      <c r="C17218" s="30"/>
      <c r="D17218" s="30"/>
    </row>
    <row r="17219" ht="15.0" customHeight="1">
      <c r="A17219" s="30"/>
      <c r="B17219" s="30"/>
      <c r="C17219" s="30"/>
      <c r="D17219" s="30"/>
    </row>
    <row r="17220" ht="15.0" customHeight="1">
      <c r="A17220" s="30"/>
      <c r="B17220" s="30"/>
      <c r="C17220" s="30"/>
      <c r="D17220" s="30"/>
    </row>
    <row r="17221" ht="15.0" customHeight="1">
      <c r="A17221" s="30"/>
      <c r="B17221" s="30"/>
      <c r="C17221" s="30"/>
      <c r="D17221" s="30"/>
    </row>
    <row r="17222" ht="15.0" customHeight="1">
      <c r="A17222" s="30"/>
      <c r="B17222" s="30"/>
      <c r="C17222" s="30"/>
      <c r="D17222" s="30"/>
    </row>
    <row r="17223" ht="15.0" customHeight="1">
      <c r="A17223" s="30"/>
      <c r="B17223" s="30"/>
      <c r="C17223" s="30"/>
      <c r="D17223" s="30"/>
    </row>
    <row r="17224" ht="15.0" customHeight="1">
      <c r="A17224" s="30"/>
      <c r="B17224" s="30"/>
      <c r="C17224" s="30"/>
      <c r="D17224" s="30"/>
    </row>
    <row r="17225" ht="15.0" customHeight="1">
      <c r="A17225" s="30"/>
      <c r="B17225" s="30"/>
      <c r="C17225" s="30"/>
      <c r="D17225" s="30"/>
    </row>
    <row r="17226" ht="15.0" customHeight="1">
      <c r="A17226" s="30"/>
      <c r="B17226" s="30"/>
      <c r="C17226" s="30"/>
      <c r="D17226" s="30"/>
    </row>
    <row r="17227" ht="15.0" customHeight="1">
      <c r="A17227" s="30"/>
      <c r="B17227" s="30"/>
      <c r="C17227" s="30"/>
      <c r="D17227" s="30"/>
    </row>
    <row r="17228" ht="15.0" customHeight="1">
      <c r="A17228" s="30"/>
      <c r="B17228" s="30"/>
      <c r="C17228" s="30"/>
      <c r="D17228" s="30"/>
    </row>
    <row r="17229" ht="15.0" customHeight="1">
      <c r="A17229" s="30"/>
      <c r="B17229" s="30"/>
      <c r="C17229" s="30"/>
      <c r="D17229" s="30"/>
    </row>
    <row r="17230" ht="15.0" customHeight="1">
      <c r="A17230" s="30"/>
      <c r="B17230" s="30"/>
      <c r="C17230" s="30"/>
      <c r="D17230" s="30"/>
    </row>
    <row r="17231" ht="15.0" customHeight="1">
      <c r="A17231" s="30"/>
      <c r="B17231" s="30"/>
      <c r="C17231" s="30"/>
      <c r="D17231" s="30"/>
    </row>
    <row r="17232" ht="15.0" customHeight="1">
      <c r="A17232" s="30"/>
      <c r="B17232" s="30"/>
      <c r="C17232" s="30"/>
      <c r="D17232" s="30"/>
    </row>
    <row r="17233" ht="15.0" customHeight="1">
      <c r="A17233" s="30"/>
      <c r="B17233" s="30"/>
      <c r="C17233" s="30"/>
      <c r="D17233" s="30"/>
    </row>
    <row r="17234" ht="15.0" customHeight="1">
      <c r="A17234" s="30"/>
      <c r="B17234" s="30"/>
      <c r="C17234" s="30"/>
      <c r="D17234" s="30"/>
    </row>
    <row r="17235" ht="15.0" customHeight="1">
      <c r="A17235" s="30"/>
      <c r="B17235" s="30"/>
      <c r="C17235" s="30"/>
      <c r="D17235" s="30"/>
    </row>
    <row r="17236" ht="15.0" customHeight="1">
      <c r="A17236" s="30"/>
      <c r="B17236" s="30"/>
      <c r="C17236" s="30"/>
      <c r="D17236" s="30"/>
    </row>
    <row r="17237" ht="15.0" customHeight="1">
      <c r="A17237" s="30"/>
      <c r="B17237" s="30"/>
      <c r="C17237" s="30"/>
      <c r="D17237" s="30"/>
    </row>
    <row r="17238" ht="15.0" customHeight="1">
      <c r="A17238" s="30"/>
      <c r="B17238" s="30"/>
      <c r="C17238" s="30"/>
      <c r="D17238" s="30"/>
    </row>
    <row r="17239" ht="15.0" customHeight="1">
      <c r="A17239" s="30"/>
      <c r="B17239" s="30"/>
      <c r="C17239" s="30"/>
      <c r="D17239" s="30"/>
    </row>
    <row r="17240" ht="15.0" customHeight="1">
      <c r="A17240" s="30"/>
      <c r="B17240" s="30"/>
      <c r="C17240" s="30"/>
      <c r="D17240" s="30"/>
    </row>
    <row r="17241" ht="15.0" customHeight="1">
      <c r="A17241" s="30"/>
      <c r="B17241" s="30"/>
      <c r="C17241" s="30"/>
      <c r="D17241" s="30"/>
    </row>
    <row r="17242" ht="15.0" customHeight="1">
      <c r="A17242" s="30"/>
      <c r="B17242" s="30"/>
      <c r="C17242" s="30"/>
      <c r="D17242" s="30"/>
    </row>
    <row r="17243" ht="15.0" customHeight="1">
      <c r="A17243" s="30"/>
      <c r="B17243" s="30"/>
      <c r="C17243" s="30"/>
      <c r="D17243" s="30"/>
    </row>
    <row r="17244" ht="15.0" customHeight="1">
      <c r="A17244" s="30"/>
      <c r="B17244" s="30"/>
      <c r="C17244" s="30"/>
      <c r="D17244" s="30"/>
    </row>
    <row r="17245" ht="15.0" customHeight="1">
      <c r="A17245" s="30"/>
      <c r="B17245" s="30"/>
      <c r="C17245" s="30"/>
      <c r="D17245" s="30"/>
    </row>
    <row r="17246" ht="15.0" customHeight="1">
      <c r="A17246" s="30"/>
      <c r="B17246" s="30"/>
      <c r="C17246" s="30"/>
      <c r="D17246" s="30"/>
    </row>
    <row r="17247" ht="15.0" customHeight="1">
      <c r="A17247" s="30"/>
      <c r="B17247" s="30"/>
      <c r="C17247" s="30"/>
      <c r="D17247" s="30"/>
    </row>
    <row r="17248" ht="15.0" customHeight="1">
      <c r="A17248" s="30"/>
      <c r="B17248" s="30"/>
      <c r="C17248" s="30"/>
      <c r="D17248" s="30"/>
    </row>
    <row r="17249" ht="15.0" customHeight="1">
      <c r="A17249" s="30"/>
      <c r="B17249" s="30"/>
      <c r="C17249" s="30"/>
      <c r="D17249" s="30"/>
    </row>
    <row r="17250" ht="15.0" customHeight="1">
      <c r="A17250" s="30"/>
      <c r="B17250" s="30"/>
      <c r="C17250" s="30"/>
      <c r="D17250" s="30"/>
    </row>
    <row r="17251" ht="15.0" customHeight="1">
      <c r="A17251" s="30"/>
      <c r="B17251" s="30"/>
      <c r="C17251" s="30"/>
      <c r="D17251" s="30"/>
    </row>
    <row r="17252" ht="15.0" customHeight="1">
      <c r="A17252" s="30"/>
      <c r="B17252" s="30"/>
      <c r="C17252" s="30"/>
      <c r="D17252" s="30"/>
    </row>
    <row r="17253" ht="15.0" customHeight="1">
      <c r="A17253" s="30"/>
      <c r="B17253" s="30"/>
      <c r="C17253" s="30"/>
      <c r="D17253" s="30"/>
    </row>
    <row r="17254" ht="15.0" customHeight="1">
      <c r="A17254" s="30"/>
      <c r="B17254" s="30"/>
      <c r="C17254" s="30"/>
      <c r="D17254" s="30"/>
    </row>
    <row r="17255" ht="15.0" customHeight="1">
      <c r="A17255" s="30"/>
      <c r="B17255" s="30"/>
      <c r="C17255" s="30"/>
      <c r="D17255" s="30"/>
    </row>
    <row r="17256" ht="15.0" customHeight="1">
      <c r="A17256" s="30"/>
      <c r="B17256" s="30"/>
      <c r="C17256" s="30"/>
      <c r="D17256" s="30"/>
    </row>
    <row r="17257" ht="15.0" customHeight="1">
      <c r="A17257" s="30"/>
      <c r="B17257" s="30"/>
      <c r="C17257" s="30"/>
      <c r="D17257" s="30"/>
    </row>
    <row r="17258" ht="15.0" customHeight="1">
      <c r="A17258" s="30"/>
      <c r="B17258" s="30"/>
      <c r="C17258" s="30"/>
      <c r="D17258" s="30"/>
    </row>
    <row r="17259" ht="15.0" customHeight="1">
      <c r="A17259" s="30"/>
      <c r="B17259" s="30"/>
      <c r="C17259" s="30"/>
      <c r="D17259" s="30"/>
    </row>
    <row r="17260" ht="15.0" customHeight="1">
      <c r="A17260" s="30"/>
      <c r="B17260" s="30"/>
      <c r="C17260" s="30"/>
      <c r="D17260" s="30"/>
    </row>
    <row r="17261" ht="15.0" customHeight="1">
      <c r="A17261" s="30"/>
      <c r="B17261" s="30"/>
      <c r="C17261" s="30"/>
      <c r="D17261" s="30"/>
    </row>
    <row r="17262" ht="15.0" customHeight="1">
      <c r="A17262" s="30"/>
      <c r="B17262" s="30"/>
      <c r="C17262" s="30"/>
      <c r="D17262" s="30"/>
    </row>
    <row r="17263" ht="15.0" customHeight="1">
      <c r="A17263" s="30"/>
      <c r="B17263" s="30"/>
      <c r="C17263" s="30"/>
      <c r="D17263" s="30"/>
    </row>
    <row r="17264" ht="15.0" customHeight="1">
      <c r="A17264" s="30"/>
      <c r="B17264" s="30"/>
      <c r="C17264" s="30"/>
      <c r="D17264" s="30"/>
    </row>
    <row r="17265" ht="15.0" customHeight="1">
      <c r="A17265" s="30"/>
      <c r="B17265" s="30"/>
      <c r="C17265" s="30"/>
      <c r="D17265" s="30"/>
    </row>
    <row r="17266" ht="15.0" customHeight="1">
      <c r="A17266" s="30"/>
      <c r="B17266" s="30"/>
      <c r="C17266" s="30"/>
      <c r="D17266" s="30"/>
    </row>
    <row r="17267" ht="15.0" customHeight="1">
      <c r="A17267" s="30"/>
      <c r="B17267" s="30"/>
      <c r="C17267" s="30"/>
      <c r="D17267" s="30"/>
    </row>
    <row r="17268" ht="15.0" customHeight="1">
      <c r="A17268" s="30"/>
      <c r="B17268" s="30"/>
      <c r="C17268" s="30"/>
      <c r="D17268" s="30"/>
    </row>
    <row r="17269" ht="15.0" customHeight="1">
      <c r="A17269" s="30"/>
      <c r="B17269" s="30"/>
      <c r="C17269" s="30"/>
      <c r="D17269" s="30"/>
    </row>
    <row r="17270" ht="15.0" customHeight="1">
      <c r="A17270" s="30"/>
      <c r="B17270" s="30"/>
      <c r="C17270" s="30"/>
      <c r="D17270" s="30"/>
    </row>
    <row r="17271" ht="15.0" customHeight="1">
      <c r="A17271" s="30"/>
      <c r="B17271" s="30"/>
      <c r="C17271" s="30"/>
      <c r="D17271" s="30"/>
    </row>
    <row r="17272" ht="15.0" customHeight="1">
      <c r="A17272" s="30"/>
      <c r="B17272" s="30"/>
      <c r="C17272" s="30"/>
      <c r="D17272" s="30"/>
    </row>
    <row r="17273" ht="15.0" customHeight="1">
      <c r="A17273" s="30"/>
      <c r="B17273" s="30"/>
      <c r="C17273" s="30"/>
      <c r="D17273" s="30"/>
    </row>
    <row r="17274" ht="15.0" customHeight="1">
      <c r="A17274" s="30"/>
      <c r="B17274" s="30"/>
      <c r="C17274" s="30"/>
      <c r="D17274" s="30"/>
    </row>
    <row r="17275" ht="15.0" customHeight="1">
      <c r="A17275" s="30"/>
      <c r="B17275" s="30"/>
      <c r="C17275" s="30"/>
      <c r="D17275" s="30"/>
    </row>
    <row r="17276" ht="15.0" customHeight="1">
      <c r="A17276" s="30"/>
      <c r="B17276" s="30"/>
      <c r="C17276" s="30"/>
      <c r="D17276" s="30"/>
    </row>
    <row r="17277" ht="15.0" customHeight="1">
      <c r="A17277" s="30"/>
      <c r="B17277" s="30"/>
      <c r="C17277" s="30"/>
      <c r="D17277" s="30"/>
    </row>
    <row r="17278" ht="15.0" customHeight="1">
      <c r="A17278" s="30"/>
      <c r="B17278" s="30"/>
      <c r="C17278" s="30"/>
      <c r="D17278" s="30"/>
    </row>
    <row r="17279" ht="15.0" customHeight="1">
      <c r="A17279" s="30"/>
      <c r="B17279" s="30"/>
      <c r="C17279" s="30"/>
      <c r="D17279" s="30"/>
    </row>
    <row r="17280" ht="15.0" customHeight="1">
      <c r="A17280" s="30"/>
      <c r="B17280" s="30"/>
      <c r="C17280" s="30"/>
      <c r="D17280" s="30"/>
    </row>
    <row r="17281" ht="15.0" customHeight="1">
      <c r="A17281" s="30"/>
      <c r="B17281" s="30"/>
      <c r="C17281" s="30"/>
      <c r="D17281" s="30"/>
    </row>
    <row r="17282" ht="15.0" customHeight="1">
      <c r="A17282" s="30"/>
      <c r="B17282" s="30"/>
      <c r="C17282" s="30"/>
      <c r="D17282" s="30"/>
    </row>
    <row r="17283" ht="15.0" customHeight="1">
      <c r="A17283" s="30"/>
      <c r="B17283" s="30"/>
      <c r="C17283" s="30"/>
      <c r="D17283" s="30"/>
    </row>
    <row r="17284" ht="15.0" customHeight="1">
      <c r="A17284" s="30"/>
      <c r="B17284" s="30"/>
      <c r="C17284" s="30"/>
      <c r="D17284" s="30"/>
    </row>
    <row r="17285" ht="15.0" customHeight="1">
      <c r="A17285" s="30"/>
      <c r="B17285" s="30"/>
      <c r="C17285" s="30"/>
      <c r="D17285" s="30"/>
    </row>
    <row r="17286" ht="15.0" customHeight="1">
      <c r="A17286" s="30"/>
      <c r="B17286" s="30"/>
      <c r="C17286" s="30"/>
      <c r="D17286" s="30"/>
    </row>
    <row r="17287" ht="15.0" customHeight="1">
      <c r="A17287" s="30"/>
      <c r="B17287" s="30"/>
      <c r="C17287" s="30"/>
      <c r="D17287" s="30"/>
    </row>
    <row r="17288" ht="15.0" customHeight="1">
      <c r="A17288" s="30"/>
      <c r="B17288" s="30"/>
      <c r="C17288" s="30"/>
      <c r="D17288" s="30"/>
    </row>
    <row r="17289" ht="15.0" customHeight="1">
      <c r="A17289" s="30"/>
      <c r="B17289" s="30"/>
      <c r="C17289" s="30"/>
      <c r="D17289" s="30"/>
    </row>
    <row r="17290" ht="15.0" customHeight="1">
      <c r="A17290" s="30"/>
      <c r="B17290" s="30"/>
      <c r="C17290" s="30"/>
      <c r="D17290" s="30"/>
    </row>
    <row r="17291" ht="15.0" customHeight="1">
      <c r="A17291" s="30"/>
      <c r="B17291" s="30"/>
      <c r="C17291" s="30"/>
      <c r="D17291" s="30"/>
    </row>
    <row r="17292" ht="15.0" customHeight="1">
      <c r="A17292" s="30"/>
      <c r="B17292" s="30"/>
      <c r="C17292" s="30"/>
      <c r="D17292" s="30"/>
    </row>
    <row r="17293" ht="15.0" customHeight="1">
      <c r="A17293" s="30"/>
      <c r="B17293" s="30"/>
      <c r="C17293" s="30"/>
      <c r="D17293" s="30"/>
    </row>
    <row r="17294" ht="15.0" customHeight="1">
      <c r="A17294" s="30"/>
      <c r="B17294" s="30"/>
      <c r="C17294" s="30"/>
      <c r="D17294" s="30"/>
    </row>
    <row r="17295" ht="15.0" customHeight="1">
      <c r="A17295" s="30"/>
      <c r="B17295" s="30"/>
      <c r="C17295" s="30"/>
      <c r="D17295" s="30"/>
    </row>
    <row r="17296" ht="15.0" customHeight="1">
      <c r="A17296" s="30"/>
      <c r="B17296" s="30"/>
      <c r="C17296" s="30"/>
      <c r="D17296" s="30"/>
    </row>
    <row r="17297" ht="15.0" customHeight="1">
      <c r="A17297" s="30"/>
      <c r="B17297" s="30"/>
      <c r="C17297" s="30"/>
      <c r="D17297" s="30"/>
    </row>
    <row r="17298" ht="15.0" customHeight="1">
      <c r="A17298" s="30"/>
      <c r="B17298" s="30"/>
      <c r="C17298" s="30"/>
      <c r="D17298" s="30"/>
    </row>
    <row r="17299" ht="15.0" customHeight="1">
      <c r="A17299" s="30"/>
      <c r="B17299" s="30"/>
      <c r="C17299" s="30"/>
      <c r="D17299" s="30"/>
    </row>
    <row r="17300" ht="15.0" customHeight="1">
      <c r="A17300" s="30"/>
      <c r="B17300" s="30"/>
      <c r="C17300" s="30"/>
      <c r="D17300" s="30"/>
    </row>
    <row r="17301" ht="15.0" customHeight="1">
      <c r="A17301" s="30"/>
      <c r="B17301" s="30"/>
      <c r="C17301" s="30"/>
      <c r="D17301" s="30"/>
    </row>
    <row r="17302" ht="15.0" customHeight="1">
      <c r="A17302" s="30"/>
      <c r="B17302" s="30"/>
      <c r="C17302" s="30"/>
      <c r="D17302" s="30"/>
    </row>
    <row r="17303" ht="15.0" customHeight="1">
      <c r="A17303" s="30"/>
      <c r="B17303" s="30"/>
      <c r="C17303" s="30"/>
      <c r="D17303" s="30"/>
    </row>
    <row r="17304" ht="15.0" customHeight="1">
      <c r="A17304" s="30"/>
      <c r="B17304" s="30"/>
      <c r="C17304" s="30"/>
      <c r="D17304" s="30"/>
    </row>
    <row r="17305" ht="15.0" customHeight="1">
      <c r="A17305" s="30"/>
      <c r="B17305" s="30"/>
      <c r="C17305" s="30"/>
      <c r="D17305" s="30"/>
    </row>
    <row r="17306" ht="15.0" customHeight="1">
      <c r="A17306" s="30"/>
      <c r="B17306" s="30"/>
      <c r="C17306" s="30"/>
      <c r="D17306" s="30"/>
    </row>
    <row r="17307" ht="15.0" customHeight="1">
      <c r="A17307" s="30"/>
      <c r="B17307" s="30"/>
      <c r="C17307" s="30"/>
      <c r="D17307" s="30"/>
    </row>
    <row r="17308" ht="15.0" customHeight="1">
      <c r="A17308" s="30"/>
      <c r="B17308" s="30"/>
      <c r="C17308" s="30"/>
      <c r="D17308" s="30"/>
    </row>
    <row r="17309" ht="15.0" customHeight="1">
      <c r="A17309" s="30"/>
      <c r="B17309" s="30"/>
      <c r="C17309" s="30"/>
      <c r="D17309" s="30"/>
    </row>
    <row r="17310" ht="15.0" customHeight="1">
      <c r="A17310" s="30"/>
      <c r="B17310" s="30"/>
      <c r="C17310" s="30"/>
      <c r="D17310" s="30"/>
    </row>
    <row r="17311" ht="15.0" customHeight="1">
      <c r="A17311" s="30"/>
      <c r="B17311" s="30"/>
      <c r="C17311" s="30"/>
      <c r="D17311" s="30"/>
    </row>
    <row r="17312" ht="15.0" customHeight="1">
      <c r="A17312" s="30"/>
      <c r="B17312" s="30"/>
      <c r="C17312" s="30"/>
      <c r="D17312" s="30"/>
    </row>
    <row r="17313" ht="15.0" customHeight="1">
      <c r="A17313" s="30"/>
      <c r="B17313" s="30"/>
      <c r="C17313" s="30"/>
      <c r="D17313" s="30"/>
    </row>
    <row r="17314" ht="15.0" customHeight="1">
      <c r="A17314" s="30"/>
      <c r="B17314" s="30"/>
      <c r="C17314" s="30"/>
      <c r="D17314" s="30"/>
    </row>
    <row r="17315" ht="15.0" customHeight="1">
      <c r="A17315" s="30"/>
      <c r="B17315" s="30"/>
      <c r="C17315" s="30"/>
      <c r="D17315" s="30"/>
    </row>
    <row r="17316" ht="15.0" customHeight="1">
      <c r="A17316" s="30"/>
      <c r="B17316" s="30"/>
      <c r="C17316" s="30"/>
      <c r="D17316" s="30"/>
    </row>
    <row r="17317" ht="15.0" customHeight="1">
      <c r="A17317" s="30"/>
      <c r="B17317" s="30"/>
      <c r="C17317" s="30"/>
      <c r="D17317" s="30"/>
    </row>
    <row r="17318" ht="15.0" customHeight="1">
      <c r="A17318" s="30"/>
      <c r="B17318" s="30"/>
      <c r="C17318" s="30"/>
      <c r="D17318" s="30"/>
    </row>
    <row r="17319" ht="15.0" customHeight="1">
      <c r="A17319" s="30"/>
      <c r="B17319" s="30"/>
      <c r="C17319" s="30"/>
      <c r="D17319" s="30"/>
    </row>
    <row r="17320" ht="15.0" customHeight="1">
      <c r="A17320" s="30"/>
      <c r="B17320" s="30"/>
      <c r="C17320" s="30"/>
      <c r="D17320" s="30"/>
    </row>
    <row r="17321" ht="15.0" customHeight="1">
      <c r="A17321" s="30"/>
      <c r="B17321" s="30"/>
      <c r="C17321" s="30"/>
      <c r="D17321" s="30"/>
    </row>
    <row r="17322" ht="15.0" customHeight="1">
      <c r="A17322" s="30"/>
      <c r="B17322" s="30"/>
      <c r="C17322" s="30"/>
      <c r="D17322" s="30"/>
    </row>
    <row r="17323" ht="15.0" customHeight="1">
      <c r="A17323" s="30"/>
      <c r="B17323" s="30"/>
      <c r="C17323" s="30"/>
      <c r="D17323" s="30"/>
    </row>
    <row r="17324" ht="15.0" customHeight="1">
      <c r="A17324" s="30"/>
      <c r="B17324" s="30"/>
      <c r="C17324" s="30"/>
      <c r="D17324" s="30"/>
    </row>
    <row r="17325" ht="15.0" customHeight="1">
      <c r="A17325" s="30"/>
      <c r="B17325" s="30"/>
      <c r="C17325" s="30"/>
      <c r="D17325" s="30"/>
    </row>
    <row r="17326" ht="15.0" customHeight="1">
      <c r="A17326" s="30"/>
      <c r="B17326" s="30"/>
      <c r="C17326" s="30"/>
      <c r="D17326" s="30"/>
    </row>
    <row r="17327" ht="15.0" customHeight="1">
      <c r="A17327" s="30"/>
      <c r="B17327" s="30"/>
      <c r="C17327" s="30"/>
      <c r="D17327" s="30"/>
    </row>
    <row r="17328" ht="15.0" customHeight="1">
      <c r="A17328" s="30"/>
      <c r="B17328" s="30"/>
      <c r="C17328" s="30"/>
      <c r="D17328" s="30"/>
    </row>
    <row r="17329" ht="15.0" customHeight="1">
      <c r="A17329" s="30"/>
      <c r="B17329" s="30"/>
      <c r="C17329" s="30"/>
      <c r="D17329" s="30"/>
    </row>
    <row r="17330" ht="15.0" customHeight="1">
      <c r="A17330" s="30"/>
      <c r="B17330" s="30"/>
      <c r="C17330" s="30"/>
      <c r="D17330" s="30"/>
    </row>
    <row r="17331" ht="15.0" customHeight="1">
      <c r="A17331" s="30"/>
      <c r="B17331" s="30"/>
      <c r="C17331" s="30"/>
      <c r="D17331" s="30"/>
    </row>
    <row r="17332" ht="15.0" customHeight="1">
      <c r="A17332" s="30"/>
      <c r="B17332" s="30"/>
      <c r="C17332" s="30"/>
      <c r="D17332" s="30"/>
    </row>
    <row r="17333" ht="15.0" customHeight="1">
      <c r="A17333" s="30"/>
      <c r="B17333" s="30"/>
      <c r="C17333" s="30"/>
      <c r="D17333" s="30"/>
    </row>
    <row r="17334" ht="15.0" customHeight="1">
      <c r="A17334" s="30"/>
      <c r="B17334" s="30"/>
      <c r="C17334" s="30"/>
      <c r="D17334" s="30"/>
    </row>
    <row r="17335" ht="15.0" customHeight="1">
      <c r="A17335" s="30"/>
      <c r="B17335" s="30"/>
      <c r="C17335" s="30"/>
      <c r="D17335" s="30"/>
    </row>
    <row r="17336" ht="15.0" customHeight="1">
      <c r="A17336" s="30"/>
      <c r="B17336" s="30"/>
      <c r="C17336" s="30"/>
      <c r="D17336" s="30"/>
    </row>
    <row r="17337" ht="15.0" customHeight="1">
      <c r="A17337" s="30"/>
      <c r="B17337" s="30"/>
      <c r="C17337" s="30"/>
      <c r="D17337" s="30"/>
    </row>
    <row r="17338" ht="15.0" customHeight="1">
      <c r="A17338" s="30"/>
      <c r="B17338" s="30"/>
      <c r="C17338" s="30"/>
      <c r="D17338" s="30"/>
    </row>
    <row r="17339" ht="15.0" customHeight="1">
      <c r="A17339" s="30"/>
      <c r="B17339" s="30"/>
      <c r="C17339" s="30"/>
      <c r="D17339" s="30"/>
    </row>
    <row r="17340" ht="15.0" customHeight="1">
      <c r="A17340" s="30"/>
      <c r="B17340" s="30"/>
      <c r="C17340" s="30"/>
      <c r="D17340" s="30"/>
    </row>
    <row r="17341" ht="15.0" customHeight="1">
      <c r="A17341" s="30"/>
      <c r="B17341" s="30"/>
      <c r="C17341" s="30"/>
      <c r="D17341" s="30"/>
    </row>
    <row r="17342" ht="15.0" customHeight="1">
      <c r="A17342" s="30"/>
      <c r="B17342" s="30"/>
      <c r="C17342" s="30"/>
      <c r="D17342" s="30"/>
    </row>
    <row r="17343" ht="15.0" customHeight="1">
      <c r="A17343" s="30"/>
      <c r="B17343" s="30"/>
      <c r="C17343" s="30"/>
      <c r="D17343" s="30"/>
    </row>
    <row r="17344" ht="15.0" customHeight="1">
      <c r="A17344" s="30"/>
      <c r="B17344" s="30"/>
      <c r="C17344" s="30"/>
      <c r="D17344" s="30"/>
    </row>
    <row r="17345" ht="15.0" customHeight="1">
      <c r="A17345" s="30"/>
      <c r="B17345" s="30"/>
      <c r="C17345" s="30"/>
      <c r="D17345" s="30"/>
    </row>
    <row r="17346" ht="15.0" customHeight="1">
      <c r="A17346" s="30"/>
      <c r="B17346" s="30"/>
      <c r="C17346" s="30"/>
      <c r="D17346" s="30"/>
    </row>
    <row r="17347" ht="15.0" customHeight="1">
      <c r="A17347" s="30"/>
      <c r="B17347" s="30"/>
      <c r="C17347" s="30"/>
      <c r="D17347" s="30"/>
    </row>
    <row r="17348" ht="15.0" customHeight="1">
      <c r="A17348" s="30"/>
      <c r="B17348" s="30"/>
      <c r="C17348" s="30"/>
      <c r="D17348" s="30"/>
    </row>
    <row r="17349" ht="15.0" customHeight="1">
      <c r="A17349" s="30"/>
      <c r="B17349" s="30"/>
      <c r="C17349" s="30"/>
      <c r="D17349" s="30"/>
    </row>
    <row r="17350" ht="15.0" customHeight="1">
      <c r="A17350" s="30"/>
      <c r="B17350" s="30"/>
      <c r="C17350" s="30"/>
      <c r="D17350" s="30"/>
    </row>
    <row r="17351" ht="15.0" customHeight="1">
      <c r="A17351" s="30"/>
      <c r="B17351" s="30"/>
      <c r="C17351" s="30"/>
      <c r="D17351" s="30"/>
    </row>
    <row r="17352" ht="15.0" customHeight="1">
      <c r="A17352" s="30"/>
      <c r="B17352" s="30"/>
      <c r="C17352" s="30"/>
      <c r="D17352" s="30"/>
    </row>
    <row r="17353" ht="15.0" customHeight="1">
      <c r="A17353" s="30"/>
      <c r="B17353" s="30"/>
      <c r="C17353" s="30"/>
      <c r="D17353" s="30"/>
    </row>
    <row r="17354" ht="15.0" customHeight="1">
      <c r="A17354" s="30"/>
      <c r="B17354" s="30"/>
      <c r="C17354" s="30"/>
      <c r="D17354" s="30"/>
    </row>
    <row r="17355" ht="15.0" customHeight="1">
      <c r="A17355" s="30"/>
      <c r="B17355" s="30"/>
      <c r="C17355" s="30"/>
      <c r="D17355" s="30"/>
    </row>
    <row r="17356" ht="15.0" customHeight="1">
      <c r="A17356" s="30"/>
      <c r="B17356" s="30"/>
      <c r="C17356" s="30"/>
      <c r="D17356" s="30"/>
    </row>
    <row r="17357" ht="15.0" customHeight="1">
      <c r="A17357" s="30"/>
      <c r="B17357" s="30"/>
      <c r="C17357" s="30"/>
      <c r="D17357" s="30"/>
    </row>
    <row r="17358" ht="15.0" customHeight="1">
      <c r="A17358" s="30"/>
      <c r="B17358" s="30"/>
      <c r="C17358" s="30"/>
      <c r="D17358" s="30"/>
    </row>
    <row r="17359" ht="15.0" customHeight="1">
      <c r="A17359" s="30"/>
      <c r="B17359" s="30"/>
      <c r="C17359" s="30"/>
      <c r="D17359" s="30"/>
    </row>
    <row r="17360" ht="15.0" customHeight="1">
      <c r="A17360" s="30"/>
      <c r="B17360" s="30"/>
      <c r="C17360" s="30"/>
      <c r="D17360" s="30"/>
    </row>
    <row r="17361" ht="15.0" customHeight="1">
      <c r="A17361" s="30"/>
      <c r="B17361" s="30"/>
      <c r="C17361" s="30"/>
      <c r="D17361" s="30"/>
    </row>
    <row r="17362" ht="15.0" customHeight="1">
      <c r="A17362" s="30"/>
      <c r="B17362" s="30"/>
      <c r="C17362" s="30"/>
      <c r="D17362" s="30"/>
    </row>
    <row r="17363" ht="15.0" customHeight="1">
      <c r="A17363" s="30"/>
      <c r="B17363" s="30"/>
      <c r="C17363" s="30"/>
      <c r="D17363" s="30"/>
    </row>
    <row r="17364" ht="15.0" customHeight="1">
      <c r="A17364" s="30"/>
      <c r="B17364" s="30"/>
      <c r="C17364" s="30"/>
      <c r="D17364" s="30"/>
    </row>
    <row r="17365" ht="15.0" customHeight="1">
      <c r="A17365" s="30"/>
      <c r="B17365" s="30"/>
      <c r="C17365" s="30"/>
      <c r="D17365" s="30"/>
    </row>
    <row r="17366" ht="15.0" customHeight="1">
      <c r="A17366" s="30"/>
      <c r="B17366" s="30"/>
      <c r="C17366" s="30"/>
      <c r="D17366" s="30"/>
    </row>
    <row r="17367" ht="15.0" customHeight="1">
      <c r="A17367" s="30"/>
      <c r="B17367" s="30"/>
      <c r="C17367" s="30"/>
      <c r="D17367" s="30"/>
    </row>
    <row r="17368" ht="15.0" customHeight="1">
      <c r="A17368" s="30"/>
      <c r="B17368" s="30"/>
      <c r="C17368" s="30"/>
      <c r="D17368" s="30"/>
    </row>
    <row r="17369" ht="15.0" customHeight="1">
      <c r="A17369" s="30"/>
      <c r="B17369" s="30"/>
      <c r="C17369" s="30"/>
      <c r="D17369" s="30"/>
    </row>
    <row r="17370" ht="15.0" customHeight="1">
      <c r="A17370" s="30"/>
      <c r="B17370" s="30"/>
      <c r="C17370" s="30"/>
      <c r="D17370" s="30"/>
    </row>
    <row r="17371" ht="15.0" customHeight="1">
      <c r="A17371" s="30"/>
      <c r="B17371" s="30"/>
      <c r="C17371" s="30"/>
      <c r="D17371" s="30"/>
    </row>
    <row r="17372" ht="15.0" customHeight="1">
      <c r="A17372" s="30"/>
      <c r="B17372" s="30"/>
      <c r="C17372" s="30"/>
      <c r="D17372" s="30"/>
    </row>
    <row r="17373" ht="15.0" customHeight="1">
      <c r="A17373" s="30"/>
      <c r="B17373" s="30"/>
      <c r="C17373" s="30"/>
      <c r="D17373" s="30"/>
    </row>
    <row r="17374" ht="15.0" customHeight="1">
      <c r="A17374" s="30"/>
      <c r="B17374" s="30"/>
      <c r="C17374" s="30"/>
      <c r="D17374" s="30"/>
    </row>
    <row r="17375" ht="15.0" customHeight="1">
      <c r="A17375" s="30"/>
      <c r="B17375" s="30"/>
      <c r="C17375" s="30"/>
      <c r="D17375" s="30"/>
    </row>
    <row r="17376" ht="15.0" customHeight="1">
      <c r="A17376" s="30"/>
      <c r="B17376" s="30"/>
      <c r="C17376" s="30"/>
      <c r="D17376" s="30"/>
    </row>
    <row r="17377" ht="15.0" customHeight="1">
      <c r="A17377" s="30"/>
      <c r="B17377" s="30"/>
      <c r="C17377" s="30"/>
      <c r="D17377" s="30"/>
    </row>
    <row r="17378" ht="15.0" customHeight="1">
      <c r="A17378" s="30"/>
      <c r="B17378" s="30"/>
      <c r="C17378" s="30"/>
      <c r="D17378" s="30"/>
    </row>
    <row r="17379" ht="15.0" customHeight="1">
      <c r="A17379" s="30"/>
      <c r="B17379" s="30"/>
      <c r="C17379" s="30"/>
      <c r="D17379" s="30"/>
    </row>
    <row r="17380" ht="15.0" customHeight="1">
      <c r="A17380" s="30"/>
      <c r="B17380" s="30"/>
      <c r="C17380" s="30"/>
      <c r="D17380" s="30"/>
    </row>
    <row r="17381" ht="15.0" customHeight="1">
      <c r="A17381" s="30"/>
      <c r="B17381" s="30"/>
      <c r="C17381" s="30"/>
      <c r="D17381" s="30"/>
    </row>
    <row r="17382" ht="15.0" customHeight="1">
      <c r="A17382" s="30"/>
      <c r="B17382" s="30"/>
      <c r="C17382" s="30"/>
      <c r="D17382" s="30"/>
    </row>
    <row r="17383" ht="15.0" customHeight="1">
      <c r="A17383" s="30"/>
      <c r="B17383" s="30"/>
      <c r="C17383" s="30"/>
      <c r="D17383" s="30"/>
    </row>
    <row r="17384" ht="15.0" customHeight="1">
      <c r="A17384" s="30"/>
      <c r="B17384" s="30"/>
      <c r="C17384" s="30"/>
      <c r="D17384" s="30"/>
    </row>
    <row r="17385" ht="15.0" customHeight="1">
      <c r="A17385" s="30"/>
      <c r="B17385" s="30"/>
      <c r="C17385" s="30"/>
      <c r="D17385" s="30"/>
    </row>
    <row r="17386" ht="15.0" customHeight="1">
      <c r="A17386" s="30"/>
      <c r="B17386" s="30"/>
      <c r="C17386" s="30"/>
      <c r="D17386" s="30"/>
    </row>
    <row r="17387" ht="15.0" customHeight="1">
      <c r="A17387" s="30"/>
      <c r="B17387" s="30"/>
      <c r="C17387" s="30"/>
      <c r="D17387" s="30"/>
    </row>
    <row r="17388" ht="15.0" customHeight="1">
      <c r="A17388" s="30"/>
      <c r="B17388" s="30"/>
      <c r="C17388" s="30"/>
      <c r="D17388" s="30"/>
    </row>
    <row r="17389" ht="15.0" customHeight="1">
      <c r="A17389" s="30"/>
      <c r="B17389" s="30"/>
      <c r="C17389" s="30"/>
      <c r="D17389" s="30"/>
    </row>
    <row r="17390" ht="15.0" customHeight="1">
      <c r="A17390" s="30"/>
      <c r="B17390" s="30"/>
      <c r="C17390" s="30"/>
      <c r="D17390" s="30"/>
    </row>
    <row r="17391" ht="15.0" customHeight="1">
      <c r="A17391" s="30"/>
      <c r="B17391" s="30"/>
      <c r="C17391" s="30"/>
      <c r="D17391" s="30"/>
    </row>
    <row r="17392" ht="15.0" customHeight="1">
      <c r="A17392" s="30"/>
      <c r="B17392" s="30"/>
      <c r="C17392" s="30"/>
      <c r="D17392" s="30"/>
    </row>
    <row r="17393" ht="15.0" customHeight="1">
      <c r="A17393" s="30"/>
      <c r="B17393" s="30"/>
      <c r="C17393" s="30"/>
      <c r="D17393" s="30"/>
    </row>
    <row r="17394" ht="15.0" customHeight="1">
      <c r="A17394" s="30"/>
      <c r="B17394" s="30"/>
      <c r="C17394" s="30"/>
      <c r="D17394" s="30"/>
    </row>
    <row r="17395" ht="15.0" customHeight="1">
      <c r="A17395" s="30"/>
      <c r="B17395" s="30"/>
      <c r="C17395" s="30"/>
      <c r="D17395" s="30"/>
    </row>
    <row r="17396" ht="15.0" customHeight="1">
      <c r="A17396" s="30"/>
      <c r="B17396" s="30"/>
      <c r="C17396" s="30"/>
      <c r="D17396" s="30"/>
    </row>
    <row r="17397" ht="15.0" customHeight="1">
      <c r="A17397" s="30"/>
      <c r="B17397" s="30"/>
      <c r="C17397" s="30"/>
      <c r="D17397" s="30"/>
    </row>
    <row r="17398" ht="15.0" customHeight="1">
      <c r="A17398" s="30"/>
      <c r="B17398" s="30"/>
      <c r="C17398" s="30"/>
      <c r="D17398" s="30"/>
    </row>
    <row r="17399" ht="15.0" customHeight="1">
      <c r="A17399" s="30"/>
      <c r="B17399" s="30"/>
      <c r="C17399" s="30"/>
      <c r="D17399" s="30"/>
    </row>
    <row r="17400" ht="15.0" customHeight="1">
      <c r="A17400" s="30"/>
      <c r="B17400" s="30"/>
      <c r="C17400" s="30"/>
      <c r="D17400" s="30"/>
    </row>
    <row r="17401" ht="15.0" customHeight="1">
      <c r="A17401" s="30"/>
      <c r="B17401" s="30"/>
      <c r="C17401" s="30"/>
      <c r="D17401" s="30"/>
    </row>
    <row r="17402" ht="15.0" customHeight="1">
      <c r="A17402" s="30"/>
      <c r="B17402" s="30"/>
      <c r="C17402" s="30"/>
      <c r="D17402" s="30"/>
    </row>
    <row r="17403" ht="15.0" customHeight="1">
      <c r="A17403" s="30"/>
      <c r="B17403" s="30"/>
      <c r="C17403" s="30"/>
      <c r="D17403" s="30"/>
    </row>
    <row r="17404" ht="15.0" customHeight="1">
      <c r="A17404" s="30"/>
      <c r="B17404" s="30"/>
      <c r="C17404" s="30"/>
      <c r="D17404" s="30"/>
    </row>
    <row r="17405" ht="15.0" customHeight="1">
      <c r="A17405" s="30"/>
      <c r="B17405" s="30"/>
      <c r="C17405" s="30"/>
      <c r="D17405" s="30"/>
    </row>
    <row r="17406" ht="15.0" customHeight="1">
      <c r="A17406" s="30"/>
      <c r="B17406" s="30"/>
      <c r="C17406" s="30"/>
      <c r="D17406" s="30"/>
    </row>
    <row r="17407" ht="15.0" customHeight="1">
      <c r="A17407" s="30"/>
      <c r="B17407" s="30"/>
      <c r="C17407" s="30"/>
      <c r="D17407" s="30"/>
    </row>
    <row r="17408" ht="15.0" customHeight="1">
      <c r="A17408" s="30"/>
      <c r="B17408" s="30"/>
      <c r="C17408" s="30"/>
      <c r="D17408" s="30"/>
    </row>
    <row r="17409" ht="15.0" customHeight="1">
      <c r="A17409" s="30"/>
      <c r="B17409" s="30"/>
      <c r="C17409" s="30"/>
      <c r="D17409" s="30"/>
    </row>
    <row r="17410" ht="15.0" customHeight="1">
      <c r="A17410" s="30"/>
      <c r="B17410" s="30"/>
      <c r="C17410" s="30"/>
      <c r="D17410" s="30"/>
    </row>
    <row r="17411" ht="15.0" customHeight="1">
      <c r="A17411" s="30"/>
      <c r="B17411" s="30"/>
      <c r="C17411" s="30"/>
      <c r="D17411" s="30"/>
    </row>
    <row r="17412" ht="15.0" customHeight="1">
      <c r="A17412" s="30"/>
      <c r="B17412" s="30"/>
      <c r="C17412" s="30"/>
      <c r="D17412" s="30"/>
    </row>
    <row r="17413" ht="15.0" customHeight="1">
      <c r="A17413" s="30"/>
      <c r="B17413" s="30"/>
      <c r="C17413" s="30"/>
      <c r="D17413" s="30"/>
    </row>
    <row r="17414" ht="15.0" customHeight="1">
      <c r="A17414" s="30"/>
      <c r="B17414" s="30"/>
      <c r="C17414" s="30"/>
      <c r="D17414" s="30"/>
    </row>
    <row r="17415" ht="15.0" customHeight="1">
      <c r="A17415" s="30"/>
      <c r="B17415" s="30"/>
      <c r="C17415" s="30"/>
      <c r="D17415" s="30"/>
    </row>
    <row r="17416" ht="15.0" customHeight="1">
      <c r="A17416" s="30"/>
      <c r="B17416" s="30"/>
      <c r="C17416" s="30"/>
      <c r="D17416" s="30"/>
    </row>
    <row r="17417" ht="15.0" customHeight="1">
      <c r="A17417" s="30"/>
      <c r="B17417" s="30"/>
      <c r="C17417" s="30"/>
      <c r="D17417" s="30"/>
    </row>
    <row r="17418" ht="15.0" customHeight="1">
      <c r="A17418" s="30"/>
      <c r="B17418" s="30"/>
      <c r="C17418" s="30"/>
      <c r="D17418" s="30"/>
    </row>
    <row r="17419" ht="15.0" customHeight="1">
      <c r="A17419" s="30"/>
      <c r="B17419" s="30"/>
      <c r="C17419" s="30"/>
      <c r="D17419" s="30"/>
    </row>
    <row r="17420" ht="15.0" customHeight="1">
      <c r="A17420" s="30"/>
      <c r="B17420" s="30"/>
      <c r="C17420" s="30"/>
      <c r="D17420" s="30"/>
    </row>
    <row r="17421" ht="15.0" customHeight="1">
      <c r="A17421" s="30"/>
      <c r="B17421" s="30"/>
      <c r="C17421" s="30"/>
      <c r="D17421" s="30"/>
    </row>
    <row r="17422" ht="15.0" customHeight="1">
      <c r="A17422" s="30"/>
      <c r="B17422" s="30"/>
      <c r="C17422" s="30"/>
      <c r="D17422" s="30"/>
    </row>
    <row r="17423" ht="15.0" customHeight="1">
      <c r="A17423" s="30"/>
      <c r="B17423" s="30"/>
      <c r="C17423" s="30"/>
      <c r="D17423" s="30"/>
    </row>
    <row r="17424" ht="15.0" customHeight="1">
      <c r="A17424" s="30"/>
      <c r="B17424" s="30"/>
      <c r="C17424" s="30"/>
      <c r="D17424" s="30"/>
    </row>
    <row r="17425" ht="15.0" customHeight="1">
      <c r="A17425" s="30"/>
      <c r="B17425" s="30"/>
      <c r="C17425" s="30"/>
      <c r="D17425" s="30"/>
    </row>
    <row r="17426" ht="15.0" customHeight="1">
      <c r="A17426" s="30"/>
      <c r="B17426" s="30"/>
      <c r="C17426" s="30"/>
      <c r="D17426" s="30"/>
    </row>
    <row r="17427" ht="15.0" customHeight="1">
      <c r="A17427" s="30"/>
      <c r="B17427" s="30"/>
      <c r="C17427" s="30"/>
      <c r="D17427" s="30"/>
    </row>
    <row r="17428" ht="15.0" customHeight="1">
      <c r="A17428" s="30"/>
      <c r="B17428" s="30"/>
      <c r="C17428" s="30"/>
      <c r="D17428" s="30"/>
    </row>
    <row r="17429" ht="15.0" customHeight="1">
      <c r="A17429" s="30"/>
      <c r="B17429" s="30"/>
      <c r="C17429" s="30"/>
      <c r="D17429" s="30"/>
    </row>
    <row r="17430" ht="15.0" customHeight="1">
      <c r="A17430" s="30"/>
      <c r="B17430" s="30"/>
      <c r="C17430" s="30"/>
      <c r="D17430" s="30"/>
    </row>
    <row r="17431" ht="15.0" customHeight="1">
      <c r="A17431" s="30"/>
      <c r="B17431" s="30"/>
      <c r="C17431" s="30"/>
      <c r="D17431" s="30"/>
    </row>
    <row r="17432" ht="15.0" customHeight="1">
      <c r="A17432" s="30"/>
      <c r="B17432" s="30"/>
      <c r="C17432" s="30"/>
      <c r="D17432" s="30"/>
    </row>
    <row r="17433" ht="15.0" customHeight="1">
      <c r="A17433" s="30"/>
      <c r="B17433" s="30"/>
      <c r="C17433" s="30"/>
      <c r="D17433" s="30"/>
    </row>
    <row r="17434" ht="15.0" customHeight="1">
      <c r="A17434" s="30"/>
      <c r="B17434" s="30"/>
      <c r="C17434" s="30"/>
      <c r="D17434" s="30"/>
    </row>
    <row r="17435" ht="15.0" customHeight="1">
      <c r="A17435" s="30"/>
      <c r="B17435" s="30"/>
      <c r="C17435" s="30"/>
      <c r="D17435" s="30"/>
    </row>
    <row r="17436" ht="15.0" customHeight="1">
      <c r="A17436" s="30"/>
      <c r="B17436" s="30"/>
      <c r="C17436" s="30"/>
      <c r="D17436" s="30"/>
    </row>
    <row r="17437" ht="15.0" customHeight="1">
      <c r="A17437" s="30"/>
      <c r="B17437" s="30"/>
      <c r="C17437" s="30"/>
      <c r="D17437" s="30"/>
    </row>
    <row r="17438" ht="15.0" customHeight="1">
      <c r="A17438" s="30"/>
      <c r="B17438" s="30"/>
      <c r="C17438" s="30"/>
      <c r="D17438" s="30"/>
    </row>
    <row r="17439" ht="15.0" customHeight="1">
      <c r="A17439" s="30"/>
      <c r="B17439" s="30"/>
      <c r="C17439" s="30"/>
      <c r="D17439" s="30"/>
    </row>
    <row r="17440" ht="15.0" customHeight="1">
      <c r="A17440" s="30"/>
      <c r="B17440" s="30"/>
      <c r="C17440" s="30"/>
      <c r="D17440" s="30"/>
    </row>
    <row r="17441" ht="15.0" customHeight="1">
      <c r="A17441" s="30"/>
      <c r="B17441" s="30"/>
      <c r="C17441" s="30"/>
      <c r="D17441" s="30"/>
    </row>
    <row r="17442" ht="15.0" customHeight="1">
      <c r="A17442" s="30"/>
      <c r="B17442" s="30"/>
      <c r="C17442" s="30"/>
      <c r="D17442" s="30"/>
    </row>
    <row r="17443" ht="15.0" customHeight="1">
      <c r="A17443" s="30"/>
      <c r="B17443" s="30"/>
      <c r="C17443" s="30"/>
      <c r="D17443" s="30"/>
    </row>
    <row r="17444" ht="15.0" customHeight="1">
      <c r="A17444" s="30"/>
      <c r="B17444" s="30"/>
      <c r="C17444" s="30"/>
      <c r="D17444" s="30"/>
    </row>
    <row r="17445" ht="15.0" customHeight="1">
      <c r="A17445" s="30"/>
      <c r="B17445" s="30"/>
      <c r="C17445" s="30"/>
      <c r="D17445" s="30"/>
    </row>
    <row r="17446" ht="15.0" customHeight="1">
      <c r="A17446" s="30"/>
      <c r="B17446" s="30"/>
      <c r="C17446" s="30"/>
      <c r="D17446" s="30"/>
    </row>
    <row r="17447" ht="15.0" customHeight="1">
      <c r="A17447" s="30"/>
      <c r="B17447" s="30"/>
      <c r="C17447" s="30"/>
      <c r="D17447" s="30"/>
    </row>
    <row r="17448" ht="15.0" customHeight="1">
      <c r="A17448" s="30"/>
      <c r="B17448" s="30"/>
      <c r="C17448" s="30"/>
      <c r="D17448" s="30"/>
    </row>
    <row r="17449" ht="15.0" customHeight="1">
      <c r="A17449" s="30"/>
      <c r="B17449" s="30"/>
      <c r="C17449" s="30"/>
      <c r="D17449" s="30"/>
    </row>
    <row r="17450" ht="15.0" customHeight="1">
      <c r="A17450" s="30"/>
      <c r="B17450" s="30"/>
      <c r="C17450" s="30"/>
      <c r="D17450" s="30"/>
    </row>
    <row r="17451" ht="15.0" customHeight="1">
      <c r="A17451" s="30"/>
      <c r="B17451" s="30"/>
      <c r="C17451" s="30"/>
      <c r="D17451" s="30"/>
    </row>
    <row r="17452" ht="15.0" customHeight="1">
      <c r="A17452" s="30"/>
      <c r="B17452" s="30"/>
      <c r="C17452" s="30"/>
      <c r="D17452" s="30"/>
    </row>
    <row r="17453" ht="15.0" customHeight="1">
      <c r="A17453" s="30"/>
      <c r="B17453" s="30"/>
      <c r="C17453" s="30"/>
      <c r="D17453" s="30"/>
    </row>
    <row r="17454" ht="15.0" customHeight="1">
      <c r="A17454" s="30"/>
      <c r="B17454" s="30"/>
      <c r="C17454" s="30"/>
      <c r="D17454" s="30"/>
    </row>
    <row r="17455" ht="15.0" customHeight="1">
      <c r="A17455" s="30"/>
      <c r="B17455" s="30"/>
      <c r="C17455" s="30"/>
      <c r="D17455" s="30"/>
    </row>
    <row r="17456" ht="15.0" customHeight="1">
      <c r="A17456" s="30"/>
      <c r="B17456" s="30"/>
      <c r="C17456" s="30"/>
      <c r="D17456" s="30"/>
    </row>
    <row r="17457" ht="15.0" customHeight="1">
      <c r="A17457" s="30"/>
      <c r="B17457" s="30"/>
      <c r="C17457" s="30"/>
      <c r="D17457" s="30"/>
    </row>
    <row r="17458" ht="15.0" customHeight="1">
      <c r="A17458" s="30"/>
      <c r="B17458" s="30"/>
      <c r="C17458" s="30"/>
      <c r="D17458" s="30"/>
    </row>
    <row r="17459" ht="15.0" customHeight="1">
      <c r="A17459" s="30"/>
      <c r="B17459" s="30"/>
      <c r="C17459" s="30"/>
      <c r="D17459" s="30"/>
    </row>
    <row r="17460" ht="15.0" customHeight="1">
      <c r="A17460" s="30"/>
      <c r="B17460" s="30"/>
      <c r="C17460" s="30"/>
      <c r="D17460" s="30"/>
    </row>
    <row r="17461" ht="15.0" customHeight="1">
      <c r="A17461" s="30"/>
      <c r="B17461" s="30"/>
      <c r="C17461" s="30"/>
      <c r="D17461" s="30"/>
    </row>
    <row r="17462" ht="15.0" customHeight="1">
      <c r="A17462" s="30"/>
      <c r="B17462" s="30"/>
      <c r="C17462" s="30"/>
      <c r="D17462" s="30"/>
    </row>
    <row r="17463" ht="15.0" customHeight="1">
      <c r="A17463" s="30"/>
      <c r="B17463" s="30"/>
      <c r="C17463" s="30"/>
      <c r="D17463" s="30"/>
    </row>
    <row r="17464" ht="15.0" customHeight="1">
      <c r="A17464" s="30"/>
      <c r="B17464" s="30"/>
      <c r="C17464" s="30"/>
      <c r="D17464" s="30"/>
    </row>
    <row r="17465" ht="15.0" customHeight="1">
      <c r="A17465" s="30"/>
      <c r="B17465" s="30"/>
      <c r="C17465" s="30"/>
      <c r="D17465" s="30"/>
    </row>
    <row r="17466" ht="15.0" customHeight="1">
      <c r="A17466" s="30"/>
      <c r="B17466" s="30"/>
      <c r="C17466" s="30"/>
      <c r="D17466" s="30"/>
    </row>
    <row r="17467" ht="15.0" customHeight="1">
      <c r="A17467" s="30"/>
      <c r="B17467" s="30"/>
      <c r="C17467" s="30"/>
      <c r="D17467" s="30"/>
    </row>
    <row r="17468" ht="15.0" customHeight="1">
      <c r="A17468" s="30"/>
      <c r="B17468" s="30"/>
      <c r="C17468" s="30"/>
      <c r="D17468" s="30"/>
    </row>
    <row r="17469" ht="15.0" customHeight="1">
      <c r="A17469" s="30"/>
      <c r="B17469" s="30"/>
      <c r="C17469" s="30"/>
      <c r="D17469" s="30"/>
    </row>
    <row r="17470" ht="15.0" customHeight="1">
      <c r="A17470" s="30"/>
      <c r="B17470" s="30"/>
      <c r="C17470" s="30"/>
      <c r="D17470" s="30"/>
    </row>
    <row r="17471" ht="15.0" customHeight="1">
      <c r="A17471" s="30"/>
      <c r="B17471" s="30"/>
      <c r="C17471" s="30"/>
      <c r="D17471" s="30"/>
    </row>
    <row r="17472" ht="15.0" customHeight="1">
      <c r="A17472" s="30"/>
      <c r="B17472" s="30"/>
      <c r="C17472" s="30"/>
      <c r="D17472" s="30"/>
    </row>
    <row r="17473" ht="15.0" customHeight="1">
      <c r="A17473" s="30"/>
      <c r="B17473" s="30"/>
      <c r="C17473" s="30"/>
      <c r="D17473" s="30"/>
    </row>
    <row r="17474" ht="15.0" customHeight="1">
      <c r="A17474" s="30"/>
      <c r="B17474" s="30"/>
      <c r="C17474" s="30"/>
      <c r="D17474" s="30"/>
    </row>
    <row r="17475" ht="15.0" customHeight="1">
      <c r="A17475" s="30"/>
      <c r="B17475" s="30"/>
      <c r="C17475" s="30"/>
      <c r="D17475" s="30"/>
    </row>
    <row r="17476" ht="15.0" customHeight="1">
      <c r="A17476" s="30"/>
      <c r="B17476" s="30"/>
      <c r="C17476" s="30"/>
      <c r="D17476" s="30"/>
    </row>
    <row r="17477" ht="15.0" customHeight="1">
      <c r="A17477" s="30"/>
      <c r="B17477" s="30"/>
      <c r="C17477" s="30"/>
      <c r="D17477" s="30"/>
    </row>
    <row r="17478" ht="15.0" customHeight="1">
      <c r="A17478" s="30"/>
      <c r="B17478" s="30"/>
      <c r="C17478" s="30"/>
      <c r="D17478" s="30"/>
    </row>
    <row r="17479" ht="15.0" customHeight="1">
      <c r="A17479" s="30"/>
      <c r="B17479" s="30"/>
      <c r="C17479" s="30"/>
      <c r="D17479" s="30"/>
    </row>
    <row r="17480" ht="15.0" customHeight="1">
      <c r="A17480" s="30"/>
      <c r="B17480" s="30"/>
      <c r="C17480" s="30"/>
      <c r="D17480" s="30"/>
    </row>
    <row r="17481" ht="15.0" customHeight="1">
      <c r="A17481" s="30"/>
      <c r="B17481" s="30"/>
      <c r="C17481" s="30"/>
      <c r="D17481" s="30"/>
    </row>
    <row r="17482" ht="15.0" customHeight="1">
      <c r="A17482" s="30"/>
      <c r="B17482" s="30"/>
      <c r="C17482" s="30"/>
      <c r="D17482" s="30"/>
    </row>
    <row r="17483" ht="15.0" customHeight="1">
      <c r="A17483" s="30"/>
      <c r="B17483" s="30"/>
      <c r="C17483" s="30"/>
      <c r="D17483" s="30"/>
    </row>
    <row r="17484" ht="15.0" customHeight="1">
      <c r="A17484" s="30"/>
      <c r="B17484" s="30"/>
      <c r="C17484" s="30"/>
      <c r="D17484" s="30"/>
    </row>
    <row r="17485" ht="15.0" customHeight="1">
      <c r="A17485" s="30"/>
      <c r="B17485" s="30"/>
      <c r="C17485" s="30"/>
      <c r="D17485" s="30"/>
    </row>
    <row r="17486" ht="15.0" customHeight="1">
      <c r="A17486" s="30"/>
      <c r="B17486" s="30"/>
      <c r="C17486" s="30"/>
      <c r="D17486" s="30"/>
    </row>
    <row r="17487" ht="15.0" customHeight="1">
      <c r="A17487" s="30"/>
      <c r="B17487" s="30"/>
      <c r="C17487" s="30"/>
      <c r="D17487" s="30"/>
    </row>
    <row r="17488" ht="15.0" customHeight="1">
      <c r="A17488" s="30"/>
      <c r="B17488" s="30"/>
      <c r="C17488" s="30"/>
      <c r="D17488" s="30"/>
    </row>
    <row r="17489" ht="15.0" customHeight="1">
      <c r="A17489" s="30"/>
      <c r="B17489" s="30"/>
      <c r="C17489" s="30"/>
      <c r="D17489" s="30"/>
    </row>
    <row r="17490" ht="15.0" customHeight="1">
      <c r="A17490" s="30"/>
      <c r="B17490" s="30"/>
      <c r="C17490" s="30"/>
      <c r="D17490" s="30"/>
    </row>
    <row r="17491" ht="15.0" customHeight="1">
      <c r="A17491" s="30"/>
      <c r="B17491" s="30"/>
      <c r="C17491" s="30"/>
      <c r="D17491" s="30"/>
    </row>
    <row r="17492" ht="15.0" customHeight="1">
      <c r="A17492" s="30"/>
      <c r="B17492" s="30"/>
      <c r="C17492" s="30"/>
      <c r="D17492" s="30"/>
    </row>
    <row r="17493" ht="15.0" customHeight="1">
      <c r="A17493" s="30"/>
      <c r="B17493" s="30"/>
      <c r="C17493" s="30"/>
      <c r="D17493" s="30"/>
    </row>
    <row r="17494" ht="15.0" customHeight="1">
      <c r="A17494" s="30"/>
      <c r="B17494" s="30"/>
      <c r="C17494" s="30"/>
      <c r="D17494" s="30"/>
    </row>
    <row r="17495" ht="15.0" customHeight="1">
      <c r="A17495" s="30"/>
      <c r="B17495" s="30"/>
      <c r="C17495" s="30"/>
      <c r="D17495" s="30"/>
    </row>
    <row r="17496" ht="15.0" customHeight="1">
      <c r="A17496" s="30"/>
      <c r="B17496" s="30"/>
      <c r="C17496" s="30"/>
      <c r="D17496" s="30"/>
    </row>
    <row r="17497" ht="15.0" customHeight="1">
      <c r="A17497" s="30"/>
      <c r="B17497" s="30"/>
      <c r="C17497" s="30"/>
      <c r="D17497" s="30"/>
    </row>
    <row r="17498" ht="15.0" customHeight="1">
      <c r="A17498" s="30"/>
      <c r="B17498" s="30"/>
      <c r="C17498" s="30"/>
      <c r="D17498" s="30"/>
    </row>
    <row r="17499" ht="15.0" customHeight="1">
      <c r="A17499" s="30"/>
      <c r="B17499" s="30"/>
      <c r="C17499" s="30"/>
      <c r="D17499" s="30"/>
    </row>
    <row r="17500" ht="15.0" customHeight="1">
      <c r="A17500" s="30"/>
      <c r="B17500" s="30"/>
      <c r="C17500" s="30"/>
      <c r="D17500" s="30"/>
    </row>
    <row r="17501" ht="15.0" customHeight="1">
      <c r="A17501" s="30"/>
      <c r="B17501" s="30"/>
      <c r="C17501" s="30"/>
      <c r="D17501" s="30"/>
    </row>
    <row r="17502" ht="15.0" customHeight="1">
      <c r="A17502" s="30"/>
      <c r="B17502" s="30"/>
      <c r="C17502" s="30"/>
      <c r="D17502" s="30"/>
    </row>
    <row r="17503" ht="15.0" customHeight="1">
      <c r="A17503" s="30"/>
      <c r="B17503" s="30"/>
      <c r="C17503" s="30"/>
      <c r="D17503" s="30"/>
    </row>
    <row r="17504" ht="15.0" customHeight="1">
      <c r="A17504" s="30"/>
      <c r="B17504" s="30"/>
      <c r="C17504" s="30"/>
      <c r="D17504" s="30"/>
    </row>
    <row r="17505" ht="15.0" customHeight="1">
      <c r="A17505" s="30"/>
      <c r="B17505" s="30"/>
      <c r="C17505" s="30"/>
      <c r="D17505" s="30"/>
    </row>
    <row r="17506" ht="15.0" customHeight="1">
      <c r="A17506" s="30"/>
      <c r="B17506" s="30"/>
      <c r="C17506" s="30"/>
      <c r="D17506" s="30"/>
    </row>
    <row r="17507" ht="15.0" customHeight="1">
      <c r="A17507" s="30"/>
      <c r="B17507" s="30"/>
      <c r="C17507" s="30"/>
      <c r="D17507" s="30"/>
    </row>
    <row r="17508" ht="15.0" customHeight="1">
      <c r="A17508" s="30"/>
      <c r="B17508" s="30"/>
      <c r="C17508" s="30"/>
      <c r="D17508" s="30"/>
    </row>
    <row r="17509" ht="15.0" customHeight="1">
      <c r="A17509" s="30"/>
      <c r="B17509" s="30"/>
      <c r="C17509" s="30"/>
      <c r="D17509" s="30"/>
    </row>
    <row r="17510" ht="15.0" customHeight="1">
      <c r="A17510" s="30"/>
      <c r="B17510" s="30"/>
      <c r="C17510" s="30"/>
      <c r="D17510" s="30"/>
    </row>
    <row r="17511" ht="15.0" customHeight="1">
      <c r="A17511" s="30"/>
      <c r="B17511" s="30"/>
      <c r="C17511" s="30"/>
      <c r="D17511" s="30"/>
    </row>
    <row r="17512" ht="15.0" customHeight="1">
      <c r="A17512" s="30"/>
      <c r="B17512" s="30"/>
      <c r="C17512" s="30"/>
      <c r="D17512" s="30"/>
    </row>
    <row r="17513" ht="15.0" customHeight="1">
      <c r="A17513" s="30"/>
      <c r="B17513" s="30"/>
      <c r="C17513" s="30"/>
      <c r="D17513" s="30"/>
    </row>
    <row r="17514" ht="15.0" customHeight="1">
      <c r="A17514" s="30"/>
      <c r="B17514" s="30"/>
      <c r="C17514" s="30"/>
      <c r="D17514" s="30"/>
    </row>
    <row r="17515" ht="15.0" customHeight="1">
      <c r="A17515" s="30"/>
      <c r="B17515" s="30"/>
      <c r="C17515" s="30"/>
      <c r="D17515" s="30"/>
    </row>
    <row r="17516" ht="15.0" customHeight="1">
      <c r="A17516" s="30"/>
      <c r="B17516" s="30"/>
      <c r="C17516" s="30"/>
      <c r="D17516" s="30"/>
    </row>
    <row r="17517" ht="15.0" customHeight="1">
      <c r="A17517" s="30"/>
      <c r="B17517" s="30"/>
      <c r="C17517" s="30"/>
      <c r="D17517" s="30"/>
    </row>
    <row r="17518" ht="15.0" customHeight="1">
      <c r="A17518" s="30"/>
      <c r="B17518" s="30"/>
      <c r="C17518" s="30"/>
      <c r="D17518" s="30"/>
    </row>
    <row r="17519" ht="15.0" customHeight="1">
      <c r="A17519" s="30"/>
      <c r="B17519" s="30"/>
      <c r="C17519" s="30"/>
      <c r="D17519" s="30"/>
    </row>
    <row r="17520" ht="15.0" customHeight="1">
      <c r="A17520" s="30"/>
      <c r="B17520" s="30"/>
      <c r="C17520" s="30"/>
      <c r="D17520" s="30"/>
    </row>
    <row r="17521" ht="15.0" customHeight="1">
      <c r="A17521" s="30"/>
      <c r="B17521" s="30"/>
      <c r="C17521" s="30"/>
      <c r="D17521" s="30"/>
    </row>
    <row r="17522" ht="15.0" customHeight="1">
      <c r="A17522" s="30"/>
      <c r="B17522" s="30"/>
      <c r="C17522" s="30"/>
      <c r="D17522" s="30"/>
    </row>
    <row r="17523" ht="15.0" customHeight="1">
      <c r="A17523" s="30"/>
      <c r="B17523" s="30"/>
      <c r="C17523" s="30"/>
      <c r="D17523" s="30"/>
    </row>
    <row r="17524" ht="15.0" customHeight="1">
      <c r="A17524" s="30"/>
      <c r="B17524" s="30"/>
      <c r="C17524" s="30"/>
      <c r="D17524" s="30"/>
    </row>
    <row r="17525" ht="15.0" customHeight="1">
      <c r="A17525" s="30"/>
      <c r="B17525" s="30"/>
      <c r="C17525" s="30"/>
      <c r="D17525" s="30"/>
    </row>
    <row r="17526" ht="15.0" customHeight="1">
      <c r="A17526" s="30"/>
      <c r="B17526" s="30"/>
      <c r="C17526" s="30"/>
      <c r="D17526" s="30"/>
    </row>
    <row r="17527" ht="15.0" customHeight="1">
      <c r="A17527" s="30"/>
      <c r="B17527" s="30"/>
      <c r="C17527" s="30"/>
      <c r="D17527" s="30"/>
    </row>
    <row r="17528" ht="15.0" customHeight="1">
      <c r="A17528" s="30"/>
      <c r="B17528" s="30"/>
      <c r="C17528" s="30"/>
      <c r="D17528" s="30"/>
    </row>
    <row r="17529" ht="15.0" customHeight="1">
      <c r="A17529" s="30"/>
      <c r="B17529" s="30"/>
      <c r="C17529" s="30"/>
      <c r="D17529" s="30"/>
    </row>
    <row r="17530" ht="15.0" customHeight="1">
      <c r="A17530" s="30"/>
      <c r="B17530" s="30"/>
      <c r="C17530" s="30"/>
      <c r="D17530" s="30"/>
    </row>
    <row r="17531" ht="15.0" customHeight="1">
      <c r="A17531" s="30"/>
      <c r="B17531" s="30"/>
      <c r="C17531" s="30"/>
      <c r="D17531" s="30"/>
    </row>
    <row r="17532" ht="15.0" customHeight="1">
      <c r="A17532" s="30"/>
      <c r="B17532" s="30"/>
      <c r="C17532" s="30"/>
      <c r="D17532" s="30"/>
    </row>
    <row r="17533" ht="15.0" customHeight="1">
      <c r="A17533" s="30"/>
      <c r="B17533" s="30"/>
      <c r="C17533" s="30"/>
      <c r="D17533" s="30"/>
    </row>
    <row r="17534" ht="15.0" customHeight="1">
      <c r="A17534" s="30"/>
      <c r="B17534" s="30"/>
      <c r="C17534" s="30"/>
      <c r="D17534" s="30"/>
    </row>
    <row r="17535" ht="15.0" customHeight="1">
      <c r="A17535" s="30"/>
      <c r="B17535" s="30"/>
      <c r="C17535" s="30"/>
      <c r="D17535" s="30"/>
    </row>
    <row r="17536" ht="15.0" customHeight="1">
      <c r="A17536" s="30"/>
      <c r="B17536" s="30"/>
      <c r="C17536" s="30"/>
      <c r="D17536" s="30"/>
    </row>
    <row r="17537" ht="15.0" customHeight="1">
      <c r="A17537" s="30"/>
      <c r="B17537" s="30"/>
      <c r="C17537" s="30"/>
      <c r="D17537" s="30"/>
    </row>
    <row r="17538" ht="15.0" customHeight="1">
      <c r="A17538" s="30"/>
      <c r="B17538" s="30"/>
      <c r="C17538" s="30"/>
      <c r="D17538" s="30"/>
    </row>
    <row r="17539" ht="15.0" customHeight="1">
      <c r="A17539" s="30"/>
      <c r="B17539" s="30"/>
      <c r="C17539" s="30"/>
      <c r="D17539" s="30"/>
    </row>
    <row r="17540" ht="15.0" customHeight="1">
      <c r="A17540" s="30"/>
      <c r="B17540" s="30"/>
      <c r="C17540" s="30"/>
      <c r="D17540" s="30"/>
    </row>
    <row r="17541" ht="15.0" customHeight="1">
      <c r="A17541" s="30"/>
      <c r="B17541" s="30"/>
      <c r="C17541" s="30"/>
      <c r="D17541" s="30"/>
    </row>
    <row r="17542" ht="15.0" customHeight="1">
      <c r="A17542" s="30"/>
      <c r="B17542" s="30"/>
      <c r="C17542" s="30"/>
      <c r="D17542" s="30"/>
    </row>
    <row r="17543" ht="15.0" customHeight="1">
      <c r="A17543" s="30"/>
      <c r="B17543" s="30"/>
      <c r="C17543" s="30"/>
      <c r="D17543" s="30"/>
    </row>
    <row r="17544" ht="15.0" customHeight="1">
      <c r="A17544" s="30"/>
      <c r="B17544" s="30"/>
      <c r="C17544" s="30"/>
      <c r="D17544" s="30"/>
    </row>
    <row r="17545" ht="15.0" customHeight="1">
      <c r="A17545" s="30"/>
      <c r="B17545" s="30"/>
      <c r="C17545" s="30"/>
      <c r="D17545" s="30"/>
    </row>
    <row r="17546" ht="15.0" customHeight="1">
      <c r="A17546" s="30"/>
      <c r="B17546" s="30"/>
      <c r="C17546" s="30"/>
      <c r="D17546" s="30"/>
    </row>
    <row r="17547" ht="15.0" customHeight="1">
      <c r="A17547" s="30"/>
      <c r="B17547" s="30"/>
      <c r="C17547" s="30"/>
      <c r="D17547" s="30"/>
    </row>
    <row r="17548" ht="15.0" customHeight="1">
      <c r="A17548" s="30"/>
      <c r="B17548" s="30"/>
      <c r="C17548" s="30"/>
      <c r="D17548" s="30"/>
    </row>
    <row r="17549" ht="15.0" customHeight="1">
      <c r="A17549" s="30"/>
      <c r="B17549" s="30"/>
      <c r="C17549" s="30"/>
      <c r="D17549" s="30"/>
    </row>
    <row r="17550" ht="15.0" customHeight="1">
      <c r="A17550" s="30"/>
      <c r="B17550" s="30"/>
      <c r="C17550" s="30"/>
      <c r="D17550" s="30"/>
    </row>
    <row r="17551" ht="15.0" customHeight="1">
      <c r="A17551" s="30"/>
      <c r="B17551" s="30"/>
      <c r="C17551" s="30"/>
      <c r="D17551" s="30"/>
    </row>
    <row r="17552" ht="15.0" customHeight="1">
      <c r="A17552" s="30"/>
      <c r="B17552" s="30"/>
      <c r="C17552" s="30"/>
      <c r="D17552" s="30"/>
    </row>
    <row r="17553" ht="15.0" customHeight="1">
      <c r="A17553" s="30"/>
      <c r="B17553" s="30"/>
      <c r="C17553" s="30"/>
      <c r="D17553" s="30"/>
    </row>
    <row r="17554" ht="15.0" customHeight="1">
      <c r="A17554" s="30"/>
      <c r="B17554" s="30"/>
      <c r="C17554" s="30"/>
      <c r="D17554" s="30"/>
    </row>
    <row r="17555" ht="15.0" customHeight="1">
      <c r="A17555" s="30"/>
      <c r="B17555" s="30"/>
      <c r="C17555" s="30"/>
      <c r="D17555" s="30"/>
    </row>
    <row r="17556" ht="15.0" customHeight="1">
      <c r="A17556" s="30"/>
      <c r="B17556" s="30"/>
      <c r="C17556" s="30"/>
      <c r="D17556" s="30"/>
    </row>
    <row r="17557" ht="15.0" customHeight="1">
      <c r="A17557" s="30"/>
      <c r="B17557" s="30"/>
      <c r="C17557" s="30"/>
      <c r="D17557" s="30"/>
    </row>
    <row r="17558" ht="15.0" customHeight="1">
      <c r="A17558" s="30"/>
      <c r="B17558" s="30"/>
      <c r="C17558" s="30"/>
      <c r="D17558" s="30"/>
    </row>
    <row r="17559" ht="15.0" customHeight="1">
      <c r="A17559" s="30"/>
      <c r="B17559" s="30"/>
      <c r="C17559" s="30"/>
      <c r="D17559" s="30"/>
    </row>
    <row r="17560" ht="15.0" customHeight="1">
      <c r="A17560" s="30"/>
      <c r="B17560" s="30"/>
      <c r="C17560" s="30"/>
      <c r="D17560" s="30"/>
    </row>
    <row r="17561" ht="15.0" customHeight="1">
      <c r="A17561" s="30"/>
      <c r="B17561" s="30"/>
      <c r="C17561" s="30"/>
      <c r="D17561" s="30"/>
    </row>
    <row r="17562" ht="15.0" customHeight="1">
      <c r="A17562" s="30"/>
      <c r="B17562" s="30"/>
      <c r="C17562" s="30"/>
      <c r="D17562" s="30"/>
    </row>
    <row r="17563" ht="15.0" customHeight="1">
      <c r="A17563" s="30"/>
      <c r="B17563" s="30"/>
      <c r="C17563" s="30"/>
      <c r="D17563" s="30"/>
    </row>
    <row r="17564" ht="15.0" customHeight="1">
      <c r="A17564" s="30"/>
      <c r="B17564" s="30"/>
      <c r="C17564" s="30"/>
      <c r="D17564" s="30"/>
    </row>
    <row r="17565" ht="15.0" customHeight="1">
      <c r="A17565" s="30"/>
      <c r="B17565" s="30"/>
      <c r="C17565" s="30"/>
      <c r="D17565" s="30"/>
    </row>
    <row r="17566" ht="15.0" customHeight="1">
      <c r="A17566" s="30"/>
      <c r="B17566" s="30"/>
      <c r="C17566" s="30"/>
      <c r="D17566" s="30"/>
    </row>
    <row r="17567" ht="15.0" customHeight="1">
      <c r="A17567" s="30"/>
      <c r="B17567" s="30"/>
      <c r="C17567" s="30"/>
      <c r="D17567" s="30"/>
    </row>
    <row r="17568" ht="15.0" customHeight="1">
      <c r="A17568" s="30"/>
      <c r="B17568" s="30"/>
      <c r="C17568" s="30"/>
      <c r="D17568" s="30"/>
    </row>
    <row r="17569" ht="15.0" customHeight="1">
      <c r="A17569" s="30"/>
      <c r="B17569" s="30"/>
      <c r="C17569" s="30"/>
      <c r="D17569" s="30"/>
    </row>
    <row r="17570" ht="15.0" customHeight="1">
      <c r="A17570" s="30"/>
      <c r="B17570" s="30"/>
      <c r="C17570" s="30"/>
      <c r="D17570" s="30"/>
    </row>
    <row r="17571" ht="15.0" customHeight="1">
      <c r="A17571" s="30"/>
      <c r="B17571" s="30"/>
      <c r="C17571" s="30"/>
      <c r="D17571" s="30"/>
    </row>
    <row r="17572" ht="15.0" customHeight="1">
      <c r="A17572" s="30"/>
      <c r="B17572" s="30"/>
      <c r="C17572" s="30"/>
      <c r="D17572" s="30"/>
    </row>
    <row r="17573" ht="15.0" customHeight="1">
      <c r="A17573" s="30"/>
      <c r="B17573" s="30"/>
      <c r="C17573" s="30"/>
      <c r="D17573" s="30"/>
    </row>
    <row r="17574" ht="15.0" customHeight="1">
      <c r="A17574" s="30"/>
      <c r="B17574" s="30"/>
      <c r="C17574" s="30"/>
      <c r="D17574" s="30"/>
    </row>
    <row r="17575" ht="15.0" customHeight="1">
      <c r="A17575" s="30"/>
      <c r="B17575" s="30"/>
      <c r="C17575" s="30"/>
      <c r="D17575" s="30"/>
    </row>
    <row r="17576" ht="15.0" customHeight="1">
      <c r="A17576" s="30"/>
      <c r="B17576" s="30"/>
      <c r="C17576" s="30"/>
      <c r="D17576" s="30"/>
    </row>
    <row r="17577" ht="15.0" customHeight="1">
      <c r="A17577" s="30"/>
      <c r="B17577" s="30"/>
      <c r="C17577" s="30"/>
      <c r="D17577" s="30"/>
    </row>
    <row r="17578" ht="15.0" customHeight="1">
      <c r="A17578" s="30"/>
      <c r="B17578" s="30"/>
      <c r="C17578" s="30"/>
      <c r="D17578" s="30"/>
    </row>
    <row r="17579" ht="15.0" customHeight="1">
      <c r="A17579" s="30"/>
      <c r="B17579" s="30"/>
      <c r="C17579" s="30"/>
      <c r="D17579" s="30"/>
    </row>
    <row r="17580" ht="15.0" customHeight="1">
      <c r="A17580" s="30"/>
      <c r="B17580" s="30"/>
      <c r="C17580" s="30"/>
      <c r="D17580" s="30"/>
    </row>
    <row r="17581" ht="15.0" customHeight="1">
      <c r="A17581" s="30"/>
      <c r="B17581" s="30"/>
      <c r="C17581" s="30"/>
      <c r="D17581" s="30"/>
    </row>
    <row r="17582" ht="15.0" customHeight="1">
      <c r="A17582" s="30"/>
      <c r="B17582" s="30"/>
      <c r="C17582" s="30"/>
      <c r="D17582" s="30"/>
    </row>
    <row r="17583" ht="15.0" customHeight="1">
      <c r="A17583" s="30"/>
      <c r="B17583" s="30"/>
      <c r="C17583" s="30"/>
      <c r="D17583" s="30"/>
    </row>
    <row r="17584" ht="15.0" customHeight="1">
      <c r="A17584" s="30"/>
      <c r="B17584" s="30"/>
      <c r="C17584" s="30"/>
      <c r="D17584" s="30"/>
    </row>
    <row r="17585" ht="15.0" customHeight="1">
      <c r="A17585" s="30"/>
      <c r="B17585" s="30"/>
      <c r="C17585" s="30"/>
      <c r="D17585" s="30"/>
    </row>
    <row r="17586" ht="15.0" customHeight="1">
      <c r="A17586" s="30"/>
      <c r="B17586" s="30"/>
      <c r="C17586" s="30"/>
      <c r="D17586" s="30"/>
    </row>
    <row r="17587" ht="15.0" customHeight="1">
      <c r="A17587" s="30"/>
      <c r="B17587" s="30"/>
      <c r="C17587" s="30"/>
      <c r="D17587" s="30"/>
    </row>
    <row r="17588" ht="15.0" customHeight="1">
      <c r="A17588" s="30"/>
      <c r="B17588" s="30"/>
      <c r="C17588" s="30"/>
      <c r="D17588" s="30"/>
    </row>
    <row r="17589" ht="15.0" customHeight="1">
      <c r="A17589" s="30"/>
      <c r="B17589" s="30"/>
      <c r="C17589" s="30"/>
      <c r="D17589" s="30"/>
    </row>
    <row r="17590" ht="15.0" customHeight="1">
      <c r="A17590" s="30"/>
      <c r="B17590" s="30"/>
      <c r="C17590" s="30"/>
      <c r="D17590" s="30"/>
    </row>
    <row r="17591" ht="15.0" customHeight="1">
      <c r="A17591" s="30"/>
      <c r="B17591" s="30"/>
      <c r="C17591" s="30"/>
      <c r="D17591" s="30"/>
    </row>
    <row r="17592" ht="15.0" customHeight="1">
      <c r="A17592" s="30"/>
      <c r="B17592" s="30"/>
      <c r="C17592" s="30"/>
      <c r="D17592" s="30"/>
    </row>
    <row r="17593" ht="15.0" customHeight="1">
      <c r="A17593" s="30"/>
      <c r="B17593" s="30"/>
      <c r="C17593" s="30"/>
      <c r="D17593" s="30"/>
    </row>
    <row r="17594" ht="15.0" customHeight="1">
      <c r="A17594" s="30"/>
      <c r="B17594" s="30"/>
      <c r="C17594" s="30"/>
      <c r="D17594" s="30"/>
    </row>
    <row r="17595" ht="15.0" customHeight="1">
      <c r="A17595" s="30"/>
      <c r="B17595" s="30"/>
      <c r="C17595" s="30"/>
      <c r="D17595" s="30"/>
    </row>
    <row r="17596" ht="15.0" customHeight="1">
      <c r="A17596" s="30"/>
      <c r="B17596" s="30"/>
      <c r="C17596" s="30"/>
      <c r="D17596" s="30"/>
    </row>
    <row r="17597" ht="15.0" customHeight="1">
      <c r="A17597" s="30"/>
      <c r="B17597" s="30"/>
      <c r="C17597" s="30"/>
      <c r="D17597" s="30"/>
    </row>
    <row r="17598" ht="15.0" customHeight="1">
      <c r="A17598" s="30"/>
      <c r="B17598" s="30"/>
      <c r="C17598" s="30"/>
      <c r="D17598" s="30"/>
    </row>
    <row r="17599" ht="15.0" customHeight="1">
      <c r="A17599" s="30"/>
      <c r="B17599" s="30"/>
      <c r="C17599" s="30"/>
      <c r="D17599" s="30"/>
    </row>
    <row r="17600" ht="15.0" customHeight="1">
      <c r="A17600" s="30"/>
      <c r="B17600" s="30"/>
      <c r="C17600" s="30"/>
      <c r="D17600" s="30"/>
    </row>
    <row r="17601" ht="15.0" customHeight="1">
      <c r="A17601" s="30"/>
      <c r="B17601" s="30"/>
      <c r="C17601" s="30"/>
      <c r="D17601" s="30"/>
    </row>
    <row r="17602" ht="15.0" customHeight="1">
      <c r="A17602" s="30"/>
      <c r="B17602" s="30"/>
      <c r="C17602" s="30"/>
      <c r="D17602" s="30"/>
    </row>
    <row r="17603" ht="15.0" customHeight="1">
      <c r="A17603" s="30"/>
      <c r="B17603" s="30"/>
      <c r="C17603" s="30"/>
      <c r="D17603" s="30"/>
    </row>
    <row r="17604" ht="15.0" customHeight="1">
      <c r="A17604" s="30"/>
      <c r="B17604" s="30"/>
      <c r="C17604" s="30"/>
      <c r="D17604" s="30"/>
    </row>
    <row r="17605" ht="15.0" customHeight="1">
      <c r="A17605" s="30"/>
      <c r="B17605" s="30"/>
      <c r="C17605" s="30"/>
      <c r="D17605" s="30"/>
    </row>
    <row r="17606" ht="15.0" customHeight="1">
      <c r="A17606" s="30"/>
      <c r="B17606" s="30"/>
      <c r="C17606" s="30"/>
      <c r="D17606" s="30"/>
    </row>
    <row r="17607" ht="15.0" customHeight="1">
      <c r="A17607" s="30"/>
      <c r="B17607" s="30"/>
      <c r="C17607" s="30"/>
      <c r="D17607" s="30"/>
    </row>
    <row r="17608" ht="15.0" customHeight="1">
      <c r="A17608" s="30"/>
      <c r="B17608" s="30"/>
      <c r="C17608" s="30"/>
      <c r="D17608" s="30"/>
    </row>
    <row r="17609" ht="15.0" customHeight="1">
      <c r="A17609" s="30"/>
      <c r="B17609" s="30"/>
      <c r="C17609" s="30"/>
      <c r="D17609" s="30"/>
    </row>
    <row r="17610" ht="15.0" customHeight="1">
      <c r="A17610" s="30"/>
      <c r="B17610" s="30"/>
      <c r="C17610" s="30"/>
      <c r="D17610" s="30"/>
    </row>
    <row r="17611" ht="15.0" customHeight="1">
      <c r="A17611" s="30"/>
      <c r="B17611" s="30"/>
      <c r="C17611" s="30"/>
      <c r="D17611" s="30"/>
    </row>
    <row r="17612" ht="15.0" customHeight="1">
      <c r="A17612" s="30"/>
      <c r="B17612" s="30"/>
      <c r="C17612" s="30"/>
      <c r="D17612" s="30"/>
    </row>
    <row r="17613" ht="15.0" customHeight="1">
      <c r="A17613" s="30"/>
      <c r="B17613" s="30"/>
      <c r="C17613" s="30"/>
      <c r="D17613" s="30"/>
    </row>
    <row r="17614" ht="15.0" customHeight="1">
      <c r="A17614" s="30"/>
      <c r="B17614" s="30"/>
      <c r="C17614" s="30"/>
      <c r="D17614" s="30"/>
    </row>
    <row r="17615" ht="15.0" customHeight="1">
      <c r="A17615" s="30"/>
      <c r="B17615" s="30"/>
      <c r="C17615" s="30"/>
      <c r="D17615" s="30"/>
    </row>
    <row r="17616" ht="15.0" customHeight="1">
      <c r="A17616" s="30"/>
      <c r="B17616" s="30"/>
      <c r="C17616" s="30"/>
      <c r="D17616" s="30"/>
    </row>
    <row r="17617" ht="15.0" customHeight="1">
      <c r="A17617" s="30"/>
      <c r="B17617" s="30"/>
      <c r="C17617" s="30"/>
      <c r="D17617" s="30"/>
    </row>
    <row r="17618" ht="15.0" customHeight="1">
      <c r="A17618" s="30"/>
      <c r="B17618" s="30"/>
      <c r="C17618" s="30"/>
      <c r="D17618" s="30"/>
    </row>
    <row r="17619" ht="15.0" customHeight="1">
      <c r="A17619" s="30"/>
      <c r="B17619" s="30"/>
      <c r="C17619" s="30"/>
      <c r="D17619" s="30"/>
    </row>
    <row r="17620" ht="15.0" customHeight="1">
      <c r="A17620" s="30"/>
      <c r="B17620" s="30"/>
      <c r="C17620" s="30"/>
      <c r="D17620" s="30"/>
    </row>
    <row r="17621" ht="15.0" customHeight="1">
      <c r="A17621" s="30"/>
      <c r="B17621" s="30"/>
      <c r="C17621" s="30"/>
      <c r="D17621" s="30"/>
    </row>
    <row r="17622" ht="15.0" customHeight="1">
      <c r="A17622" s="30"/>
      <c r="B17622" s="30"/>
      <c r="C17622" s="30"/>
      <c r="D17622" s="30"/>
    </row>
    <row r="17623" ht="15.0" customHeight="1">
      <c r="A17623" s="30"/>
      <c r="B17623" s="30"/>
      <c r="C17623" s="30"/>
      <c r="D17623" s="30"/>
    </row>
    <row r="17624" ht="15.0" customHeight="1">
      <c r="A17624" s="30"/>
      <c r="B17624" s="30"/>
      <c r="C17624" s="30"/>
      <c r="D17624" s="30"/>
    </row>
    <row r="17625" ht="15.0" customHeight="1">
      <c r="A17625" s="30"/>
      <c r="B17625" s="30"/>
      <c r="C17625" s="30"/>
      <c r="D17625" s="30"/>
    </row>
    <row r="17626" ht="15.0" customHeight="1">
      <c r="A17626" s="30"/>
      <c r="B17626" s="30"/>
      <c r="C17626" s="30"/>
      <c r="D17626" s="30"/>
    </row>
    <row r="17627" ht="15.0" customHeight="1">
      <c r="A17627" s="30"/>
      <c r="B17627" s="30"/>
      <c r="C17627" s="30"/>
      <c r="D17627" s="30"/>
    </row>
    <row r="17628" ht="15.0" customHeight="1">
      <c r="A17628" s="30"/>
      <c r="B17628" s="30"/>
      <c r="C17628" s="30"/>
      <c r="D17628" s="30"/>
    </row>
    <row r="17629" ht="15.0" customHeight="1">
      <c r="A17629" s="30"/>
      <c r="B17629" s="30"/>
      <c r="C17629" s="30"/>
      <c r="D17629" s="30"/>
    </row>
    <row r="17630" ht="15.0" customHeight="1">
      <c r="A17630" s="30"/>
      <c r="B17630" s="30"/>
      <c r="C17630" s="30"/>
      <c r="D17630" s="30"/>
    </row>
    <row r="17631" ht="15.0" customHeight="1">
      <c r="A17631" s="30"/>
      <c r="B17631" s="30"/>
      <c r="C17631" s="30"/>
      <c r="D17631" s="30"/>
    </row>
    <row r="17632" ht="15.0" customHeight="1">
      <c r="A17632" s="30"/>
      <c r="B17632" s="30"/>
      <c r="C17632" s="30"/>
      <c r="D17632" s="30"/>
    </row>
    <row r="17633" ht="15.0" customHeight="1">
      <c r="A17633" s="30"/>
      <c r="B17633" s="30"/>
      <c r="C17633" s="30"/>
      <c r="D17633" s="30"/>
    </row>
    <row r="17634" ht="15.0" customHeight="1">
      <c r="A17634" s="30"/>
      <c r="B17634" s="30"/>
      <c r="C17634" s="30"/>
      <c r="D17634" s="30"/>
    </row>
    <row r="17635" ht="15.0" customHeight="1">
      <c r="A17635" s="30"/>
      <c r="B17635" s="30"/>
      <c r="C17635" s="30"/>
      <c r="D17635" s="30"/>
    </row>
    <row r="17636" ht="15.0" customHeight="1">
      <c r="A17636" s="30"/>
      <c r="B17636" s="30"/>
      <c r="C17636" s="30"/>
      <c r="D17636" s="30"/>
    </row>
    <row r="17637" ht="15.0" customHeight="1">
      <c r="A17637" s="30"/>
      <c r="B17637" s="30"/>
      <c r="C17637" s="30"/>
      <c r="D17637" s="30"/>
    </row>
    <row r="17638" ht="15.0" customHeight="1">
      <c r="A17638" s="30"/>
      <c r="B17638" s="30"/>
      <c r="C17638" s="30"/>
      <c r="D17638" s="30"/>
    </row>
    <row r="17639" ht="15.0" customHeight="1">
      <c r="A17639" s="30"/>
      <c r="B17639" s="30"/>
      <c r="C17639" s="30"/>
      <c r="D17639" s="30"/>
    </row>
    <row r="17640" ht="15.0" customHeight="1">
      <c r="A17640" s="30"/>
      <c r="B17640" s="30"/>
      <c r="C17640" s="30"/>
      <c r="D17640" s="30"/>
    </row>
    <row r="17641" ht="15.0" customHeight="1">
      <c r="A17641" s="30"/>
      <c r="B17641" s="30"/>
      <c r="C17641" s="30"/>
      <c r="D17641" s="30"/>
    </row>
    <row r="17642" ht="15.0" customHeight="1">
      <c r="A17642" s="30"/>
      <c r="B17642" s="30"/>
      <c r="C17642" s="30"/>
      <c r="D17642" s="30"/>
    </row>
    <row r="17643" ht="15.0" customHeight="1">
      <c r="A17643" s="30"/>
      <c r="B17643" s="30"/>
      <c r="C17643" s="30"/>
      <c r="D17643" s="30"/>
    </row>
    <row r="17644" ht="15.0" customHeight="1">
      <c r="A17644" s="30"/>
      <c r="B17644" s="30"/>
      <c r="C17644" s="30"/>
      <c r="D17644" s="30"/>
    </row>
    <row r="17645" ht="15.0" customHeight="1">
      <c r="A17645" s="30"/>
      <c r="B17645" s="30"/>
      <c r="C17645" s="30"/>
      <c r="D17645" s="30"/>
    </row>
    <row r="17646" ht="15.0" customHeight="1">
      <c r="A17646" s="30"/>
      <c r="B17646" s="30"/>
      <c r="C17646" s="30"/>
      <c r="D17646" s="30"/>
    </row>
    <row r="17647" ht="15.0" customHeight="1">
      <c r="A17647" s="30"/>
      <c r="B17647" s="30"/>
      <c r="C17647" s="30"/>
      <c r="D17647" s="30"/>
    </row>
    <row r="17648" ht="15.0" customHeight="1">
      <c r="A17648" s="30"/>
      <c r="B17648" s="30"/>
      <c r="C17648" s="30"/>
      <c r="D17648" s="30"/>
    </row>
    <row r="17649" ht="15.0" customHeight="1">
      <c r="A17649" s="30"/>
      <c r="B17649" s="30"/>
      <c r="C17649" s="30"/>
      <c r="D17649" s="30"/>
    </row>
    <row r="17650" ht="15.0" customHeight="1">
      <c r="A17650" s="30"/>
      <c r="B17650" s="30"/>
      <c r="C17650" s="30"/>
      <c r="D17650" s="30"/>
    </row>
    <row r="17651" ht="15.0" customHeight="1">
      <c r="A17651" s="30"/>
      <c r="B17651" s="30"/>
      <c r="C17651" s="30"/>
      <c r="D17651" s="30"/>
    </row>
    <row r="17652" ht="15.0" customHeight="1">
      <c r="A17652" s="30"/>
      <c r="B17652" s="30"/>
      <c r="C17652" s="30"/>
      <c r="D17652" s="30"/>
    </row>
    <row r="17653" ht="15.0" customHeight="1">
      <c r="A17653" s="30"/>
      <c r="B17653" s="30"/>
      <c r="C17653" s="30"/>
      <c r="D17653" s="30"/>
    </row>
    <row r="17654" ht="15.0" customHeight="1">
      <c r="A17654" s="30"/>
      <c r="B17654" s="30"/>
      <c r="C17654" s="30"/>
      <c r="D17654" s="30"/>
    </row>
    <row r="17655" ht="15.0" customHeight="1">
      <c r="A17655" s="30"/>
      <c r="B17655" s="30"/>
      <c r="C17655" s="30"/>
      <c r="D17655" s="30"/>
    </row>
    <row r="17656" ht="15.0" customHeight="1">
      <c r="A17656" s="30"/>
      <c r="B17656" s="30"/>
      <c r="C17656" s="30"/>
      <c r="D17656" s="30"/>
    </row>
    <row r="17657" ht="15.0" customHeight="1">
      <c r="A17657" s="30"/>
      <c r="B17657" s="30"/>
      <c r="C17657" s="30"/>
      <c r="D17657" s="30"/>
    </row>
    <row r="17658" ht="15.0" customHeight="1">
      <c r="A17658" s="30"/>
      <c r="B17658" s="30"/>
      <c r="C17658" s="30"/>
      <c r="D17658" s="30"/>
    </row>
    <row r="17659" ht="15.0" customHeight="1">
      <c r="A17659" s="30"/>
      <c r="B17659" s="30"/>
      <c r="C17659" s="30"/>
      <c r="D17659" s="30"/>
    </row>
    <row r="17660" ht="15.0" customHeight="1">
      <c r="A17660" s="30"/>
      <c r="B17660" s="30"/>
      <c r="C17660" s="30"/>
      <c r="D17660" s="30"/>
    </row>
    <row r="17661" ht="15.0" customHeight="1">
      <c r="A17661" s="30"/>
      <c r="B17661" s="30"/>
      <c r="C17661" s="30"/>
      <c r="D17661" s="30"/>
    </row>
    <row r="17662" ht="15.0" customHeight="1">
      <c r="A17662" s="30"/>
      <c r="B17662" s="30"/>
      <c r="C17662" s="30"/>
      <c r="D17662" s="30"/>
    </row>
    <row r="17663" ht="15.0" customHeight="1">
      <c r="A17663" s="30"/>
      <c r="B17663" s="30"/>
      <c r="C17663" s="30"/>
      <c r="D17663" s="30"/>
    </row>
    <row r="17664" ht="15.0" customHeight="1">
      <c r="A17664" s="30"/>
      <c r="B17664" s="30"/>
      <c r="C17664" s="30"/>
      <c r="D17664" s="30"/>
    </row>
    <row r="17665" ht="15.0" customHeight="1">
      <c r="A17665" s="30"/>
      <c r="B17665" s="30"/>
      <c r="C17665" s="30"/>
      <c r="D17665" s="30"/>
    </row>
    <row r="17666" ht="15.0" customHeight="1">
      <c r="A17666" s="30"/>
      <c r="B17666" s="30"/>
      <c r="C17666" s="30"/>
      <c r="D17666" s="30"/>
    </row>
    <row r="17667" ht="15.0" customHeight="1">
      <c r="A17667" s="30"/>
      <c r="B17667" s="30"/>
      <c r="C17667" s="30"/>
      <c r="D17667" s="30"/>
    </row>
    <row r="17668" ht="15.0" customHeight="1">
      <c r="A17668" s="30"/>
      <c r="B17668" s="30"/>
      <c r="C17668" s="30"/>
      <c r="D17668" s="30"/>
    </row>
    <row r="17669" ht="15.0" customHeight="1">
      <c r="A17669" s="30"/>
      <c r="B17669" s="30"/>
      <c r="C17669" s="30"/>
      <c r="D17669" s="30"/>
    </row>
    <row r="17670" ht="15.0" customHeight="1">
      <c r="A17670" s="30"/>
      <c r="B17670" s="30"/>
      <c r="C17670" s="30"/>
      <c r="D17670" s="30"/>
    </row>
    <row r="17671" ht="15.0" customHeight="1">
      <c r="A17671" s="30"/>
      <c r="B17671" s="30"/>
      <c r="C17671" s="30"/>
      <c r="D17671" s="30"/>
    </row>
    <row r="17672" ht="15.0" customHeight="1">
      <c r="A17672" s="30"/>
      <c r="B17672" s="30"/>
      <c r="C17672" s="30"/>
      <c r="D17672" s="30"/>
    </row>
    <row r="17673" ht="15.0" customHeight="1">
      <c r="A17673" s="30"/>
      <c r="B17673" s="30"/>
      <c r="C17673" s="30"/>
      <c r="D17673" s="30"/>
    </row>
    <row r="17674" ht="15.0" customHeight="1">
      <c r="A17674" s="30"/>
      <c r="B17674" s="30"/>
      <c r="C17674" s="30"/>
      <c r="D17674" s="30"/>
    </row>
    <row r="17675" ht="15.0" customHeight="1">
      <c r="A17675" s="30"/>
      <c r="B17675" s="30"/>
      <c r="C17675" s="30"/>
      <c r="D17675" s="30"/>
    </row>
    <row r="17676" ht="15.0" customHeight="1">
      <c r="A17676" s="30"/>
      <c r="B17676" s="30"/>
      <c r="C17676" s="30"/>
      <c r="D17676" s="30"/>
    </row>
    <row r="17677" ht="15.0" customHeight="1">
      <c r="A17677" s="30"/>
      <c r="B17677" s="30"/>
      <c r="C17677" s="30"/>
      <c r="D17677" s="30"/>
    </row>
    <row r="17678" ht="15.0" customHeight="1">
      <c r="A17678" s="30"/>
      <c r="B17678" s="30"/>
      <c r="C17678" s="30"/>
      <c r="D17678" s="30"/>
    </row>
    <row r="17679" ht="15.0" customHeight="1">
      <c r="A17679" s="30"/>
      <c r="B17679" s="30"/>
      <c r="C17679" s="30"/>
      <c r="D17679" s="30"/>
    </row>
    <row r="17680" ht="15.0" customHeight="1">
      <c r="A17680" s="30"/>
      <c r="B17680" s="30"/>
      <c r="C17680" s="30"/>
      <c r="D17680" s="30"/>
    </row>
    <row r="17681" ht="15.0" customHeight="1">
      <c r="A17681" s="30"/>
      <c r="B17681" s="30"/>
      <c r="C17681" s="30"/>
      <c r="D17681" s="30"/>
    </row>
    <row r="17682" ht="15.0" customHeight="1">
      <c r="A17682" s="30"/>
      <c r="B17682" s="30"/>
      <c r="C17682" s="30"/>
      <c r="D17682" s="30"/>
    </row>
    <row r="17683" ht="15.0" customHeight="1">
      <c r="A17683" s="30"/>
      <c r="B17683" s="30"/>
      <c r="C17683" s="30"/>
      <c r="D17683" s="30"/>
    </row>
    <row r="17684" ht="15.0" customHeight="1">
      <c r="A17684" s="30"/>
      <c r="B17684" s="30"/>
      <c r="C17684" s="30"/>
      <c r="D17684" s="30"/>
    </row>
    <row r="17685" ht="15.0" customHeight="1">
      <c r="A17685" s="30"/>
      <c r="B17685" s="30"/>
      <c r="C17685" s="30"/>
      <c r="D17685" s="30"/>
    </row>
    <row r="17686" ht="15.0" customHeight="1">
      <c r="A17686" s="30"/>
      <c r="B17686" s="30"/>
      <c r="C17686" s="30"/>
      <c r="D17686" s="30"/>
    </row>
    <row r="17687" ht="15.0" customHeight="1">
      <c r="A17687" s="30"/>
      <c r="B17687" s="30"/>
      <c r="C17687" s="30"/>
      <c r="D17687" s="30"/>
    </row>
    <row r="17688" ht="15.0" customHeight="1">
      <c r="A17688" s="30"/>
      <c r="B17688" s="30"/>
      <c r="C17688" s="30"/>
      <c r="D17688" s="30"/>
    </row>
    <row r="17689" ht="15.0" customHeight="1">
      <c r="A17689" s="30"/>
      <c r="B17689" s="30"/>
      <c r="C17689" s="30"/>
      <c r="D17689" s="30"/>
    </row>
    <row r="17690" ht="15.0" customHeight="1">
      <c r="A17690" s="30"/>
      <c r="B17690" s="30"/>
      <c r="C17690" s="30"/>
      <c r="D17690" s="30"/>
    </row>
    <row r="17691" ht="15.0" customHeight="1">
      <c r="A17691" s="30"/>
      <c r="B17691" s="30"/>
      <c r="C17691" s="30"/>
      <c r="D17691" s="30"/>
    </row>
    <row r="17692" ht="15.0" customHeight="1">
      <c r="A17692" s="30"/>
      <c r="B17692" s="30"/>
      <c r="C17692" s="30"/>
      <c r="D17692" s="30"/>
    </row>
    <row r="17693" ht="15.0" customHeight="1">
      <c r="A17693" s="30"/>
      <c r="B17693" s="30"/>
      <c r="C17693" s="30"/>
      <c r="D17693" s="30"/>
    </row>
    <row r="17694" ht="15.0" customHeight="1">
      <c r="A17694" s="30"/>
      <c r="B17694" s="30"/>
      <c r="C17694" s="30"/>
      <c r="D17694" s="30"/>
    </row>
    <row r="17695" ht="15.0" customHeight="1">
      <c r="A17695" s="30"/>
      <c r="B17695" s="30"/>
      <c r="C17695" s="30"/>
      <c r="D17695" s="30"/>
    </row>
    <row r="17696" ht="15.0" customHeight="1">
      <c r="A17696" s="30"/>
      <c r="B17696" s="30"/>
      <c r="C17696" s="30"/>
      <c r="D17696" s="30"/>
    </row>
    <row r="17697" ht="15.0" customHeight="1">
      <c r="A17697" s="30"/>
      <c r="B17697" s="30"/>
      <c r="C17697" s="30"/>
      <c r="D17697" s="30"/>
    </row>
    <row r="17698" ht="15.0" customHeight="1">
      <c r="A17698" s="30"/>
      <c r="B17698" s="30"/>
      <c r="C17698" s="30"/>
      <c r="D17698" s="30"/>
    </row>
    <row r="17699" ht="15.0" customHeight="1">
      <c r="A17699" s="30"/>
      <c r="B17699" s="30"/>
      <c r="C17699" s="30"/>
      <c r="D17699" s="30"/>
    </row>
    <row r="17700" ht="15.0" customHeight="1">
      <c r="A17700" s="30"/>
      <c r="B17700" s="30"/>
      <c r="C17700" s="30"/>
      <c r="D17700" s="30"/>
    </row>
    <row r="17701" ht="15.0" customHeight="1">
      <c r="A17701" s="30"/>
      <c r="B17701" s="30"/>
      <c r="C17701" s="30"/>
      <c r="D17701" s="30"/>
    </row>
    <row r="17702" ht="15.0" customHeight="1">
      <c r="A17702" s="30"/>
      <c r="B17702" s="30"/>
      <c r="C17702" s="30"/>
      <c r="D17702" s="30"/>
    </row>
    <row r="17703" ht="15.0" customHeight="1">
      <c r="A17703" s="30"/>
      <c r="B17703" s="30"/>
      <c r="C17703" s="30"/>
      <c r="D17703" s="30"/>
    </row>
    <row r="17704" ht="15.0" customHeight="1">
      <c r="A17704" s="30"/>
      <c r="B17704" s="30"/>
      <c r="C17704" s="30"/>
      <c r="D17704" s="30"/>
    </row>
    <row r="17705" ht="15.0" customHeight="1">
      <c r="A17705" s="30"/>
      <c r="B17705" s="30"/>
      <c r="C17705" s="30"/>
      <c r="D17705" s="30"/>
    </row>
    <row r="17706" ht="15.0" customHeight="1">
      <c r="A17706" s="30"/>
      <c r="B17706" s="30"/>
      <c r="C17706" s="30"/>
      <c r="D17706" s="30"/>
    </row>
    <row r="17707" ht="15.0" customHeight="1">
      <c r="A17707" s="30"/>
      <c r="B17707" s="30"/>
      <c r="C17707" s="30"/>
      <c r="D17707" s="30"/>
    </row>
    <row r="17708" ht="15.0" customHeight="1">
      <c r="A17708" s="30"/>
      <c r="B17708" s="30"/>
      <c r="C17708" s="30"/>
      <c r="D17708" s="30"/>
    </row>
    <row r="17709" ht="15.0" customHeight="1">
      <c r="A17709" s="30"/>
      <c r="B17709" s="30"/>
      <c r="C17709" s="30"/>
      <c r="D17709" s="30"/>
    </row>
    <row r="17710" ht="15.0" customHeight="1">
      <c r="A17710" s="30"/>
      <c r="B17710" s="30"/>
      <c r="C17710" s="30"/>
      <c r="D17710" s="30"/>
    </row>
    <row r="17711" ht="15.0" customHeight="1">
      <c r="A17711" s="30"/>
      <c r="B17711" s="30"/>
      <c r="C17711" s="30"/>
      <c r="D17711" s="30"/>
    </row>
    <row r="17712" ht="15.0" customHeight="1">
      <c r="A17712" s="30"/>
      <c r="B17712" s="30"/>
      <c r="C17712" s="30"/>
      <c r="D17712" s="30"/>
    </row>
    <row r="17713" ht="15.0" customHeight="1">
      <c r="A17713" s="30"/>
      <c r="B17713" s="30"/>
      <c r="C17713" s="30"/>
      <c r="D17713" s="30"/>
    </row>
    <row r="17714" ht="15.0" customHeight="1">
      <c r="A17714" s="30"/>
      <c r="B17714" s="30"/>
      <c r="C17714" s="30"/>
      <c r="D17714" s="30"/>
    </row>
    <row r="17715" ht="15.0" customHeight="1">
      <c r="A17715" s="30"/>
      <c r="B17715" s="30"/>
      <c r="C17715" s="30"/>
      <c r="D17715" s="30"/>
    </row>
    <row r="17716" ht="15.0" customHeight="1">
      <c r="A17716" s="30"/>
      <c r="B17716" s="30"/>
      <c r="C17716" s="30"/>
      <c r="D17716" s="30"/>
    </row>
    <row r="17717" ht="15.0" customHeight="1">
      <c r="A17717" s="30"/>
      <c r="B17717" s="30"/>
      <c r="C17717" s="30"/>
      <c r="D17717" s="30"/>
    </row>
    <row r="17718" ht="15.0" customHeight="1">
      <c r="A17718" s="30"/>
      <c r="B17718" s="30"/>
      <c r="C17718" s="30"/>
      <c r="D17718" s="30"/>
    </row>
    <row r="17719" ht="15.0" customHeight="1">
      <c r="A17719" s="30"/>
      <c r="B17719" s="30"/>
      <c r="C17719" s="30"/>
      <c r="D17719" s="30"/>
    </row>
    <row r="17720" ht="15.0" customHeight="1">
      <c r="A17720" s="30"/>
      <c r="B17720" s="30"/>
      <c r="C17720" s="30"/>
      <c r="D17720" s="30"/>
    </row>
    <row r="17721" ht="15.0" customHeight="1">
      <c r="A17721" s="30"/>
      <c r="B17721" s="30"/>
      <c r="C17721" s="30"/>
      <c r="D17721" s="30"/>
    </row>
    <row r="17722" ht="15.0" customHeight="1">
      <c r="A17722" s="30"/>
      <c r="B17722" s="30"/>
      <c r="C17722" s="30"/>
      <c r="D17722" s="30"/>
    </row>
    <row r="17723" ht="15.0" customHeight="1">
      <c r="A17723" s="30"/>
      <c r="B17723" s="30"/>
      <c r="C17723" s="30"/>
      <c r="D17723" s="30"/>
    </row>
    <row r="17724" ht="15.0" customHeight="1">
      <c r="A17724" s="30"/>
      <c r="B17724" s="30"/>
      <c r="C17724" s="30"/>
      <c r="D17724" s="30"/>
    </row>
    <row r="17725" ht="15.0" customHeight="1">
      <c r="A17725" s="30"/>
      <c r="B17725" s="30"/>
      <c r="C17725" s="30"/>
      <c r="D17725" s="30"/>
    </row>
    <row r="17726" ht="15.0" customHeight="1">
      <c r="A17726" s="30"/>
      <c r="B17726" s="30"/>
      <c r="C17726" s="30"/>
      <c r="D17726" s="30"/>
    </row>
    <row r="17727" ht="15.0" customHeight="1">
      <c r="A17727" s="30"/>
      <c r="B17727" s="30"/>
      <c r="C17727" s="30"/>
      <c r="D17727" s="30"/>
    </row>
    <row r="17728" ht="15.0" customHeight="1">
      <c r="A17728" s="30"/>
      <c r="B17728" s="30"/>
      <c r="C17728" s="30"/>
      <c r="D17728" s="30"/>
    </row>
    <row r="17729" ht="15.0" customHeight="1">
      <c r="A17729" s="30"/>
      <c r="B17729" s="30"/>
      <c r="C17729" s="30"/>
      <c r="D17729" s="30"/>
    </row>
    <row r="17730" ht="15.0" customHeight="1">
      <c r="A17730" s="30"/>
      <c r="B17730" s="30"/>
      <c r="C17730" s="30"/>
      <c r="D17730" s="30"/>
    </row>
    <row r="17731" ht="15.0" customHeight="1">
      <c r="A17731" s="30"/>
      <c r="B17731" s="30"/>
      <c r="C17731" s="30"/>
      <c r="D17731" s="30"/>
    </row>
    <row r="17732" ht="15.0" customHeight="1">
      <c r="A17732" s="30"/>
      <c r="B17732" s="30"/>
      <c r="C17732" s="30"/>
      <c r="D17732" s="30"/>
    </row>
    <row r="17733" ht="15.0" customHeight="1">
      <c r="A17733" s="30"/>
      <c r="B17733" s="30"/>
      <c r="C17733" s="30"/>
      <c r="D17733" s="30"/>
    </row>
    <row r="17734" ht="15.0" customHeight="1">
      <c r="A17734" s="30"/>
      <c r="B17734" s="30"/>
      <c r="C17734" s="30"/>
      <c r="D17734" s="30"/>
    </row>
    <row r="17735" ht="15.0" customHeight="1">
      <c r="A17735" s="30"/>
      <c r="B17735" s="30"/>
      <c r="C17735" s="30"/>
      <c r="D17735" s="30"/>
    </row>
    <row r="17736" ht="15.0" customHeight="1">
      <c r="A17736" s="30"/>
      <c r="B17736" s="30"/>
      <c r="C17736" s="30"/>
      <c r="D17736" s="30"/>
    </row>
    <row r="17737" ht="15.0" customHeight="1">
      <c r="A17737" s="30"/>
      <c r="B17737" s="30"/>
      <c r="C17737" s="30"/>
      <c r="D17737" s="30"/>
    </row>
    <row r="17738" ht="15.0" customHeight="1">
      <c r="A17738" s="30"/>
      <c r="B17738" s="30"/>
      <c r="C17738" s="30"/>
      <c r="D17738" s="30"/>
    </row>
    <row r="17739" ht="15.0" customHeight="1">
      <c r="A17739" s="30"/>
      <c r="B17739" s="30"/>
      <c r="C17739" s="30"/>
      <c r="D17739" s="30"/>
    </row>
    <row r="17740" ht="15.0" customHeight="1">
      <c r="A17740" s="30"/>
      <c r="B17740" s="30"/>
      <c r="C17740" s="30"/>
      <c r="D17740" s="30"/>
    </row>
    <row r="17741" ht="15.0" customHeight="1">
      <c r="A17741" s="30"/>
      <c r="B17741" s="30"/>
      <c r="C17741" s="30"/>
      <c r="D17741" s="30"/>
    </row>
    <row r="17742" ht="15.0" customHeight="1">
      <c r="A17742" s="30"/>
      <c r="B17742" s="30"/>
      <c r="C17742" s="30"/>
      <c r="D17742" s="30"/>
    </row>
    <row r="17743" ht="15.0" customHeight="1">
      <c r="A17743" s="30"/>
      <c r="B17743" s="30"/>
      <c r="C17743" s="30"/>
      <c r="D17743" s="30"/>
    </row>
    <row r="17744" ht="15.0" customHeight="1">
      <c r="A17744" s="30"/>
      <c r="B17744" s="30"/>
      <c r="C17744" s="30"/>
      <c r="D17744" s="30"/>
    </row>
    <row r="17745" ht="15.0" customHeight="1">
      <c r="A17745" s="30"/>
      <c r="B17745" s="30"/>
      <c r="C17745" s="30"/>
      <c r="D17745" s="30"/>
    </row>
    <row r="17746" ht="15.0" customHeight="1">
      <c r="A17746" s="30"/>
      <c r="B17746" s="30"/>
      <c r="C17746" s="30"/>
      <c r="D17746" s="30"/>
    </row>
    <row r="17747" ht="15.0" customHeight="1">
      <c r="A17747" s="30"/>
      <c r="B17747" s="30"/>
      <c r="C17747" s="30"/>
      <c r="D17747" s="30"/>
    </row>
    <row r="17748" ht="15.0" customHeight="1">
      <c r="A17748" s="30"/>
      <c r="B17748" s="30"/>
      <c r="C17748" s="30"/>
      <c r="D17748" s="30"/>
    </row>
    <row r="17749" ht="15.0" customHeight="1">
      <c r="A17749" s="30"/>
      <c r="B17749" s="30"/>
      <c r="C17749" s="30"/>
      <c r="D17749" s="30"/>
    </row>
    <row r="17750" ht="15.0" customHeight="1">
      <c r="A17750" s="30"/>
      <c r="B17750" s="30"/>
      <c r="C17750" s="30"/>
      <c r="D17750" s="30"/>
    </row>
    <row r="17751" ht="15.0" customHeight="1">
      <c r="A17751" s="30"/>
      <c r="B17751" s="30"/>
      <c r="C17751" s="30"/>
      <c r="D17751" s="30"/>
    </row>
    <row r="17752" ht="15.0" customHeight="1">
      <c r="A17752" s="30"/>
      <c r="B17752" s="30"/>
      <c r="C17752" s="30"/>
      <c r="D17752" s="30"/>
    </row>
    <row r="17753" ht="15.0" customHeight="1">
      <c r="A17753" s="30"/>
      <c r="B17753" s="30"/>
      <c r="C17753" s="30"/>
      <c r="D17753" s="30"/>
    </row>
    <row r="17754" ht="15.0" customHeight="1">
      <c r="A17754" s="30"/>
      <c r="B17754" s="30"/>
      <c r="C17754" s="30"/>
      <c r="D17754" s="30"/>
    </row>
    <row r="17755" ht="15.0" customHeight="1">
      <c r="A17755" s="30"/>
      <c r="B17755" s="30"/>
      <c r="C17755" s="30"/>
      <c r="D17755" s="30"/>
    </row>
    <row r="17756" ht="15.0" customHeight="1">
      <c r="A17756" s="30"/>
      <c r="B17756" s="30"/>
      <c r="C17756" s="30"/>
      <c r="D17756" s="30"/>
    </row>
    <row r="17757" ht="15.0" customHeight="1">
      <c r="A17757" s="30"/>
      <c r="B17757" s="30"/>
      <c r="C17757" s="30"/>
      <c r="D17757" s="30"/>
    </row>
    <row r="17758" ht="15.0" customHeight="1">
      <c r="A17758" s="30"/>
      <c r="B17758" s="30"/>
      <c r="C17758" s="30"/>
      <c r="D17758" s="30"/>
    </row>
    <row r="17759" ht="15.0" customHeight="1">
      <c r="A17759" s="30"/>
      <c r="B17759" s="30"/>
      <c r="C17759" s="30"/>
      <c r="D17759" s="30"/>
    </row>
    <row r="17760" ht="15.0" customHeight="1">
      <c r="A17760" s="30"/>
      <c r="B17760" s="30"/>
      <c r="C17760" s="30"/>
      <c r="D17760" s="30"/>
    </row>
    <row r="17761" ht="15.0" customHeight="1">
      <c r="A17761" s="30"/>
      <c r="B17761" s="30"/>
      <c r="C17761" s="30"/>
      <c r="D17761" s="30"/>
    </row>
    <row r="17762" ht="15.0" customHeight="1">
      <c r="A17762" s="30"/>
      <c r="B17762" s="30"/>
      <c r="C17762" s="30"/>
      <c r="D17762" s="30"/>
    </row>
    <row r="17763" ht="15.0" customHeight="1">
      <c r="A17763" s="30"/>
      <c r="B17763" s="30"/>
      <c r="C17763" s="30"/>
      <c r="D17763" s="30"/>
    </row>
    <row r="17764" ht="15.0" customHeight="1">
      <c r="A17764" s="30"/>
      <c r="B17764" s="30"/>
      <c r="C17764" s="30"/>
      <c r="D17764" s="30"/>
    </row>
    <row r="17765" ht="15.0" customHeight="1">
      <c r="A17765" s="30"/>
      <c r="B17765" s="30"/>
      <c r="C17765" s="30"/>
      <c r="D17765" s="30"/>
    </row>
    <row r="17766" ht="15.0" customHeight="1">
      <c r="A17766" s="30"/>
      <c r="B17766" s="30"/>
      <c r="C17766" s="30"/>
      <c r="D17766" s="30"/>
    </row>
    <row r="17767" ht="15.0" customHeight="1">
      <c r="A17767" s="30"/>
      <c r="B17767" s="30"/>
      <c r="C17767" s="30"/>
      <c r="D17767" s="30"/>
    </row>
    <row r="17768" ht="15.0" customHeight="1">
      <c r="A17768" s="30"/>
      <c r="B17768" s="30"/>
      <c r="C17768" s="30"/>
      <c r="D17768" s="30"/>
    </row>
    <row r="17769" ht="15.0" customHeight="1">
      <c r="A17769" s="30"/>
      <c r="B17769" s="30"/>
      <c r="C17769" s="30"/>
      <c r="D17769" s="30"/>
    </row>
    <row r="17770" ht="15.0" customHeight="1">
      <c r="A17770" s="30"/>
      <c r="B17770" s="30"/>
      <c r="C17770" s="30"/>
      <c r="D17770" s="30"/>
    </row>
    <row r="17771" ht="15.0" customHeight="1">
      <c r="A17771" s="30"/>
      <c r="B17771" s="30"/>
      <c r="C17771" s="30"/>
      <c r="D17771" s="30"/>
    </row>
    <row r="17772" ht="15.0" customHeight="1">
      <c r="A17772" s="30"/>
      <c r="B17772" s="30"/>
      <c r="C17772" s="30"/>
      <c r="D17772" s="30"/>
    </row>
    <row r="17773" ht="15.0" customHeight="1">
      <c r="A17773" s="30"/>
      <c r="B17773" s="30"/>
      <c r="C17773" s="30"/>
      <c r="D17773" s="30"/>
    </row>
    <row r="17774" ht="15.0" customHeight="1">
      <c r="A17774" s="30"/>
      <c r="B17774" s="30"/>
      <c r="C17774" s="30"/>
      <c r="D17774" s="30"/>
    </row>
    <row r="17775" ht="15.0" customHeight="1">
      <c r="A17775" s="30"/>
      <c r="B17775" s="30"/>
      <c r="C17775" s="30"/>
      <c r="D17775" s="30"/>
    </row>
    <row r="17776" ht="15.0" customHeight="1">
      <c r="A17776" s="30"/>
      <c r="B17776" s="30"/>
      <c r="C17776" s="30"/>
      <c r="D17776" s="30"/>
    </row>
    <row r="17777" ht="15.0" customHeight="1">
      <c r="A17777" s="30"/>
      <c r="B17777" s="30"/>
      <c r="C17777" s="30"/>
      <c r="D17777" s="30"/>
    </row>
    <row r="17778" ht="15.0" customHeight="1">
      <c r="A17778" s="30"/>
      <c r="B17778" s="30"/>
      <c r="C17778" s="30"/>
      <c r="D17778" s="30"/>
    </row>
    <row r="17779" ht="15.0" customHeight="1">
      <c r="A17779" s="30"/>
      <c r="B17779" s="30"/>
      <c r="C17779" s="30"/>
      <c r="D17779" s="30"/>
    </row>
    <row r="17780" ht="15.0" customHeight="1">
      <c r="A17780" s="30"/>
      <c r="B17780" s="30"/>
      <c r="C17780" s="30"/>
      <c r="D17780" s="30"/>
    </row>
    <row r="17781" ht="15.0" customHeight="1">
      <c r="A17781" s="30"/>
      <c r="B17781" s="30"/>
      <c r="C17781" s="30"/>
      <c r="D17781" s="30"/>
    </row>
    <row r="17782" ht="15.0" customHeight="1">
      <c r="A17782" s="30"/>
      <c r="B17782" s="30"/>
      <c r="C17782" s="30"/>
      <c r="D17782" s="30"/>
    </row>
    <row r="17783" ht="15.0" customHeight="1">
      <c r="A17783" s="30"/>
      <c r="B17783" s="30"/>
      <c r="C17783" s="30"/>
      <c r="D17783" s="30"/>
    </row>
    <row r="17784" ht="15.0" customHeight="1">
      <c r="A17784" s="30"/>
      <c r="B17784" s="30"/>
      <c r="C17784" s="30"/>
      <c r="D17784" s="30"/>
    </row>
    <row r="17785" ht="15.0" customHeight="1">
      <c r="A17785" s="30"/>
      <c r="B17785" s="30"/>
      <c r="C17785" s="30"/>
      <c r="D17785" s="30"/>
    </row>
    <row r="17786" ht="15.0" customHeight="1">
      <c r="A17786" s="30"/>
      <c r="B17786" s="30"/>
      <c r="C17786" s="30"/>
      <c r="D17786" s="30"/>
    </row>
    <row r="17787" ht="15.0" customHeight="1">
      <c r="A17787" s="30"/>
      <c r="B17787" s="30"/>
      <c r="C17787" s="30"/>
      <c r="D17787" s="30"/>
    </row>
    <row r="17788" ht="15.0" customHeight="1">
      <c r="A17788" s="30"/>
      <c r="B17788" s="30"/>
      <c r="C17788" s="30"/>
      <c r="D17788" s="30"/>
    </row>
    <row r="17789" ht="15.0" customHeight="1">
      <c r="A17789" s="30"/>
      <c r="B17789" s="30"/>
      <c r="C17789" s="30"/>
      <c r="D17789" s="30"/>
    </row>
    <row r="17790" ht="15.0" customHeight="1">
      <c r="A17790" s="30"/>
      <c r="B17790" s="30"/>
      <c r="C17790" s="30"/>
      <c r="D17790" s="30"/>
    </row>
    <row r="17791" ht="15.0" customHeight="1">
      <c r="A17791" s="30"/>
      <c r="B17791" s="30"/>
      <c r="C17791" s="30"/>
      <c r="D17791" s="30"/>
    </row>
    <row r="17792" ht="15.0" customHeight="1">
      <c r="A17792" s="30"/>
      <c r="B17792" s="30"/>
      <c r="C17792" s="30"/>
      <c r="D17792" s="30"/>
    </row>
    <row r="17793" ht="15.0" customHeight="1">
      <c r="A17793" s="30"/>
      <c r="B17793" s="30"/>
      <c r="C17793" s="30"/>
      <c r="D17793" s="30"/>
    </row>
    <row r="17794" ht="15.0" customHeight="1">
      <c r="A17794" s="30"/>
      <c r="B17794" s="30"/>
      <c r="C17794" s="30"/>
      <c r="D17794" s="30"/>
    </row>
    <row r="17795" ht="15.0" customHeight="1">
      <c r="A17795" s="30"/>
      <c r="B17795" s="30"/>
      <c r="C17795" s="30"/>
      <c r="D17795" s="30"/>
    </row>
    <row r="17796" ht="15.0" customHeight="1">
      <c r="A17796" s="30"/>
      <c r="B17796" s="30"/>
      <c r="C17796" s="30"/>
      <c r="D17796" s="30"/>
    </row>
    <row r="17797" ht="15.0" customHeight="1">
      <c r="A17797" s="30"/>
      <c r="B17797" s="30"/>
      <c r="C17797" s="30"/>
      <c r="D17797" s="30"/>
    </row>
    <row r="17798" ht="15.0" customHeight="1">
      <c r="A17798" s="30"/>
      <c r="B17798" s="30"/>
      <c r="C17798" s="30"/>
      <c r="D17798" s="30"/>
    </row>
    <row r="17799" ht="15.0" customHeight="1">
      <c r="A17799" s="30"/>
      <c r="B17799" s="30"/>
      <c r="C17799" s="30"/>
      <c r="D17799" s="30"/>
    </row>
    <row r="17800" ht="15.0" customHeight="1">
      <c r="A17800" s="30"/>
      <c r="B17800" s="30"/>
      <c r="C17800" s="30"/>
      <c r="D17800" s="30"/>
    </row>
    <row r="17801" ht="15.0" customHeight="1">
      <c r="A17801" s="30"/>
      <c r="B17801" s="30"/>
      <c r="C17801" s="30"/>
      <c r="D17801" s="30"/>
    </row>
    <row r="17802" ht="15.0" customHeight="1">
      <c r="A17802" s="30"/>
      <c r="B17802" s="30"/>
      <c r="C17802" s="30"/>
      <c r="D17802" s="30"/>
    </row>
    <row r="17803" ht="15.0" customHeight="1">
      <c r="A17803" s="30"/>
      <c r="B17803" s="30"/>
      <c r="C17803" s="30"/>
      <c r="D17803" s="30"/>
    </row>
    <row r="17804" ht="15.0" customHeight="1">
      <c r="A17804" s="30"/>
      <c r="B17804" s="30"/>
      <c r="C17804" s="30"/>
      <c r="D17804" s="30"/>
    </row>
    <row r="17805" ht="15.0" customHeight="1">
      <c r="A17805" s="30"/>
      <c r="B17805" s="30"/>
      <c r="C17805" s="30"/>
      <c r="D17805" s="30"/>
    </row>
    <row r="17806" ht="15.0" customHeight="1">
      <c r="A17806" s="30"/>
      <c r="B17806" s="30"/>
      <c r="C17806" s="30"/>
      <c r="D17806" s="30"/>
    </row>
    <row r="17807" ht="15.0" customHeight="1">
      <c r="A17807" s="30"/>
      <c r="B17807" s="30"/>
      <c r="C17807" s="30"/>
      <c r="D17807" s="30"/>
    </row>
    <row r="17808" ht="15.0" customHeight="1">
      <c r="A17808" s="30"/>
      <c r="B17808" s="30"/>
      <c r="C17808" s="30"/>
      <c r="D17808" s="30"/>
    </row>
    <row r="17809" ht="15.0" customHeight="1">
      <c r="A17809" s="30"/>
      <c r="B17809" s="30"/>
      <c r="C17809" s="30"/>
      <c r="D17809" s="30"/>
    </row>
    <row r="17810" ht="15.0" customHeight="1">
      <c r="A17810" s="30"/>
      <c r="B17810" s="30"/>
      <c r="C17810" s="30"/>
      <c r="D17810" s="30"/>
    </row>
    <row r="17811" ht="15.0" customHeight="1">
      <c r="A17811" s="30"/>
      <c r="B17811" s="30"/>
      <c r="C17811" s="30"/>
      <c r="D17811" s="30"/>
    </row>
    <row r="17812" ht="15.0" customHeight="1">
      <c r="A17812" s="30"/>
      <c r="B17812" s="30"/>
      <c r="C17812" s="30"/>
      <c r="D17812" s="30"/>
    </row>
    <row r="17813" ht="15.0" customHeight="1">
      <c r="A17813" s="30"/>
      <c r="B17813" s="30"/>
      <c r="C17813" s="30"/>
      <c r="D17813" s="30"/>
    </row>
    <row r="17814" ht="15.0" customHeight="1">
      <c r="A17814" s="30"/>
      <c r="B17814" s="30"/>
      <c r="C17814" s="30"/>
      <c r="D17814" s="30"/>
    </row>
    <row r="17815" ht="15.0" customHeight="1">
      <c r="A17815" s="30"/>
      <c r="B17815" s="30"/>
      <c r="C17815" s="30"/>
      <c r="D17815" s="30"/>
    </row>
    <row r="17816" ht="15.0" customHeight="1">
      <c r="A17816" s="30"/>
      <c r="B17816" s="30"/>
      <c r="C17816" s="30"/>
      <c r="D17816" s="30"/>
    </row>
    <row r="17817" ht="15.0" customHeight="1">
      <c r="A17817" s="30"/>
      <c r="B17817" s="30"/>
      <c r="C17817" s="30"/>
      <c r="D17817" s="30"/>
    </row>
    <row r="17818" ht="15.0" customHeight="1">
      <c r="A17818" s="30"/>
      <c r="B17818" s="30"/>
      <c r="C17818" s="30"/>
      <c r="D17818" s="30"/>
    </row>
    <row r="17819" ht="15.0" customHeight="1">
      <c r="A17819" s="30"/>
      <c r="B17819" s="30"/>
      <c r="C17819" s="30"/>
      <c r="D17819" s="30"/>
    </row>
    <row r="17820" ht="15.0" customHeight="1">
      <c r="A17820" s="30"/>
      <c r="B17820" s="30"/>
      <c r="C17820" s="30"/>
      <c r="D17820" s="30"/>
    </row>
    <row r="17821" ht="15.0" customHeight="1">
      <c r="A17821" s="30"/>
      <c r="B17821" s="30"/>
      <c r="C17821" s="30"/>
      <c r="D17821" s="30"/>
    </row>
    <row r="17822" ht="15.0" customHeight="1">
      <c r="A17822" s="30"/>
      <c r="B17822" s="30"/>
      <c r="C17822" s="30"/>
      <c r="D17822" s="30"/>
    </row>
    <row r="17823" ht="15.0" customHeight="1">
      <c r="A17823" s="30"/>
      <c r="B17823" s="30"/>
      <c r="C17823" s="30"/>
      <c r="D17823" s="30"/>
    </row>
    <row r="17824" ht="15.0" customHeight="1">
      <c r="A17824" s="30"/>
      <c r="B17824" s="30"/>
      <c r="C17824" s="30"/>
      <c r="D17824" s="30"/>
    </row>
    <row r="17825" ht="15.0" customHeight="1">
      <c r="A17825" s="30"/>
      <c r="B17825" s="30"/>
      <c r="C17825" s="30"/>
      <c r="D17825" s="30"/>
    </row>
    <row r="17826" ht="15.0" customHeight="1">
      <c r="A17826" s="30"/>
      <c r="B17826" s="30"/>
      <c r="C17826" s="30"/>
      <c r="D17826" s="30"/>
    </row>
    <row r="17827" ht="15.0" customHeight="1">
      <c r="A17827" s="30"/>
      <c r="B17827" s="30"/>
      <c r="C17827" s="30"/>
      <c r="D17827" s="30"/>
    </row>
    <row r="17828" ht="15.0" customHeight="1">
      <c r="A17828" s="30"/>
      <c r="B17828" s="30"/>
      <c r="C17828" s="30"/>
      <c r="D17828" s="30"/>
    </row>
    <row r="17829" ht="15.0" customHeight="1">
      <c r="A17829" s="30"/>
      <c r="B17829" s="30"/>
      <c r="C17829" s="30"/>
      <c r="D17829" s="30"/>
    </row>
    <row r="17830" ht="15.0" customHeight="1">
      <c r="A17830" s="30"/>
      <c r="B17830" s="30"/>
      <c r="C17830" s="30"/>
      <c r="D17830" s="30"/>
    </row>
    <row r="17831" ht="15.0" customHeight="1">
      <c r="A17831" s="30"/>
      <c r="B17831" s="30"/>
      <c r="C17831" s="30"/>
      <c r="D17831" s="30"/>
    </row>
    <row r="17832" ht="15.0" customHeight="1">
      <c r="A17832" s="30"/>
      <c r="B17832" s="30"/>
      <c r="C17832" s="30"/>
      <c r="D17832" s="30"/>
    </row>
    <row r="17833" ht="15.0" customHeight="1">
      <c r="A17833" s="30"/>
      <c r="B17833" s="30"/>
      <c r="C17833" s="30"/>
      <c r="D17833" s="30"/>
    </row>
    <row r="17834" ht="15.0" customHeight="1">
      <c r="A17834" s="30"/>
      <c r="B17834" s="30"/>
      <c r="C17834" s="30"/>
      <c r="D17834" s="30"/>
    </row>
    <row r="17835" ht="15.0" customHeight="1">
      <c r="A17835" s="30"/>
      <c r="B17835" s="30"/>
      <c r="C17835" s="30"/>
      <c r="D17835" s="30"/>
    </row>
    <row r="17836" ht="15.0" customHeight="1">
      <c r="A17836" s="30"/>
      <c r="B17836" s="30"/>
      <c r="C17836" s="30"/>
      <c r="D17836" s="30"/>
    </row>
    <row r="17837" ht="15.0" customHeight="1">
      <c r="A17837" s="30"/>
      <c r="B17837" s="30"/>
      <c r="C17837" s="30"/>
      <c r="D17837" s="30"/>
    </row>
    <row r="17838" ht="15.0" customHeight="1">
      <c r="A17838" s="30"/>
      <c r="B17838" s="30"/>
      <c r="C17838" s="30"/>
      <c r="D17838" s="30"/>
    </row>
    <row r="17839" ht="15.0" customHeight="1">
      <c r="A17839" s="30"/>
      <c r="B17839" s="30"/>
      <c r="C17839" s="30"/>
      <c r="D17839" s="30"/>
    </row>
    <row r="17840" ht="15.0" customHeight="1">
      <c r="A17840" s="30"/>
      <c r="B17840" s="30"/>
      <c r="C17840" s="30"/>
      <c r="D17840" s="30"/>
    </row>
    <row r="17841" ht="15.0" customHeight="1">
      <c r="A17841" s="30"/>
      <c r="B17841" s="30"/>
      <c r="C17841" s="30"/>
      <c r="D17841" s="30"/>
    </row>
    <row r="17842" ht="15.0" customHeight="1">
      <c r="A17842" s="30"/>
      <c r="B17842" s="30"/>
      <c r="C17842" s="30"/>
      <c r="D17842" s="30"/>
    </row>
    <row r="17843" ht="15.0" customHeight="1">
      <c r="A17843" s="30"/>
      <c r="B17843" s="30"/>
      <c r="C17843" s="30"/>
      <c r="D17843" s="30"/>
    </row>
    <row r="17844" ht="15.0" customHeight="1">
      <c r="A17844" s="30"/>
      <c r="B17844" s="30"/>
      <c r="C17844" s="30"/>
      <c r="D17844" s="30"/>
    </row>
    <row r="17845" ht="15.0" customHeight="1">
      <c r="A17845" s="30"/>
      <c r="B17845" s="30"/>
      <c r="C17845" s="30"/>
      <c r="D17845" s="30"/>
    </row>
    <row r="17846" ht="15.0" customHeight="1">
      <c r="A17846" s="30"/>
      <c r="B17846" s="30"/>
      <c r="C17846" s="30"/>
      <c r="D17846" s="30"/>
    </row>
    <row r="17847" ht="15.0" customHeight="1">
      <c r="A17847" s="30"/>
      <c r="B17847" s="30"/>
      <c r="C17847" s="30"/>
      <c r="D17847" s="30"/>
    </row>
    <row r="17848" ht="15.0" customHeight="1">
      <c r="A17848" s="30"/>
      <c r="B17848" s="30"/>
      <c r="C17848" s="30"/>
      <c r="D17848" s="30"/>
    </row>
    <row r="17849" ht="15.0" customHeight="1">
      <c r="A17849" s="30"/>
      <c r="B17849" s="30"/>
      <c r="C17849" s="30"/>
      <c r="D17849" s="30"/>
    </row>
    <row r="17850" ht="15.0" customHeight="1">
      <c r="A17850" s="30"/>
      <c r="B17850" s="30"/>
      <c r="C17850" s="30"/>
      <c r="D17850" s="30"/>
    </row>
    <row r="17851" ht="15.0" customHeight="1">
      <c r="A17851" s="30"/>
      <c r="B17851" s="30"/>
      <c r="C17851" s="30"/>
      <c r="D17851" s="30"/>
    </row>
    <row r="17852" ht="15.0" customHeight="1">
      <c r="A17852" s="30"/>
      <c r="B17852" s="30"/>
      <c r="C17852" s="30"/>
      <c r="D17852" s="30"/>
    </row>
    <row r="17853" ht="15.0" customHeight="1">
      <c r="A17853" s="30"/>
      <c r="B17853" s="30"/>
      <c r="C17853" s="30"/>
      <c r="D17853" s="30"/>
    </row>
    <row r="17854" ht="15.0" customHeight="1">
      <c r="A17854" s="30"/>
      <c r="B17854" s="30"/>
      <c r="C17854" s="30"/>
      <c r="D17854" s="30"/>
    </row>
    <row r="17855" ht="15.0" customHeight="1">
      <c r="A17855" s="30"/>
      <c r="B17855" s="30"/>
      <c r="C17855" s="30"/>
      <c r="D17855" s="30"/>
    </row>
    <row r="17856" ht="15.0" customHeight="1">
      <c r="A17856" s="30"/>
      <c r="B17856" s="30"/>
      <c r="C17856" s="30"/>
      <c r="D17856" s="30"/>
    </row>
    <row r="17857" ht="15.0" customHeight="1">
      <c r="A17857" s="30"/>
      <c r="B17857" s="30"/>
      <c r="C17857" s="30"/>
      <c r="D17857" s="30"/>
    </row>
    <row r="17858" ht="15.0" customHeight="1">
      <c r="A17858" s="30"/>
      <c r="B17858" s="30"/>
      <c r="C17858" s="30"/>
      <c r="D17858" s="30"/>
    </row>
    <row r="17859" ht="15.0" customHeight="1">
      <c r="A17859" s="30"/>
      <c r="B17859" s="30"/>
      <c r="C17859" s="30"/>
      <c r="D17859" s="30"/>
    </row>
    <row r="17860" ht="15.0" customHeight="1">
      <c r="A17860" s="30"/>
      <c r="B17860" s="30"/>
      <c r="C17860" s="30"/>
      <c r="D17860" s="30"/>
    </row>
    <row r="17861" ht="15.0" customHeight="1">
      <c r="A17861" s="30"/>
      <c r="B17861" s="30"/>
      <c r="C17861" s="30"/>
      <c r="D17861" s="30"/>
    </row>
    <row r="17862" ht="15.0" customHeight="1">
      <c r="A17862" s="30"/>
      <c r="B17862" s="30"/>
      <c r="C17862" s="30"/>
      <c r="D17862" s="30"/>
    </row>
    <row r="17863" ht="15.0" customHeight="1">
      <c r="A17863" s="30"/>
      <c r="B17863" s="30"/>
      <c r="C17863" s="30"/>
      <c r="D17863" s="30"/>
    </row>
    <row r="17864" ht="15.0" customHeight="1">
      <c r="A17864" s="30"/>
      <c r="B17864" s="30"/>
      <c r="C17864" s="30"/>
      <c r="D17864" s="30"/>
    </row>
    <row r="17865" ht="15.0" customHeight="1">
      <c r="A17865" s="30"/>
      <c r="B17865" s="30"/>
      <c r="C17865" s="30"/>
      <c r="D17865" s="30"/>
    </row>
    <row r="17866" ht="15.0" customHeight="1">
      <c r="A17866" s="30"/>
      <c r="B17866" s="30"/>
      <c r="C17866" s="30"/>
      <c r="D17866" s="30"/>
    </row>
    <row r="17867" ht="15.0" customHeight="1">
      <c r="A17867" s="30"/>
      <c r="B17867" s="30"/>
      <c r="C17867" s="30"/>
      <c r="D17867" s="30"/>
    </row>
    <row r="17868" ht="15.0" customHeight="1">
      <c r="A17868" s="30"/>
      <c r="B17868" s="30"/>
      <c r="C17868" s="30"/>
      <c r="D17868" s="30"/>
    </row>
    <row r="17869" ht="15.0" customHeight="1">
      <c r="A17869" s="30"/>
      <c r="B17869" s="30"/>
      <c r="C17869" s="30"/>
      <c r="D17869" s="30"/>
    </row>
    <row r="17870" ht="15.0" customHeight="1">
      <c r="A17870" s="30"/>
      <c r="B17870" s="30"/>
      <c r="C17870" s="30"/>
      <c r="D17870" s="30"/>
    </row>
    <row r="17871" ht="15.0" customHeight="1">
      <c r="A17871" s="30"/>
      <c r="B17871" s="30"/>
      <c r="C17871" s="30"/>
      <c r="D17871" s="30"/>
    </row>
    <row r="17872" ht="15.0" customHeight="1">
      <c r="A17872" s="30"/>
      <c r="B17872" s="30"/>
      <c r="C17872" s="30"/>
      <c r="D17872" s="30"/>
    </row>
    <row r="17873" ht="15.0" customHeight="1">
      <c r="A17873" s="30"/>
      <c r="B17873" s="30"/>
      <c r="C17873" s="30"/>
      <c r="D17873" s="30"/>
    </row>
    <row r="17874" ht="15.0" customHeight="1">
      <c r="A17874" s="30"/>
      <c r="B17874" s="30"/>
      <c r="C17874" s="30"/>
      <c r="D17874" s="30"/>
    </row>
    <row r="17875" ht="15.0" customHeight="1">
      <c r="A17875" s="30"/>
      <c r="B17875" s="30"/>
      <c r="C17875" s="30"/>
      <c r="D17875" s="30"/>
    </row>
    <row r="17876" ht="15.0" customHeight="1">
      <c r="A17876" s="30"/>
      <c r="B17876" s="30"/>
      <c r="C17876" s="30"/>
      <c r="D17876" s="30"/>
    </row>
    <row r="17877" ht="15.0" customHeight="1">
      <c r="A17877" s="30"/>
      <c r="B17877" s="30"/>
      <c r="C17877" s="30"/>
      <c r="D17877" s="30"/>
    </row>
    <row r="17878" ht="15.0" customHeight="1">
      <c r="A17878" s="30"/>
      <c r="B17878" s="30"/>
      <c r="C17878" s="30"/>
      <c r="D17878" s="30"/>
    </row>
    <row r="17879" ht="15.0" customHeight="1">
      <c r="A17879" s="30"/>
      <c r="B17879" s="30"/>
      <c r="C17879" s="30"/>
      <c r="D17879" s="30"/>
    </row>
    <row r="17880" ht="15.0" customHeight="1">
      <c r="A17880" s="30"/>
      <c r="B17880" s="30"/>
      <c r="C17880" s="30"/>
      <c r="D17880" s="30"/>
    </row>
    <row r="17881" ht="15.0" customHeight="1">
      <c r="A17881" s="30"/>
      <c r="B17881" s="30"/>
      <c r="C17881" s="30"/>
      <c r="D17881" s="30"/>
    </row>
    <row r="17882" ht="15.0" customHeight="1">
      <c r="A17882" s="30"/>
      <c r="B17882" s="30"/>
      <c r="C17882" s="30"/>
      <c r="D17882" s="30"/>
    </row>
    <row r="17883" ht="15.0" customHeight="1">
      <c r="A17883" s="30"/>
      <c r="B17883" s="30"/>
      <c r="C17883" s="30"/>
      <c r="D17883" s="30"/>
    </row>
    <row r="17884" ht="15.0" customHeight="1">
      <c r="A17884" s="30"/>
      <c r="B17884" s="30"/>
      <c r="C17884" s="30"/>
      <c r="D17884" s="30"/>
    </row>
    <row r="17885" ht="15.0" customHeight="1">
      <c r="A17885" s="30"/>
      <c r="B17885" s="30"/>
      <c r="C17885" s="30"/>
      <c r="D17885" s="30"/>
    </row>
    <row r="17886" ht="15.0" customHeight="1">
      <c r="A17886" s="30"/>
      <c r="B17886" s="30"/>
      <c r="C17886" s="30"/>
      <c r="D17886" s="30"/>
    </row>
    <row r="17887" ht="15.0" customHeight="1">
      <c r="A17887" s="30"/>
      <c r="B17887" s="30"/>
      <c r="C17887" s="30"/>
      <c r="D17887" s="30"/>
    </row>
    <row r="17888" ht="15.0" customHeight="1">
      <c r="A17888" s="30"/>
      <c r="B17888" s="30"/>
      <c r="C17888" s="30"/>
      <c r="D17888" s="30"/>
    </row>
    <row r="17889" ht="15.0" customHeight="1">
      <c r="A17889" s="30"/>
      <c r="B17889" s="30"/>
      <c r="C17889" s="30"/>
      <c r="D17889" s="30"/>
    </row>
    <row r="17890" ht="15.0" customHeight="1">
      <c r="A17890" s="30"/>
      <c r="B17890" s="30"/>
      <c r="C17890" s="30"/>
      <c r="D17890" s="30"/>
    </row>
    <row r="17891" ht="15.0" customHeight="1">
      <c r="A17891" s="30"/>
      <c r="B17891" s="30"/>
      <c r="C17891" s="30"/>
      <c r="D17891" s="30"/>
    </row>
    <row r="17892" ht="15.0" customHeight="1">
      <c r="A17892" s="30"/>
      <c r="B17892" s="30"/>
      <c r="C17892" s="30"/>
      <c r="D17892" s="30"/>
    </row>
    <row r="17893" ht="15.0" customHeight="1">
      <c r="A17893" s="30"/>
      <c r="B17893" s="30"/>
      <c r="C17893" s="30"/>
      <c r="D17893" s="30"/>
    </row>
    <row r="17894" ht="15.0" customHeight="1">
      <c r="A17894" s="30"/>
      <c r="B17894" s="30"/>
      <c r="C17894" s="30"/>
      <c r="D17894" s="30"/>
    </row>
    <row r="17895" ht="15.0" customHeight="1">
      <c r="A17895" s="30"/>
      <c r="B17895" s="30"/>
      <c r="C17895" s="30"/>
      <c r="D17895" s="30"/>
    </row>
    <row r="17896" ht="15.0" customHeight="1">
      <c r="A17896" s="30"/>
      <c r="B17896" s="30"/>
      <c r="C17896" s="30"/>
      <c r="D17896" s="30"/>
    </row>
    <row r="17897" ht="15.0" customHeight="1">
      <c r="A17897" s="30"/>
      <c r="B17897" s="30"/>
      <c r="C17897" s="30"/>
      <c r="D17897" s="30"/>
    </row>
    <row r="17898" ht="15.0" customHeight="1">
      <c r="A17898" s="30"/>
      <c r="B17898" s="30"/>
      <c r="C17898" s="30"/>
      <c r="D17898" s="30"/>
    </row>
    <row r="17899" ht="15.0" customHeight="1">
      <c r="A17899" s="30"/>
      <c r="B17899" s="30"/>
      <c r="C17899" s="30"/>
      <c r="D17899" s="30"/>
    </row>
    <row r="17900" ht="15.0" customHeight="1">
      <c r="A17900" s="30"/>
      <c r="B17900" s="30"/>
      <c r="C17900" s="30"/>
      <c r="D17900" s="30"/>
    </row>
    <row r="17901" ht="15.0" customHeight="1">
      <c r="A17901" s="30"/>
      <c r="B17901" s="30"/>
      <c r="C17901" s="30"/>
      <c r="D17901" s="30"/>
    </row>
    <row r="17902" ht="15.0" customHeight="1">
      <c r="A17902" s="30"/>
      <c r="B17902" s="30"/>
      <c r="C17902" s="30"/>
      <c r="D17902" s="30"/>
    </row>
    <row r="17903" ht="15.0" customHeight="1">
      <c r="A17903" s="30"/>
      <c r="B17903" s="30"/>
      <c r="C17903" s="30"/>
      <c r="D17903" s="30"/>
    </row>
    <row r="17904" ht="15.0" customHeight="1">
      <c r="A17904" s="30"/>
      <c r="B17904" s="30"/>
      <c r="C17904" s="30"/>
      <c r="D17904" s="30"/>
    </row>
    <row r="17905" ht="15.0" customHeight="1">
      <c r="A17905" s="30"/>
      <c r="B17905" s="30"/>
      <c r="C17905" s="30"/>
      <c r="D17905" s="30"/>
    </row>
    <row r="17906" ht="15.0" customHeight="1">
      <c r="A17906" s="30"/>
      <c r="B17906" s="30"/>
      <c r="C17906" s="30"/>
      <c r="D17906" s="30"/>
    </row>
    <row r="17907" ht="15.0" customHeight="1">
      <c r="A17907" s="30"/>
      <c r="B17907" s="30"/>
      <c r="C17907" s="30"/>
      <c r="D17907" s="30"/>
    </row>
    <row r="17908" ht="15.0" customHeight="1">
      <c r="A17908" s="30"/>
      <c r="B17908" s="30"/>
      <c r="C17908" s="30"/>
      <c r="D17908" s="30"/>
    </row>
    <row r="17909" ht="15.0" customHeight="1">
      <c r="A17909" s="30"/>
      <c r="B17909" s="30"/>
      <c r="C17909" s="30"/>
      <c r="D17909" s="30"/>
    </row>
    <row r="17910" ht="15.0" customHeight="1">
      <c r="A17910" s="30"/>
      <c r="B17910" s="30"/>
      <c r="C17910" s="30"/>
      <c r="D17910" s="30"/>
    </row>
    <row r="17911" ht="15.0" customHeight="1">
      <c r="A17911" s="30"/>
      <c r="B17911" s="30"/>
      <c r="C17911" s="30"/>
      <c r="D17911" s="30"/>
    </row>
    <row r="17912" ht="15.0" customHeight="1">
      <c r="A17912" s="30"/>
      <c r="B17912" s="30"/>
      <c r="C17912" s="30"/>
      <c r="D17912" s="30"/>
    </row>
    <row r="17913" ht="15.0" customHeight="1">
      <c r="A17913" s="30"/>
      <c r="B17913" s="30"/>
      <c r="C17913" s="30"/>
      <c r="D17913" s="30"/>
    </row>
    <row r="17914" ht="15.0" customHeight="1">
      <c r="A17914" s="30"/>
      <c r="B17914" s="30"/>
      <c r="C17914" s="30"/>
      <c r="D17914" s="30"/>
    </row>
    <row r="17915" ht="15.0" customHeight="1">
      <c r="A17915" s="30"/>
      <c r="B17915" s="30"/>
      <c r="C17915" s="30"/>
      <c r="D17915" s="30"/>
    </row>
    <row r="17916" ht="15.0" customHeight="1">
      <c r="A17916" s="30"/>
      <c r="B17916" s="30"/>
      <c r="C17916" s="30"/>
      <c r="D17916" s="30"/>
    </row>
    <row r="17917" ht="15.0" customHeight="1">
      <c r="A17917" s="30"/>
      <c r="B17917" s="30"/>
      <c r="C17917" s="30"/>
      <c r="D17917" s="30"/>
    </row>
    <row r="17918" ht="15.0" customHeight="1">
      <c r="A17918" s="30"/>
      <c r="B17918" s="30"/>
      <c r="C17918" s="30"/>
      <c r="D17918" s="30"/>
    </row>
    <row r="17919" ht="15.0" customHeight="1">
      <c r="A17919" s="30"/>
      <c r="B17919" s="30"/>
      <c r="C17919" s="30"/>
      <c r="D17919" s="30"/>
    </row>
    <row r="17920" ht="15.0" customHeight="1">
      <c r="A17920" s="30"/>
      <c r="B17920" s="30"/>
      <c r="C17920" s="30"/>
      <c r="D17920" s="30"/>
    </row>
    <row r="17921" ht="15.0" customHeight="1">
      <c r="A17921" s="30"/>
      <c r="B17921" s="30"/>
      <c r="C17921" s="30"/>
      <c r="D17921" s="30"/>
    </row>
    <row r="17922" ht="15.0" customHeight="1">
      <c r="A17922" s="30"/>
      <c r="B17922" s="30"/>
      <c r="C17922" s="30"/>
      <c r="D17922" s="30"/>
    </row>
    <row r="17923" ht="15.0" customHeight="1">
      <c r="A17923" s="30"/>
      <c r="B17923" s="30"/>
      <c r="C17923" s="30"/>
      <c r="D17923" s="30"/>
    </row>
    <row r="17924" ht="15.0" customHeight="1">
      <c r="A17924" s="30"/>
      <c r="B17924" s="30"/>
      <c r="C17924" s="30"/>
      <c r="D17924" s="30"/>
    </row>
    <row r="17925" ht="15.0" customHeight="1">
      <c r="A17925" s="30"/>
      <c r="B17925" s="30"/>
      <c r="C17925" s="30"/>
      <c r="D17925" s="30"/>
    </row>
    <row r="17926" ht="15.0" customHeight="1">
      <c r="A17926" s="30"/>
      <c r="B17926" s="30"/>
      <c r="C17926" s="30"/>
      <c r="D17926" s="30"/>
    </row>
    <row r="17927" ht="15.0" customHeight="1">
      <c r="A17927" s="30"/>
      <c r="B17927" s="30"/>
      <c r="C17927" s="30"/>
      <c r="D17927" s="30"/>
    </row>
    <row r="17928" ht="15.0" customHeight="1">
      <c r="A17928" s="30"/>
      <c r="B17928" s="30"/>
      <c r="C17928" s="30"/>
      <c r="D17928" s="30"/>
    </row>
    <row r="17929" ht="15.0" customHeight="1">
      <c r="A17929" s="30"/>
      <c r="B17929" s="30"/>
      <c r="C17929" s="30"/>
      <c r="D17929" s="30"/>
    </row>
    <row r="17930" ht="15.0" customHeight="1">
      <c r="A17930" s="30"/>
      <c r="B17930" s="30"/>
      <c r="C17930" s="30"/>
      <c r="D17930" s="30"/>
    </row>
    <row r="17931" ht="15.0" customHeight="1">
      <c r="A17931" s="30"/>
      <c r="B17931" s="30"/>
      <c r="C17931" s="30"/>
      <c r="D17931" s="30"/>
    </row>
    <row r="17932" ht="15.0" customHeight="1">
      <c r="A17932" s="30"/>
      <c r="B17932" s="30"/>
      <c r="C17932" s="30"/>
      <c r="D17932" s="30"/>
    </row>
    <row r="17933" ht="15.0" customHeight="1">
      <c r="A17933" s="30"/>
      <c r="B17933" s="30"/>
      <c r="C17933" s="30"/>
      <c r="D17933" s="30"/>
    </row>
    <row r="17934" ht="15.0" customHeight="1">
      <c r="A17934" s="30"/>
      <c r="B17934" s="30"/>
      <c r="C17934" s="30"/>
      <c r="D17934" s="30"/>
    </row>
    <row r="17935" ht="15.0" customHeight="1">
      <c r="A17935" s="30"/>
      <c r="B17935" s="30"/>
      <c r="C17935" s="30"/>
      <c r="D17935" s="30"/>
    </row>
    <row r="17936" ht="15.0" customHeight="1">
      <c r="A17936" s="30"/>
      <c r="B17936" s="30"/>
      <c r="C17936" s="30"/>
      <c r="D17936" s="30"/>
    </row>
    <row r="17937" ht="15.0" customHeight="1">
      <c r="A17937" s="30"/>
      <c r="B17937" s="30"/>
      <c r="C17937" s="30"/>
      <c r="D17937" s="30"/>
    </row>
    <row r="17938" ht="15.0" customHeight="1">
      <c r="A17938" s="30"/>
      <c r="B17938" s="30"/>
      <c r="C17938" s="30"/>
      <c r="D17938" s="30"/>
    </row>
    <row r="17939" ht="15.0" customHeight="1">
      <c r="A17939" s="30"/>
      <c r="B17939" s="30"/>
      <c r="C17939" s="30"/>
      <c r="D17939" s="30"/>
    </row>
    <row r="17940" ht="15.0" customHeight="1">
      <c r="A17940" s="30"/>
      <c r="B17940" s="30"/>
      <c r="C17940" s="30"/>
      <c r="D17940" s="30"/>
    </row>
    <row r="17941" ht="15.0" customHeight="1">
      <c r="A17941" s="30"/>
      <c r="B17941" s="30"/>
      <c r="C17941" s="30"/>
      <c r="D17941" s="30"/>
    </row>
    <row r="17942" ht="15.0" customHeight="1">
      <c r="A17942" s="30"/>
      <c r="B17942" s="30"/>
      <c r="C17942" s="30"/>
      <c r="D17942" s="30"/>
    </row>
    <row r="17943" ht="15.0" customHeight="1">
      <c r="A17943" s="30"/>
      <c r="B17943" s="30"/>
      <c r="C17943" s="30"/>
      <c r="D17943" s="30"/>
    </row>
    <row r="17944" ht="15.0" customHeight="1">
      <c r="A17944" s="30"/>
      <c r="B17944" s="30"/>
      <c r="C17944" s="30"/>
      <c r="D17944" s="30"/>
    </row>
    <row r="17945" ht="15.0" customHeight="1">
      <c r="A17945" s="30"/>
      <c r="B17945" s="30"/>
      <c r="C17945" s="30"/>
      <c r="D17945" s="30"/>
    </row>
    <row r="17946" ht="15.0" customHeight="1">
      <c r="A17946" s="30"/>
      <c r="B17946" s="30"/>
      <c r="C17946" s="30"/>
      <c r="D17946" s="30"/>
    </row>
    <row r="17947" ht="15.0" customHeight="1">
      <c r="A17947" s="30"/>
      <c r="B17947" s="30"/>
      <c r="C17947" s="30"/>
      <c r="D17947" s="30"/>
    </row>
    <row r="17948" ht="15.0" customHeight="1">
      <c r="A17948" s="30"/>
      <c r="B17948" s="30"/>
      <c r="C17948" s="30"/>
      <c r="D17948" s="30"/>
    </row>
    <row r="17949" ht="15.0" customHeight="1">
      <c r="A17949" s="30"/>
      <c r="B17949" s="30"/>
      <c r="C17949" s="30"/>
      <c r="D17949" s="30"/>
    </row>
    <row r="17950" ht="15.0" customHeight="1">
      <c r="A17950" s="30"/>
      <c r="B17950" s="30"/>
      <c r="C17950" s="30"/>
      <c r="D17950" s="30"/>
    </row>
    <row r="17951" ht="15.0" customHeight="1">
      <c r="A17951" s="30"/>
      <c r="B17951" s="30"/>
      <c r="C17951" s="30"/>
      <c r="D17951" s="30"/>
    </row>
    <row r="17952" ht="15.0" customHeight="1">
      <c r="A17952" s="30"/>
      <c r="B17952" s="30"/>
      <c r="C17952" s="30"/>
      <c r="D17952" s="30"/>
    </row>
    <row r="17953" ht="15.0" customHeight="1">
      <c r="A17953" s="30"/>
      <c r="B17953" s="30"/>
      <c r="C17953" s="30"/>
      <c r="D17953" s="30"/>
    </row>
    <row r="17954" ht="15.0" customHeight="1">
      <c r="A17954" s="30"/>
      <c r="B17954" s="30"/>
      <c r="C17954" s="30"/>
      <c r="D17954" s="30"/>
    </row>
    <row r="17955" ht="15.0" customHeight="1">
      <c r="A17955" s="30"/>
      <c r="B17955" s="30"/>
      <c r="C17955" s="30"/>
      <c r="D17955" s="30"/>
    </row>
    <row r="17956" ht="15.0" customHeight="1">
      <c r="A17956" s="30"/>
      <c r="B17956" s="30"/>
      <c r="C17956" s="30"/>
      <c r="D17956" s="30"/>
    </row>
    <row r="17957" ht="15.0" customHeight="1">
      <c r="A17957" s="30"/>
      <c r="B17957" s="30"/>
      <c r="C17957" s="30"/>
      <c r="D17957" s="30"/>
    </row>
    <row r="17958" ht="15.0" customHeight="1">
      <c r="A17958" s="30"/>
      <c r="B17958" s="30"/>
      <c r="C17958" s="30"/>
      <c r="D17958" s="30"/>
    </row>
    <row r="17959" ht="15.0" customHeight="1">
      <c r="A17959" s="30"/>
      <c r="B17959" s="30"/>
      <c r="C17959" s="30"/>
      <c r="D17959" s="30"/>
    </row>
    <row r="17960" ht="15.0" customHeight="1">
      <c r="A17960" s="30"/>
      <c r="B17960" s="30"/>
      <c r="C17960" s="30"/>
      <c r="D17960" s="30"/>
    </row>
    <row r="17961" ht="15.0" customHeight="1">
      <c r="A17961" s="30"/>
      <c r="B17961" s="30"/>
      <c r="C17961" s="30"/>
      <c r="D17961" s="30"/>
    </row>
    <row r="17962" ht="15.0" customHeight="1">
      <c r="A17962" s="30"/>
      <c r="B17962" s="30"/>
      <c r="C17962" s="30"/>
      <c r="D17962" s="30"/>
    </row>
    <row r="17963" ht="15.0" customHeight="1">
      <c r="A17963" s="30"/>
      <c r="B17963" s="30"/>
      <c r="C17963" s="30"/>
      <c r="D17963" s="30"/>
    </row>
    <row r="17964" ht="15.0" customHeight="1">
      <c r="A17964" s="30"/>
      <c r="B17964" s="30"/>
      <c r="C17964" s="30"/>
      <c r="D17964" s="30"/>
    </row>
    <row r="17965" ht="15.0" customHeight="1">
      <c r="A17965" s="30"/>
      <c r="B17965" s="30"/>
      <c r="C17965" s="30"/>
      <c r="D17965" s="30"/>
    </row>
    <row r="17966" ht="15.0" customHeight="1">
      <c r="A17966" s="30"/>
      <c r="B17966" s="30"/>
      <c r="C17966" s="30"/>
      <c r="D17966" s="30"/>
    </row>
    <row r="17967" ht="15.0" customHeight="1">
      <c r="A17967" s="30"/>
      <c r="B17967" s="30"/>
      <c r="C17967" s="30"/>
      <c r="D17967" s="30"/>
    </row>
    <row r="17968" ht="15.0" customHeight="1">
      <c r="A17968" s="30"/>
      <c r="B17968" s="30"/>
      <c r="C17968" s="30"/>
      <c r="D17968" s="30"/>
    </row>
    <row r="17969" ht="15.0" customHeight="1">
      <c r="A17969" s="30"/>
      <c r="B17969" s="30"/>
      <c r="C17969" s="30"/>
      <c r="D17969" s="30"/>
    </row>
    <row r="17970" ht="15.0" customHeight="1">
      <c r="A17970" s="30"/>
      <c r="B17970" s="30"/>
      <c r="C17970" s="30"/>
      <c r="D17970" s="30"/>
    </row>
    <row r="17971" ht="15.0" customHeight="1">
      <c r="A17971" s="30"/>
      <c r="B17971" s="30"/>
      <c r="C17971" s="30"/>
      <c r="D17971" s="30"/>
    </row>
    <row r="17972" ht="15.0" customHeight="1">
      <c r="A17972" s="30"/>
      <c r="B17972" s="30"/>
      <c r="C17972" s="30"/>
      <c r="D17972" s="30"/>
    </row>
    <row r="17973" ht="15.0" customHeight="1">
      <c r="A17973" s="30"/>
      <c r="B17973" s="30"/>
      <c r="C17973" s="30"/>
      <c r="D17973" s="30"/>
    </row>
    <row r="17974" ht="15.0" customHeight="1">
      <c r="A17974" s="30"/>
      <c r="B17974" s="30"/>
      <c r="C17974" s="30"/>
      <c r="D17974" s="30"/>
    </row>
    <row r="17975" ht="15.0" customHeight="1">
      <c r="A17975" s="30"/>
      <c r="B17975" s="30"/>
      <c r="C17975" s="30"/>
      <c r="D17975" s="30"/>
    </row>
    <row r="17976" ht="15.0" customHeight="1">
      <c r="A17976" s="30"/>
      <c r="B17976" s="30"/>
      <c r="C17976" s="30"/>
      <c r="D17976" s="30"/>
    </row>
    <row r="17977" ht="15.0" customHeight="1">
      <c r="A17977" s="30"/>
      <c r="B17977" s="30"/>
      <c r="C17977" s="30"/>
      <c r="D17977" s="30"/>
    </row>
    <row r="17978" ht="15.0" customHeight="1">
      <c r="A17978" s="30"/>
      <c r="B17978" s="30"/>
      <c r="C17978" s="30"/>
      <c r="D17978" s="30"/>
    </row>
    <row r="17979" ht="15.0" customHeight="1">
      <c r="A17979" s="30"/>
      <c r="B17979" s="30"/>
      <c r="C17979" s="30"/>
      <c r="D17979" s="30"/>
    </row>
    <row r="17980" ht="15.0" customHeight="1">
      <c r="A17980" s="30"/>
      <c r="B17980" s="30"/>
      <c r="C17980" s="30"/>
      <c r="D17980" s="30"/>
    </row>
    <row r="17981" ht="15.0" customHeight="1">
      <c r="A17981" s="30"/>
      <c r="B17981" s="30"/>
      <c r="C17981" s="30"/>
      <c r="D17981" s="30"/>
    </row>
    <row r="17982" ht="15.0" customHeight="1">
      <c r="A17982" s="30"/>
      <c r="B17982" s="30"/>
      <c r="C17982" s="30"/>
      <c r="D17982" s="30"/>
    </row>
    <row r="17983" ht="15.0" customHeight="1">
      <c r="A17983" s="30"/>
      <c r="B17983" s="30"/>
      <c r="C17983" s="30"/>
      <c r="D17983" s="30"/>
    </row>
    <row r="17984" ht="15.0" customHeight="1">
      <c r="A17984" s="30"/>
      <c r="B17984" s="30"/>
      <c r="C17984" s="30"/>
      <c r="D17984" s="30"/>
    </row>
    <row r="17985" ht="15.0" customHeight="1">
      <c r="A17985" s="30"/>
      <c r="B17985" s="30"/>
      <c r="C17985" s="30"/>
      <c r="D17985" s="30"/>
    </row>
    <row r="17986" ht="15.0" customHeight="1">
      <c r="A17986" s="30"/>
      <c r="B17986" s="30"/>
      <c r="C17986" s="30"/>
      <c r="D17986" s="30"/>
    </row>
    <row r="17987" ht="15.0" customHeight="1">
      <c r="A17987" s="30"/>
      <c r="B17987" s="30"/>
      <c r="C17987" s="30"/>
      <c r="D17987" s="30"/>
    </row>
    <row r="17988" ht="15.0" customHeight="1">
      <c r="A17988" s="30"/>
      <c r="B17988" s="30"/>
      <c r="C17988" s="30"/>
      <c r="D17988" s="30"/>
    </row>
    <row r="17989" ht="15.0" customHeight="1">
      <c r="A17989" s="30"/>
      <c r="B17989" s="30"/>
      <c r="C17989" s="30"/>
      <c r="D17989" s="30"/>
    </row>
    <row r="17990" ht="15.0" customHeight="1">
      <c r="A17990" s="30"/>
      <c r="B17990" s="30"/>
      <c r="C17990" s="30"/>
      <c r="D17990" s="30"/>
    </row>
    <row r="17991" ht="15.0" customHeight="1">
      <c r="A17991" s="30"/>
      <c r="B17991" s="30"/>
      <c r="C17991" s="30"/>
      <c r="D17991" s="30"/>
    </row>
    <row r="17992" ht="15.0" customHeight="1">
      <c r="A17992" s="30"/>
      <c r="B17992" s="30"/>
      <c r="C17992" s="30"/>
      <c r="D17992" s="30"/>
    </row>
    <row r="17993" ht="15.0" customHeight="1">
      <c r="A17993" s="30"/>
      <c r="B17993" s="30"/>
      <c r="C17993" s="30"/>
      <c r="D17993" s="30"/>
    </row>
    <row r="17994" ht="15.0" customHeight="1">
      <c r="A17994" s="30"/>
      <c r="B17994" s="30"/>
      <c r="C17994" s="30"/>
      <c r="D17994" s="30"/>
    </row>
    <row r="17995" ht="15.0" customHeight="1">
      <c r="A17995" s="30"/>
      <c r="B17995" s="30"/>
      <c r="C17995" s="30"/>
      <c r="D17995" s="30"/>
    </row>
    <row r="17996" ht="15.0" customHeight="1">
      <c r="A17996" s="30"/>
      <c r="B17996" s="30"/>
      <c r="C17996" s="30"/>
      <c r="D17996" s="30"/>
    </row>
    <row r="17997" ht="15.0" customHeight="1">
      <c r="A17997" s="30"/>
      <c r="B17997" s="30"/>
      <c r="C17997" s="30"/>
      <c r="D17997" s="30"/>
    </row>
    <row r="17998" ht="15.0" customHeight="1">
      <c r="A17998" s="30"/>
      <c r="B17998" s="30"/>
      <c r="C17998" s="30"/>
      <c r="D17998" s="30"/>
    </row>
    <row r="17999" ht="15.0" customHeight="1">
      <c r="A17999" s="30"/>
      <c r="B17999" s="30"/>
      <c r="C17999" s="30"/>
      <c r="D17999" s="30"/>
    </row>
    <row r="18000" ht="15.0" customHeight="1">
      <c r="A18000" s="30"/>
      <c r="B18000" s="30"/>
      <c r="C18000" s="30"/>
      <c r="D18000" s="30"/>
    </row>
    <row r="18001" ht="15.0" customHeight="1">
      <c r="A18001" s="30"/>
      <c r="B18001" s="30"/>
      <c r="C18001" s="30"/>
      <c r="D18001" s="30"/>
    </row>
    <row r="18002" ht="15.0" customHeight="1">
      <c r="A18002" s="30"/>
      <c r="B18002" s="30"/>
      <c r="C18002" s="30"/>
      <c r="D18002" s="30"/>
    </row>
    <row r="18003" ht="15.0" customHeight="1">
      <c r="A18003" s="30"/>
      <c r="B18003" s="30"/>
      <c r="C18003" s="30"/>
      <c r="D18003" s="30"/>
    </row>
    <row r="18004" ht="15.0" customHeight="1">
      <c r="A18004" s="30"/>
      <c r="B18004" s="30"/>
      <c r="C18004" s="30"/>
      <c r="D18004" s="30"/>
    </row>
    <row r="18005" ht="15.0" customHeight="1">
      <c r="A18005" s="30"/>
      <c r="B18005" s="30"/>
      <c r="C18005" s="30"/>
      <c r="D18005" s="30"/>
    </row>
    <row r="18006" ht="15.0" customHeight="1">
      <c r="A18006" s="30"/>
      <c r="B18006" s="30"/>
      <c r="C18006" s="30"/>
      <c r="D18006" s="30"/>
    </row>
    <row r="18007" ht="15.0" customHeight="1">
      <c r="A18007" s="30"/>
      <c r="B18007" s="30"/>
      <c r="C18007" s="30"/>
      <c r="D18007" s="30"/>
    </row>
    <row r="18008" ht="15.0" customHeight="1">
      <c r="A18008" s="30"/>
      <c r="B18008" s="30"/>
      <c r="C18008" s="30"/>
      <c r="D18008" s="30"/>
    </row>
    <row r="18009" ht="15.0" customHeight="1">
      <c r="A18009" s="30"/>
      <c r="B18009" s="30"/>
      <c r="C18009" s="30"/>
      <c r="D18009" s="30"/>
    </row>
    <row r="18010" ht="15.0" customHeight="1">
      <c r="A18010" s="30"/>
      <c r="B18010" s="30"/>
      <c r="C18010" s="30"/>
      <c r="D18010" s="30"/>
    </row>
    <row r="18011" ht="15.0" customHeight="1">
      <c r="A18011" s="30"/>
      <c r="B18011" s="30"/>
      <c r="C18011" s="30"/>
      <c r="D18011" s="30"/>
    </row>
    <row r="18012" ht="15.0" customHeight="1">
      <c r="A18012" s="30"/>
      <c r="B18012" s="30"/>
      <c r="C18012" s="30"/>
      <c r="D18012" s="30"/>
    </row>
    <row r="18013" ht="15.0" customHeight="1">
      <c r="A18013" s="30"/>
      <c r="B18013" s="30"/>
      <c r="C18013" s="30"/>
      <c r="D18013" s="30"/>
    </row>
    <row r="18014" ht="15.0" customHeight="1">
      <c r="A18014" s="30"/>
      <c r="B18014" s="30"/>
      <c r="C18014" s="30"/>
      <c r="D18014" s="30"/>
    </row>
    <row r="18015" ht="15.0" customHeight="1">
      <c r="A18015" s="30"/>
      <c r="B18015" s="30"/>
      <c r="C18015" s="30"/>
      <c r="D18015" s="30"/>
    </row>
    <row r="18016" ht="15.0" customHeight="1">
      <c r="A18016" s="30"/>
      <c r="B18016" s="30"/>
      <c r="C18016" s="30"/>
      <c r="D18016" s="30"/>
    </row>
    <row r="18017" ht="15.0" customHeight="1">
      <c r="A18017" s="30"/>
      <c r="B18017" s="30"/>
      <c r="C18017" s="30"/>
      <c r="D18017" s="30"/>
    </row>
    <row r="18018" ht="15.0" customHeight="1">
      <c r="A18018" s="30"/>
      <c r="B18018" s="30"/>
      <c r="C18018" s="30"/>
      <c r="D18018" s="30"/>
    </row>
    <row r="18019" ht="15.0" customHeight="1">
      <c r="A18019" s="30"/>
      <c r="B18019" s="30"/>
      <c r="C18019" s="30"/>
      <c r="D18019" s="30"/>
    </row>
    <row r="18020" ht="15.0" customHeight="1">
      <c r="A18020" s="30"/>
      <c r="B18020" s="30"/>
      <c r="C18020" s="30"/>
      <c r="D18020" s="30"/>
    </row>
    <row r="18021" ht="15.0" customHeight="1">
      <c r="A18021" s="30"/>
      <c r="B18021" s="30"/>
      <c r="C18021" s="30"/>
      <c r="D18021" s="30"/>
    </row>
    <row r="18022" ht="15.0" customHeight="1">
      <c r="A18022" s="30"/>
      <c r="B18022" s="30"/>
      <c r="C18022" s="30"/>
      <c r="D18022" s="30"/>
    </row>
    <row r="18023" ht="15.0" customHeight="1">
      <c r="A18023" s="30"/>
      <c r="B18023" s="30"/>
      <c r="C18023" s="30"/>
      <c r="D18023" s="30"/>
    </row>
    <row r="18024" ht="15.0" customHeight="1">
      <c r="A18024" s="30"/>
      <c r="B18024" s="30"/>
      <c r="C18024" s="30"/>
      <c r="D18024" s="30"/>
    </row>
    <row r="18025" ht="15.0" customHeight="1">
      <c r="A18025" s="30"/>
      <c r="B18025" s="30"/>
      <c r="C18025" s="30"/>
      <c r="D18025" s="30"/>
    </row>
    <row r="18026" ht="15.0" customHeight="1">
      <c r="A18026" s="30"/>
      <c r="B18026" s="30"/>
      <c r="C18026" s="30"/>
      <c r="D18026" s="30"/>
    </row>
    <row r="18027" ht="15.0" customHeight="1">
      <c r="A18027" s="30"/>
      <c r="B18027" s="30"/>
      <c r="C18027" s="30"/>
      <c r="D18027" s="30"/>
    </row>
    <row r="18028" ht="15.0" customHeight="1">
      <c r="A18028" s="30"/>
      <c r="B18028" s="30"/>
      <c r="C18028" s="30"/>
      <c r="D18028" s="30"/>
    </row>
    <row r="18029" ht="15.0" customHeight="1">
      <c r="A18029" s="30"/>
      <c r="B18029" s="30"/>
      <c r="C18029" s="30"/>
      <c r="D18029" s="30"/>
    </row>
    <row r="18030" ht="15.0" customHeight="1">
      <c r="A18030" s="30"/>
      <c r="B18030" s="30"/>
      <c r="C18030" s="30"/>
      <c r="D18030" s="30"/>
    </row>
    <row r="18031" ht="15.0" customHeight="1">
      <c r="A18031" s="30"/>
      <c r="B18031" s="30"/>
      <c r="C18031" s="30"/>
      <c r="D18031" s="30"/>
    </row>
    <row r="18032" ht="15.0" customHeight="1">
      <c r="A18032" s="30"/>
      <c r="B18032" s="30"/>
      <c r="C18032" s="30"/>
      <c r="D18032" s="30"/>
    </row>
    <row r="18033" ht="15.0" customHeight="1">
      <c r="A18033" s="30"/>
      <c r="B18033" s="30"/>
      <c r="C18033" s="30"/>
      <c r="D18033" s="30"/>
    </row>
    <row r="18034" ht="15.0" customHeight="1">
      <c r="A18034" s="30"/>
      <c r="B18034" s="30"/>
      <c r="C18034" s="30"/>
      <c r="D18034" s="30"/>
    </row>
    <row r="18035" ht="15.0" customHeight="1">
      <c r="A18035" s="30"/>
      <c r="B18035" s="30"/>
      <c r="C18035" s="30"/>
      <c r="D18035" s="30"/>
    </row>
    <row r="18036" ht="15.0" customHeight="1">
      <c r="A18036" s="30"/>
      <c r="B18036" s="30"/>
      <c r="C18036" s="30"/>
      <c r="D18036" s="30"/>
    </row>
    <row r="18037" ht="15.0" customHeight="1">
      <c r="A18037" s="30"/>
      <c r="B18037" s="30"/>
      <c r="C18037" s="30"/>
      <c r="D18037" s="30"/>
    </row>
    <row r="18038" ht="15.0" customHeight="1">
      <c r="A18038" s="30"/>
      <c r="B18038" s="30"/>
      <c r="C18038" s="30"/>
      <c r="D18038" s="30"/>
    </row>
    <row r="18039" ht="15.0" customHeight="1">
      <c r="A18039" s="30"/>
      <c r="B18039" s="30"/>
      <c r="C18039" s="30"/>
      <c r="D18039" s="30"/>
    </row>
    <row r="18040" ht="15.0" customHeight="1">
      <c r="A18040" s="30"/>
      <c r="B18040" s="30"/>
      <c r="C18040" s="30"/>
      <c r="D18040" s="30"/>
    </row>
    <row r="18041" ht="15.0" customHeight="1">
      <c r="A18041" s="30"/>
      <c r="B18041" s="30"/>
      <c r="C18041" s="30"/>
      <c r="D18041" s="30"/>
    </row>
    <row r="18042" ht="15.0" customHeight="1">
      <c r="A18042" s="30"/>
      <c r="B18042" s="30"/>
      <c r="C18042" s="30"/>
      <c r="D18042" s="30"/>
    </row>
    <row r="18043" ht="15.0" customHeight="1">
      <c r="A18043" s="30"/>
      <c r="B18043" s="30"/>
      <c r="C18043" s="30"/>
      <c r="D18043" s="30"/>
    </row>
    <row r="18044" ht="15.0" customHeight="1">
      <c r="A18044" s="30"/>
      <c r="B18044" s="30"/>
      <c r="C18044" s="30"/>
      <c r="D18044" s="30"/>
    </row>
    <row r="18045" ht="15.0" customHeight="1">
      <c r="A18045" s="30"/>
      <c r="B18045" s="30"/>
      <c r="C18045" s="30"/>
      <c r="D18045" s="30"/>
    </row>
    <row r="18046" ht="15.0" customHeight="1">
      <c r="A18046" s="30"/>
      <c r="B18046" s="30"/>
      <c r="C18046" s="30"/>
      <c r="D18046" s="30"/>
    </row>
    <row r="18047" ht="15.0" customHeight="1">
      <c r="A18047" s="30"/>
      <c r="B18047" s="30"/>
      <c r="C18047" s="30"/>
      <c r="D18047" s="30"/>
    </row>
    <row r="18048" ht="15.0" customHeight="1">
      <c r="A18048" s="30"/>
      <c r="B18048" s="30"/>
      <c r="C18048" s="30"/>
      <c r="D18048" s="30"/>
    </row>
    <row r="18049" ht="15.0" customHeight="1">
      <c r="A18049" s="30"/>
      <c r="B18049" s="30"/>
      <c r="C18049" s="30"/>
      <c r="D18049" s="30"/>
    </row>
    <row r="18050" ht="15.0" customHeight="1">
      <c r="A18050" s="30"/>
      <c r="B18050" s="30"/>
      <c r="C18050" s="30"/>
      <c r="D18050" s="30"/>
    </row>
    <row r="18051" ht="15.0" customHeight="1">
      <c r="A18051" s="30"/>
      <c r="B18051" s="30"/>
      <c r="C18051" s="30"/>
      <c r="D18051" s="30"/>
    </row>
    <row r="18052" ht="15.0" customHeight="1">
      <c r="A18052" s="30"/>
      <c r="B18052" s="30"/>
      <c r="C18052" s="30"/>
      <c r="D18052" s="30"/>
    </row>
    <row r="18053" ht="15.0" customHeight="1">
      <c r="A18053" s="30"/>
      <c r="B18053" s="30"/>
      <c r="C18053" s="30"/>
      <c r="D18053" s="30"/>
    </row>
    <row r="18054" ht="15.0" customHeight="1">
      <c r="A18054" s="30"/>
      <c r="B18054" s="30"/>
      <c r="C18054" s="30"/>
      <c r="D18054" s="30"/>
    </row>
    <row r="18055" ht="15.0" customHeight="1">
      <c r="A18055" s="30"/>
      <c r="B18055" s="30"/>
      <c r="C18055" s="30"/>
      <c r="D18055" s="30"/>
    </row>
    <row r="18056" ht="15.0" customHeight="1">
      <c r="A18056" s="30"/>
      <c r="B18056" s="30"/>
      <c r="C18056" s="30"/>
      <c r="D18056" s="30"/>
    </row>
    <row r="18057" ht="15.0" customHeight="1">
      <c r="A18057" s="30"/>
      <c r="B18057" s="30"/>
      <c r="C18057" s="30"/>
      <c r="D18057" s="30"/>
    </row>
    <row r="18058" ht="15.0" customHeight="1">
      <c r="A18058" s="30"/>
      <c r="B18058" s="30"/>
      <c r="C18058" s="30"/>
      <c r="D18058" s="30"/>
    </row>
    <row r="18059" ht="15.0" customHeight="1">
      <c r="A18059" s="30"/>
      <c r="B18059" s="30"/>
      <c r="C18059" s="30"/>
      <c r="D18059" s="30"/>
    </row>
    <row r="18060" ht="15.0" customHeight="1">
      <c r="A18060" s="30"/>
      <c r="B18060" s="30"/>
      <c r="C18060" s="30"/>
      <c r="D18060" s="30"/>
    </row>
    <row r="18061" ht="15.0" customHeight="1">
      <c r="A18061" s="30"/>
      <c r="B18061" s="30"/>
      <c r="C18061" s="30"/>
      <c r="D18061" s="30"/>
    </row>
    <row r="18062" ht="15.0" customHeight="1">
      <c r="A18062" s="30"/>
      <c r="B18062" s="30"/>
      <c r="C18062" s="30"/>
      <c r="D18062" s="30"/>
    </row>
    <row r="18063" ht="15.0" customHeight="1">
      <c r="A18063" s="30"/>
      <c r="B18063" s="30"/>
      <c r="C18063" s="30"/>
      <c r="D18063" s="30"/>
    </row>
    <row r="18064" ht="15.0" customHeight="1">
      <c r="A18064" s="30"/>
      <c r="B18064" s="30"/>
      <c r="C18064" s="30"/>
      <c r="D18064" s="30"/>
    </row>
    <row r="18065" ht="15.0" customHeight="1">
      <c r="A18065" s="30"/>
      <c r="B18065" s="30"/>
      <c r="C18065" s="30"/>
      <c r="D18065" s="30"/>
    </row>
    <row r="18066" ht="15.0" customHeight="1">
      <c r="A18066" s="30"/>
      <c r="B18066" s="30"/>
      <c r="C18066" s="30"/>
      <c r="D18066" s="30"/>
    </row>
    <row r="18067" ht="15.0" customHeight="1">
      <c r="A18067" s="30"/>
      <c r="B18067" s="30"/>
      <c r="C18067" s="30"/>
      <c r="D18067" s="30"/>
    </row>
    <row r="18068" ht="15.0" customHeight="1">
      <c r="A18068" s="30"/>
      <c r="B18068" s="30"/>
      <c r="C18068" s="30"/>
      <c r="D18068" s="30"/>
    </row>
    <row r="18069" ht="15.0" customHeight="1">
      <c r="A18069" s="30"/>
      <c r="B18069" s="30"/>
      <c r="C18069" s="30"/>
      <c r="D18069" s="30"/>
    </row>
    <row r="18070" ht="15.0" customHeight="1">
      <c r="A18070" s="30"/>
      <c r="B18070" s="30"/>
      <c r="C18070" s="30"/>
      <c r="D18070" s="30"/>
    </row>
    <row r="18071" ht="15.0" customHeight="1">
      <c r="A18071" s="30"/>
      <c r="B18071" s="30"/>
      <c r="C18071" s="30"/>
      <c r="D18071" s="30"/>
    </row>
    <row r="18072" ht="15.0" customHeight="1">
      <c r="A18072" s="30"/>
      <c r="B18072" s="30"/>
      <c r="C18072" s="30"/>
      <c r="D18072" s="30"/>
    </row>
    <row r="18073" ht="15.0" customHeight="1">
      <c r="A18073" s="30"/>
      <c r="B18073" s="30"/>
      <c r="C18073" s="30"/>
      <c r="D18073" s="30"/>
    </row>
    <row r="18074" ht="15.0" customHeight="1">
      <c r="A18074" s="30"/>
      <c r="B18074" s="30"/>
      <c r="C18074" s="30"/>
      <c r="D18074" s="30"/>
    </row>
    <row r="18075" ht="15.0" customHeight="1">
      <c r="A18075" s="30"/>
      <c r="B18075" s="30"/>
      <c r="C18075" s="30"/>
      <c r="D18075" s="30"/>
    </row>
    <row r="18076" ht="15.0" customHeight="1">
      <c r="A18076" s="30"/>
      <c r="B18076" s="30"/>
      <c r="C18076" s="30"/>
      <c r="D18076" s="30"/>
    </row>
    <row r="18077" ht="15.0" customHeight="1">
      <c r="A18077" s="30"/>
      <c r="B18077" s="30"/>
      <c r="C18077" s="30"/>
      <c r="D18077" s="30"/>
    </row>
    <row r="18078" ht="15.0" customHeight="1">
      <c r="A18078" s="30"/>
      <c r="B18078" s="30"/>
      <c r="C18078" s="30"/>
      <c r="D18078" s="30"/>
    </row>
    <row r="18079" ht="15.0" customHeight="1">
      <c r="A18079" s="30"/>
      <c r="B18079" s="30"/>
      <c r="C18079" s="30"/>
      <c r="D18079" s="30"/>
    </row>
    <row r="18080" ht="15.0" customHeight="1">
      <c r="A18080" s="30"/>
      <c r="B18080" s="30"/>
      <c r="C18080" s="30"/>
      <c r="D18080" s="30"/>
    </row>
    <row r="18081" ht="15.0" customHeight="1">
      <c r="A18081" s="30"/>
      <c r="B18081" s="30"/>
      <c r="C18081" s="30"/>
      <c r="D18081" s="30"/>
    </row>
    <row r="18082" ht="15.0" customHeight="1">
      <c r="A18082" s="30"/>
      <c r="B18082" s="30"/>
      <c r="C18082" s="30"/>
      <c r="D18082" s="30"/>
    </row>
    <row r="18083" ht="15.0" customHeight="1">
      <c r="A18083" s="30"/>
      <c r="B18083" s="30"/>
      <c r="C18083" s="30"/>
      <c r="D18083" s="30"/>
    </row>
    <row r="18084" ht="15.0" customHeight="1">
      <c r="A18084" s="30"/>
      <c r="B18084" s="30"/>
      <c r="C18084" s="30"/>
      <c r="D18084" s="30"/>
    </row>
    <row r="18085" ht="15.0" customHeight="1">
      <c r="A18085" s="30"/>
      <c r="B18085" s="30"/>
      <c r="C18085" s="30"/>
      <c r="D18085" s="30"/>
    </row>
    <row r="18086" ht="15.0" customHeight="1">
      <c r="A18086" s="30"/>
      <c r="B18086" s="30"/>
      <c r="C18086" s="30"/>
      <c r="D18086" s="30"/>
    </row>
    <row r="18087" ht="15.0" customHeight="1">
      <c r="A18087" s="30"/>
      <c r="B18087" s="30"/>
      <c r="C18087" s="30"/>
      <c r="D18087" s="30"/>
    </row>
    <row r="18088" ht="15.0" customHeight="1">
      <c r="A18088" s="30"/>
      <c r="B18088" s="30"/>
      <c r="C18088" s="30"/>
      <c r="D18088" s="30"/>
    </row>
    <row r="18089" ht="15.0" customHeight="1">
      <c r="A18089" s="30"/>
      <c r="B18089" s="30"/>
      <c r="C18089" s="30"/>
      <c r="D18089" s="30"/>
    </row>
    <row r="18090" ht="15.0" customHeight="1">
      <c r="A18090" s="30"/>
      <c r="B18090" s="30"/>
      <c r="C18090" s="30"/>
      <c r="D18090" s="30"/>
    </row>
    <row r="18091" ht="15.0" customHeight="1">
      <c r="A18091" s="30"/>
      <c r="B18091" s="30"/>
      <c r="C18091" s="30"/>
      <c r="D18091" s="30"/>
    </row>
    <row r="18092" ht="15.0" customHeight="1">
      <c r="A18092" s="30"/>
      <c r="B18092" s="30"/>
      <c r="C18092" s="30"/>
      <c r="D18092" s="30"/>
    </row>
    <row r="18093" ht="15.0" customHeight="1">
      <c r="A18093" s="30"/>
      <c r="B18093" s="30"/>
      <c r="C18093" s="30"/>
      <c r="D18093" s="30"/>
    </row>
    <row r="18094" ht="15.0" customHeight="1">
      <c r="A18094" s="30"/>
      <c r="B18094" s="30"/>
      <c r="C18094" s="30"/>
      <c r="D18094" s="30"/>
    </row>
    <row r="18095" ht="15.0" customHeight="1">
      <c r="A18095" s="30"/>
      <c r="B18095" s="30"/>
      <c r="C18095" s="30"/>
      <c r="D18095" s="30"/>
    </row>
    <row r="18096" ht="15.0" customHeight="1">
      <c r="A18096" s="30"/>
      <c r="B18096" s="30"/>
      <c r="C18096" s="30"/>
      <c r="D18096" s="30"/>
    </row>
    <row r="18097" ht="15.0" customHeight="1">
      <c r="A18097" s="30"/>
      <c r="B18097" s="30"/>
      <c r="C18097" s="30"/>
      <c r="D18097" s="30"/>
    </row>
    <row r="18098" ht="15.0" customHeight="1">
      <c r="A18098" s="30"/>
      <c r="B18098" s="30"/>
      <c r="C18098" s="30"/>
      <c r="D18098" s="30"/>
    </row>
    <row r="18099" ht="15.0" customHeight="1">
      <c r="A18099" s="30"/>
      <c r="B18099" s="30"/>
      <c r="C18099" s="30"/>
      <c r="D18099" s="30"/>
    </row>
    <row r="18100" ht="15.0" customHeight="1">
      <c r="A18100" s="30"/>
      <c r="B18100" s="30"/>
      <c r="C18100" s="30"/>
      <c r="D18100" s="30"/>
    </row>
    <row r="18101" ht="15.0" customHeight="1">
      <c r="A18101" s="30"/>
      <c r="B18101" s="30"/>
      <c r="C18101" s="30"/>
      <c r="D18101" s="30"/>
    </row>
    <row r="18102" ht="15.0" customHeight="1">
      <c r="A18102" s="30"/>
      <c r="B18102" s="30"/>
      <c r="C18102" s="30"/>
      <c r="D18102" s="30"/>
    </row>
    <row r="18103" ht="15.0" customHeight="1">
      <c r="A18103" s="30"/>
      <c r="B18103" s="30"/>
      <c r="C18103" s="30"/>
      <c r="D18103" s="30"/>
    </row>
    <row r="18104" ht="15.0" customHeight="1">
      <c r="A18104" s="30"/>
      <c r="B18104" s="30"/>
      <c r="C18104" s="30"/>
      <c r="D18104" s="30"/>
    </row>
    <row r="18105" ht="15.0" customHeight="1">
      <c r="A18105" s="30"/>
      <c r="B18105" s="30"/>
      <c r="C18105" s="30"/>
      <c r="D18105" s="30"/>
    </row>
    <row r="18106" ht="15.0" customHeight="1">
      <c r="A18106" s="30"/>
      <c r="B18106" s="30"/>
      <c r="C18106" s="30"/>
      <c r="D18106" s="30"/>
    </row>
    <row r="18107" ht="15.0" customHeight="1">
      <c r="A18107" s="30"/>
      <c r="B18107" s="30"/>
      <c r="C18107" s="30"/>
      <c r="D18107" s="30"/>
    </row>
    <row r="18108" ht="15.0" customHeight="1">
      <c r="A18108" s="30"/>
      <c r="B18108" s="30"/>
      <c r="C18108" s="30"/>
      <c r="D18108" s="30"/>
    </row>
    <row r="18109" ht="15.0" customHeight="1">
      <c r="A18109" s="30"/>
      <c r="B18109" s="30"/>
      <c r="C18109" s="30"/>
      <c r="D18109" s="30"/>
    </row>
    <row r="18110" ht="15.0" customHeight="1">
      <c r="A18110" s="30"/>
      <c r="B18110" s="30"/>
      <c r="C18110" s="30"/>
      <c r="D18110" s="30"/>
    </row>
    <row r="18111" ht="15.0" customHeight="1">
      <c r="A18111" s="30"/>
      <c r="B18111" s="30"/>
      <c r="C18111" s="30"/>
      <c r="D18111" s="30"/>
    </row>
    <row r="18112" ht="15.0" customHeight="1">
      <c r="A18112" s="30"/>
      <c r="B18112" s="30"/>
      <c r="C18112" s="30"/>
      <c r="D18112" s="30"/>
    </row>
    <row r="18113" ht="15.0" customHeight="1">
      <c r="A18113" s="30"/>
      <c r="B18113" s="30"/>
      <c r="C18113" s="30"/>
      <c r="D18113" s="30"/>
    </row>
    <row r="18114" ht="15.0" customHeight="1">
      <c r="A18114" s="30"/>
      <c r="B18114" s="30"/>
      <c r="C18114" s="30"/>
      <c r="D18114" s="30"/>
    </row>
    <row r="18115" ht="15.0" customHeight="1">
      <c r="A18115" s="30"/>
      <c r="B18115" s="30"/>
      <c r="C18115" s="30"/>
      <c r="D18115" s="30"/>
    </row>
    <row r="18116" ht="15.0" customHeight="1">
      <c r="A18116" s="30"/>
      <c r="B18116" s="30"/>
      <c r="C18116" s="30"/>
      <c r="D18116" s="30"/>
    </row>
    <row r="18117" ht="15.0" customHeight="1">
      <c r="A18117" s="30"/>
      <c r="B18117" s="30"/>
      <c r="C18117" s="30"/>
      <c r="D18117" s="30"/>
    </row>
    <row r="18118" ht="15.0" customHeight="1">
      <c r="A18118" s="30"/>
      <c r="B18118" s="30"/>
      <c r="C18118" s="30"/>
      <c r="D18118" s="30"/>
    </row>
    <row r="18119" ht="15.0" customHeight="1">
      <c r="A18119" s="30"/>
      <c r="B18119" s="30"/>
      <c r="C18119" s="30"/>
      <c r="D18119" s="30"/>
    </row>
    <row r="18120" ht="15.0" customHeight="1">
      <c r="A18120" s="30"/>
      <c r="B18120" s="30"/>
      <c r="C18120" s="30"/>
      <c r="D18120" s="30"/>
    </row>
    <row r="18121" ht="15.0" customHeight="1">
      <c r="A18121" s="30"/>
      <c r="B18121" s="30"/>
      <c r="C18121" s="30"/>
      <c r="D18121" s="30"/>
    </row>
    <row r="18122" ht="15.0" customHeight="1">
      <c r="A18122" s="30"/>
      <c r="B18122" s="30"/>
      <c r="C18122" s="30"/>
      <c r="D18122" s="30"/>
    </row>
    <row r="18123" ht="15.0" customHeight="1">
      <c r="A18123" s="30"/>
      <c r="B18123" s="30"/>
      <c r="C18123" s="30"/>
      <c r="D18123" s="30"/>
    </row>
    <row r="18124" ht="15.0" customHeight="1">
      <c r="A18124" s="30"/>
      <c r="B18124" s="30"/>
      <c r="C18124" s="30"/>
      <c r="D18124" s="30"/>
    </row>
    <row r="18125" ht="15.0" customHeight="1">
      <c r="A18125" s="30"/>
      <c r="B18125" s="30"/>
      <c r="C18125" s="30"/>
      <c r="D18125" s="30"/>
    </row>
    <row r="18126" ht="15.0" customHeight="1">
      <c r="A18126" s="30"/>
      <c r="B18126" s="30"/>
      <c r="C18126" s="30"/>
      <c r="D18126" s="30"/>
    </row>
    <row r="18127" ht="15.0" customHeight="1">
      <c r="A18127" s="30"/>
      <c r="B18127" s="30"/>
      <c r="C18127" s="30"/>
      <c r="D18127" s="30"/>
    </row>
    <row r="18128" ht="15.0" customHeight="1">
      <c r="A18128" s="30"/>
      <c r="B18128" s="30"/>
      <c r="C18128" s="30"/>
      <c r="D18128" s="30"/>
    </row>
    <row r="18129" ht="15.0" customHeight="1">
      <c r="A18129" s="30"/>
      <c r="B18129" s="30"/>
      <c r="C18129" s="30"/>
      <c r="D18129" s="30"/>
    </row>
    <row r="18130" ht="15.0" customHeight="1">
      <c r="A18130" s="30"/>
      <c r="B18130" s="30"/>
      <c r="C18130" s="30"/>
      <c r="D18130" s="30"/>
    </row>
    <row r="18131" ht="15.0" customHeight="1">
      <c r="A18131" s="30"/>
      <c r="B18131" s="30"/>
      <c r="C18131" s="30"/>
      <c r="D18131" s="30"/>
    </row>
    <row r="18132" ht="15.0" customHeight="1">
      <c r="A18132" s="30"/>
      <c r="B18132" s="30"/>
      <c r="C18132" s="30"/>
      <c r="D18132" s="30"/>
    </row>
    <row r="18133" ht="15.0" customHeight="1">
      <c r="A18133" s="30"/>
      <c r="B18133" s="30"/>
      <c r="C18133" s="30"/>
      <c r="D18133" s="30"/>
    </row>
    <row r="18134" ht="15.0" customHeight="1">
      <c r="A18134" s="30"/>
      <c r="B18134" s="30"/>
      <c r="C18134" s="30"/>
      <c r="D18134" s="30"/>
    </row>
    <row r="18135" ht="15.0" customHeight="1">
      <c r="A18135" s="30"/>
      <c r="B18135" s="30"/>
      <c r="C18135" s="30"/>
      <c r="D18135" s="30"/>
    </row>
    <row r="18136" ht="15.0" customHeight="1">
      <c r="A18136" s="30"/>
      <c r="B18136" s="30"/>
      <c r="C18136" s="30"/>
      <c r="D18136" s="30"/>
    </row>
    <row r="18137" ht="15.0" customHeight="1">
      <c r="A18137" s="30"/>
      <c r="B18137" s="30"/>
      <c r="C18137" s="30"/>
      <c r="D18137" s="30"/>
    </row>
    <row r="18138" ht="15.0" customHeight="1">
      <c r="A18138" s="30"/>
      <c r="B18138" s="30"/>
      <c r="C18138" s="30"/>
      <c r="D18138" s="30"/>
    </row>
    <row r="18139" ht="15.0" customHeight="1">
      <c r="A18139" s="30"/>
      <c r="B18139" s="30"/>
      <c r="C18139" s="30"/>
      <c r="D18139" s="30"/>
    </row>
    <row r="18140" ht="15.0" customHeight="1">
      <c r="A18140" s="30"/>
      <c r="B18140" s="30"/>
      <c r="C18140" s="30"/>
      <c r="D18140" s="30"/>
    </row>
    <row r="18141" ht="15.0" customHeight="1">
      <c r="A18141" s="30"/>
      <c r="B18141" s="30"/>
      <c r="C18141" s="30"/>
      <c r="D18141" s="30"/>
    </row>
    <row r="18142" ht="15.0" customHeight="1">
      <c r="A18142" s="30"/>
      <c r="B18142" s="30"/>
      <c r="C18142" s="30"/>
      <c r="D18142" s="30"/>
    </row>
    <row r="18143" ht="15.0" customHeight="1">
      <c r="A18143" s="30"/>
      <c r="B18143" s="30"/>
      <c r="C18143" s="30"/>
      <c r="D18143" s="30"/>
    </row>
    <row r="18144" ht="15.0" customHeight="1">
      <c r="A18144" s="30"/>
      <c r="B18144" s="30"/>
      <c r="C18144" s="30"/>
      <c r="D18144" s="30"/>
    </row>
    <row r="18145" ht="15.0" customHeight="1">
      <c r="A18145" s="30"/>
      <c r="B18145" s="30"/>
      <c r="C18145" s="30"/>
      <c r="D18145" s="30"/>
    </row>
    <row r="18146" ht="15.0" customHeight="1">
      <c r="A18146" s="30"/>
      <c r="B18146" s="30"/>
      <c r="C18146" s="30"/>
      <c r="D18146" s="30"/>
    </row>
    <row r="18147" ht="15.0" customHeight="1">
      <c r="A18147" s="30"/>
      <c r="B18147" s="30"/>
      <c r="C18147" s="30"/>
      <c r="D18147" s="30"/>
    </row>
    <row r="18148" ht="15.0" customHeight="1">
      <c r="A18148" s="30"/>
      <c r="B18148" s="30"/>
      <c r="C18148" s="30"/>
      <c r="D18148" s="30"/>
    </row>
    <row r="18149" ht="15.0" customHeight="1">
      <c r="A18149" s="30"/>
      <c r="B18149" s="30"/>
      <c r="C18149" s="30"/>
      <c r="D18149" s="30"/>
    </row>
    <row r="18150" ht="15.0" customHeight="1">
      <c r="A18150" s="30"/>
      <c r="B18150" s="30"/>
      <c r="C18150" s="30"/>
      <c r="D18150" s="30"/>
    </row>
    <row r="18151" ht="15.0" customHeight="1">
      <c r="A18151" s="30"/>
      <c r="B18151" s="30"/>
      <c r="C18151" s="30"/>
      <c r="D18151" s="30"/>
    </row>
    <row r="18152" ht="15.0" customHeight="1">
      <c r="A18152" s="30"/>
      <c r="B18152" s="30"/>
      <c r="C18152" s="30"/>
      <c r="D18152" s="30"/>
    </row>
    <row r="18153" ht="15.0" customHeight="1">
      <c r="A18153" s="30"/>
      <c r="B18153" s="30"/>
      <c r="C18153" s="30"/>
      <c r="D18153" s="30"/>
    </row>
    <row r="18154" ht="15.0" customHeight="1">
      <c r="A18154" s="30"/>
      <c r="B18154" s="30"/>
      <c r="C18154" s="30"/>
      <c r="D18154" s="30"/>
    </row>
    <row r="18155" ht="15.0" customHeight="1">
      <c r="A18155" s="30"/>
      <c r="B18155" s="30"/>
      <c r="C18155" s="30"/>
      <c r="D18155" s="30"/>
    </row>
    <row r="18156" ht="15.0" customHeight="1">
      <c r="A18156" s="30"/>
      <c r="B18156" s="30"/>
      <c r="C18156" s="30"/>
      <c r="D18156" s="30"/>
    </row>
    <row r="18157" ht="15.0" customHeight="1">
      <c r="A18157" s="30"/>
      <c r="B18157" s="30"/>
      <c r="C18157" s="30"/>
      <c r="D18157" s="30"/>
    </row>
    <row r="18158" ht="15.0" customHeight="1">
      <c r="A18158" s="30"/>
      <c r="B18158" s="30"/>
      <c r="C18158" s="30"/>
      <c r="D18158" s="30"/>
    </row>
    <row r="18159" ht="15.0" customHeight="1">
      <c r="A18159" s="30"/>
      <c r="B18159" s="30"/>
      <c r="C18159" s="30"/>
      <c r="D18159" s="30"/>
    </row>
    <row r="18160" ht="15.0" customHeight="1">
      <c r="A18160" s="30"/>
      <c r="B18160" s="30"/>
      <c r="C18160" s="30"/>
      <c r="D18160" s="30"/>
    </row>
    <row r="18161" ht="15.0" customHeight="1">
      <c r="A18161" s="30"/>
      <c r="B18161" s="30"/>
      <c r="C18161" s="30"/>
      <c r="D18161" s="30"/>
    </row>
    <row r="18162" ht="15.0" customHeight="1">
      <c r="A18162" s="30"/>
      <c r="B18162" s="30"/>
      <c r="C18162" s="30"/>
      <c r="D18162" s="30"/>
    </row>
    <row r="18163" ht="15.0" customHeight="1">
      <c r="A18163" s="30"/>
      <c r="B18163" s="30"/>
      <c r="C18163" s="30"/>
      <c r="D18163" s="30"/>
    </row>
    <row r="18164" ht="15.0" customHeight="1">
      <c r="A18164" s="30"/>
      <c r="B18164" s="30"/>
      <c r="C18164" s="30"/>
      <c r="D18164" s="30"/>
    </row>
    <row r="18165" ht="15.0" customHeight="1">
      <c r="A18165" s="30"/>
      <c r="B18165" s="30"/>
      <c r="C18165" s="30"/>
      <c r="D18165" s="30"/>
    </row>
    <row r="18166" ht="15.0" customHeight="1">
      <c r="A18166" s="30"/>
      <c r="B18166" s="30"/>
      <c r="C18166" s="30"/>
      <c r="D18166" s="30"/>
    </row>
    <row r="18167" ht="15.0" customHeight="1">
      <c r="A18167" s="30"/>
      <c r="B18167" s="30"/>
      <c r="C18167" s="30"/>
      <c r="D18167" s="30"/>
    </row>
    <row r="18168" ht="15.0" customHeight="1">
      <c r="A18168" s="30"/>
      <c r="B18168" s="30"/>
      <c r="C18168" s="30"/>
      <c r="D18168" s="30"/>
    </row>
    <row r="18169" ht="15.0" customHeight="1">
      <c r="A18169" s="30"/>
      <c r="B18169" s="30"/>
      <c r="C18169" s="30"/>
      <c r="D18169" s="30"/>
    </row>
    <row r="18170" ht="15.0" customHeight="1">
      <c r="A18170" s="30"/>
      <c r="B18170" s="30"/>
      <c r="C18170" s="30"/>
      <c r="D18170" s="30"/>
    </row>
    <row r="18171" ht="15.0" customHeight="1">
      <c r="A18171" s="30"/>
      <c r="B18171" s="30"/>
      <c r="C18171" s="30"/>
      <c r="D18171" s="30"/>
    </row>
    <row r="18172" ht="15.0" customHeight="1">
      <c r="A18172" s="30"/>
      <c r="B18172" s="30"/>
      <c r="C18172" s="30"/>
      <c r="D18172" s="30"/>
    </row>
    <row r="18173" ht="15.0" customHeight="1">
      <c r="A18173" s="30"/>
      <c r="B18173" s="30"/>
      <c r="C18173" s="30"/>
      <c r="D18173" s="30"/>
    </row>
    <row r="18174" ht="15.0" customHeight="1">
      <c r="A18174" s="30"/>
      <c r="B18174" s="30"/>
      <c r="C18174" s="30"/>
      <c r="D18174" s="30"/>
    </row>
    <row r="18175" ht="15.0" customHeight="1">
      <c r="A18175" s="30"/>
      <c r="B18175" s="30"/>
      <c r="C18175" s="30"/>
      <c r="D18175" s="30"/>
    </row>
    <row r="18176" ht="15.0" customHeight="1">
      <c r="A18176" s="30"/>
      <c r="B18176" s="30"/>
      <c r="C18176" s="30"/>
      <c r="D18176" s="30"/>
    </row>
    <row r="18177" ht="15.0" customHeight="1">
      <c r="A18177" s="30"/>
      <c r="B18177" s="30"/>
      <c r="C18177" s="30"/>
      <c r="D18177" s="30"/>
    </row>
    <row r="18178" ht="15.0" customHeight="1">
      <c r="A18178" s="30"/>
      <c r="B18178" s="30"/>
      <c r="C18178" s="30"/>
      <c r="D18178" s="30"/>
    </row>
    <row r="18179" ht="15.0" customHeight="1">
      <c r="A18179" s="30"/>
      <c r="B18179" s="30"/>
      <c r="C18179" s="30"/>
      <c r="D18179" s="30"/>
    </row>
    <row r="18180" ht="15.0" customHeight="1">
      <c r="A18180" s="30"/>
      <c r="B18180" s="30"/>
      <c r="C18180" s="30"/>
      <c r="D18180" s="30"/>
    </row>
    <row r="18181" ht="15.0" customHeight="1">
      <c r="A18181" s="30"/>
      <c r="B18181" s="30"/>
      <c r="C18181" s="30"/>
      <c r="D18181" s="30"/>
    </row>
    <row r="18182" ht="15.0" customHeight="1">
      <c r="A18182" s="30"/>
      <c r="B18182" s="30"/>
      <c r="C18182" s="30"/>
      <c r="D18182" s="30"/>
    </row>
    <row r="18183" ht="15.0" customHeight="1">
      <c r="A18183" s="30"/>
      <c r="B18183" s="30"/>
      <c r="C18183" s="30"/>
      <c r="D18183" s="30"/>
    </row>
    <row r="18184" ht="15.0" customHeight="1">
      <c r="A18184" s="30"/>
      <c r="B18184" s="30"/>
      <c r="C18184" s="30"/>
      <c r="D18184" s="30"/>
    </row>
    <row r="18185" ht="15.0" customHeight="1">
      <c r="A18185" s="30"/>
      <c r="B18185" s="30"/>
      <c r="C18185" s="30"/>
      <c r="D18185" s="30"/>
    </row>
    <row r="18186" ht="15.0" customHeight="1">
      <c r="A18186" s="30"/>
      <c r="B18186" s="30"/>
      <c r="C18186" s="30"/>
      <c r="D18186" s="30"/>
    </row>
    <row r="18187" ht="15.0" customHeight="1">
      <c r="A18187" s="30"/>
      <c r="B18187" s="30"/>
      <c r="C18187" s="30"/>
      <c r="D18187" s="30"/>
    </row>
    <row r="18188" ht="15.0" customHeight="1">
      <c r="A18188" s="30"/>
      <c r="B18188" s="30"/>
      <c r="C18188" s="30"/>
      <c r="D18188" s="30"/>
    </row>
    <row r="18189" ht="15.0" customHeight="1">
      <c r="A18189" s="30"/>
      <c r="B18189" s="30"/>
      <c r="C18189" s="30"/>
      <c r="D18189" s="30"/>
    </row>
    <row r="18190" ht="15.0" customHeight="1">
      <c r="A18190" s="30"/>
      <c r="B18190" s="30"/>
      <c r="C18190" s="30"/>
      <c r="D18190" s="30"/>
    </row>
    <row r="18191" ht="15.0" customHeight="1">
      <c r="A18191" s="30"/>
      <c r="B18191" s="30"/>
      <c r="C18191" s="30"/>
      <c r="D18191" s="30"/>
    </row>
    <row r="18192" ht="15.0" customHeight="1">
      <c r="A18192" s="30"/>
      <c r="B18192" s="30"/>
      <c r="C18192" s="30"/>
      <c r="D18192" s="30"/>
    </row>
    <row r="18193" ht="15.0" customHeight="1">
      <c r="A18193" s="30"/>
      <c r="B18193" s="30"/>
      <c r="C18193" s="30"/>
      <c r="D18193" s="30"/>
    </row>
    <row r="18194" ht="15.0" customHeight="1">
      <c r="A18194" s="30"/>
      <c r="B18194" s="30"/>
      <c r="C18194" s="30"/>
      <c r="D18194" s="30"/>
    </row>
    <row r="18195" ht="15.0" customHeight="1">
      <c r="A18195" s="30"/>
      <c r="B18195" s="30"/>
      <c r="C18195" s="30"/>
      <c r="D18195" s="30"/>
    </row>
    <row r="18196" ht="15.0" customHeight="1">
      <c r="A18196" s="30"/>
      <c r="B18196" s="30"/>
      <c r="C18196" s="30"/>
      <c r="D18196" s="30"/>
    </row>
    <row r="18197" ht="15.0" customHeight="1">
      <c r="A18197" s="30"/>
      <c r="B18197" s="30"/>
      <c r="C18197" s="30"/>
      <c r="D18197" s="30"/>
    </row>
    <row r="18198" ht="15.0" customHeight="1">
      <c r="A18198" s="30"/>
      <c r="B18198" s="30"/>
      <c r="C18198" s="30"/>
      <c r="D18198" s="30"/>
    </row>
    <row r="18199" ht="15.0" customHeight="1">
      <c r="A18199" s="30"/>
      <c r="B18199" s="30"/>
      <c r="C18199" s="30"/>
      <c r="D18199" s="30"/>
    </row>
    <row r="18200" ht="15.0" customHeight="1">
      <c r="A18200" s="30"/>
      <c r="B18200" s="30"/>
      <c r="C18200" s="30"/>
      <c r="D18200" s="30"/>
    </row>
    <row r="18201" ht="15.0" customHeight="1">
      <c r="A18201" s="30"/>
      <c r="B18201" s="30"/>
      <c r="C18201" s="30"/>
      <c r="D18201" s="30"/>
    </row>
    <row r="18202" ht="15.0" customHeight="1">
      <c r="A18202" s="30"/>
      <c r="B18202" s="30"/>
      <c r="C18202" s="30"/>
      <c r="D18202" s="30"/>
    </row>
    <row r="18203" ht="15.0" customHeight="1">
      <c r="A18203" s="30"/>
      <c r="B18203" s="30"/>
      <c r="C18203" s="30"/>
      <c r="D18203" s="30"/>
    </row>
    <row r="18204" ht="15.0" customHeight="1">
      <c r="A18204" s="30"/>
      <c r="B18204" s="30"/>
      <c r="C18204" s="30"/>
      <c r="D18204" s="30"/>
    </row>
    <row r="18205" ht="15.0" customHeight="1">
      <c r="A18205" s="30"/>
      <c r="B18205" s="30"/>
      <c r="C18205" s="30"/>
      <c r="D18205" s="30"/>
    </row>
    <row r="18206" ht="15.0" customHeight="1">
      <c r="A18206" s="30"/>
      <c r="B18206" s="30"/>
      <c r="C18206" s="30"/>
      <c r="D18206" s="30"/>
    </row>
    <row r="18207" ht="15.0" customHeight="1">
      <c r="A18207" s="30"/>
      <c r="B18207" s="30"/>
      <c r="C18207" s="30"/>
      <c r="D18207" s="30"/>
    </row>
    <row r="18208" ht="15.0" customHeight="1">
      <c r="A18208" s="30"/>
      <c r="B18208" s="30"/>
      <c r="C18208" s="30"/>
      <c r="D18208" s="30"/>
    </row>
    <row r="18209" ht="15.0" customHeight="1">
      <c r="A18209" s="30"/>
      <c r="B18209" s="30"/>
      <c r="C18209" s="30"/>
      <c r="D18209" s="30"/>
    </row>
    <row r="18210" ht="15.0" customHeight="1">
      <c r="A18210" s="30"/>
      <c r="B18210" s="30"/>
      <c r="C18210" s="30"/>
      <c r="D18210" s="30"/>
    </row>
    <row r="18211" ht="15.0" customHeight="1">
      <c r="A18211" s="30"/>
      <c r="B18211" s="30"/>
      <c r="C18211" s="30"/>
      <c r="D18211" s="30"/>
    </row>
    <row r="18212" ht="15.0" customHeight="1">
      <c r="A18212" s="30"/>
      <c r="B18212" s="30"/>
      <c r="C18212" s="30"/>
      <c r="D18212" s="30"/>
    </row>
    <row r="18213" ht="15.0" customHeight="1">
      <c r="A18213" s="30"/>
      <c r="B18213" s="30"/>
      <c r="C18213" s="30"/>
      <c r="D18213" s="30"/>
    </row>
    <row r="18214" ht="15.0" customHeight="1">
      <c r="A18214" s="30"/>
      <c r="B18214" s="30"/>
      <c r="C18214" s="30"/>
      <c r="D18214" s="30"/>
    </row>
    <row r="18215" ht="15.0" customHeight="1">
      <c r="A18215" s="30"/>
      <c r="B18215" s="30"/>
      <c r="C18215" s="30"/>
      <c r="D18215" s="30"/>
    </row>
    <row r="18216" ht="15.0" customHeight="1">
      <c r="A18216" s="30"/>
      <c r="B18216" s="30"/>
      <c r="C18216" s="30"/>
      <c r="D18216" s="30"/>
    </row>
    <row r="18217" ht="15.0" customHeight="1">
      <c r="A18217" s="30"/>
      <c r="B18217" s="30"/>
      <c r="C18217" s="30"/>
      <c r="D18217" s="30"/>
    </row>
    <row r="18218" ht="15.0" customHeight="1">
      <c r="A18218" s="30"/>
      <c r="B18218" s="30"/>
      <c r="C18218" s="30"/>
      <c r="D18218" s="30"/>
    </row>
    <row r="18219" ht="15.0" customHeight="1">
      <c r="A18219" s="30"/>
      <c r="B18219" s="30"/>
      <c r="C18219" s="30"/>
      <c r="D18219" s="30"/>
    </row>
    <row r="18220" ht="15.0" customHeight="1">
      <c r="A18220" s="30"/>
      <c r="B18220" s="30"/>
      <c r="C18220" s="30"/>
      <c r="D18220" s="30"/>
    </row>
    <row r="18221" ht="15.0" customHeight="1">
      <c r="A18221" s="30"/>
      <c r="B18221" s="30"/>
      <c r="C18221" s="30"/>
      <c r="D18221" s="30"/>
    </row>
    <row r="18222" ht="15.0" customHeight="1">
      <c r="A18222" s="30"/>
      <c r="B18222" s="30"/>
      <c r="C18222" s="30"/>
      <c r="D18222" s="30"/>
    </row>
    <row r="18223" ht="15.0" customHeight="1">
      <c r="A18223" s="30"/>
      <c r="B18223" s="30"/>
      <c r="C18223" s="30"/>
      <c r="D18223" s="30"/>
    </row>
    <row r="18224" ht="15.0" customHeight="1">
      <c r="A18224" s="30"/>
      <c r="B18224" s="30"/>
      <c r="C18224" s="30"/>
      <c r="D18224" s="30"/>
    </row>
    <row r="18225" ht="15.0" customHeight="1">
      <c r="A18225" s="30"/>
      <c r="B18225" s="30"/>
      <c r="C18225" s="30"/>
      <c r="D18225" s="30"/>
    </row>
    <row r="18226" ht="15.0" customHeight="1">
      <c r="A18226" s="30"/>
      <c r="B18226" s="30"/>
      <c r="C18226" s="30"/>
      <c r="D18226" s="30"/>
    </row>
    <row r="18227" ht="15.0" customHeight="1">
      <c r="A18227" s="30"/>
      <c r="B18227" s="30"/>
      <c r="C18227" s="30"/>
      <c r="D18227" s="30"/>
    </row>
    <row r="18228" ht="15.0" customHeight="1">
      <c r="A18228" s="30"/>
      <c r="B18228" s="30"/>
      <c r="C18228" s="30"/>
      <c r="D18228" s="30"/>
    </row>
    <row r="18229" ht="15.0" customHeight="1">
      <c r="A18229" s="30"/>
      <c r="B18229" s="30"/>
      <c r="C18229" s="30"/>
      <c r="D18229" s="30"/>
    </row>
    <row r="18230" ht="15.0" customHeight="1">
      <c r="A18230" s="30"/>
      <c r="B18230" s="30"/>
      <c r="C18230" s="30"/>
      <c r="D18230" s="30"/>
    </row>
    <row r="18231" ht="15.0" customHeight="1">
      <c r="A18231" s="30"/>
      <c r="B18231" s="30"/>
      <c r="C18231" s="30"/>
      <c r="D18231" s="30"/>
    </row>
    <row r="18232" ht="15.0" customHeight="1">
      <c r="A18232" s="30"/>
      <c r="B18232" s="30"/>
      <c r="C18232" s="30"/>
      <c r="D18232" s="30"/>
    </row>
    <row r="18233" ht="15.0" customHeight="1">
      <c r="A18233" s="30"/>
      <c r="B18233" s="30"/>
      <c r="C18233" s="30"/>
      <c r="D18233" s="30"/>
    </row>
    <row r="18234" ht="15.0" customHeight="1">
      <c r="A18234" s="30"/>
      <c r="B18234" s="30"/>
      <c r="C18234" s="30"/>
      <c r="D18234" s="30"/>
    </row>
    <row r="18235" ht="15.0" customHeight="1">
      <c r="A18235" s="30"/>
      <c r="B18235" s="30"/>
      <c r="C18235" s="30"/>
      <c r="D18235" s="30"/>
    </row>
    <row r="18236" ht="15.0" customHeight="1">
      <c r="A18236" s="30"/>
      <c r="B18236" s="30"/>
      <c r="C18236" s="30"/>
      <c r="D18236" s="30"/>
    </row>
    <row r="18237" ht="15.0" customHeight="1">
      <c r="A18237" s="30"/>
      <c r="B18237" s="30"/>
      <c r="C18237" s="30"/>
      <c r="D18237" s="30"/>
    </row>
    <row r="18238" ht="15.0" customHeight="1">
      <c r="A18238" s="30"/>
      <c r="B18238" s="30"/>
      <c r="C18238" s="30"/>
      <c r="D18238" s="30"/>
    </row>
    <row r="18239" ht="15.0" customHeight="1">
      <c r="A18239" s="30"/>
      <c r="B18239" s="30"/>
      <c r="C18239" s="30"/>
      <c r="D18239" s="30"/>
    </row>
    <row r="18240" ht="15.0" customHeight="1">
      <c r="A18240" s="30"/>
      <c r="B18240" s="30"/>
      <c r="C18240" s="30"/>
      <c r="D18240" s="30"/>
    </row>
    <row r="18241" ht="15.0" customHeight="1">
      <c r="A18241" s="30"/>
      <c r="B18241" s="30"/>
      <c r="C18241" s="30"/>
      <c r="D18241" s="30"/>
    </row>
    <row r="18242" ht="15.0" customHeight="1">
      <c r="A18242" s="30"/>
      <c r="B18242" s="30"/>
      <c r="C18242" s="30"/>
      <c r="D18242" s="30"/>
    </row>
    <row r="18243" ht="15.0" customHeight="1">
      <c r="A18243" s="30"/>
      <c r="B18243" s="30"/>
      <c r="C18243" s="30"/>
      <c r="D18243" s="30"/>
    </row>
    <row r="18244" ht="15.0" customHeight="1">
      <c r="A18244" s="30"/>
      <c r="B18244" s="30"/>
      <c r="C18244" s="30"/>
      <c r="D18244" s="30"/>
    </row>
    <row r="18245" ht="15.0" customHeight="1">
      <c r="A18245" s="30"/>
      <c r="B18245" s="30"/>
      <c r="C18245" s="30"/>
      <c r="D18245" s="30"/>
    </row>
    <row r="18246" ht="15.0" customHeight="1">
      <c r="A18246" s="30"/>
      <c r="B18246" s="30"/>
      <c r="C18246" s="30"/>
      <c r="D18246" s="30"/>
    </row>
    <row r="18247" ht="15.0" customHeight="1">
      <c r="A18247" s="30"/>
      <c r="B18247" s="30"/>
      <c r="C18247" s="30"/>
      <c r="D18247" s="30"/>
    </row>
    <row r="18248" ht="15.0" customHeight="1">
      <c r="A18248" s="30"/>
      <c r="B18248" s="30"/>
      <c r="C18248" s="30"/>
      <c r="D18248" s="30"/>
    </row>
    <row r="18249" ht="15.0" customHeight="1">
      <c r="A18249" s="30"/>
      <c r="B18249" s="30"/>
      <c r="C18249" s="30"/>
      <c r="D18249" s="30"/>
    </row>
    <row r="18250" ht="15.0" customHeight="1">
      <c r="A18250" s="30"/>
      <c r="B18250" s="30"/>
      <c r="C18250" s="30"/>
      <c r="D18250" s="30"/>
    </row>
    <row r="18251" ht="15.0" customHeight="1">
      <c r="A18251" s="30"/>
      <c r="B18251" s="30"/>
      <c r="C18251" s="30"/>
      <c r="D18251" s="30"/>
    </row>
    <row r="18252" ht="15.0" customHeight="1">
      <c r="A18252" s="30"/>
      <c r="B18252" s="30"/>
      <c r="C18252" s="30"/>
      <c r="D18252" s="30"/>
    </row>
    <row r="18253" ht="15.0" customHeight="1">
      <c r="A18253" s="30"/>
      <c r="B18253" s="30"/>
      <c r="C18253" s="30"/>
      <c r="D18253" s="30"/>
    </row>
    <row r="18254" ht="15.0" customHeight="1">
      <c r="A18254" s="30"/>
      <c r="B18254" s="30"/>
      <c r="C18254" s="30"/>
      <c r="D18254" s="30"/>
    </row>
    <row r="18255" ht="15.0" customHeight="1">
      <c r="A18255" s="30"/>
      <c r="B18255" s="30"/>
      <c r="C18255" s="30"/>
      <c r="D18255" s="30"/>
    </row>
    <row r="18256" ht="15.0" customHeight="1">
      <c r="A18256" s="30"/>
      <c r="B18256" s="30"/>
      <c r="C18256" s="30"/>
      <c r="D18256" s="30"/>
    </row>
    <row r="18257" ht="15.0" customHeight="1">
      <c r="A18257" s="30"/>
      <c r="B18257" s="30"/>
      <c r="C18257" s="30"/>
      <c r="D18257" s="30"/>
    </row>
    <row r="18258" ht="15.0" customHeight="1">
      <c r="A18258" s="30"/>
      <c r="B18258" s="30"/>
      <c r="C18258" s="30"/>
      <c r="D18258" s="30"/>
    </row>
    <row r="18259" ht="15.0" customHeight="1">
      <c r="A18259" s="30"/>
      <c r="B18259" s="30"/>
      <c r="C18259" s="30"/>
      <c r="D18259" s="30"/>
    </row>
    <row r="18260" ht="15.0" customHeight="1">
      <c r="A18260" s="30"/>
      <c r="B18260" s="30"/>
      <c r="C18260" s="30"/>
      <c r="D18260" s="30"/>
    </row>
    <row r="18261" ht="15.0" customHeight="1">
      <c r="A18261" s="30"/>
      <c r="B18261" s="30"/>
      <c r="C18261" s="30"/>
      <c r="D18261" s="30"/>
    </row>
    <row r="18262" ht="15.0" customHeight="1">
      <c r="A18262" s="30"/>
      <c r="B18262" s="30"/>
      <c r="C18262" s="30"/>
      <c r="D18262" s="30"/>
    </row>
    <row r="18263" ht="15.0" customHeight="1">
      <c r="A18263" s="30"/>
      <c r="B18263" s="30"/>
      <c r="C18263" s="30"/>
      <c r="D18263" s="30"/>
    </row>
    <row r="18264" ht="15.0" customHeight="1">
      <c r="A18264" s="30"/>
      <c r="B18264" s="30"/>
      <c r="C18264" s="30"/>
      <c r="D18264" s="30"/>
    </row>
    <row r="18265" ht="15.0" customHeight="1">
      <c r="A18265" s="30"/>
      <c r="B18265" s="30"/>
      <c r="C18265" s="30"/>
      <c r="D18265" s="30"/>
    </row>
    <row r="18266" ht="15.0" customHeight="1">
      <c r="A18266" s="30"/>
      <c r="B18266" s="30"/>
      <c r="C18266" s="30"/>
      <c r="D18266" s="30"/>
    </row>
    <row r="18267" ht="15.0" customHeight="1">
      <c r="A18267" s="30"/>
      <c r="B18267" s="30"/>
      <c r="C18267" s="30"/>
      <c r="D18267" s="30"/>
    </row>
    <row r="18268" ht="15.0" customHeight="1">
      <c r="A18268" s="30"/>
      <c r="B18268" s="30"/>
      <c r="C18268" s="30"/>
      <c r="D18268" s="30"/>
    </row>
    <row r="18269" ht="15.0" customHeight="1">
      <c r="A18269" s="30"/>
      <c r="B18269" s="30"/>
      <c r="C18269" s="30"/>
      <c r="D18269" s="30"/>
    </row>
    <row r="18270" ht="15.0" customHeight="1">
      <c r="A18270" s="30"/>
      <c r="B18270" s="30"/>
      <c r="C18270" s="30"/>
      <c r="D18270" s="30"/>
    </row>
    <row r="18271" ht="15.0" customHeight="1">
      <c r="A18271" s="30"/>
      <c r="B18271" s="30"/>
      <c r="C18271" s="30"/>
      <c r="D18271" s="30"/>
    </row>
    <row r="18272" ht="15.0" customHeight="1">
      <c r="A18272" s="30"/>
      <c r="B18272" s="30"/>
      <c r="C18272" s="30"/>
      <c r="D18272" s="30"/>
    </row>
    <row r="18273" ht="15.0" customHeight="1">
      <c r="A18273" s="30"/>
      <c r="B18273" s="30"/>
      <c r="C18273" s="30"/>
      <c r="D18273" s="30"/>
    </row>
    <row r="18274" ht="15.0" customHeight="1">
      <c r="A18274" s="30"/>
      <c r="B18274" s="30"/>
      <c r="C18274" s="30"/>
      <c r="D18274" s="30"/>
    </row>
    <row r="18275" ht="15.0" customHeight="1">
      <c r="A18275" s="30"/>
      <c r="B18275" s="30"/>
      <c r="C18275" s="30"/>
      <c r="D18275" s="30"/>
    </row>
    <row r="18276" ht="15.0" customHeight="1">
      <c r="A18276" s="30"/>
      <c r="B18276" s="30"/>
      <c r="C18276" s="30"/>
      <c r="D18276" s="30"/>
    </row>
    <row r="18277" ht="15.0" customHeight="1">
      <c r="A18277" s="30"/>
      <c r="B18277" s="30"/>
      <c r="C18277" s="30"/>
      <c r="D18277" s="30"/>
    </row>
    <row r="18278" ht="15.0" customHeight="1">
      <c r="A18278" s="30"/>
      <c r="B18278" s="30"/>
      <c r="C18278" s="30"/>
      <c r="D18278" s="30"/>
    </row>
    <row r="18279" ht="15.0" customHeight="1">
      <c r="A18279" s="30"/>
      <c r="B18279" s="30"/>
      <c r="C18279" s="30"/>
      <c r="D18279" s="30"/>
    </row>
    <row r="18280" ht="15.0" customHeight="1">
      <c r="A18280" s="30"/>
      <c r="B18280" s="30"/>
      <c r="C18280" s="30"/>
      <c r="D18280" s="30"/>
    </row>
    <row r="18281" ht="15.0" customHeight="1">
      <c r="A18281" s="30"/>
      <c r="B18281" s="30"/>
      <c r="C18281" s="30"/>
      <c r="D18281" s="30"/>
    </row>
    <row r="18282" ht="15.0" customHeight="1">
      <c r="A18282" s="30"/>
      <c r="B18282" s="30"/>
      <c r="C18282" s="30"/>
      <c r="D18282" s="30"/>
    </row>
    <row r="18283" ht="15.0" customHeight="1">
      <c r="A18283" s="30"/>
      <c r="B18283" s="30"/>
      <c r="C18283" s="30"/>
      <c r="D18283" s="30"/>
    </row>
    <row r="18284" ht="15.0" customHeight="1">
      <c r="A18284" s="30"/>
      <c r="B18284" s="30"/>
      <c r="C18284" s="30"/>
      <c r="D18284" s="30"/>
    </row>
    <row r="18285" ht="15.0" customHeight="1">
      <c r="A18285" s="30"/>
      <c r="B18285" s="30"/>
      <c r="C18285" s="30"/>
      <c r="D18285" s="30"/>
    </row>
    <row r="18286" ht="15.0" customHeight="1">
      <c r="A18286" s="30"/>
      <c r="B18286" s="30"/>
      <c r="C18286" s="30"/>
      <c r="D18286" s="30"/>
    </row>
    <row r="18287" ht="15.0" customHeight="1">
      <c r="A18287" s="30"/>
      <c r="B18287" s="30"/>
      <c r="C18287" s="30"/>
      <c r="D18287" s="30"/>
    </row>
    <row r="18288" ht="15.0" customHeight="1">
      <c r="A18288" s="30"/>
      <c r="B18288" s="30"/>
      <c r="C18288" s="30"/>
      <c r="D18288" s="30"/>
    </row>
    <row r="18289" ht="15.0" customHeight="1">
      <c r="A18289" s="30"/>
      <c r="B18289" s="30"/>
      <c r="C18289" s="30"/>
      <c r="D18289" s="30"/>
    </row>
    <row r="18290" ht="15.0" customHeight="1">
      <c r="A18290" s="30"/>
      <c r="B18290" s="30"/>
      <c r="C18290" s="30"/>
      <c r="D18290" s="30"/>
    </row>
    <row r="18291" ht="15.0" customHeight="1">
      <c r="A18291" s="30"/>
      <c r="B18291" s="30"/>
      <c r="C18291" s="30"/>
      <c r="D18291" s="30"/>
    </row>
    <row r="18292" ht="15.0" customHeight="1">
      <c r="A18292" s="30"/>
      <c r="B18292" s="30"/>
      <c r="C18292" s="30"/>
      <c r="D18292" s="30"/>
    </row>
    <row r="18293" ht="15.0" customHeight="1">
      <c r="A18293" s="30"/>
      <c r="B18293" s="30"/>
      <c r="C18293" s="30"/>
      <c r="D18293" s="30"/>
    </row>
    <row r="18294" ht="15.0" customHeight="1">
      <c r="A18294" s="30"/>
      <c r="B18294" s="30"/>
      <c r="C18294" s="30"/>
      <c r="D18294" s="30"/>
    </row>
    <row r="18295" ht="15.0" customHeight="1">
      <c r="A18295" s="30"/>
      <c r="B18295" s="30"/>
      <c r="C18295" s="30"/>
      <c r="D18295" s="30"/>
    </row>
    <row r="18296" ht="15.0" customHeight="1">
      <c r="A18296" s="30"/>
      <c r="B18296" s="30"/>
      <c r="C18296" s="30"/>
      <c r="D18296" s="30"/>
    </row>
    <row r="18297" ht="15.0" customHeight="1">
      <c r="A18297" s="30"/>
      <c r="B18297" s="30"/>
      <c r="C18297" s="30"/>
      <c r="D18297" s="30"/>
    </row>
    <row r="18298" ht="15.0" customHeight="1">
      <c r="A18298" s="30"/>
      <c r="B18298" s="30"/>
      <c r="C18298" s="30"/>
      <c r="D18298" s="30"/>
    </row>
    <row r="18299" ht="15.0" customHeight="1">
      <c r="A18299" s="30"/>
      <c r="B18299" s="30"/>
      <c r="C18299" s="30"/>
      <c r="D18299" s="30"/>
    </row>
    <row r="18300" ht="15.0" customHeight="1">
      <c r="A18300" s="30"/>
      <c r="B18300" s="30"/>
      <c r="C18300" s="30"/>
      <c r="D18300" s="30"/>
    </row>
    <row r="18301" ht="15.0" customHeight="1">
      <c r="A18301" s="30"/>
      <c r="B18301" s="30"/>
      <c r="C18301" s="30"/>
      <c r="D18301" s="30"/>
    </row>
    <row r="18302" ht="15.0" customHeight="1">
      <c r="A18302" s="30"/>
      <c r="B18302" s="30"/>
      <c r="C18302" s="30"/>
      <c r="D18302" s="30"/>
    </row>
    <row r="18303" ht="15.0" customHeight="1">
      <c r="A18303" s="30"/>
      <c r="B18303" s="30"/>
      <c r="C18303" s="30"/>
      <c r="D18303" s="30"/>
    </row>
    <row r="18304" ht="15.0" customHeight="1">
      <c r="A18304" s="30"/>
      <c r="B18304" s="30"/>
      <c r="C18304" s="30"/>
      <c r="D18304" s="30"/>
    </row>
    <row r="18305" ht="15.0" customHeight="1">
      <c r="A18305" s="30"/>
      <c r="B18305" s="30"/>
      <c r="C18305" s="30"/>
      <c r="D18305" s="30"/>
    </row>
    <row r="18306" ht="15.0" customHeight="1">
      <c r="A18306" s="30"/>
      <c r="B18306" s="30"/>
      <c r="C18306" s="30"/>
      <c r="D18306" s="30"/>
    </row>
    <row r="18307" ht="15.0" customHeight="1">
      <c r="A18307" s="30"/>
      <c r="B18307" s="30"/>
      <c r="C18307" s="30"/>
      <c r="D18307" s="30"/>
    </row>
    <row r="18308" ht="15.0" customHeight="1">
      <c r="A18308" s="30"/>
      <c r="B18308" s="30"/>
      <c r="C18308" s="30"/>
      <c r="D18308" s="30"/>
    </row>
    <row r="18309" ht="15.0" customHeight="1">
      <c r="A18309" s="30"/>
      <c r="B18309" s="30"/>
      <c r="C18309" s="30"/>
      <c r="D18309" s="30"/>
    </row>
    <row r="18310" ht="15.0" customHeight="1">
      <c r="A18310" s="30"/>
      <c r="B18310" s="30"/>
      <c r="C18310" s="30"/>
      <c r="D18310" s="30"/>
    </row>
    <row r="18311" ht="15.0" customHeight="1">
      <c r="A18311" s="30"/>
      <c r="B18311" s="30"/>
      <c r="C18311" s="30"/>
      <c r="D18311" s="30"/>
    </row>
    <row r="18312" ht="15.0" customHeight="1">
      <c r="A18312" s="30"/>
      <c r="B18312" s="30"/>
      <c r="C18312" s="30"/>
      <c r="D18312" s="30"/>
    </row>
    <row r="18313" ht="15.0" customHeight="1">
      <c r="A18313" s="30"/>
      <c r="B18313" s="30"/>
      <c r="C18313" s="30"/>
      <c r="D18313" s="30"/>
    </row>
    <row r="18314" ht="15.0" customHeight="1">
      <c r="A18314" s="30"/>
      <c r="B18314" s="30"/>
      <c r="C18314" s="30"/>
      <c r="D18314" s="30"/>
    </row>
    <row r="18315" ht="15.0" customHeight="1">
      <c r="A18315" s="30"/>
      <c r="B18315" s="30"/>
      <c r="C18315" s="30"/>
      <c r="D18315" s="30"/>
    </row>
    <row r="18316" ht="15.0" customHeight="1">
      <c r="A18316" s="30"/>
      <c r="B18316" s="30"/>
      <c r="C18316" s="30"/>
      <c r="D18316" s="30"/>
    </row>
    <row r="18317" ht="15.0" customHeight="1">
      <c r="A18317" s="30"/>
      <c r="B18317" s="30"/>
      <c r="C18317" s="30"/>
      <c r="D18317" s="30"/>
    </row>
    <row r="18318" ht="15.0" customHeight="1">
      <c r="A18318" s="30"/>
      <c r="B18318" s="30"/>
      <c r="C18318" s="30"/>
      <c r="D18318" s="30"/>
    </row>
    <row r="18319" ht="15.0" customHeight="1">
      <c r="A18319" s="30"/>
      <c r="B18319" s="30"/>
      <c r="C18319" s="30"/>
      <c r="D18319" s="30"/>
    </row>
    <row r="18320" ht="15.0" customHeight="1">
      <c r="A18320" s="30"/>
      <c r="B18320" s="30"/>
      <c r="C18320" s="30"/>
      <c r="D18320" s="30"/>
    </row>
    <row r="18321" ht="15.0" customHeight="1">
      <c r="A18321" s="30"/>
      <c r="B18321" s="30"/>
      <c r="C18321" s="30"/>
      <c r="D18321" s="30"/>
    </row>
    <row r="18322" ht="15.0" customHeight="1">
      <c r="A18322" s="30"/>
      <c r="B18322" s="30"/>
      <c r="C18322" s="30"/>
      <c r="D18322" s="30"/>
    </row>
    <row r="18323" ht="15.0" customHeight="1">
      <c r="A18323" s="30"/>
      <c r="B18323" s="30"/>
      <c r="C18323" s="30"/>
      <c r="D18323" s="30"/>
    </row>
    <row r="18324" ht="15.0" customHeight="1">
      <c r="A18324" s="30"/>
      <c r="B18324" s="30"/>
      <c r="C18324" s="30"/>
      <c r="D18324" s="30"/>
    </row>
    <row r="18325" ht="15.0" customHeight="1">
      <c r="A18325" s="30"/>
      <c r="B18325" s="30"/>
      <c r="C18325" s="30"/>
      <c r="D18325" s="30"/>
    </row>
    <row r="18326" ht="15.0" customHeight="1">
      <c r="A18326" s="30"/>
      <c r="B18326" s="30"/>
      <c r="C18326" s="30"/>
      <c r="D18326" s="30"/>
    </row>
    <row r="18327" ht="15.0" customHeight="1">
      <c r="A18327" s="30"/>
      <c r="B18327" s="30"/>
      <c r="C18327" s="30"/>
      <c r="D18327" s="30"/>
    </row>
    <row r="18328" ht="15.0" customHeight="1">
      <c r="A18328" s="30"/>
      <c r="B18328" s="30"/>
      <c r="C18328" s="30"/>
      <c r="D18328" s="30"/>
    </row>
    <row r="18329" ht="15.0" customHeight="1">
      <c r="A18329" s="30"/>
      <c r="B18329" s="30"/>
      <c r="C18329" s="30"/>
      <c r="D18329" s="30"/>
    </row>
    <row r="18330" ht="15.0" customHeight="1">
      <c r="A18330" s="30"/>
      <c r="B18330" s="30"/>
      <c r="C18330" s="30"/>
      <c r="D18330" s="30"/>
    </row>
    <row r="18331" ht="15.0" customHeight="1">
      <c r="A18331" s="30"/>
      <c r="B18331" s="30"/>
      <c r="C18331" s="30"/>
      <c r="D18331" s="30"/>
    </row>
    <row r="18332" ht="15.0" customHeight="1">
      <c r="A18332" s="30"/>
      <c r="B18332" s="30"/>
      <c r="C18332" s="30"/>
      <c r="D18332" s="30"/>
    </row>
    <row r="18333" ht="15.0" customHeight="1">
      <c r="A18333" s="30"/>
      <c r="B18333" s="30"/>
      <c r="C18333" s="30"/>
      <c r="D18333" s="30"/>
    </row>
    <row r="18334" ht="15.0" customHeight="1">
      <c r="A18334" s="30"/>
      <c r="B18334" s="30"/>
      <c r="C18334" s="30"/>
      <c r="D18334" s="30"/>
    </row>
    <row r="18335" ht="15.0" customHeight="1">
      <c r="A18335" s="30"/>
      <c r="B18335" s="30"/>
      <c r="C18335" s="30"/>
      <c r="D18335" s="30"/>
    </row>
    <row r="18336" ht="15.0" customHeight="1">
      <c r="A18336" s="30"/>
      <c r="B18336" s="30"/>
      <c r="C18336" s="30"/>
      <c r="D18336" s="30"/>
    </row>
    <row r="18337" ht="15.0" customHeight="1">
      <c r="A18337" s="30"/>
      <c r="B18337" s="30"/>
      <c r="C18337" s="30"/>
      <c r="D18337" s="30"/>
    </row>
    <row r="18338" ht="15.0" customHeight="1">
      <c r="A18338" s="30"/>
      <c r="B18338" s="30"/>
      <c r="C18338" s="30"/>
      <c r="D18338" s="30"/>
    </row>
    <row r="18339" ht="15.0" customHeight="1">
      <c r="A18339" s="30"/>
      <c r="B18339" s="30"/>
      <c r="C18339" s="30"/>
      <c r="D18339" s="30"/>
    </row>
    <row r="18340" ht="15.0" customHeight="1">
      <c r="A18340" s="30"/>
      <c r="B18340" s="30"/>
      <c r="C18340" s="30"/>
      <c r="D18340" s="30"/>
    </row>
    <row r="18341" ht="15.0" customHeight="1">
      <c r="A18341" s="30"/>
      <c r="B18341" s="30"/>
      <c r="C18341" s="30"/>
      <c r="D18341" s="30"/>
    </row>
    <row r="18342" ht="15.0" customHeight="1">
      <c r="A18342" s="30"/>
      <c r="B18342" s="30"/>
      <c r="C18342" s="30"/>
      <c r="D18342" s="30"/>
    </row>
    <row r="18343" ht="15.0" customHeight="1">
      <c r="A18343" s="30"/>
      <c r="B18343" s="30"/>
      <c r="C18343" s="30"/>
      <c r="D18343" s="30"/>
    </row>
    <row r="18344" ht="15.0" customHeight="1">
      <c r="A18344" s="30"/>
      <c r="B18344" s="30"/>
      <c r="C18344" s="30"/>
      <c r="D18344" s="30"/>
    </row>
    <row r="18345" ht="15.0" customHeight="1">
      <c r="A18345" s="30"/>
      <c r="B18345" s="30"/>
      <c r="C18345" s="30"/>
      <c r="D18345" s="30"/>
    </row>
    <row r="18346" ht="15.0" customHeight="1">
      <c r="A18346" s="30"/>
      <c r="B18346" s="30"/>
      <c r="C18346" s="30"/>
      <c r="D18346" s="30"/>
    </row>
    <row r="18347" ht="15.0" customHeight="1">
      <c r="A18347" s="30"/>
      <c r="B18347" s="30"/>
      <c r="C18347" s="30"/>
      <c r="D18347" s="30"/>
    </row>
    <row r="18348" ht="15.0" customHeight="1">
      <c r="A18348" s="30"/>
      <c r="B18348" s="30"/>
      <c r="C18348" s="30"/>
      <c r="D18348" s="30"/>
    </row>
    <row r="18349" ht="15.0" customHeight="1">
      <c r="A18349" s="30"/>
      <c r="B18349" s="30"/>
      <c r="C18349" s="30"/>
      <c r="D18349" s="30"/>
    </row>
    <row r="18350" ht="15.0" customHeight="1">
      <c r="A18350" s="30"/>
      <c r="B18350" s="30"/>
      <c r="C18350" s="30"/>
      <c r="D18350" s="30"/>
    </row>
    <row r="18351" ht="15.0" customHeight="1">
      <c r="A18351" s="30"/>
      <c r="B18351" s="30"/>
      <c r="C18351" s="30"/>
      <c r="D18351" s="30"/>
    </row>
    <row r="18352" ht="15.0" customHeight="1">
      <c r="A18352" s="30"/>
      <c r="B18352" s="30"/>
      <c r="C18352" s="30"/>
      <c r="D18352" s="30"/>
    </row>
    <row r="18353" ht="15.0" customHeight="1">
      <c r="A18353" s="30"/>
      <c r="B18353" s="30"/>
      <c r="C18353" s="30"/>
      <c r="D18353" s="30"/>
    </row>
    <row r="18354" ht="15.0" customHeight="1">
      <c r="A18354" s="30"/>
      <c r="B18354" s="30"/>
      <c r="C18354" s="30"/>
      <c r="D18354" s="30"/>
    </row>
    <row r="18355" ht="15.0" customHeight="1">
      <c r="A18355" s="30"/>
      <c r="B18355" s="30"/>
      <c r="C18355" s="30"/>
      <c r="D18355" s="30"/>
    </row>
    <row r="18356" ht="15.0" customHeight="1">
      <c r="A18356" s="30"/>
      <c r="B18356" s="30"/>
      <c r="C18356" s="30"/>
      <c r="D18356" s="30"/>
    </row>
    <row r="18357" ht="15.0" customHeight="1">
      <c r="A18357" s="30"/>
      <c r="B18357" s="30"/>
      <c r="C18357" s="30"/>
      <c r="D18357" s="30"/>
    </row>
    <row r="18358" ht="15.0" customHeight="1">
      <c r="A18358" s="30"/>
      <c r="B18358" s="30"/>
      <c r="C18358" s="30"/>
      <c r="D18358" s="30"/>
    </row>
    <row r="18359" ht="15.0" customHeight="1">
      <c r="A18359" s="30"/>
      <c r="B18359" s="30"/>
      <c r="C18359" s="30"/>
      <c r="D18359" s="30"/>
    </row>
    <row r="18360" ht="15.0" customHeight="1">
      <c r="A18360" s="30"/>
      <c r="B18360" s="30"/>
      <c r="C18360" s="30"/>
      <c r="D18360" s="30"/>
    </row>
    <row r="18361" ht="15.0" customHeight="1">
      <c r="A18361" s="30"/>
      <c r="B18361" s="30"/>
      <c r="C18361" s="30"/>
      <c r="D18361" s="30"/>
    </row>
    <row r="18362" ht="15.0" customHeight="1">
      <c r="A18362" s="30"/>
      <c r="B18362" s="30"/>
      <c r="C18362" s="30"/>
      <c r="D18362" s="30"/>
    </row>
    <row r="18363" ht="15.0" customHeight="1">
      <c r="A18363" s="30"/>
      <c r="B18363" s="30"/>
      <c r="C18363" s="30"/>
      <c r="D18363" s="30"/>
    </row>
    <row r="18364" ht="15.0" customHeight="1">
      <c r="A18364" s="30"/>
      <c r="B18364" s="30"/>
      <c r="C18364" s="30"/>
      <c r="D18364" s="30"/>
    </row>
    <row r="18365" ht="15.0" customHeight="1">
      <c r="A18365" s="30"/>
      <c r="B18365" s="30"/>
      <c r="C18365" s="30"/>
      <c r="D18365" s="30"/>
    </row>
    <row r="18366" ht="15.0" customHeight="1">
      <c r="A18366" s="30"/>
      <c r="B18366" s="30"/>
      <c r="C18366" s="30"/>
      <c r="D18366" s="30"/>
    </row>
    <row r="18367" ht="15.0" customHeight="1">
      <c r="A18367" s="30"/>
      <c r="B18367" s="30"/>
      <c r="C18367" s="30"/>
      <c r="D18367" s="30"/>
    </row>
    <row r="18368" ht="15.0" customHeight="1">
      <c r="A18368" s="30"/>
      <c r="B18368" s="30"/>
      <c r="C18368" s="30"/>
      <c r="D18368" s="30"/>
    </row>
    <row r="18369" ht="15.0" customHeight="1">
      <c r="A18369" s="30"/>
      <c r="B18369" s="30"/>
      <c r="C18369" s="30"/>
      <c r="D18369" s="30"/>
    </row>
    <row r="18370" ht="15.0" customHeight="1">
      <c r="A18370" s="30"/>
      <c r="B18370" s="30"/>
      <c r="C18370" s="30"/>
      <c r="D18370" s="30"/>
    </row>
    <row r="18371" ht="15.0" customHeight="1">
      <c r="A18371" s="30"/>
      <c r="B18371" s="30"/>
      <c r="C18371" s="30"/>
      <c r="D18371" s="30"/>
    </row>
    <row r="18372" ht="15.0" customHeight="1">
      <c r="A18372" s="30"/>
      <c r="B18372" s="30"/>
      <c r="C18372" s="30"/>
      <c r="D18372" s="30"/>
    </row>
    <row r="18373" ht="15.0" customHeight="1">
      <c r="A18373" s="30"/>
      <c r="B18373" s="30"/>
      <c r="C18373" s="30"/>
      <c r="D18373" s="30"/>
    </row>
    <row r="18374" ht="15.0" customHeight="1">
      <c r="A18374" s="30"/>
      <c r="B18374" s="30"/>
      <c r="C18374" s="30"/>
      <c r="D18374" s="30"/>
    </row>
    <row r="18375" ht="15.0" customHeight="1">
      <c r="A18375" s="30"/>
      <c r="B18375" s="30"/>
      <c r="C18375" s="30"/>
      <c r="D18375" s="30"/>
    </row>
    <row r="18376" ht="15.0" customHeight="1">
      <c r="A18376" s="30"/>
      <c r="B18376" s="30"/>
      <c r="C18376" s="30"/>
      <c r="D18376" s="30"/>
    </row>
    <row r="18377" ht="15.0" customHeight="1">
      <c r="A18377" s="30"/>
      <c r="B18377" s="30"/>
      <c r="C18377" s="30"/>
      <c r="D18377" s="30"/>
    </row>
    <row r="18378" ht="15.0" customHeight="1">
      <c r="A18378" s="30"/>
      <c r="B18378" s="30"/>
      <c r="C18378" s="30"/>
      <c r="D18378" s="30"/>
    </row>
    <row r="18379" ht="15.0" customHeight="1">
      <c r="A18379" s="30"/>
      <c r="B18379" s="30"/>
      <c r="C18379" s="30"/>
      <c r="D18379" s="30"/>
    </row>
    <row r="18380" ht="15.0" customHeight="1">
      <c r="A18380" s="30"/>
      <c r="B18380" s="30"/>
      <c r="C18380" s="30"/>
      <c r="D18380" s="30"/>
    </row>
    <row r="18381" ht="15.0" customHeight="1">
      <c r="A18381" s="30"/>
      <c r="B18381" s="30"/>
      <c r="C18381" s="30"/>
      <c r="D18381" s="30"/>
    </row>
    <row r="18382" ht="15.0" customHeight="1">
      <c r="A18382" s="30"/>
      <c r="B18382" s="30"/>
      <c r="C18382" s="30"/>
      <c r="D18382" s="30"/>
    </row>
    <row r="18383" ht="15.0" customHeight="1">
      <c r="A18383" s="30"/>
      <c r="B18383" s="30"/>
      <c r="C18383" s="30"/>
      <c r="D18383" s="30"/>
    </row>
    <row r="18384" ht="15.0" customHeight="1">
      <c r="A18384" s="30"/>
      <c r="B18384" s="30"/>
      <c r="C18384" s="30"/>
      <c r="D18384" s="30"/>
    </row>
    <row r="18385" ht="15.0" customHeight="1">
      <c r="A18385" s="30"/>
      <c r="B18385" s="30"/>
      <c r="C18385" s="30"/>
      <c r="D18385" s="30"/>
    </row>
    <row r="18386" ht="15.0" customHeight="1">
      <c r="A18386" s="30"/>
      <c r="B18386" s="30"/>
      <c r="C18386" s="30"/>
      <c r="D18386" s="30"/>
    </row>
    <row r="18387" ht="15.0" customHeight="1">
      <c r="A18387" s="30"/>
      <c r="B18387" s="30"/>
      <c r="C18387" s="30"/>
      <c r="D18387" s="30"/>
    </row>
    <row r="18388" ht="15.0" customHeight="1">
      <c r="A18388" s="30"/>
      <c r="B18388" s="30"/>
      <c r="C18388" s="30"/>
      <c r="D18388" s="30"/>
    </row>
    <row r="18389" ht="15.0" customHeight="1">
      <c r="A18389" s="30"/>
      <c r="B18389" s="30"/>
      <c r="C18389" s="30"/>
      <c r="D18389" s="30"/>
    </row>
    <row r="18390" ht="15.0" customHeight="1">
      <c r="A18390" s="30"/>
      <c r="B18390" s="30"/>
      <c r="C18390" s="30"/>
      <c r="D18390" s="30"/>
    </row>
    <row r="18391" ht="15.0" customHeight="1">
      <c r="A18391" s="30"/>
      <c r="B18391" s="30"/>
      <c r="C18391" s="30"/>
      <c r="D18391" s="30"/>
    </row>
    <row r="18392" ht="15.0" customHeight="1">
      <c r="A18392" s="30"/>
      <c r="B18392" s="30"/>
      <c r="C18392" s="30"/>
      <c r="D18392" s="30"/>
    </row>
    <row r="18393" ht="15.0" customHeight="1">
      <c r="A18393" s="30"/>
      <c r="B18393" s="30"/>
      <c r="C18393" s="30"/>
      <c r="D18393" s="30"/>
    </row>
    <row r="18394" ht="15.0" customHeight="1">
      <c r="A18394" s="30"/>
      <c r="B18394" s="30"/>
      <c r="C18394" s="30"/>
      <c r="D18394" s="30"/>
    </row>
    <row r="18395" ht="15.0" customHeight="1">
      <c r="A18395" s="30"/>
      <c r="B18395" s="30"/>
      <c r="C18395" s="30"/>
      <c r="D18395" s="30"/>
    </row>
    <row r="18396" ht="15.0" customHeight="1">
      <c r="A18396" s="30"/>
      <c r="B18396" s="30"/>
      <c r="C18396" s="30"/>
      <c r="D18396" s="30"/>
    </row>
    <row r="18397" ht="15.0" customHeight="1">
      <c r="A18397" s="30"/>
      <c r="B18397" s="30"/>
      <c r="C18397" s="30"/>
      <c r="D18397" s="30"/>
    </row>
    <row r="18398" ht="15.0" customHeight="1">
      <c r="A18398" s="30"/>
      <c r="B18398" s="30"/>
      <c r="C18398" s="30"/>
      <c r="D18398" s="30"/>
    </row>
    <row r="18399" ht="15.0" customHeight="1">
      <c r="A18399" s="30"/>
      <c r="B18399" s="30"/>
      <c r="C18399" s="30"/>
      <c r="D18399" s="30"/>
    </row>
    <row r="18400" ht="15.0" customHeight="1">
      <c r="A18400" s="30"/>
      <c r="B18400" s="30"/>
      <c r="C18400" s="30"/>
      <c r="D18400" s="30"/>
    </row>
    <row r="18401" ht="15.0" customHeight="1">
      <c r="A18401" s="30"/>
      <c r="B18401" s="30"/>
      <c r="C18401" s="30"/>
      <c r="D18401" s="30"/>
    </row>
    <row r="18402" ht="15.0" customHeight="1">
      <c r="A18402" s="30"/>
      <c r="B18402" s="30"/>
      <c r="C18402" s="30"/>
      <c r="D18402" s="30"/>
    </row>
    <row r="18403" ht="15.0" customHeight="1">
      <c r="A18403" s="30"/>
      <c r="B18403" s="30"/>
      <c r="C18403" s="30"/>
      <c r="D18403" s="30"/>
    </row>
    <row r="18404" ht="15.0" customHeight="1">
      <c r="A18404" s="30"/>
      <c r="B18404" s="30"/>
      <c r="C18404" s="30"/>
      <c r="D18404" s="30"/>
    </row>
    <row r="18405" ht="15.0" customHeight="1">
      <c r="A18405" s="30"/>
      <c r="B18405" s="30"/>
      <c r="C18405" s="30"/>
      <c r="D18405" s="30"/>
    </row>
    <row r="18406" ht="15.0" customHeight="1">
      <c r="A18406" s="30"/>
      <c r="B18406" s="30"/>
      <c r="C18406" s="30"/>
      <c r="D18406" s="30"/>
    </row>
    <row r="18407" ht="15.0" customHeight="1">
      <c r="A18407" s="30"/>
      <c r="B18407" s="30"/>
      <c r="C18407" s="30"/>
      <c r="D18407" s="30"/>
    </row>
    <row r="18408" ht="15.0" customHeight="1">
      <c r="A18408" s="30"/>
      <c r="B18408" s="30"/>
      <c r="C18408" s="30"/>
      <c r="D18408" s="30"/>
    </row>
    <row r="18409" ht="15.0" customHeight="1">
      <c r="A18409" s="30"/>
      <c r="B18409" s="30"/>
      <c r="C18409" s="30"/>
      <c r="D18409" s="30"/>
    </row>
    <row r="18410" ht="15.0" customHeight="1">
      <c r="A18410" s="30"/>
      <c r="B18410" s="30"/>
      <c r="C18410" s="30"/>
      <c r="D18410" s="30"/>
    </row>
    <row r="18411" ht="15.0" customHeight="1">
      <c r="A18411" s="30"/>
      <c r="B18411" s="30"/>
      <c r="C18411" s="30"/>
      <c r="D18411" s="30"/>
    </row>
    <row r="18412" ht="15.0" customHeight="1">
      <c r="A18412" s="30"/>
      <c r="B18412" s="30"/>
      <c r="C18412" s="30"/>
      <c r="D18412" s="30"/>
    </row>
    <row r="18413" ht="15.0" customHeight="1">
      <c r="A18413" s="30"/>
      <c r="B18413" s="30"/>
      <c r="C18413" s="30"/>
      <c r="D18413" s="30"/>
    </row>
    <row r="18414" ht="15.0" customHeight="1">
      <c r="A18414" s="30"/>
      <c r="B18414" s="30"/>
      <c r="C18414" s="30"/>
      <c r="D18414" s="30"/>
    </row>
    <row r="18415" ht="15.0" customHeight="1">
      <c r="A18415" s="30"/>
      <c r="B18415" s="30"/>
      <c r="C18415" s="30"/>
      <c r="D18415" s="30"/>
    </row>
    <row r="18416" ht="15.0" customHeight="1">
      <c r="A18416" s="30"/>
      <c r="B18416" s="30"/>
      <c r="C18416" s="30"/>
      <c r="D18416" s="30"/>
    </row>
    <row r="18417" ht="15.0" customHeight="1">
      <c r="A18417" s="30"/>
      <c r="B18417" s="30"/>
      <c r="C18417" s="30"/>
      <c r="D18417" s="30"/>
    </row>
    <row r="18418" ht="15.0" customHeight="1">
      <c r="A18418" s="30"/>
      <c r="B18418" s="30"/>
      <c r="C18418" s="30"/>
      <c r="D18418" s="30"/>
    </row>
    <row r="18419" ht="15.0" customHeight="1">
      <c r="A18419" s="30"/>
      <c r="B18419" s="30"/>
      <c r="C18419" s="30"/>
      <c r="D18419" s="30"/>
    </row>
    <row r="18420" ht="15.0" customHeight="1">
      <c r="A18420" s="30"/>
      <c r="B18420" s="30"/>
      <c r="C18420" s="30"/>
      <c r="D18420" s="30"/>
    </row>
    <row r="18421" ht="15.0" customHeight="1">
      <c r="A18421" s="30"/>
      <c r="B18421" s="30"/>
      <c r="C18421" s="30"/>
      <c r="D18421" s="30"/>
    </row>
    <row r="18422" ht="15.0" customHeight="1">
      <c r="A18422" s="30"/>
      <c r="B18422" s="30"/>
      <c r="C18422" s="30"/>
      <c r="D18422" s="30"/>
    </row>
    <row r="18423" ht="15.0" customHeight="1">
      <c r="A18423" s="30"/>
      <c r="B18423" s="30"/>
      <c r="C18423" s="30"/>
      <c r="D18423" s="30"/>
    </row>
    <row r="18424" ht="15.0" customHeight="1">
      <c r="A18424" s="30"/>
      <c r="B18424" s="30"/>
      <c r="C18424" s="30"/>
      <c r="D18424" s="30"/>
    </row>
    <row r="18425" ht="15.0" customHeight="1">
      <c r="A18425" s="30"/>
      <c r="B18425" s="30"/>
      <c r="C18425" s="30"/>
      <c r="D18425" s="30"/>
    </row>
    <row r="18426" ht="15.0" customHeight="1">
      <c r="A18426" s="30"/>
      <c r="B18426" s="30"/>
      <c r="C18426" s="30"/>
      <c r="D18426" s="30"/>
    </row>
    <row r="18427" ht="15.0" customHeight="1">
      <c r="A18427" s="30"/>
      <c r="B18427" s="30"/>
      <c r="C18427" s="30"/>
      <c r="D18427" s="30"/>
    </row>
    <row r="18428" ht="15.0" customHeight="1">
      <c r="A18428" s="30"/>
      <c r="B18428" s="30"/>
      <c r="C18428" s="30"/>
      <c r="D18428" s="30"/>
    </row>
    <row r="18429" ht="15.0" customHeight="1">
      <c r="A18429" s="30"/>
      <c r="B18429" s="30"/>
      <c r="C18429" s="30"/>
      <c r="D18429" s="30"/>
    </row>
    <row r="18430" ht="15.0" customHeight="1">
      <c r="A18430" s="30"/>
      <c r="B18430" s="30"/>
      <c r="C18430" s="30"/>
      <c r="D18430" s="30"/>
    </row>
    <row r="18431" ht="15.0" customHeight="1">
      <c r="A18431" s="30"/>
      <c r="B18431" s="30"/>
      <c r="C18431" s="30"/>
      <c r="D18431" s="30"/>
    </row>
    <row r="18432" ht="15.0" customHeight="1">
      <c r="A18432" s="30"/>
      <c r="B18432" s="30"/>
      <c r="C18432" s="30"/>
      <c r="D18432" s="30"/>
    </row>
    <row r="18433" ht="15.0" customHeight="1">
      <c r="A18433" s="30"/>
      <c r="B18433" s="30"/>
      <c r="C18433" s="30"/>
      <c r="D18433" s="30"/>
    </row>
    <row r="18434" ht="15.0" customHeight="1">
      <c r="A18434" s="30"/>
      <c r="B18434" s="30"/>
      <c r="C18434" s="30"/>
      <c r="D18434" s="30"/>
    </row>
    <row r="18435" ht="15.0" customHeight="1">
      <c r="A18435" s="30"/>
      <c r="B18435" s="30"/>
      <c r="C18435" s="30"/>
      <c r="D18435" s="30"/>
    </row>
    <row r="18436" ht="15.0" customHeight="1">
      <c r="A18436" s="30"/>
      <c r="B18436" s="30"/>
      <c r="C18436" s="30"/>
      <c r="D18436" s="30"/>
    </row>
    <row r="18437" ht="15.0" customHeight="1">
      <c r="A18437" s="30"/>
      <c r="B18437" s="30"/>
      <c r="C18437" s="30"/>
      <c r="D18437" s="30"/>
    </row>
    <row r="18438" ht="15.0" customHeight="1">
      <c r="A18438" s="30"/>
      <c r="B18438" s="30"/>
      <c r="C18438" s="30"/>
      <c r="D18438" s="30"/>
    </row>
    <row r="18439" ht="15.0" customHeight="1">
      <c r="A18439" s="30"/>
      <c r="B18439" s="30"/>
      <c r="C18439" s="30"/>
      <c r="D18439" s="30"/>
    </row>
    <row r="18440" ht="15.0" customHeight="1">
      <c r="A18440" s="30"/>
      <c r="B18440" s="30"/>
      <c r="C18440" s="30"/>
      <c r="D18440" s="30"/>
    </row>
    <row r="18441" ht="15.0" customHeight="1">
      <c r="A18441" s="30"/>
      <c r="B18441" s="30"/>
      <c r="C18441" s="30"/>
      <c r="D18441" s="30"/>
    </row>
    <row r="18442" ht="15.0" customHeight="1">
      <c r="A18442" s="30"/>
      <c r="B18442" s="30"/>
      <c r="C18442" s="30"/>
      <c r="D18442" s="30"/>
    </row>
    <row r="18443" ht="15.0" customHeight="1">
      <c r="A18443" s="30"/>
      <c r="B18443" s="30"/>
      <c r="C18443" s="30"/>
      <c r="D18443" s="30"/>
    </row>
    <row r="18444" ht="15.0" customHeight="1">
      <c r="A18444" s="30"/>
      <c r="B18444" s="30"/>
      <c r="C18444" s="30"/>
      <c r="D18444" s="30"/>
    </row>
    <row r="18445" ht="15.0" customHeight="1">
      <c r="A18445" s="30"/>
      <c r="B18445" s="30"/>
      <c r="C18445" s="30"/>
      <c r="D18445" s="30"/>
    </row>
    <row r="18446" ht="15.0" customHeight="1">
      <c r="A18446" s="30"/>
      <c r="B18446" s="30"/>
      <c r="C18446" s="30"/>
      <c r="D18446" s="30"/>
    </row>
    <row r="18447" ht="15.0" customHeight="1">
      <c r="A18447" s="30"/>
      <c r="B18447" s="30"/>
      <c r="C18447" s="30"/>
      <c r="D18447" s="30"/>
    </row>
    <row r="18448" ht="15.0" customHeight="1">
      <c r="A18448" s="30"/>
      <c r="B18448" s="30"/>
      <c r="C18448" s="30"/>
      <c r="D18448" s="30"/>
    </row>
    <row r="18449" ht="15.0" customHeight="1">
      <c r="A18449" s="30"/>
      <c r="B18449" s="30"/>
      <c r="C18449" s="30"/>
      <c r="D18449" s="30"/>
    </row>
    <row r="18450" ht="15.0" customHeight="1">
      <c r="A18450" s="30"/>
      <c r="B18450" s="30"/>
      <c r="C18450" s="30"/>
      <c r="D18450" s="30"/>
    </row>
    <row r="18451" ht="15.0" customHeight="1">
      <c r="A18451" s="30"/>
      <c r="B18451" s="30"/>
      <c r="C18451" s="30"/>
      <c r="D18451" s="30"/>
    </row>
    <row r="18452" ht="15.0" customHeight="1">
      <c r="A18452" s="30"/>
      <c r="B18452" s="30"/>
      <c r="C18452" s="30"/>
      <c r="D18452" s="30"/>
    </row>
    <row r="18453" ht="15.0" customHeight="1">
      <c r="A18453" s="30"/>
      <c r="B18453" s="30"/>
      <c r="C18453" s="30"/>
      <c r="D18453" s="30"/>
    </row>
    <row r="18454" ht="15.0" customHeight="1">
      <c r="A18454" s="30"/>
      <c r="B18454" s="30"/>
      <c r="C18454" s="30"/>
      <c r="D18454" s="30"/>
    </row>
    <row r="18455" ht="15.0" customHeight="1">
      <c r="A18455" s="30"/>
      <c r="B18455" s="30"/>
      <c r="C18455" s="30"/>
      <c r="D18455" s="30"/>
    </row>
    <row r="18456" ht="15.0" customHeight="1">
      <c r="A18456" s="30"/>
      <c r="B18456" s="30"/>
      <c r="C18456" s="30"/>
      <c r="D18456" s="30"/>
    </row>
    <row r="18457" ht="15.0" customHeight="1">
      <c r="A18457" s="30"/>
      <c r="B18457" s="30"/>
      <c r="C18457" s="30"/>
      <c r="D18457" s="30"/>
    </row>
    <row r="18458" ht="15.0" customHeight="1">
      <c r="A18458" s="30"/>
      <c r="B18458" s="30"/>
      <c r="C18458" s="30"/>
      <c r="D18458" s="30"/>
    </row>
    <row r="18459" ht="15.0" customHeight="1">
      <c r="A18459" s="30"/>
      <c r="B18459" s="30"/>
      <c r="C18459" s="30"/>
      <c r="D18459" s="30"/>
    </row>
    <row r="18460" ht="15.0" customHeight="1">
      <c r="A18460" s="30"/>
      <c r="B18460" s="30"/>
      <c r="C18460" s="30"/>
      <c r="D18460" s="30"/>
    </row>
    <row r="18461" ht="15.0" customHeight="1">
      <c r="A18461" s="30"/>
      <c r="B18461" s="30"/>
      <c r="C18461" s="30"/>
      <c r="D18461" s="30"/>
    </row>
    <row r="18462" ht="15.0" customHeight="1">
      <c r="A18462" s="30"/>
      <c r="B18462" s="30"/>
      <c r="C18462" s="30"/>
      <c r="D18462" s="30"/>
    </row>
    <row r="18463" ht="15.0" customHeight="1">
      <c r="A18463" s="30"/>
      <c r="B18463" s="30"/>
      <c r="C18463" s="30"/>
      <c r="D18463" s="30"/>
    </row>
    <row r="18464" ht="15.0" customHeight="1">
      <c r="A18464" s="30"/>
      <c r="B18464" s="30"/>
      <c r="C18464" s="30"/>
      <c r="D18464" s="30"/>
    </row>
    <row r="18465" ht="15.0" customHeight="1">
      <c r="A18465" s="30"/>
      <c r="B18465" s="30"/>
      <c r="C18465" s="30"/>
      <c r="D18465" s="30"/>
    </row>
    <row r="18466" ht="15.0" customHeight="1">
      <c r="A18466" s="30"/>
      <c r="B18466" s="30"/>
      <c r="C18466" s="30"/>
      <c r="D18466" s="30"/>
    </row>
    <row r="18467" ht="15.0" customHeight="1">
      <c r="A18467" s="30"/>
      <c r="B18467" s="30"/>
      <c r="C18467" s="30"/>
      <c r="D18467" s="30"/>
    </row>
    <row r="18468" ht="15.0" customHeight="1">
      <c r="A18468" s="30"/>
      <c r="B18468" s="30"/>
      <c r="C18468" s="30"/>
      <c r="D18468" s="30"/>
    </row>
    <row r="18469" ht="15.0" customHeight="1">
      <c r="A18469" s="30"/>
      <c r="B18469" s="30"/>
      <c r="C18469" s="30"/>
      <c r="D18469" s="30"/>
    </row>
    <row r="18470" ht="15.0" customHeight="1">
      <c r="A18470" s="30"/>
      <c r="B18470" s="30"/>
      <c r="C18470" s="30"/>
      <c r="D18470" s="30"/>
    </row>
    <row r="18471" ht="15.0" customHeight="1">
      <c r="A18471" s="30"/>
      <c r="B18471" s="30"/>
      <c r="C18471" s="30"/>
      <c r="D18471" s="30"/>
    </row>
    <row r="18472" ht="15.0" customHeight="1">
      <c r="A18472" s="30"/>
      <c r="B18472" s="30"/>
      <c r="C18472" s="30"/>
      <c r="D18472" s="30"/>
    </row>
    <row r="18473" ht="15.0" customHeight="1">
      <c r="A18473" s="30"/>
      <c r="B18473" s="30"/>
      <c r="C18473" s="30"/>
      <c r="D18473" s="30"/>
    </row>
    <row r="18474" ht="15.0" customHeight="1">
      <c r="A18474" s="30"/>
      <c r="B18474" s="30"/>
      <c r="C18474" s="30"/>
      <c r="D18474" s="30"/>
    </row>
    <row r="18475" ht="15.0" customHeight="1">
      <c r="A18475" s="30"/>
      <c r="B18475" s="30"/>
      <c r="C18475" s="30"/>
      <c r="D18475" s="30"/>
    </row>
    <row r="18476" ht="15.0" customHeight="1">
      <c r="A18476" s="30"/>
      <c r="B18476" s="30"/>
      <c r="C18476" s="30"/>
      <c r="D18476" s="30"/>
    </row>
    <row r="18477" ht="15.0" customHeight="1">
      <c r="A18477" s="30"/>
      <c r="B18477" s="30"/>
      <c r="C18477" s="30"/>
      <c r="D18477" s="30"/>
    </row>
    <row r="18478" ht="15.0" customHeight="1">
      <c r="A18478" s="30"/>
      <c r="B18478" s="30"/>
      <c r="C18478" s="30"/>
      <c r="D18478" s="30"/>
    </row>
    <row r="18479" ht="15.0" customHeight="1">
      <c r="A18479" s="30"/>
      <c r="B18479" s="30"/>
      <c r="C18479" s="30"/>
      <c r="D18479" s="30"/>
    </row>
    <row r="18480" ht="15.0" customHeight="1">
      <c r="A18480" s="30"/>
      <c r="B18480" s="30"/>
      <c r="C18480" s="30"/>
      <c r="D18480" s="30"/>
    </row>
    <row r="18481" ht="15.0" customHeight="1">
      <c r="A18481" s="30"/>
      <c r="B18481" s="30"/>
      <c r="C18481" s="30"/>
      <c r="D18481" s="30"/>
    </row>
    <row r="18482" ht="15.0" customHeight="1">
      <c r="A18482" s="30"/>
      <c r="B18482" s="30"/>
      <c r="C18482" s="30"/>
      <c r="D18482" s="30"/>
    </row>
    <row r="18483" ht="15.0" customHeight="1">
      <c r="A18483" s="30"/>
      <c r="B18483" s="30"/>
      <c r="C18483" s="30"/>
      <c r="D18483" s="30"/>
    </row>
    <row r="18484" ht="15.0" customHeight="1">
      <c r="A18484" s="30"/>
      <c r="B18484" s="30"/>
      <c r="C18484" s="30"/>
      <c r="D18484" s="30"/>
    </row>
    <row r="18485" ht="15.0" customHeight="1">
      <c r="A18485" s="30"/>
      <c r="B18485" s="30"/>
      <c r="C18485" s="30"/>
      <c r="D18485" s="30"/>
    </row>
    <row r="18486" ht="15.0" customHeight="1">
      <c r="A18486" s="30"/>
      <c r="B18486" s="30"/>
      <c r="C18486" s="30"/>
      <c r="D18486" s="30"/>
    </row>
    <row r="18487" ht="15.0" customHeight="1">
      <c r="A18487" s="30"/>
      <c r="B18487" s="30"/>
      <c r="C18487" s="30"/>
      <c r="D18487" s="30"/>
    </row>
    <row r="18488" ht="15.0" customHeight="1">
      <c r="A18488" s="30"/>
      <c r="B18488" s="30"/>
      <c r="C18488" s="30"/>
      <c r="D18488" s="30"/>
    </row>
    <row r="18489" ht="15.0" customHeight="1">
      <c r="A18489" s="30"/>
      <c r="B18489" s="30"/>
      <c r="C18489" s="30"/>
      <c r="D18489" s="30"/>
    </row>
    <row r="18490" ht="15.0" customHeight="1">
      <c r="A18490" s="30"/>
      <c r="B18490" s="30"/>
      <c r="C18490" s="30"/>
      <c r="D18490" s="30"/>
    </row>
    <row r="18491" ht="15.0" customHeight="1">
      <c r="A18491" s="30"/>
      <c r="B18491" s="30"/>
      <c r="C18491" s="30"/>
      <c r="D18491" s="30"/>
    </row>
    <row r="18492" ht="15.0" customHeight="1">
      <c r="A18492" s="30"/>
      <c r="B18492" s="30"/>
      <c r="C18492" s="30"/>
      <c r="D18492" s="30"/>
    </row>
    <row r="18493" ht="15.0" customHeight="1">
      <c r="A18493" s="30"/>
      <c r="B18493" s="30"/>
      <c r="C18493" s="30"/>
      <c r="D18493" s="30"/>
    </row>
    <row r="18494" ht="15.0" customHeight="1">
      <c r="A18494" s="30"/>
      <c r="B18494" s="30"/>
      <c r="C18494" s="30"/>
      <c r="D18494" s="30"/>
    </row>
    <row r="18495" ht="15.0" customHeight="1">
      <c r="A18495" s="30"/>
      <c r="B18495" s="30"/>
      <c r="C18495" s="30"/>
      <c r="D18495" s="30"/>
    </row>
    <row r="18496" ht="15.0" customHeight="1">
      <c r="A18496" s="30"/>
      <c r="B18496" s="30"/>
      <c r="C18496" s="30"/>
      <c r="D18496" s="30"/>
    </row>
    <row r="18497" ht="15.0" customHeight="1">
      <c r="A18497" s="30"/>
      <c r="B18497" s="30"/>
      <c r="C18497" s="30"/>
      <c r="D18497" s="30"/>
    </row>
    <row r="18498" ht="15.0" customHeight="1">
      <c r="A18498" s="30"/>
      <c r="B18498" s="30"/>
      <c r="C18498" s="30"/>
      <c r="D18498" s="30"/>
    </row>
    <row r="18499" ht="15.0" customHeight="1">
      <c r="A18499" s="30"/>
      <c r="B18499" s="30"/>
      <c r="C18499" s="30"/>
      <c r="D18499" s="30"/>
    </row>
    <row r="18500" ht="15.0" customHeight="1">
      <c r="A18500" s="30"/>
      <c r="B18500" s="30"/>
      <c r="C18500" s="30"/>
      <c r="D18500" s="30"/>
    </row>
    <row r="18501" ht="15.0" customHeight="1">
      <c r="A18501" s="30"/>
      <c r="B18501" s="30"/>
      <c r="C18501" s="30"/>
      <c r="D18501" s="30"/>
    </row>
    <row r="18502" ht="15.0" customHeight="1">
      <c r="A18502" s="30"/>
      <c r="B18502" s="30"/>
      <c r="C18502" s="30"/>
      <c r="D18502" s="30"/>
    </row>
    <row r="18503" ht="15.0" customHeight="1">
      <c r="A18503" s="30"/>
      <c r="B18503" s="30"/>
      <c r="C18503" s="30"/>
      <c r="D18503" s="30"/>
    </row>
    <row r="18504" ht="15.0" customHeight="1">
      <c r="A18504" s="30"/>
      <c r="B18504" s="30"/>
      <c r="C18504" s="30"/>
      <c r="D18504" s="30"/>
    </row>
    <row r="18505" ht="15.0" customHeight="1">
      <c r="A18505" s="30"/>
      <c r="B18505" s="30"/>
      <c r="C18505" s="30"/>
      <c r="D18505" s="30"/>
    </row>
    <row r="18506" ht="15.0" customHeight="1">
      <c r="A18506" s="30"/>
      <c r="B18506" s="30"/>
      <c r="C18506" s="30"/>
      <c r="D18506" s="30"/>
    </row>
    <row r="18507" ht="15.0" customHeight="1">
      <c r="A18507" s="30"/>
      <c r="B18507" s="30"/>
      <c r="C18507" s="30"/>
      <c r="D18507" s="30"/>
    </row>
    <row r="18508" ht="15.0" customHeight="1">
      <c r="A18508" s="30"/>
      <c r="B18508" s="30"/>
      <c r="C18508" s="30"/>
      <c r="D18508" s="30"/>
    </row>
    <row r="18509" ht="15.0" customHeight="1">
      <c r="A18509" s="30"/>
      <c r="B18509" s="30"/>
      <c r="C18509" s="30"/>
      <c r="D18509" s="30"/>
    </row>
    <row r="18510" ht="15.0" customHeight="1">
      <c r="A18510" s="30"/>
      <c r="B18510" s="30"/>
      <c r="C18510" s="30"/>
      <c r="D18510" s="30"/>
    </row>
    <row r="18511" ht="15.0" customHeight="1">
      <c r="A18511" s="30"/>
      <c r="B18511" s="30"/>
      <c r="C18511" s="30"/>
      <c r="D18511" s="30"/>
    </row>
    <row r="18512" ht="15.0" customHeight="1">
      <c r="A18512" s="30"/>
      <c r="B18512" s="30"/>
      <c r="C18512" s="30"/>
      <c r="D18512" s="30"/>
    </row>
    <row r="18513" ht="15.0" customHeight="1">
      <c r="A18513" s="30"/>
      <c r="B18513" s="30"/>
      <c r="C18513" s="30"/>
      <c r="D18513" s="30"/>
    </row>
    <row r="18514" ht="15.0" customHeight="1">
      <c r="A18514" s="30"/>
      <c r="B18514" s="30"/>
      <c r="C18514" s="30"/>
      <c r="D18514" s="30"/>
    </row>
    <row r="18515" ht="15.0" customHeight="1">
      <c r="A18515" s="30"/>
      <c r="B18515" s="30"/>
      <c r="C18515" s="30"/>
      <c r="D18515" s="30"/>
    </row>
    <row r="18516" ht="15.0" customHeight="1">
      <c r="A18516" s="30"/>
      <c r="B18516" s="30"/>
      <c r="C18516" s="30"/>
      <c r="D18516" s="30"/>
    </row>
    <row r="18517" ht="15.0" customHeight="1">
      <c r="A18517" s="30"/>
      <c r="B18517" s="30"/>
      <c r="C18517" s="30"/>
      <c r="D18517" s="30"/>
    </row>
    <row r="18518" ht="15.0" customHeight="1">
      <c r="A18518" s="30"/>
      <c r="B18518" s="30"/>
      <c r="C18518" s="30"/>
      <c r="D18518" s="30"/>
    </row>
    <row r="18519" ht="15.0" customHeight="1">
      <c r="A18519" s="30"/>
      <c r="B18519" s="30"/>
      <c r="C18519" s="30"/>
      <c r="D18519" s="30"/>
    </row>
    <row r="18520" ht="15.0" customHeight="1">
      <c r="A18520" s="30"/>
      <c r="B18520" s="30"/>
      <c r="C18520" s="30"/>
      <c r="D18520" s="30"/>
    </row>
    <row r="18521" ht="15.0" customHeight="1">
      <c r="A18521" s="30"/>
      <c r="B18521" s="30"/>
      <c r="C18521" s="30"/>
      <c r="D18521" s="30"/>
    </row>
    <row r="18522" ht="15.0" customHeight="1">
      <c r="A18522" s="30"/>
      <c r="B18522" s="30"/>
      <c r="C18522" s="30"/>
      <c r="D18522" s="30"/>
    </row>
    <row r="18523" ht="15.0" customHeight="1">
      <c r="A18523" s="30"/>
      <c r="B18523" s="30"/>
      <c r="C18523" s="30"/>
      <c r="D18523" s="30"/>
    </row>
    <row r="18524" ht="15.0" customHeight="1">
      <c r="A18524" s="30"/>
      <c r="B18524" s="30"/>
      <c r="C18524" s="30"/>
      <c r="D18524" s="30"/>
    </row>
    <row r="18525" ht="15.0" customHeight="1">
      <c r="A18525" s="30"/>
      <c r="B18525" s="30"/>
      <c r="C18525" s="30"/>
      <c r="D18525" s="30"/>
    </row>
    <row r="18526" ht="15.0" customHeight="1">
      <c r="A18526" s="30"/>
      <c r="B18526" s="30"/>
      <c r="C18526" s="30"/>
      <c r="D18526" s="30"/>
    </row>
    <row r="18527" ht="15.0" customHeight="1">
      <c r="A18527" s="30"/>
      <c r="B18527" s="30"/>
      <c r="C18527" s="30"/>
      <c r="D18527" s="30"/>
    </row>
    <row r="18528" ht="15.0" customHeight="1">
      <c r="A18528" s="30"/>
      <c r="B18528" s="30"/>
      <c r="C18528" s="30"/>
      <c r="D18528" s="30"/>
    </row>
    <row r="18529" ht="15.0" customHeight="1">
      <c r="A18529" s="30"/>
      <c r="B18529" s="30"/>
      <c r="C18529" s="30"/>
      <c r="D18529" s="30"/>
    </row>
    <row r="18530" ht="15.0" customHeight="1">
      <c r="A18530" s="30"/>
      <c r="B18530" s="30"/>
      <c r="C18530" s="30"/>
      <c r="D18530" s="30"/>
    </row>
    <row r="18531" ht="15.0" customHeight="1">
      <c r="A18531" s="30"/>
      <c r="B18531" s="30"/>
      <c r="C18531" s="30"/>
      <c r="D18531" s="30"/>
    </row>
    <row r="18532" ht="15.0" customHeight="1">
      <c r="A18532" s="30"/>
      <c r="B18532" s="30"/>
      <c r="C18532" s="30"/>
      <c r="D18532" s="30"/>
    </row>
    <row r="18533" ht="15.0" customHeight="1">
      <c r="A18533" s="30"/>
      <c r="B18533" s="30"/>
      <c r="C18533" s="30"/>
      <c r="D18533" s="30"/>
    </row>
    <row r="18534" ht="15.0" customHeight="1">
      <c r="A18534" s="30"/>
      <c r="B18534" s="30"/>
      <c r="C18534" s="30"/>
      <c r="D18534" s="30"/>
    </row>
    <row r="18535" ht="15.0" customHeight="1">
      <c r="A18535" s="30"/>
      <c r="B18535" s="30"/>
      <c r="C18535" s="30"/>
      <c r="D18535" s="30"/>
    </row>
    <row r="18536" ht="15.0" customHeight="1">
      <c r="A18536" s="30"/>
      <c r="B18536" s="30"/>
      <c r="C18536" s="30"/>
      <c r="D18536" s="30"/>
    </row>
    <row r="18537" ht="15.0" customHeight="1">
      <c r="A18537" s="30"/>
      <c r="B18537" s="30"/>
      <c r="C18537" s="30"/>
      <c r="D18537" s="30"/>
    </row>
    <row r="18538" ht="15.0" customHeight="1">
      <c r="A18538" s="30"/>
      <c r="B18538" s="30"/>
      <c r="C18538" s="30"/>
      <c r="D18538" s="30"/>
    </row>
    <row r="18539" ht="15.0" customHeight="1">
      <c r="A18539" s="30"/>
      <c r="B18539" s="30"/>
      <c r="C18539" s="30"/>
      <c r="D18539" s="30"/>
    </row>
    <row r="18540" ht="15.0" customHeight="1">
      <c r="A18540" s="30"/>
      <c r="B18540" s="30"/>
      <c r="C18540" s="30"/>
      <c r="D18540" s="30"/>
    </row>
    <row r="18541" ht="15.0" customHeight="1">
      <c r="A18541" s="30"/>
      <c r="B18541" s="30"/>
      <c r="C18541" s="30"/>
      <c r="D18541" s="30"/>
    </row>
    <row r="18542" ht="15.0" customHeight="1">
      <c r="A18542" s="30"/>
      <c r="B18542" s="30"/>
      <c r="C18542" s="30"/>
      <c r="D18542" s="30"/>
    </row>
    <row r="18543" ht="15.0" customHeight="1">
      <c r="A18543" s="30"/>
      <c r="B18543" s="30"/>
      <c r="C18543" s="30"/>
      <c r="D18543" s="30"/>
    </row>
    <row r="18544" ht="15.0" customHeight="1">
      <c r="A18544" s="30"/>
      <c r="B18544" s="30"/>
      <c r="C18544" s="30"/>
      <c r="D18544" s="30"/>
    </row>
    <row r="18545" ht="15.0" customHeight="1">
      <c r="A18545" s="30"/>
      <c r="B18545" s="30"/>
      <c r="C18545" s="30"/>
      <c r="D18545" s="30"/>
    </row>
    <row r="18546" ht="15.0" customHeight="1">
      <c r="A18546" s="30"/>
      <c r="B18546" s="30"/>
      <c r="C18546" s="30"/>
      <c r="D18546" s="30"/>
    </row>
    <row r="18547" ht="15.0" customHeight="1">
      <c r="A18547" s="30"/>
      <c r="B18547" s="30"/>
      <c r="C18547" s="30"/>
      <c r="D18547" s="30"/>
    </row>
    <row r="18548" ht="15.0" customHeight="1">
      <c r="A18548" s="30"/>
      <c r="B18548" s="30"/>
      <c r="C18548" s="30"/>
      <c r="D18548" s="30"/>
    </row>
    <row r="18549" ht="15.0" customHeight="1">
      <c r="A18549" s="30"/>
      <c r="B18549" s="30"/>
      <c r="C18549" s="30"/>
      <c r="D18549" s="30"/>
    </row>
    <row r="18550" ht="15.0" customHeight="1">
      <c r="A18550" s="30"/>
      <c r="B18550" s="30"/>
      <c r="C18550" s="30"/>
      <c r="D18550" s="30"/>
    </row>
    <row r="18551" ht="15.0" customHeight="1">
      <c r="A18551" s="30"/>
      <c r="B18551" s="30"/>
      <c r="C18551" s="30"/>
      <c r="D18551" s="30"/>
    </row>
    <row r="18552" ht="15.0" customHeight="1">
      <c r="A18552" s="30"/>
      <c r="B18552" s="30"/>
      <c r="C18552" s="30"/>
      <c r="D18552" s="30"/>
    </row>
    <row r="18553" ht="15.0" customHeight="1">
      <c r="A18553" s="30"/>
      <c r="B18553" s="30"/>
      <c r="C18553" s="30"/>
      <c r="D18553" s="30"/>
    </row>
    <row r="18554" ht="15.0" customHeight="1">
      <c r="A18554" s="30"/>
      <c r="B18554" s="30"/>
      <c r="C18554" s="30"/>
      <c r="D18554" s="30"/>
    </row>
    <row r="18555" ht="15.0" customHeight="1">
      <c r="A18555" s="30"/>
      <c r="B18555" s="30"/>
      <c r="C18555" s="30"/>
      <c r="D18555" s="30"/>
    </row>
    <row r="18556" ht="15.0" customHeight="1">
      <c r="A18556" s="30"/>
      <c r="B18556" s="30"/>
      <c r="C18556" s="30"/>
      <c r="D18556" s="30"/>
    </row>
    <row r="18557" ht="15.0" customHeight="1">
      <c r="A18557" s="30"/>
      <c r="B18557" s="30"/>
      <c r="C18557" s="30"/>
      <c r="D18557" s="30"/>
    </row>
    <row r="18558" ht="15.0" customHeight="1">
      <c r="A18558" s="30"/>
      <c r="B18558" s="30"/>
      <c r="C18558" s="30"/>
      <c r="D18558" s="30"/>
    </row>
    <row r="18559" ht="15.0" customHeight="1">
      <c r="A18559" s="30"/>
      <c r="B18559" s="30"/>
      <c r="C18559" s="30"/>
      <c r="D18559" s="30"/>
    </row>
    <row r="18560" ht="15.0" customHeight="1">
      <c r="A18560" s="30"/>
      <c r="B18560" s="30"/>
      <c r="C18560" s="30"/>
      <c r="D18560" s="30"/>
    </row>
    <row r="18561" ht="15.0" customHeight="1">
      <c r="A18561" s="30"/>
      <c r="B18561" s="30"/>
      <c r="C18561" s="30"/>
      <c r="D18561" s="30"/>
    </row>
    <row r="18562" ht="15.0" customHeight="1">
      <c r="A18562" s="30"/>
      <c r="B18562" s="30"/>
      <c r="C18562" s="30"/>
      <c r="D18562" s="30"/>
    </row>
    <row r="18563" ht="15.0" customHeight="1">
      <c r="A18563" s="30"/>
      <c r="B18563" s="30"/>
      <c r="C18563" s="30"/>
      <c r="D18563" s="30"/>
    </row>
    <row r="18564" ht="15.0" customHeight="1">
      <c r="A18564" s="30"/>
      <c r="B18564" s="30"/>
      <c r="C18564" s="30"/>
      <c r="D18564" s="30"/>
    </row>
    <row r="18565" ht="15.0" customHeight="1">
      <c r="A18565" s="30"/>
      <c r="B18565" s="30"/>
      <c r="C18565" s="30"/>
      <c r="D18565" s="30"/>
    </row>
    <row r="18566" ht="15.0" customHeight="1">
      <c r="A18566" s="30"/>
      <c r="B18566" s="30"/>
      <c r="C18566" s="30"/>
      <c r="D18566" s="30"/>
    </row>
    <row r="18567" ht="15.0" customHeight="1">
      <c r="A18567" s="30"/>
      <c r="B18567" s="30"/>
      <c r="C18567" s="30"/>
      <c r="D18567" s="30"/>
    </row>
    <row r="18568" ht="15.0" customHeight="1">
      <c r="A18568" s="30"/>
      <c r="B18568" s="30"/>
      <c r="C18568" s="30"/>
      <c r="D18568" s="30"/>
    </row>
    <row r="18569" ht="15.0" customHeight="1">
      <c r="A18569" s="30"/>
      <c r="B18569" s="30"/>
      <c r="C18569" s="30"/>
      <c r="D18569" s="30"/>
    </row>
    <row r="18570" ht="15.0" customHeight="1">
      <c r="A18570" s="30"/>
      <c r="B18570" s="30"/>
      <c r="C18570" s="30"/>
      <c r="D18570" s="30"/>
    </row>
    <row r="18571" ht="15.0" customHeight="1">
      <c r="A18571" s="30"/>
      <c r="B18571" s="30"/>
      <c r="C18571" s="30"/>
      <c r="D18571" s="30"/>
    </row>
    <row r="18572" ht="15.0" customHeight="1">
      <c r="A18572" s="30"/>
      <c r="B18572" s="30"/>
      <c r="C18572" s="30"/>
      <c r="D18572" s="30"/>
    </row>
    <row r="18573" ht="15.0" customHeight="1">
      <c r="A18573" s="30"/>
      <c r="B18573" s="30"/>
      <c r="C18573" s="30"/>
      <c r="D18573" s="30"/>
    </row>
    <row r="18574" ht="15.0" customHeight="1">
      <c r="A18574" s="30"/>
      <c r="B18574" s="30"/>
      <c r="C18574" s="30"/>
      <c r="D18574" s="30"/>
    </row>
    <row r="18575" ht="15.0" customHeight="1">
      <c r="A18575" s="30"/>
      <c r="B18575" s="30"/>
      <c r="C18575" s="30"/>
      <c r="D18575" s="30"/>
    </row>
    <row r="18576" ht="15.0" customHeight="1">
      <c r="A18576" s="30"/>
      <c r="B18576" s="30"/>
      <c r="C18576" s="30"/>
      <c r="D18576" s="30"/>
    </row>
    <row r="18577" ht="15.0" customHeight="1">
      <c r="A18577" s="30"/>
      <c r="B18577" s="30"/>
      <c r="C18577" s="30"/>
      <c r="D18577" s="30"/>
    </row>
    <row r="18578" ht="15.0" customHeight="1">
      <c r="A18578" s="30"/>
      <c r="B18578" s="30"/>
      <c r="C18578" s="30"/>
      <c r="D18578" s="30"/>
    </row>
    <row r="18579" ht="15.0" customHeight="1">
      <c r="A18579" s="30"/>
      <c r="B18579" s="30"/>
      <c r="C18579" s="30"/>
      <c r="D18579" s="30"/>
    </row>
    <row r="18580" ht="15.0" customHeight="1">
      <c r="A18580" s="30"/>
      <c r="B18580" s="30"/>
      <c r="C18580" s="30"/>
      <c r="D18580" s="30"/>
    </row>
    <row r="18581" ht="15.0" customHeight="1">
      <c r="A18581" s="30"/>
      <c r="B18581" s="30"/>
      <c r="C18581" s="30"/>
      <c r="D18581" s="30"/>
    </row>
    <row r="18582" ht="15.0" customHeight="1">
      <c r="A18582" s="30"/>
      <c r="B18582" s="30"/>
      <c r="C18582" s="30"/>
      <c r="D18582" s="30"/>
    </row>
    <row r="18583" ht="15.0" customHeight="1">
      <c r="A18583" s="30"/>
      <c r="B18583" s="30"/>
      <c r="C18583" s="30"/>
      <c r="D18583" s="30"/>
    </row>
    <row r="18584" ht="15.0" customHeight="1">
      <c r="A18584" s="30"/>
      <c r="B18584" s="30"/>
      <c r="C18584" s="30"/>
      <c r="D18584" s="30"/>
    </row>
    <row r="18585" ht="15.0" customHeight="1">
      <c r="A18585" s="30"/>
      <c r="B18585" s="30"/>
      <c r="C18585" s="30"/>
      <c r="D18585" s="30"/>
    </row>
    <row r="18586" ht="15.0" customHeight="1">
      <c r="A18586" s="30"/>
      <c r="B18586" s="30"/>
      <c r="C18586" s="30"/>
      <c r="D18586" s="30"/>
    </row>
    <row r="18587" ht="15.0" customHeight="1">
      <c r="A18587" s="30"/>
      <c r="B18587" s="30"/>
      <c r="C18587" s="30"/>
      <c r="D18587" s="30"/>
    </row>
    <row r="18588" ht="15.0" customHeight="1">
      <c r="A18588" s="30"/>
      <c r="B18588" s="30"/>
      <c r="C18588" s="30"/>
      <c r="D18588" s="30"/>
    </row>
    <row r="18589" ht="15.0" customHeight="1">
      <c r="A18589" s="30"/>
      <c r="B18589" s="30"/>
      <c r="C18589" s="30"/>
      <c r="D18589" s="30"/>
    </row>
    <row r="18590" ht="15.0" customHeight="1">
      <c r="A18590" s="30"/>
      <c r="B18590" s="30"/>
      <c r="C18590" s="30"/>
      <c r="D18590" s="30"/>
    </row>
    <row r="18591" ht="15.0" customHeight="1">
      <c r="A18591" s="30"/>
      <c r="B18591" s="30"/>
      <c r="C18591" s="30"/>
      <c r="D18591" s="30"/>
    </row>
    <row r="18592" ht="15.0" customHeight="1">
      <c r="A18592" s="30"/>
      <c r="B18592" s="30"/>
      <c r="C18592" s="30"/>
      <c r="D18592" s="30"/>
    </row>
    <row r="18593" ht="15.0" customHeight="1">
      <c r="A18593" s="30"/>
      <c r="B18593" s="30"/>
      <c r="C18593" s="30"/>
      <c r="D18593" s="30"/>
    </row>
    <row r="18594" ht="15.0" customHeight="1">
      <c r="A18594" s="30"/>
      <c r="B18594" s="30"/>
      <c r="C18594" s="30"/>
      <c r="D18594" s="30"/>
    </row>
    <row r="18595" ht="15.0" customHeight="1">
      <c r="A18595" s="30"/>
      <c r="B18595" s="30"/>
      <c r="C18595" s="30"/>
      <c r="D18595" s="30"/>
    </row>
    <row r="18596" ht="15.0" customHeight="1">
      <c r="A18596" s="30"/>
      <c r="B18596" s="30"/>
      <c r="C18596" s="30"/>
      <c r="D18596" s="30"/>
    </row>
    <row r="18597" ht="15.0" customHeight="1">
      <c r="A18597" s="30"/>
      <c r="B18597" s="30"/>
      <c r="C18597" s="30"/>
      <c r="D18597" s="30"/>
    </row>
    <row r="18598" ht="15.0" customHeight="1">
      <c r="A18598" s="30"/>
      <c r="B18598" s="30"/>
      <c r="C18598" s="30"/>
      <c r="D18598" s="30"/>
    </row>
    <row r="18599" ht="15.0" customHeight="1">
      <c r="A18599" s="30"/>
      <c r="B18599" s="30"/>
      <c r="C18599" s="30"/>
      <c r="D18599" s="30"/>
    </row>
    <row r="18600" ht="15.0" customHeight="1">
      <c r="A18600" s="30"/>
      <c r="B18600" s="30"/>
      <c r="C18600" s="30"/>
      <c r="D18600" s="30"/>
    </row>
    <row r="18601" ht="15.0" customHeight="1">
      <c r="A18601" s="30"/>
      <c r="B18601" s="30"/>
      <c r="C18601" s="30"/>
      <c r="D18601" s="30"/>
    </row>
    <row r="18602" ht="15.0" customHeight="1">
      <c r="A18602" s="30"/>
      <c r="B18602" s="30"/>
      <c r="C18602" s="30"/>
      <c r="D18602" s="30"/>
    </row>
    <row r="18603" ht="15.0" customHeight="1">
      <c r="A18603" s="30"/>
      <c r="B18603" s="30"/>
      <c r="C18603" s="30"/>
      <c r="D18603" s="30"/>
    </row>
    <row r="18604" ht="15.0" customHeight="1">
      <c r="A18604" s="30"/>
      <c r="B18604" s="30"/>
      <c r="C18604" s="30"/>
      <c r="D18604" s="30"/>
    </row>
    <row r="18605" ht="15.0" customHeight="1">
      <c r="A18605" s="30"/>
      <c r="B18605" s="30"/>
      <c r="C18605" s="30"/>
      <c r="D18605" s="30"/>
    </row>
    <row r="18606" ht="15.0" customHeight="1">
      <c r="A18606" s="30"/>
      <c r="B18606" s="30"/>
      <c r="C18606" s="30"/>
      <c r="D18606" s="30"/>
    </row>
    <row r="18607" ht="15.0" customHeight="1">
      <c r="A18607" s="30"/>
      <c r="B18607" s="30"/>
      <c r="C18607" s="30"/>
      <c r="D18607" s="30"/>
    </row>
    <row r="18608" ht="15.0" customHeight="1">
      <c r="A18608" s="30"/>
      <c r="B18608" s="30"/>
      <c r="C18608" s="30"/>
      <c r="D18608" s="30"/>
    </row>
    <row r="18609" ht="15.0" customHeight="1">
      <c r="A18609" s="30"/>
      <c r="B18609" s="30"/>
      <c r="C18609" s="30"/>
      <c r="D18609" s="30"/>
    </row>
    <row r="18610" ht="15.0" customHeight="1">
      <c r="A18610" s="30"/>
      <c r="B18610" s="30"/>
      <c r="C18610" s="30"/>
      <c r="D18610" s="30"/>
    </row>
    <row r="18611" ht="15.0" customHeight="1">
      <c r="A18611" s="30"/>
      <c r="B18611" s="30"/>
      <c r="C18611" s="30"/>
      <c r="D18611" s="30"/>
    </row>
    <row r="18612" ht="15.0" customHeight="1">
      <c r="A18612" s="30"/>
      <c r="B18612" s="30"/>
      <c r="C18612" s="30"/>
      <c r="D18612" s="30"/>
    </row>
    <row r="18613" ht="15.0" customHeight="1">
      <c r="A18613" s="30"/>
      <c r="B18613" s="30"/>
      <c r="C18613" s="30"/>
      <c r="D18613" s="30"/>
    </row>
    <row r="18614" ht="15.0" customHeight="1">
      <c r="A18614" s="30"/>
      <c r="B18614" s="30"/>
      <c r="C18614" s="30"/>
      <c r="D18614" s="30"/>
    </row>
    <row r="18615" ht="15.0" customHeight="1">
      <c r="A18615" s="30"/>
      <c r="B18615" s="30"/>
      <c r="C18615" s="30"/>
      <c r="D18615" s="30"/>
    </row>
    <row r="18616" ht="15.0" customHeight="1">
      <c r="A18616" s="30"/>
      <c r="B18616" s="30"/>
      <c r="C18616" s="30"/>
      <c r="D18616" s="30"/>
    </row>
    <row r="18617" ht="15.0" customHeight="1">
      <c r="A18617" s="30"/>
      <c r="B18617" s="30"/>
      <c r="C18617" s="30"/>
      <c r="D18617" s="30"/>
    </row>
    <row r="18618" ht="15.0" customHeight="1">
      <c r="A18618" s="30"/>
      <c r="B18618" s="30"/>
      <c r="C18618" s="30"/>
      <c r="D18618" s="30"/>
    </row>
    <row r="18619" ht="15.0" customHeight="1">
      <c r="A18619" s="30"/>
      <c r="B18619" s="30"/>
      <c r="C18619" s="30"/>
      <c r="D18619" s="30"/>
    </row>
    <row r="18620" ht="15.0" customHeight="1">
      <c r="A18620" s="30"/>
      <c r="B18620" s="30"/>
      <c r="C18620" s="30"/>
      <c r="D18620" s="30"/>
    </row>
    <row r="18621" ht="15.0" customHeight="1">
      <c r="A18621" s="30"/>
      <c r="B18621" s="30"/>
      <c r="C18621" s="30"/>
      <c r="D18621" s="30"/>
    </row>
    <row r="18622" ht="15.0" customHeight="1">
      <c r="A18622" s="30"/>
      <c r="B18622" s="30"/>
      <c r="C18622" s="30"/>
      <c r="D18622" s="30"/>
    </row>
    <row r="18623" ht="15.0" customHeight="1">
      <c r="A18623" s="30"/>
      <c r="B18623" s="30"/>
      <c r="C18623" s="30"/>
      <c r="D18623" s="30"/>
    </row>
    <row r="18624" ht="15.0" customHeight="1">
      <c r="A18624" s="30"/>
      <c r="B18624" s="30"/>
      <c r="C18624" s="30"/>
      <c r="D18624" s="30"/>
    </row>
    <row r="18625" ht="15.0" customHeight="1">
      <c r="A18625" s="30"/>
      <c r="B18625" s="30"/>
      <c r="C18625" s="30"/>
      <c r="D18625" s="30"/>
    </row>
    <row r="18626" ht="15.0" customHeight="1">
      <c r="A18626" s="30"/>
      <c r="B18626" s="30"/>
      <c r="C18626" s="30"/>
      <c r="D18626" s="30"/>
    </row>
    <row r="18627" ht="15.0" customHeight="1">
      <c r="A18627" s="30"/>
      <c r="B18627" s="30"/>
      <c r="C18627" s="30"/>
      <c r="D18627" s="30"/>
    </row>
    <row r="18628" ht="15.0" customHeight="1">
      <c r="A18628" s="30"/>
      <c r="B18628" s="30"/>
      <c r="C18628" s="30"/>
      <c r="D18628" s="30"/>
    </row>
    <row r="18629" ht="15.0" customHeight="1">
      <c r="A18629" s="30"/>
      <c r="B18629" s="30"/>
      <c r="C18629" s="30"/>
      <c r="D18629" s="30"/>
    </row>
    <row r="18630" ht="15.0" customHeight="1">
      <c r="A18630" s="30"/>
      <c r="B18630" s="30"/>
      <c r="C18630" s="30"/>
      <c r="D18630" s="30"/>
    </row>
    <row r="18631" ht="15.0" customHeight="1">
      <c r="A18631" s="30"/>
      <c r="B18631" s="30"/>
      <c r="C18631" s="30"/>
      <c r="D18631" s="30"/>
    </row>
    <row r="18632" ht="15.0" customHeight="1">
      <c r="A18632" s="30"/>
      <c r="B18632" s="30"/>
      <c r="C18632" s="30"/>
      <c r="D18632" s="30"/>
    </row>
    <row r="18633" ht="15.0" customHeight="1">
      <c r="A18633" s="30"/>
      <c r="B18633" s="30"/>
      <c r="C18633" s="30"/>
      <c r="D18633" s="30"/>
    </row>
    <row r="18634" ht="15.0" customHeight="1">
      <c r="A18634" s="30"/>
      <c r="B18634" s="30"/>
      <c r="C18634" s="30"/>
      <c r="D18634" s="30"/>
    </row>
    <row r="18635" ht="15.0" customHeight="1">
      <c r="A18635" s="30"/>
      <c r="B18635" s="30"/>
      <c r="C18635" s="30"/>
      <c r="D18635" s="30"/>
    </row>
    <row r="18636" ht="15.0" customHeight="1">
      <c r="A18636" s="30"/>
      <c r="B18636" s="30"/>
      <c r="C18636" s="30"/>
      <c r="D18636" s="30"/>
    </row>
    <row r="18637" ht="15.0" customHeight="1">
      <c r="A18637" s="30"/>
      <c r="B18637" s="30"/>
      <c r="C18637" s="30"/>
      <c r="D18637" s="30"/>
    </row>
    <row r="18638" ht="15.0" customHeight="1">
      <c r="A18638" s="30"/>
      <c r="B18638" s="30"/>
      <c r="C18638" s="30"/>
      <c r="D18638" s="30"/>
    </row>
    <row r="18639" ht="15.0" customHeight="1">
      <c r="A18639" s="30"/>
      <c r="B18639" s="30"/>
      <c r="C18639" s="30"/>
      <c r="D18639" s="30"/>
    </row>
    <row r="18640" ht="15.0" customHeight="1">
      <c r="A18640" s="30"/>
      <c r="B18640" s="30"/>
      <c r="C18640" s="30"/>
      <c r="D18640" s="30"/>
    </row>
    <row r="18641" ht="15.0" customHeight="1">
      <c r="A18641" s="30"/>
      <c r="B18641" s="30"/>
      <c r="C18641" s="30"/>
      <c r="D18641" s="30"/>
    </row>
    <row r="18642" ht="15.0" customHeight="1">
      <c r="A18642" s="30"/>
      <c r="B18642" s="30"/>
      <c r="C18642" s="30"/>
      <c r="D18642" s="30"/>
    </row>
    <row r="18643" ht="15.0" customHeight="1">
      <c r="A18643" s="30"/>
      <c r="B18643" s="30"/>
      <c r="C18643" s="30"/>
      <c r="D18643" s="30"/>
    </row>
    <row r="18644" ht="15.0" customHeight="1">
      <c r="A18644" s="30"/>
      <c r="B18644" s="30"/>
      <c r="C18644" s="30"/>
      <c r="D18644" s="30"/>
    </row>
    <row r="18645" ht="15.0" customHeight="1">
      <c r="A18645" s="30"/>
      <c r="B18645" s="30"/>
      <c r="C18645" s="30"/>
      <c r="D18645" s="30"/>
    </row>
    <row r="18646" ht="15.0" customHeight="1">
      <c r="A18646" s="30"/>
      <c r="B18646" s="30"/>
      <c r="C18646" s="30"/>
      <c r="D18646" s="30"/>
    </row>
    <row r="18647" ht="15.0" customHeight="1">
      <c r="A18647" s="30"/>
      <c r="B18647" s="30"/>
      <c r="C18647" s="30"/>
      <c r="D18647" s="30"/>
    </row>
    <row r="18648" ht="15.0" customHeight="1">
      <c r="A18648" s="30"/>
      <c r="B18648" s="30"/>
      <c r="C18648" s="30"/>
      <c r="D18648" s="30"/>
    </row>
    <row r="18649" ht="15.0" customHeight="1">
      <c r="A18649" s="30"/>
      <c r="B18649" s="30"/>
      <c r="C18649" s="30"/>
      <c r="D18649" s="30"/>
    </row>
    <row r="18650" ht="15.0" customHeight="1">
      <c r="A18650" s="30"/>
      <c r="B18650" s="30"/>
      <c r="C18650" s="30"/>
      <c r="D18650" s="30"/>
    </row>
    <row r="18651" ht="15.0" customHeight="1">
      <c r="A18651" s="30"/>
      <c r="B18651" s="30"/>
      <c r="C18651" s="30"/>
      <c r="D18651" s="30"/>
    </row>
    <row r="18652" ht="15.0" customHeight="1">
      <c r="A18652" s="30"/>
      <c r="B18652" s="30"/>
      <c r="C18652" s="30"/>
      <c r="D18652" s="30"/>
    </row>
    <row r="18653" ht="15.0" customHeight="1">
      <c r="A18653" s="30"/>
      <c r="B18653" s="30"/>
      <c r="C18653" s="30"/>
      <c r="D18653" s="30"/>
    </row>
    <row r="18654" ht="15.0" customHeight="1">
      <c r="A18654" s="30"/>
      <c r="B18654" s="30"/>
      <c r="C18654" s="30"/>
      <c r="D18654" s="30"/>
    </row>
    <row r="18655" ht="15.0" customHeight="1">
      <c r="A18655" s="30"/>
      <c r="B18655" s="30"/>
      <c r="C18655" s="30"/>
      <c r="D18655" s="30"/>
    </row>
    <row r="18656" ht="15.0" customHeight="1">
      <c r="A18656" s="30"/>
      <c r="B18656" s="30"/>
      <c r="C18656" s="30"/>
      <c r="D18656" s="30"/>
    </row>
    <row r="18657" ht="15.0" customHeight="1">
      <c r="A18657" s="30"/>
      <c r="B18657" s="30"/>
      <c r="C18657" s="30"/>
      <c r="D18657" s="30"/>
    </row>
    <row r="18658" ht="15.0" customHeight="1">
      <c r="A18658" s="30"/>
      <c r="B18658" s="30"/>
      <c r="C18658" s="30"/>
      <c r="D18658" s="30"/>
    </row>
    <row r="18659" ht="15.0" customHeight="1">
      <c r="A18659" s="30"/>
      <c r="B18659" s="30"/>
      <c r="C18659" s="30"/>
      <c r="D18659" s="30"/>
    </row>
    <row r="18660" ht="15.0" customHeight="1">
      <c r="A18660" s="30"/>
      <c r="B18660" s="30"/>
      <c r="C18660" s="30"/>
      <c r="D18660" s="30"/>
    </row>
    <row r="18661" ht="15.0" customHeight="1">
      <c r="A18661" s="30"/>
      <c r="B18661" s="30"/>
      <c r="C18661" s="30"/>
      <c r="D18661" s="30"/>
    </row>
    <row r="18662" ht="15.0" customHeight="1">
      <c r="A18662" s="30"/>
      <c r="B18662" s="30"/>
      <c r="C18662" s="30"/>
      <c r="D18662" s="30"/>
    </row>
    <row r="18663" ht="15.0" customHeight="1">
      <c r="A18663" s="30"/>
      <c r="B18663" s="30"/>
      <c r="C18663" s="30"/>
      <c r="D18663" s="30"/>
    </row>
    <row r="18664" ht="15.0" customHeight="1">
      <c r="A18664" s="30"/>
      <c r="B18664" s="30"/>
      <c r="C18664" s="30"/>
      <c r="D18664" s="30"/>
    </row>
    <row r="18665" ht="15.0" customHeight="1">
      <c r="A18665" s="30"/>
      <c r="B18665" s="30"/>
      <c r="C18665" s="30"/>
      <c r="D18665" s="30"/>
    </row>
    <row r="18666" ht="15.0" customHeight="1">
      <c r="A18666" s="30"/>
      <c r="B18666" s="30"/>
      <c r="C18666" s="30"/>
      <c r="D18666" s="30"/>
    </row>
    <row r="18667" ht="15.0" customHeight="1">
      <c r="A18667" s="30"/>
      <c r="B18667" s="30"/>
      <c r="C18667" s="30"/>
      <c r="D18667" s="30"/>
    </row>
    <row r="18668" ht="15.0" customHeight="1">
      <c r="A18668" s="30"/>
      <c r="B18668" s="30"/>
      <c r="C18668" s="30"/>
      <c r="D18668" s="30"/>
    </row>
    <row r="18669" ht="15.0" customHeight="1">
      <c r="A18669" s="30"/>
      <c r="B18669" s="30"/>
      <c r="C18669" s="30"/>
      <c r="D18669" s="30"/>
    </row>
    <row r="18670" ht="15.0" customHeight="1">
      <c r="A18670" s="30"/>
      <c r="B18670" s="30"/>
      <c r="C18670" s="30"/>
      <c r="D18670" s="30"/>
    </row>
    <row r="18671" ht="15.0" customHeight="1">
      <c r="A18671" s="30"/>
      <c r="B18671" s="30"/>
      <c r="C18671" s="30"/>
      <c r="D18671" s="30"/>
    </row>
    <row r="18672" ht="15.0" customHeight="1">
      <c r="A18672" s="30"/>
      <c r="B18672" s="30"/>
      <c r="C18672" s="30"/>
      <c r="D18672" s="30"/>
    </row>
    <row r="18673" ht="15.0" customHeight="1">
      <c r="A18673" s="30"/>
      <c r="B18673" s="30"/>
      <c r="C18673" s="30"/>
      <c r="D18673" s="30"/>
    </row>
    <row r="18674" ht="15.0" customHeight="1">
      <c r="A18674" s="30"/>
      <c r="B18674" s="30"/>
      <c r="C18674" s="30"/>
      <c r="D18674" s="30"/>
    </row>
    <row r="18675" ht="15.0" customHeight="1">
      <c r="A18675" s="30"/>
      <c r="B18675" s="30"/>
      <c r="C18675" s="30"/>
      <c r="D18675" s="30"/>
    </row>
    <row r="18676" ht="15.0" customHeight="1">
      <c r="A18676" s="30"/>
      <c r="B18676" s="30"/>
      <c r="C18676" s="30"/>
      <c r="D18676" s="30"/>
    </row>
    <row r="18677" ht="15.0" customHeight="1">
      <c r="A18677" s="30"/>
      <c r="B18677" s="30"/>
      <c r="C18677" s="30"/>
      <c r="D18677" s="30"/>
    </row>
    <row r="18678" ht="15.0" customHeight="1">
      <c r="A18678" s="30"/>
      <c r="B18678" s="30"/>
      <c r="C18678" s="30"/>
      <c r="D18678" s="30"/>
    </row>
    <row r="18679" ht="15.0" customHeight="1">
      <c r="A18679" s="30"/>
      <c r="B18679" s="30"/>
      <c r="C18679" s="30"/>
      <c r="D18679" s="30"/>
    </row>
    <row r="18680" ht="15.0" customHeight="1">
      <c r="A18680" s="30"/>
      <c r="B18680" s="30"/>
      <c r="C18680" s="30"/>
      <c r="D18680" s="30"/>
    </row>
    <row r="18681" ht="15.0" customHeight="1">
      <c r="A18681" s="30"/>
      <c r="B18681" s="30"/>
      <c r="C18681" s="30"/>
      <c r="D18681" s="30"/>
    </row>
    <row r="18682" ht="15.0" customHeight="1">
      <c r="A18682" s="30"/>
      <c r="B18682" s="30"/>
      <c r="C18682" s="30"/>
      <c r="D18682" s="30"/>
    </row>
    <row r="18683" ht="15.0" customHeight="1">
      <c r="A18683" s="30"/>
      <c r="B18683" s="30"/>
      <c r="C18683" s="30"/>
      <c r="D18683" s="30"/>
    </row>
    <row r="18684" ht="15.0" customHeight="1">
      <c r="A18684" s="30"/>
      <c r="B18684" s="30"/>
      <c r="C18684" s="30"/>
      <c r="D18684" s="30"/>
    </row>
    <row r="18685" ht="15.0" customHeight="1">
      <c r="A18685" s="30"/>
      <c r="B18685" s="30"/>
      <c r="C18685" s="30"/>
      <c r="D18685" s="30"/>
    </row>
    <row r="18686" ht="15.0" customHeight="1">
      <c r="A18686" s="30"/>
      <c r="B18686" s="30"/>
      <c r="C18686" s="30"/>
      <c r="D18686" s="30"/>
    </row>
    <row r="18687" ht="15.0" customHeight="1">
      <c r="A18687" s="30"/>
      <c r="B18687" s="30"/>
      <c r="C18687" s="30"/>
      <c r="D18687" s="30"/>
    </row>
    <row r="18688" ht="15.0" customHeight="1">
      <c r="A18688" s="30"/>
      <c r="B18688" s="30"/>
      <c r="C18688" s="30"/>
      <c r="D18688" s="30"/>
    </row>
    <row r="18689" ht="15.0" customHeight="1">
      <c r="A18689" s="30"/>
      <c r="B18689" s="30"/>
      <c r="C18689" s="30"/>
      <c r="D18689" s="30"/>
    </row>
    <row r="18690" ht="15.0" customHeight="1">
      <c r="A18690" s="30"/>
      <c r="B18690" s="30"/>
      <c r="C18690" s="30"/>
      <c r="D18690" s="30"/>
    </row>
    <row r="18691" ht="15.0" customHeight="1">
      <c r="A18691" s="30"/>
      <c r="B18691" s="30"/>
      <c r="C18691" s="30"/>
      <c r="D18691" s="30"/>
    </row>
    <row r="18692" ht="15.0" customHeight="1">
      <c r="A18692" s="30"/>
      <c r="B18692" s="30"/>
      <c r="C18692" s="30"/>
      <c r="D18692" s="30"/>
    </row>
    <row r="18693" ht="15.0" customHeight="1">
      <c r="A18693" s="30"/>
      <c r="B18693" s="30"/>
      <c r="C18693" s="30"/>
      <c r="D18693" s="30"/>
    </row>
    <row r="18694" ht="15.0" customHeight="1">
      <c r="A18694" s="30"/>
      <c r="B18694" s="30"/>
      <c r="C18694" s="30"/>
      <c r="D18694" s="30"/>
    </row>
    <row r="18695" ht="15.0" customHeight="1">
      <c r="A18695" s="30"/>
      <c r="B18695" s="30"/>
      <c r="C18695" s="30"/>
      <c r="D18695" s="30"/>
    </row>
    <row r="18696" ht="15.0" customHeight="1">
      <c r="A18696" s="30"/>
      <c r="B18696" s="30"/>
      <c r="C18696" s="30"/>
      <c r="D18696" s="30"/>
    </row>
    <row r="18697" ht="15.0" customHeight="1">
      <c r="A18697" s="30"/>
      <c r="B18697" s="30"/>
      <c r="C18697" s="30"/>
      <c r="D18697" s="30"/>
    </row>
    <row r="18698" ht="15.0" customHeight="1">
      <c r="A18698" s="30"/>
      <c r="B18698" s="30"/>
      <c r="C18698" s="30"/>
      <c r="D18698" s="30"/>
    </row>
    <row r="18699" ht="15.0" customHeight="1">
      <c r="A18699" s="30"/>
      <c r="B18699" s="30"/>
      <c r="C18699" s="30"/>
      <c r="D18699" s="30"/>
    </row>
    <row r="18700" ht="15.0" customHeight="1">
      <c r="A18700" s="30"/>
      <c r="B18700" s="30"/>
      <c r="C18700" s="30"/>
      <c r="D18700" s="30"/>
    </row>
    <row r="18701" ht="15.0" customHeight="1">
      <c r="A18701" s="30"/>
      <c r="B18701" s="30"/>
      <c r="C18701" s="30"/>
      <c r="D18701" s="30"/>
    </row>
    <row r="18702" ht="15.0" customHeight="1">
      <c r="A18702" s="30"/>
      <c r="B18702" s="30"/>
      <c r="C18702" s="30"/>
      <c r="D18702" s="30"/>
    </row>
    <row r="18703" ht="15.0" customHeight="1">
      <c r="A18703" s="30"/>
      <c r="B18703" s="30"/>
      <c r="C18703" s="30"/>
      <c r="D18703" s="30"/>
    </row>
    <row r="18704" ht="15.0" customHeight="1">
      <c r="A18704" s="30"/>
      <c r="B18704" s="30"/>
      <c r="C18704" s="30"/>
      <c r="D18704" s="30"/>
    </row>
    <row r="18705" ht="15.0" customHeight="1">
      <c r="A18705" s="30"/>
      <c r="B18705" s="30"/>
      <c r="C18705" s="30"/>
      <c r="D18705" s="30"/>
    </row>
    <row r="18706" ht="15.0" customHeight="1">
      <c r="A18706" s="30"/>
      <c r="B18706" s="30"/>
      <c r="C18706" s="30"/>
      <c r="D18706" s="30"/>
    </row>
    <row r="18707" ht="15.0" customHeight="1">
      <c r="A18707" s="30"/>
      <c r="B18707" s="30"/>
      <c r="C18707" s="30"/>
      <c r="D18707" s="30"/>
    </row>
    <row r="18708" ht="15.0" customHeight="1">
      <c r="A18708" s="30"/>
      <c r="B18708" s="30"/>
      <c r="C18708" s="30"/>
      <c r="D18708" s="30"/>
    </row>
    <row r="18709" ht="15.0" customHeight="1">
      <c r="A18709" s="30"/>
      <c r="B18709" s="30"/>
      <c r="C18709" s="30"/>
      <c r="D18709" s="30"/>
    </row>
    <row r="18710" ht="15.0" customHeight="1">
      <c r="A18710" s="30"/>
      <c r="B18710" s="30"/>
      <c r="C18710" s="30"/>
      <c r="D18710" s="30"/>
    </row>
    <row r="18711" ht="15.0" customHeight="1">
      <c r="A18711" s="30"/>
      <c r="B18711" s="30"/>
      <c r="C18711" s="30"/>
      <c r="D18711" s="30"/>
    </row>
    <row r="18712" ht="15.0" customHeight="1">
      <c r="A18712" s="30"/>
      <c r="B18712" s="30"/>
      <c r="C18712" s="30"/>
      <c r="D18712" s="30"/>
    </row>
    <row r="18713" ht="15.0" customHeight="1">
      <c r="A18713" s="30"/>
      <c r="B18713" s="30"/>
      <c r="C18713" s="30"/>
      <c r="D18713" s="30"/>
    </row>
    <row r="18714" ht="15.0" customHeight="1">
      <c r="A18714" s="30"/>
      <c r="B18714" s="30"/>
      <c r="C18714" s="30"/>
      <c r="D18714" s="30"/>
    </row>
    <row r="18715" ht="15.0" customHeight="1">
      <c r="A18715" s="30"/>
      <c r="B18715" s="30"/>
      <c r="C18715" s="30"/>
      <c r="D18715" s="30"/>
    </row>
    <row r="18716" ht="15.0" customHeight="1">
      <c r="A18716" s="30"/>
      <c r="B18716" s="30"/>
      <c r="C18716" s="30"/>
      <c r="D18716" s="30"/>
    </row>
    <row r="18717" ht="15.0" customHeight="1">
      <c r="A18717" s="30"/>
      <c r="B18717" s="30"/>
      <c r="C18717" s="30"/>
      <c r="D18717" s="30"/>
    </row>
    <row r="18718" ht="15.0" customHeight="1">
      <c r="A18718" s="30"/>
      <c r="B18718" s="30"/>
      <c r="C18718" s="30"/>
      <c r="D18718" s="30"/>
    </row>
    <row r="18719" ht="15.0" customHeight="1">
      <c r="A18719" s="30"/>
      <c r="B18719" s="30"/>
      <c r="C18719" s="30"/>
      <c r="D18719" s="30"/>
    </row>
    <row r="18720" ht="15.0" customHeight="1">
      <c r="A18720" s="30"/>
      <c r="B18720" s="30"/>
      <c r="C18720" s="30"/>
      <c r="D18720" s="30"/>
    </row>
    <row r="18721" ht="15.0" customHeight="1">
      <c r="A18721" s="30"/>
      <c r="B18721" s="30"/>
      <c r="C18721" s="30"/>
      <c r="D18721" s="30"/>
    </row>
    <row r="18722" ht="15.0" customHeight="1">
      <c r="A18722" s="30"/>
      <c r="B18722" s="30"/>
      <c r="C18722" s="30"/>
      <c r="D18722" s="30"/>
    </row>
    <row r="18723" ht="15.0" customHeight="1">
      <c r="A18723" s="30"/>
      <c r="B18723" s="30"/>
      <c r="C18723" s="30"/>
      <c r="D18723" s="30"/>
    </row>
    <row r="18724" ht="15.0" customHeight="1">
      <c r="A18724" s="30"/>
      <c r="B18724" s="30"/>
      <c r="C18724" s="30"/>
      <c r="D18724" s="30"/>
    </row>
    <row r="18725" ht="15.0" customHeight="1">
      <c r="A18725" s="30"/>
      <c r="B18725" s="30"/>
      <c r="C18725" s="30"/>
      <c r="D18725" s="30"/>
    </row>
    <row r="18726" ht="15.0" customHeight="1">
      <c r="A18726" s="30"/>
      <c r="B18726" s="30"/>
      <c r="C18726" s="30"/>
      <c r="D18726" s="30"/>
    </row>
    <row r="18727" ht="15.0" customHeight="1">
      <c r="A18727" s="30"/>
      <c r="B18727" s="30"/>
      <c r="C18727" s="30"/>
      <c r="D18727" s="30"/>
    </row>
    <row r="18728" ht="15.0" customHeight="1">
      <c r="A18728" s="30"/>
      <c r="B18728" s="30"/>
      <c r="C18728" s="30"/>
      <c r="D18728" s="30"/>
    </row>
    <row r="18729" ht="15.0" customHeight="1">
      <c r="A18729" s="30"/>
      <c r="B18729" s="30"/>
      <c r="C18729" s="30"/>
      <c r="D18729" s="30"/>
    </row>
    <row r="18730" ht="15.0" customHeight="1">
      <c r="A18730" s="30"/>
      <c r="B18730" s="30"/>
      <c r="C18730" s="30"/>
      <c r="D18730" s="30"/>
    </row>
    <row r="18731" ht="15.0" customHeight="1">
      <c r="A18731" s="30"/>
      <c r="B18731" s="30"/>
      <c r="C18731" s="30"/>
      <c r="D18731" s="30"/>
    </row>
    <row r="18732" ht="15.0" customHeight="1">
      <c r="A18732" s="30"/>
      <c r="B18732" s="30"/>
      <c r="C18732" s="30"/>
      <c r="D18732" s="30"/>
    </row>
    <row r="18733" ht="15.0" customHeight="1">
      <c r="A18733" s="30"/>
      <c r="B18733" s="30"/>
      <c r="C18733" s="30"/>
      <c r="D18733" s="30"/>
    </row>
    <row r="18734" ht="15.0" customHeight="1">
      <c r="A18734" s="30"/>
      <c r="B18734" s="30"/>
      <c r="C18734" s="30"/>
      <c r="D18734" s="30"/>
    </row>
    <row r="18735" ht="15.0" customHeight="1">
      <c r="A18735" s="30"/>
      <c r="B18735" s="30"/>
      <c r="C18735" s="30"/>
      <c r="D18735" s="30"/>
    </row>
    <row r="18736" ht="15.0" customHeight="1">
      <c r="A18736" s="30"/>
      <c r="B18736" s="30"/>
      <c r="C18736" s="30"/>
      <c r="D18736" s="30"/>
    </row>
    <row r="18737" ht="15.0" customHeight="1">
      <c r="A18737" s="30"/>
      <c r="B18737" s="30"/>
      <c r="C18737" s="30"/>
      <c r="D18737" s="30"/>
    </row>
    <row r="18738" ht="15.0" customHeight="1">
      <c r="A18738" s="30"/>
      <c r="B18738" s="30"/>
      <c r="C18738" s="30"/>
      <c r="D18738" s="30"/>
    </row>
    <row r="18739" ht="15.0" customHeight="1">
      <c r="A18739" s="30"/>
      <c r="B18739" s="30"/>
      <c r="C18739" s="30"/>
      <c r="D18739" s="30"/>
    </row>
    <row r="18740" ht="15.0" customHeight="1">
      <c r="A18740" s="30"/>
      <c r="B18740" s="30"/>
      <c r="C18740" s="30"/>
      <c r="D18740" s="30"/>
    </row>
    <row r="18741" ht="15.0" customHeight="1">
      <c r="A18741" s="30"/>
      <c r="B18741" s="30"/>
      <c r="C18741" s="30"/>
      <c r="D18741" s="30"/>
    </row>
    <row r="18742" ht="15.0" customHeight="1">
      <c r="A18742" s="30"/>
      <c r="B18742" s="30"/>
      <c r="C18742" s="30"/>
      <c r="D18742" s="30"/>
    </row>
    <row r="18743" ht="15.0" customHeight="1">
      <c r="A18743" s="30"/>
      <c r="B18743" s="30"/>
      <c r="C18743" s="30"/>
      <c r="D18743" s="30"/>
    </row>
    <row r="18744" ht="15.0" customHeight="1">
      <c r="A18744" s="30"/>
      <c r="B18744" s="30"/>
      <c r="C18744" s="30"/>
      <c r="D18744" s="30"/>
    </row>
    <row r="18745" ht="15.0" customHeight="1">
      <c r="A18745" s="30"/>
      <c r="B18745" s="30"/>
      <c r="C18745" s="30"/>
      <c r="D18745" s="30"/>
    </row>
    <row r="18746" ht="15.0" customHeight="1">
      <c r="A18746" s="30"/>
      <c r="B18746" s="30"/>
      <c r="C18746" s="30"/>
      <c r="D18746" s="30"/>
    </row>
    <row r="18747" ht="15.0" customHeight="1">
      <c r="A18747" s="30"/>
      <c r="B18747" s="30"/>
      <c r="C18747" s="30"/>
      <c r="D18747" s="30"/>
    </row>
    <row r="18748" ht="15.0" customHeight="1">
      <c r="A18748" s="30"/>
      <c r="B18748" s="30"/>
      <c r="C18748" s="30"/>
      <c r="D18748" s="30"/>
    </row>
    <row r="18749" ht="15.0" customHeight="1">
      <c r="A18749" s="30"/>
      <c r="B18749" s="30"/>
      <c r="C18749" s="30"/>
      <c r="D18749" s="30"/>
    </row>
    <row r="18750" ht="15.0" customHeight="1">
      <c r="A18750" s="30"/>
      <c r="B18750" s="30"/>
      <c r="C18750" s="30"/>
      <c r="D18750" s="30"/>
    </row>
    <row r="18751" ht="15.0" customHeight="1">
      <c r="A18751" s="30"/>
      <c r="B18751" s="30"/>
      <c r="C18751" s="30"/>
      <c r="D18751" s="30"/>
    </row>
    <row r="18752" ht="15.0" customHeight="1">
      <c r="A18752" s="30"/>
      <c r="B18752" s="30"/>
      <c r="C18752" s="30"/>
      <c r="D18752" s="30"/>
    </row>
    <row r="18753" ht="15.0" customHeight="1">
      <c r="A18753" s="30"/>
      <c r="B18753" s="30"/>
      <c r="C18753" s="30"/>
      <c r="D18753" s="30"/>
    </row>
    <row r="18754" ht="15.0" customHeight="1">
      <c r="A18754" s="30"/>
      <c r="B18754" s="30"/>
      <c r="C18754" s="30"/>
      <c r="D18754" s="30"/>
    </row>
    <row r="18755" ht="15.0" customHeight="1">
      <c r="A18755" s="30"/>
      <c r="B18755" s="30"/>
      <c r="C18755" s="30"/>
      <c r="D18755" s="30"/>
    </row>
    <row r="18756" ht="15.0" customHeight="1">
      <c r="A18756" s="30"/>
      <c r="B18756" s="30"/>
      <c r="C18756" s="30"/>
      <c r="D18756" s="30"/>
    </row>
    <row r="18757" ht="15.0" customHeight="1">
      <c r="A18757" s="30"/>
      <c r="B18757" s="30"/>
      <c r="C18757" s="30"/>
      <c r="D18757" s="30"/>
    </row>
    <row r="18758" ht="15.0" customHeight="1">
      <c r="A18758" s="30"/>
      <c r="B18758" s="30"/>
      <c r="C18758" s="30"/>
      <c r="D18758" s="30"/>
    </row>
    <row r="18759" ht="15.0" customHeight="1">
      <c r="A18759" s="30"/>
      <c r="B18759" s="30"/>
      <c r="C18759" s="30"/>
      <c r="D18759" s="30"/>
    </row>
    <row r="18760" ht="15.0" customHeight="1">
      <c r="A18760" s="30"/>
      <c r="B18760" s="30"/>
      <c r="C18760" s="30"/>
      <c r="D18760" s="30"/>
    </row>
    <row r="18761" ht="15.0" customHeight="1">
      <c r="A18761" s="30"/>
      <c r="B18761" s="30"/>
      <c r="C18761" s="30"/>
      <c r="D18761" s="30"/>
    </row>
    <row r="18762" ht="15.0" customHeight="1">
      <c r="A18762" s="30"/>
      <c r="B18762" s="30"/>
      <c r="C18762" s="30"/>
      <c r="D18762" s="30"/>
    </row>
    <row r="18763" ht="15.0" customHeight="1">
      <c r="A18763" s="30"/>
      <c r="B18763" s="30"/>
      <c r="C18763" s="30"/>
      <c r="D18763" s="30"/>
    </row>
    <row r="18764" ht="15.0" customHeight="1">
      <c r="A18764" s="30"/>
      <c r="B18764" s="30"/>
      <c r="C18764" s="30"/>
      <c r="D18764" s="30"/>
    </row>
    <row r="18765" ht="15.0" customHeight="1">
      <c r="A18765" s="30"/>
      <c r="B18765" s="30"/>
      <c r="C18765" s="30"/>
      <c r="D18765" s="30"/>
    </row>
    <row r="18766" ht="15.0" customHeight="1">
      <c r="A18766" s="30"/>
      <c r="B18766" s="30"/>
      <c r="C18766" s="30"/>
      <c r="D18766" s="30"/>
    </row>
    <row r="18767" ht="15.0" customHeight="1">
      <c r="A18767" s="30"/>
      <c r="B18767" s="30"/>
      <c r="C18767" s="30"/>
      <c r="D18767" s="30"/>
    </row>
    <row r="18768" ht="15.0" customHeight="1">
      <c r="A18768" s="30"/>
      <c r="B18768" s="30"/>
      <c r="C18768" s="30"/>
      <c r="D18768" s="30"/>
    </row>
    <row r="18769" ht="15.0" customHeight="1">
      <c r="A18769" s="30"/>
      <c r="B18769" s="30"/>
      <c r="C18769" s="30"/>
      <c r="D18769" s="30"/>
    </row>
    <row r="18770" ht="15.0" customHeight="1">
      <c r="A18770" s="30"/>
      <c r="B18770" s="30"/>
      <c r="C18770" s="30"/>
      <c r="D18770" s="30"/>
    </row>
    <row r="18771" ht="15.0" customHeight="1">
      <c r="A18771" s="30"/>
      <c r="B18771" s="30"/>
      <c r="C18771" s="30"/>
      <c r="D18771" s="30"/>
    </row>
    <row r="18772" ht="15.0" customHeight="1">
      <c r="A18772" s="30"/>
      <c r="B18772" s="30"/>
      <c r="C18772" s="30"/>
      <c r="D18772" s="30"/>
    </row>
    <row r="18773" ht="15.0" customHeight="1">
      <c r="A18773" s="30"/>
      <c r="B18773" s="30"/>
      <c r="C18773" s="30"/>
      <c r="D18773" s="30"/>
    </row>
    <row r="18774" ht="15.0" customHeight="1">
      <c r="A18774" s="30"/>
      <c r="B18774" s="30"/>
      <c r="C18774" s="30"/>
      <c r="D18774" s="30"/>
    </row>
    <row r="18775" ht="15.0" customHeight="1">
      <c r="A18775" s="30"/>
      <c r="B18775" s="30"/>
      <c r="C18775" s="30"/>
      <c r="D18775" s="30"/>
    </row>
    <row r="18776" ht="15.0" customHeight="1">
      <c r="A18776" s="30"/>
      <c r="B18776" s="30"/>
      <c r="C18776" s="30"/>
      <c r="D18776" s="30"/>
    </row>
    <row r="18777" ht="15.0" customHeight="1">
      <c r="A18777" s="30"/>
      <c r="B18777" s="30"/>
      <c r="C18777" s="30"/>
      <c r="D18777" s="30"/>
    </row>
    <row r="18778" ht="15.0" customHeight="1">
      <c r="A18778" s="30"/>
      <c r="B18778" s="30"/>
      <c r="C18778" s="30"/>
      <c r="D18778" s="30"/>
    </row>
    <row r="18779" ht="15.0" customHeight="1">
      <c r="A18779" s="30"/>
      <c r="B18779" s="30"/>
      <c r="C18779" s="30"/>
      <c r="D18779" s="30"/>
    </row>
    <row r="18780" ht="15.0" customHeight="1">
      <c r="A18780" s="30"/>
      <c r="B18780" s="30"/>
      <c r="C18780" s="30"/>
      <c r="D18780" s="30"/>
    </row>
    <row r="18781" ht="15.0" customHeight="1">
      <c r="A18781" s="30"/>
      <c r="B18781" s="30"/>
      <c r="C18781" s="30"/>
      <c r="D18781" s="30"/>
    </row>
    <row r="18782" ht="15.0" customHeight="1">
      <c r="A18782" s="30"/>
      <c r="B18782" s="30"/>
      <c r="C18782" s="30"/>
      <c r="D18782" s="30"/>
    </row>
    <row r="18783" ht="15.0" customHeight="1">
      <c r="A18783" s="30"/>
      <c r="B18783" s="30"/>
      <c r="C18783" s="30"/>
      <c r="D18783" s="30"/>
    </row>
    <row r="18784" ht="15.0" customHeight="1">
      <c r="A18784" s="30"/>
      <c r="B18784" s="30"/>
      <c r="C18784" s="30"/>
      <c r="D18784" s="30"/>
    </row>
    <row r="18785" ht="15.0" customHeight="1">
      <c r="A18785" s="30"/>
      <c r="B18785" s="30"/>
      <c r="C18785" s="30"/>
      <c r="D18785" s="30"/>
    </row>
    <row r="18786" ht="15.0" customHeight="1">
      <c r="A18786" s="30"/>
      <c r="B18786" s="30"/>
      <c r="C18786" s="30"/>
      <c r="D18786" s="30"/>
    </row>
    <row r="18787" ht="15.0" customHeight="1">
      <c r="A18787" s="30"/>
      <c r="B18787" s="30"/>
      <c r="C18787" s="30"/>
      <c r="D18787" s="30"/>
    </row>
    <row r="18788" ht="15.0" customHeight="1">
      <c r="A18788" s="30"/>
      <c r="B18788" s="30"/>
      <c r="C18788" s="30"/>
      <c r="D18788" s="30"/>
    </row>
    <row r="18789" ht="15.0" customHeight="1">
      <c r="A18789" s="30"/>
      <c r="B18789" s="30"/>
      <c r="C18789" s="30"/>
      <c r="D18789" s="30"/>
    </row>
    <row r="18790" ht="15.0" customHeight="1">
      <c r="A18790" s="30"/>
      <c r="B18790" s="30"/>
      <c r="C18790" s="30"/>
      <c r="D18790" s="30"/>
    </row>
    <row r="18791" ht="15.0" customHeight="1">
      <c r="A18791" s="30"/>
      <c r="B18791" s="30"/>
      <c r="C18791" s="30"/>
      <c r="D18791" s="30"/>
    </row>
    <row r="18792" ht="15.0" customHeight="1">
      <c r="A18792" s="30"/>
      <c r="B18792" s="30"/>
      <c r="C18792" s="30"/>
      <c r="D18792" s="30"/>
    </row>
    <row r="18793" ht="15.0" customHeight="1">
      <c r="A18793" s="30"/>
      <c r="B18793" s="30"/>
      <c r="C18793" s="30"/>
      <c r="D18793" s="30"/>
    </row>
    <row r="18794" ht="15.0" customHeight="1">
      <c r="A18794" s="30"/>
      <c r="B18794" s="30"/>
      <c r="C18794" s="30"/>
      <c r="D18794" s="30"/>
    </row>
    <row r="18795" ht="15.0" customHeight="1">
      <c r="A18795" s="30"/>
      <c r="B18795" s="30"/>
      <c r="C18795" s="30"/>
      <c r="D18795" s="30"/>
    </row>
    <row r="18796" ht="15.0" customHeight="1">
      <c r="A18796" s="30"/>
      <c r="B18796" s="30"/>
      <c r="C18796" s="30"/>
      <c r="D18796" s="30"/>
    </row>
    <row r="18797" ht="15.0" customHeight="1">
      <c r="A18797" s="30"/>
      <c r="B18797" s="30"/>
      <c r="C18797" s="30"/>
      <c r="D18797" s="30"/>
    </row>
    <row r="18798" ht="15.0" customHeight="1">
      <c r="A18798" s="30"/>
      <c r="B18798" s="30"/>
      <c r="C18798" s="30"/>
      <c r="D18798" s="30"/>
    </row>
    <row r="18799" ht="15.0" customHeight="1">
      <c r="A18799" s="30"/>
      <c r="B18799" s="30"/>
      <c r="C18799" s="30"/>
      <c r="D18799" s="30"/>
    </row>
    <row r="18800" ht="15.0" customHeight="1">
      <c r="A18800" s="30"/>
      <c r="B18800" s="30"/>
      <c r="C18800" s="30"/>
      <c r="D18800" s="30"/>
    </row>
    <row r="18801" ht="15.0" customHeight="1">
      <c r="A18801" s="30"/>
      <c r="B18801" s="30"/>
      <c r="C18801" s="30"/>
      <c r="D18801" s="30"/>
    </row>
    <row r="18802" ht="15.0" customHeight="1">
      <c r="A18802" s="30"/>
      <c r="B18802" s="30"/>
      <c r="C18802" s="30"/>
      <c r="D18802" s="30"/>
    </row>
    <row r="18803" ht="15.0" customHeight="1">
      <c r="A18803" s="30"/>
      <c r="B18803" s="30"/>
      <c r="C18803" s="30"/>
      <c r="D18803" s="30"/>
    </row>
    <row r="18804" ht="15.0" customHeight="1">
      <c r="A18804" s="30"/>
      <c r="B18804" s="30"/>
      <c r="C18804" s="30"/>
      <c r="D18804" s="30"/>
    </row>
    <row r="18805" ht="15.0" customHeight="1">
      <c r="A18805" s="30"/>
      <c r="B18805" s="30"/>
      <c r="C18805" s="30"/>
      <c r="D18805" s="30"/>
    </row>
    <row r="18806" ht="15.0" customHeight="1">
      <c r="A18806" s="30"/>
      <c r="B18806" s="30"/>
      <c r="C18806" s="30"/>
      <c r="D18806" s="30"/>
    </row>
    <row r="18807" ht="15.0" customHeight="1">
      <c r="A18807" s="30"/>
      <c r="B18807" s="30"/>
      <c r="C18807" s="30"/>
      <c r="D18807" s="30"/>
    </row>
    <row r="18808" ht="15.0" customHeight="1">
      <c r="A18808" s="30"/>
      <c r="B18808" s="30"/>
      <c r="C18808" s="30"/>
      <c r="D18808" s="30"/>
    </row>
    <row r="18809" ht="15.0" customHeight="1">
      <c r="A18809" s="30"/>
      <c r="B18809" s="30"/>
      <c r="C18809" s="30"/>
      <c r="D18809" s="30"/>
    </row>
    <row r="18810" ht="15.0" customHeight="1">
      <c r="A18810" s="30"/>
      <c r="B18810" s="30"/>
      <c r="C18810" s="30"/>
      <c r="D18810" s="30"/>
    </row>
    <row r="18811" ht="15.0" customHeight="1">
      <c r="A18811" s="30"/>
      <c r="B18811" s="30"/>
      <c r="C18811" s="30"/>
      <c r="D18811" s="30"/>
    </row>
    <row r="18812" ht="15.0" customHeight="1">
      <c r="A18812" s="30"/>
      <c r="B18812" s="30"/>
      <c r="C18812" s="30"/>
      <c r="D18812" s="30"/>
    </row>
    <row r="18813" ht="15.0" customHeight="1">
      <c r="A18813" s="30"/>
      <c r="B18813" s="30"/>
      <c r="C18813" s="30"/>
      <c r="D18813" s="30"/>
    </row>
    <row r="18814" ht="15.0" customHeight="1">
      <c r="A18814" s="30"/>
      <c r="B18814" s="30"/>
      <c r="C18814" s="30"/>
      <c r="D18814" s="30"/>
    </row>
    <row r="18815" ht="15.0" customHeight="1">
      <c r="A18815" s="30"/>
      <c r="B18815" s="30"/>
      <c r="C18815" s="30"/>
      <c r="D18815" s="30"/>
    </row>
    <row r="18816" ht="15.0" customHeight="1">
      <c r="A18816" s="30"/>
      <c r="B18816" s="30"/>
      <c r="C18816" s="30"/>
      <c r="D18816" s="30"/>
    </row>
    <row r="18817" ht="15.0" customHeight="1">
      <c r="A18817" s="30"/>
      <c r="B18817" s="30"/>
      <c r="C18817" s="30"/>
      <c r="D18817" s="30"/>
    </row>
    <row r="18818" ht="15.0" customHeight="1">
      <c r="A18818" s="30"/>
      <c r="B18818" s="30"/>
      <c r="C18818" s="30"/>
      <c r="D18818" s="30"/>
    </row>
    <row r="18819" ht="15.0" customHeight="1">
      <c r="A18819" s="30"/>
      <c r="B18819" s="30"/>
      <c r="C18819" s="30"/>
      <c r="D18819" s="30"/>
    </row>
    <row r="18820" ht="15.0" customHeight="1">
      <c r="A18820" s="30"/>
      <c r="B18820" s="30"/>
      <c r="C18820" s="30"/>
      <c r="D18820" s="30"/>
    </row>
    <row r="18821" ht="15.0" customHeight="1">
      <c r="A18821" s="30"/>
      <c r="B18821" s="30"/>
      <c r="C18821" s="30"/>
      <c r="D18821" s="30"/>
    </row>
    <row r="18822" ht="15.0" customHeight="1">
      <c r="A18822" s="30"/>
      <c r="B18822" s="30"/>
      <c r="C18822" s="30"/>
      <c r="D18822" s="30"/>
    </row>
    <row r="18823" ht="15.0" customHeight="1">
      <c r="A18823" s="30"/>
      <c r="B18823" s="30"/>
      <c r="C18823" s="30"/>
      <c r="D18823" s="30"/>
    </row>
    <row r="18824" ht="15.0" customHeight="1">
      <c r="A18824" s="30"/>
      <c r="B18824" s="30"/>
      <c r="C18824" s="30"/>
      <c r="D18824" s="30"/>
    </row>
    <row r="18825" ht="15.0" customHeight="1">
      <c r="A18825" s="30"/>
      <c r="B18825" s="30"/>
      <c r="C18825" s="30"/>
      <c r="D18825" s="30"/>
    </row>
    <row r="18826" ht="15.0" customHeight="1">
      <c r="A18826" s="30"/>
      <c r="B18826" s="30"/>
      <c r="C18826" s="30"/>
      <c r="D18826" s="30"/>
    </row>
    <row r="18827" ht="15.0" customHeight="1">
      <c r="A18827" s="30"/>
      <c r="B18827" s="30"/>
      <c r="C18827" s="30"/>
      <c r="D18827" s="30"/>
    </row>
    <row r="18828" ht="15.0" customHeight="1">
      <c r="A18828" s="30"/>
      <c r="B18828" s="30"/>
      <c r="C18828" s="30"/>
      <c r="D18828" s="30"/>
    </row>
    <row r="18829" ht="15.0" customHeight="1">
      <c r="A18829" s="30"/>
      <c r="B18829" s="30"/>
      <c r="C18829" s="30"/>
      <c r="D18829" s="30"/>
    </row>
    <row r="18830" ht="15.0" customHeight="1">
      <c r="A18830" s="30"/>
      <c r="B18830" s="30"/>
      <c r="C18830" s="30"/>
      <c r="D18830" s="30"/>
    </row>
    <row r="18831" ht="15.0" customHeight="1">
      <c r="A18831" s="30"/>
      <c r="B18831" s="30"/>
      <c r="C18831" s="30"/>
      <c r="D18831" s="30"/>
    </row>
    <row r="18832" ht="15.0" customHeight="1">
      <c r="A18832" s="30"/>
      <c r="B18832" s="30"/>
      <c r="C18832" s="30"/>
      <c r="D18832" s="30"/>
    </row>
    <row r="18833" ht="15.0" customHeight="1">
      <c r="A18833" s="30"/>
      <c r="B18833" s="30"/>
      <c r="C18833" s="30"/>
      <c r="D18833" s="30"/>
    </row>
    <row r="18834" ht="15.0" customHeight="1">
      <c r="A18834" s="30"/>
      <c r="B18834" s="30"/>
      <c r="C18834" s="30"/>
      <c r="D18834" s="30"/>
    </row>
    <row r="18835" ht="15.0" customHeight="1">
      <c r="A18835" s="30"/>
      <c r="B18835" s="30"/>
      <c r="C18835" s="30"/>
      <c r="D18835" s="30"/>
    </row>
    <row r="18836" ht="15.0" customHeight="1">
      <c r="A18836" s="30"/>
      <c r="B18836" s="30"/>
      <c r="C18836" s="30"/>
      <c r="D18836" s="30"/>
    </row>
    <row r="18837" ht="15.0" customHeight="1">
      <c r="A18837" s="30"/>
      <c r="B18837" s="30"/>
      <c r="C18837" s="30"/>
      <c r="D18837" s="30"/>
    </row>
    <row r="18838" ht="15.0" customHeight="1">
      <c r="A18838" s="30"/>
      <c r="B18838" s="30"/>
      <c r="C18838" s="30"/>
      <c r="D18838" s="30"/>
    </row>
    <row r="18839" ht="15.0" customHeight="1">
      <c r="A18839" s="30"/>
      <c r="B18839" s="30"/>
      <c r="C18839" s="30"/>
      <c r="D18839" s="30"/>
    </row>
    <row r="18840" ht="15.0" customHeight="1">
      <c r="A18840" s="30"/>
      <c r="B18840" s="30"/>
      <c r="C18840" s="30"/>
      <c r="D18840" s="30"/>
    </row>
    <row r="18841" ht="15.0" customHeight="1">
      <c r="A18841" s="30"/>
      <c r="B18841" s="30"/>
      <c r="C18841" s="30"/>
      <c r="D18841" s="30"/>
    </row>
    <row r="18842" ht="15.0" customHeight="1">
      <c r="A18842" s="30"/>
      <c r="B18842" s="30"/>
      <c r="C18842" s="30"/>
      <c r="D18842" s="30"/>
    </row>
    <row r="18843" ht="15.0" customHeight="1">
      <c r="A18843" s="30"/>
      <c r="B18843" s="30"/>
      <c r="C18843" s="30"/>
      <c r="D18843" s="30"/>
    </row>
    <row r="18844" ht="15.0" customHeight="1">
      <c r="A18844" s="30"/>
      <c r="B18844" s="30"/>
      <c r="C18844" s="30"/>
      <c r="D18844" s="30"/>
    </row>
    <row r="18845" ht="15.0" customHeight="1">
      <c r="A18845" s="30"/>
      <c r="B18845" s="30"/>
      <c r="C18845" s="30"/>
      <c r="D18845" s="30"/>
    </row>
    <row r="18846" ht="15.0" customHeight="1">
      <c r="A18846" s="30"/>
      <c r="B18846" s="30"/>
      <c r="C18846" s="30"/>
      <c r="D18846" s="30"/>
    </row>
    <row r="18847" ht="15.0" customHeight="1">
      <c r="A18847" s="30"/>
      <c r="B18847" s="30"/>
      <c r="C18847" s="30"/>
      <c r="D18847" s="30"/>
    </row>
    <row r="18848" ht="15.0" customHeight="1">
      <c r="A18848" s="30"/>
      <c r="B18848" s="30"/>
      <c r="C18848" s="30"/>
      <c r="D18848" s="30"/>
    </row>
    <row r="18849" ht="15.0" customHeight="1">
      <c r="A18849" s="30"/>
      <c r="B18849" s="30"/>
      <c r="C18849" s="30"/>
      <c r="D18849" s="30"/>
    </row>
    <row r="18850" ht="15.0" customHeight="1">
      <c r="A18850" s="30"/>
      <c r="B18850" s="30"/>
      <c r="C18850" s="30"/>
      <c r="D18850" s="30"/>
    </row>
    <row r="18851" ht="15.0" customHeight="1">
      <c r="A18851" s="30"/>
      <c r="B18851" s="30"/>
      <c r="C18851" s="30"/>
      <c r="D18851" s="30"/>
    </row>
    <row r="18852" ht="15.0" customHeight="1">
      <c r="A18852" s="30"/>
      <c r="B18852" s="30"/>
      <c r="C18852" s="30"/>
      <c r="D18852" s="30"/>
    </row>
    <row r="18853" ht="15.0" customHeight="1">
      <c r="A18853" s="30"/>
      <c r="B18853" s="30"/>
      <c r="C18853" s="30"/>
      <c r="D18853" s="30"/>
    </row>
    <row r="18854" ht="15.0" customHeight="1">
      <c r="A18854" s="30"/>
      <c r="B18854" s="30"/>
      <c r="C18854" s="30"/>
      <c r="D18854" s="30"/>
    </row>
    <row r="18855" ht="15.0" customHeight="1">
      <c r="A18855" s="30"/>
      <c r="B18855" s="30"/>
      <c r="C18855" s="30"/>
      <c r="D18855" s="30"/>
    </row>
    <row r="18856" ht="15.0" customHeight="1">
      <c r="A18856" s="30"/>
      <c r="B18856" s="30"/>
      <c r="C18856" s="30"/>
      <c r="D18856" s="30"/>
    </row>
    <row r="18857" ht="15.0" customHeight="1">
      <c r="A18857" s="30"/>
      <c r="B18857" s="30"/>
      <c r="C18857" s="30"/>
      <c r="D18857" s="30"/>
    </row>
    <row r="18858" ht="15.0" customHeight="1">
      <c r="A18858" s="30"/>
      <c r="B18858" s="30"/>
      <c r="C18858" s="30"/>
      <c r="D18858" s="30"/>
    </row>
    <row r="18859" ht="15.0" customHeight="1">
      <c r="A18859" s="30"/>
      <c r="B18859" s="30"/>
      <c r="C18859" s="30"/>
      <c r="D18859" s="30"/>
    </row>
    <row r="18860" ht="15.0" customHeight="1">
      <c r="A18860" s="30"/>
      <c r="B18860" s="30"/>
      <c r="C18860" s="30"/>
      <c r="D18860" s="30"/>
    </row>
    <row r="18861" ht="15.0" customHeight="1">
      <c r="A18861" s="30"/>
      <c r="B18861" s="30"/>
      <c r="C18861" s="30"/>
      <c r="D18861" s="30"/>
    </row>
    <row r="18862" ht="15.0" customHeight="1">
      <c r="A18862" s="30"/>
      <c r="B18862" s="30"/>
      <c r="C18862" s="30"/>
      <c r="D18862" s="30"/>
    </row>
    <row r="18863" ht="15.0" customHeight="1">
      <c r="A18863" s="30"/>
      <c r="B18863" s="30"/>
      <c r="C18863" s="30"/>
      <c r="D18863" s="30"/>
    </row>
    <row r="18864" ht="15.0" customHeight="1">
      <c r="A18864" s="30"/>
      <c r="B18864" s="30"/>
      <c r="C18864" s="30"/>
      <c r="D18864" s="30"/>
    </row>
    <row r="18865" ht="15.0" customHeight="1">
      <c r="A18865" s="30"/>
      <c r="B18865" s="30"/>
      <c r="C18865" s="30"/>
      <c r="D18865" s="30"/>
    </row>
    <row r="18866" ht="15.0" customHeight="1">
      <c r="A18866" s="30"/>
      <c r="B18866" s="30"/>
      <c r="C18866" s="30"/>
      <c r="D18866" s="30"/>
    </row>
    <row r="18867" ht="15.0" customHeight="1">
      <c r="A18867" s="30"/>
      <c r="B18867" s="30"/>
      <c r="C18867" s="30"/>
      <c r="D18867" s="30"/>
    </row>
    <row r="18868" ht="15.0" customHeight="1">
      <c r="A18868" s="30"/>
      <c r="B18868" s="30"/>
      <c r="C18868" s="30"/>
      <c r="D18868" s="30"/>
    </row>
    <row r="18869" ht="15.0" customHeight="1">
      <c r="A18869" s="30"/>
      <c r="B18869" s="30"/>
      <c r="C18869" s="30"/>
      <c r="D18869" s="30"/>
    </row>
    <row r="18870" ht="15.0" customHeight="1">
      <c r="A18870" s="30"/>
      <c r="B18870" s="30"/>
      <c r="C18870" s="30"/>
      <c r="D18870" s="30"/>
    </row>
    <row r="18871" ht="15.0" customHeight="1">
      <c r="A18871" s="30"/>
      <c r="B18871" s="30"/>
      <c r="C18871" s="30"/>
      <c r="D18871" s="30"/>
    </row>
    <row r="18872" ht="15.0" customHeight="1">
      <c r="A18872" s="30"/>
      <c r="B18872" s="30"/>
      <c r="C18872" s="30"/>
      <c r="D18872" s="30"/>
    </row>
    <row r="18873" ht="15.0" customHeight="1">
      <c r="A18873" s="30"/>
      <c r="B18873" s="30"/>
      <c r="C18873" s="30"/>
      <c r="D18873" s="30"/>
    </row>
    <row r="18874" ht="15.0" customHeight="1">
      <c r="A18874" s="30"/>
      <c r="B18874" s="30"/>
      <c r="C18874" s="30"/>
      <c r="D18874" s="30"/>
    </row>
    <row r="18875" ht="15.0" customHeight="1">
      <c r="A18875" s="30"/>
      <c r="B18875" s="30"/>
      <c r="C18875" s="30"/>
      <c r="D18875" s="30"/>
    </row>
    <row r="18876" ht="15.0" customHeight="1">
      <c r="A18876" s="30"/>
      <c r="B18876" s="30"/>
      <c r="C18876" s="30"/>
      <c r="D18876" s="30"/>
    </row>
    <row r="18877" ht="15.0" customHeight="1">
      <c r="A18877" s="30"/>
      <c r="B18877" s="30"/>
      <c r="C18877" s="30"/>
      <c r="D18877" s="30"/>
    </row>
    <row r="18878" ht="15.0" customHeight="1">
      <c r="A18878" s="30"/>
      <c r="B18878" s="30"/>
      <c r="C18878" s="30"/>
      <c r="D18878" s="30"/>
    </row>
    <row r="18879" ht="15.0" customHeight="1">
      <c r="A18879" s="30"/>
      <c r="B18879" s="30"/>
      <c r="C18879" s="30"/>
      <c r="D18879" s="30"/>
    </row>
    <row r="18880" ht="15.0" customHeight="1">
      <c r="A18880" s="30"/>
      <c r="B18880" s="30"/>
      <c r="C18880" s="30"/>
      <c r="D18880" s="30"/>
    </row>
    <row r="18881" ht="15.0" customHeight="1">
      <c r="A18881" s="30"/>
      <c r="B18881" s="30"/>
      <c r="C18881" s="30"/>
      <c r="D18881" s="30"/>
    </row>
    <row r="18882" ht="15.0" customHeight="1">
      <c r="A18882" s="30"/>
      <c r="B18882" s="30"/>
      <c r="C18882" s="30"/>
      <c r="D18882" s="30"/>
    </row>
    <row r="18883" ht="15.0" customHeight="1">
      <c r="A18883" s="30"/>
      <c r="B18883" s="30"/>
      <c r="C18883" s="30"/>
      <c r="D18883" s="30"/>
    </row>
    <row r="18884" ht="15.0" customHeight="1">
      <c r="A18884" s="30"/>
      <c r="B18884" s="30"/>
      <c r="C18884" s="30"/>
      <c r="D18884" s="30"/>
    </row>
    <row r="18885" ht="15.0" customHeight="1">
      <c r="A18885" s="30"/>
      <c r="B18885" s="30"/>
      <c r="C18885" s="30"/>
      <c r="D18885" s="30"/>
    </row>
    <row r="18886" ht="15.0" customHeight="1">
      <c r="A18886" s="30"/>
      <c r="B18886" s="30"/>
      <c r="C18886" s="30"/>
      <c r="D18886" s="30"/>
    </row>
    <row r="18887" ht="15.0" customHeight="1">
      <c r="A18887" s="30"/>
      <c r="B18887" s="30"/>
      <c r="C18887" s="30"/>
      <c r="D18887" s="30"/>
    </row>
    <row r="18888" ht="15.0" customHeight="1">
      <c r="A18888" s="30"/>
      <c r="B18888" s="30"/>
      <c r="C18888" s="30"/>
      <c r="D18888" s="30"/>
    </row>
    <row r="18889" ht="15.0" customHeight="1">
      <c r="A18889" s="30"/>
      <c r="B18889" s="30"/>
      <c r="C18889" s="30"/>
      <c r="D18889" s="30"/>
    </row>
    <row r="18890" ht="15.0" customHeight="1">
      <c r="A18890" s="30"/>
      <c r="B18890" s="30"/>
      <c r="C18890" s="30"/>
      <c r="D18890" s="30"/>
    </row>
    <row r="18891" ht="15.0" customHeight="1">
      <c r="A18891" s="30"/>
      <c r="B18891" s="30"/>
      <c r="C18891" s="30"/>
      <c r="D18891" s="30"/>
    </row>
    <row r="18892" ht="15.0" customHeight="1">
      <c r="A18892" s="30"/>
      <c r="B18892" s="30"/>
      <c r="C18892" s="30"/>
      <c r="D18892" s="30"/>
    </row>
    <row r="18893" ht="15.0" customHeight="1">
      <c r="A18893" s="30"/>
      <c r="B18893" s="30"/>
      <c r="C18893" s="30"/>
      <c r="D18893" s="30"/>
    </row>
    <row r="18894" ht="15.0" customHeight="1">
      <c r="A18894" s="30"/>
      <c r="B18894" s="30"/>
      <c r="C18894" s="30"/>
      <c r="D18894" s="30"/>
    </row>
    <row r="18895" ht="15.0" customHeight="1">
      <c r="A18895" s="30"/>
      <c r="B18895" s="30"/>
      <c r="C18895" s="30"/>
      <c r="D18895" s="30"/>
    </row>
    <row r="18896" ht="15.0" customHeight="1">
      <c r="A18896" s="30"/>
      <c r="B18896" s="30"/>
      <c r="C18896" s="30"/>
      <c r="D18896" s="30"/>
    </row>
    <row r="18897" ht="15.0" customHeight="1">
      <c r="A18897" s="30"/>
      <c r="B18897" s="30"/>
      <c r="C18897" s="30"/>
      <c r="D18897" s="30"/>
    </row>
    <row r="18898" ht="15.0" customHeight="1">
      <c r="A18898" s="30"/>
      <c r="B18898" s="30"/>
      <c r="C18898" s="30"/>
      <c r="D18898" s="30"/>
    </row>
    <row r="18899" ht="15.0" customHeight="1">
      <c r="A18899" s="30"/>
      <c r="B18899" s="30"/>
      <c r="C18899" s="30"/>
      <c r="D18899" s="30"/>
    </row>
    <row r="18900" ht="15.0" customHeight="1">
      <c r="A18900" s="30"/>
      <c r="B18900" s="30"/>
      <c r="C18900" s="30"/>
      <c r="D18900" s="30"/>
    </row>
    <row r="18901" ht="15.0" customHeight="1">
      <c r="A18901" s="30"/>
      <c r="B18901" s="30"/>
      <c r="C18901" s="30"/>
      <c r="D18901" s="30"/>
    </row>
    <row r="18902" ht="15.0" customHeight="1">
      <c r="A18902" s="30"/>
      <c r="B18902" s="30"/>
      <c r="C18902" s="30"/>
      <c r="D18902" s="30"/>
    </row>
    <row r="18903" ht="15.0" customHeight="1">
      <c r="A18903" s="30"/>
      <c r="B18903" s="30"/>
      <c r="C18903" s="30"/>
      <c r="D18903" s="30"/>
    </row>
    <row r="18904" ht="15.0" customHeight="1">
      <c r="A18904" s="30"/>
      <c r="B18904" s="30"/>
      <c r="C18904" s="30"/>
      <c r="D18904" s="30"/>
    </row>
    <row r="18905" ht="15.0" customHeight="1">
      <c r="A18905" s="30"/>
      <c r="B18905" s="30"/>
      <c r="C18905" s="30"/>
      <c r="D18905" s="30"/>
    </row>
    <row r="18906" ht="15.0" customHeight="1">
      <c r="A18906" s="30"/>
      <c r="B18906" s="30"/>
      <c r="C18906" s="30"/>
      <c r="D18906" s="30"/>
    </row>
    <row r="18907" ht="15.0" customHeight="1">
      <c r="A18907" s="30"/>
      <c r="B18907" s="30"/>
      <c r="C18907" s="30"/>
      <c r="D18907" s="30"/>
    </row>
    <row r="18908" ht="15.0" customHeight="1">
      <c r="A18908" s="30"/>
      <c r="B18908" s="30"/>
      <c r="C18908" s="30"/>
      <c r="D18908" s="30"/>
    </row>
    <row r="18909" ht="15.0" customHeight="1">
      <c r="A18909" s="30"/>
      <c r="B18909" s="30"/>
      <c r="C18909" s="30"/>
      <c r="D18909" s="30"/>
    </row>
    <row r="18910" ht="15.0" customHeight="1">
      <c r="A18910" s="30"/>
      <c r="B18910" s="30"/>
      <c r="C18910" s="30"/>
      <c r="D18910" s="30"/>
    </row>
    <row r="18911" ht="15.0" customHeight="1">
      <c r="A18911" s="30"/>
      <c r="B18911" s="30"/>
      <c r="C18911" s="30"/>
      <c r="D18911" s="30"/>
    </row>
    <row r="18912" ht="15.0" customHeight="1">
      <c r="A18912" s="30"/>
      <c r="B18912" s="30"/>
      <c r="C18912" s="30"/>
      <c r="D18912" s="30"/>
    </row>
    <row r="18913" ht="15.0" customHeight="1">
      <c r="A18913" s="30"/>
      <c r="B18913" s="30"/>
      <c r="C18913" s="30"/>
      <c r="D18913" s="30"/>
    </row>
    <row r="18914" ht="15.0" customHeight="1">
      <c r="A18914" s="30"/>
      <c r="B18914" s="30"/>
      <c r="C18914" s="30"/>
      <c r="D18914" s="30"/>
    </row>
    <row r="18915" ht="15.0" customHeight="1">
      <c r="A18915" s="30"/>
      <c r="B18915" s="30"/>
      <c r="C18915" s="30"/>
      <c r="D18915" s="30"/>
    </row>
    <row r="18916" ht="15.0" customHeight="1">
      <c r="A18916" s="30"/>
      <c r="B18916" s="30"/>
      <c r="C18916" s="30"/>
      <c r="D18916" s="30"/>
    </row>
    <row r="18917" ht="15.0" customHeight="1">
      <c r="A18917" s="30"/>
      <c r="B18917" s="30"/>
      <c r="C18917" s="30"/>
      <c r="D18917" s="30"/>
    </row>
    <row r="18918" ht="15.0" customHeight="1">
      <c r="A18918" s="30"/>
      <c r="B18918" s="30"/>
      <c r="C18918" s="30"/>
      <c r="D18918" s="30"/>
    </row>
    <row r="18919" ht="15.0" customHeight="1">
      <c r="A18919" s="30"/>
      <c r="B18919" s="30"/>
      <c r="C18919" s="30"/>
      <c r="D18919" s="30"/>
    </row>
    <row r="18920" ht="15.0" customHeight="1">
      <c r="A18920" s="30"/>
      <c r="B18920" s="30"/>
      <c r="C18920" s="30"/>
      <c r="D18920" s="30"/>
    </row>
    <row r="18921" ht="15.0" customHeight="1">
      <c r="A18921" s="30"/>
      <c r="B18921" s="30"/>
      <c r="C18921" s="30"/>
      <c r="D18921" s="30"/>
    </row>
    <row r="18922" ht="15.0" customHeight="1">
      <c r="A18922" s="30"/>
      <c r="B18922" s="30"/>
      <c r="C18922" s="30"/>
      <c r="D18922" s="30"/>
    </row>
    <row r="18923" ht="15.0" customHeight="1">
      <c r="A18923" s="30"/>
      <c r="B18923" s="30"/>
      <c r="C18923" s="30"/>
      <c r="D18923" s="30"/>
    </row>
    <row r="18924" ht="15.0" customHeight="1">
      <c r="A18924" s="30"/>
      <c r="B18924" s="30"/>
      <c r="C18924" s="30"/>
      <c r="D18924" s="30"/>
    </row>
    <row r="18925" ht="15.0" customHeight="1">
      <c r="A18925" s="30"/>
      <c r="B18925" s="30"/>
      <c r="C18925" s="30"/>
      <c r="D18925" s="30"/>
    </row>
    <row r="18926" ht="15.0" customHeight="1">
      <c r="A18926" s="30"/>
      <c r="B18926" s="30"/>
      <c r="C18926" s="30"/>
      <c r="D18926" s="30"/>
    </row>
    <row r="18927" ht="15.0" customHeight="1">
      <c r="A18927" s="30"/>
      <c r="B18927" s="30"/>
      <c r="C18927" s="30"/>
      <c r="D18927" s="30"/>
    </row>
    <row r="18928" ht="15.0" customHeight="1">
      <c r="A18928" s="30"/>
      <c r="B18928" s="30"/>
      <c r="C18928" s="30"/>
      <c r="D18928" s="30"/>
    </row>
    <row r="18929" ht="15.0" customHeight="1">
      <c r="A18929" s="30"/>
      <c r="B18929" s="30"/>
      <c r="C18929" s="30"/>
      <c r="D18929" s="30"/>
    </row>
    <row r="18930" ht="15.0" customHeight="1">
      <c r="A18930" s="30"/>
      <c r="B18930" s="30"/>
      <c r="C18930" s="30"/>
      <c r="D18930" s="30"/>
    </row>
    <row r="18931" ht="15.0" customHeight="1">
      <c r="A18931" s="30"/>
      <c r="B18931" s="30"/>
      <c r="C18931" s="30"/>
      <c r="D18931" s="30"/>
    </row>
    <row r="18932" ht="15.0" customHeight="1">
      <c r="A18932" s="30"/>
      <c r="B18932" s="30"/>
      <c r="C18932" s="30"/>
      <c r="D18932" s="30"/>
    </row>
    <row r="18933" ht="15.0" customHeight="1">
      <c r="A18933" s="30"/>
      <c r="B18933" s="30"/>
      <c r="C18933" s="30"/>
      <c r="D18933" s="30"/>
    </row>
    <row r="18934" ht="15.0" customHeight="1">
      <c r="A18934" s="30"/>
      <c r="B18934" s="30"/>
      <c r="C18934" s="30"/>
      <c r="D18934" s="30"/>
    </row>
    <row r="18935" ht="15.0" customHeight="1">
      <c r="A18935" s="30"/>
      <c r="B18935" s="30"/>
      <c r="C18935" s="30"/>
      <c r="D18935" s="30"/>
    </row>
    <row r="18936" ht="15.0" customHeight="1">
      <c r="A18936" s="30"/>
      <c r="B18936" s="30"/>
      <c r="C18936" s="30"/>
      <c r="D18936" s="30"/>
    </row>
    <row r="18937" ht="15.0" customHeight="1">
      <c r="A18937" s="30"/>
      <c r="B18937" s="30"/>
      <c r="C18937" s="30"/>
      <c r="D18937" s="30"/>
    </row>
    <row r="18938" ht="15.0" customHeight="1">
      <c r="A18938" s="30"/>
      <c r="B18938" s="30"/>
      <c r="C18938" s="30"/>
      <c r="D18938" s="30"/>
    </row>
    <row r="18939" ht="15.0" customHeight="1">
      <c r="A18939" s="30"/>
      <c r="B18939" s="30"/>
      <c r="C18939" s="30"/>
      <c r="D18939" s="30"/>
    </row>
    <row r="18940" ht="15.0" customHeight="1">
      <c r="A18940" s="30"/>
      <c r="B18940" s="30"/>
      <c r="C18940" s="30"/>
      <c r="D18940" s="30"/>
    </row>
    <row r="18941" ht="15.0" customHeight="1">
      <c r="A18941" s="30"/>
      <c r="B18941" s="30"/>
      <c r="C18941" s="30"/>
      <c r="D18941" s="30"/>
    </row>
    <row r="18942" ht="15.0" customHeight="1">
      <c r="A18942" s="30"/>
      <c r="B18942" s="30"/>
      <c r="C18942" s="30"/>
      <c r="D18942" s="30"/>
    </row>
    <row r="18943" ht="15.0" customHeight="1">
      <c r="A18943" s="30"/>
      <c r="B18943" s="30"/>
      <c r="C18943" s="30"/>
      <c r="D18943" s="30"/>
    </row>
    <row r="18944" ht="15.0" customHeight="1">
      <c r="A18944" s="30"/>
      <c r="B18944" s="30"/>
      <c r="C18944" s="30"/>
      <c r="D18944" s="30"/>
    </row>
    <row r="18945" ht="15.0" customHeight="1">
      <c r="A18945" s="30"/>
      <c r="B18945" s="30"/>
      <c r="C18945" s="30"/>
      <c r="D18945" s="30"/>
    </row>
    <row r="18946" ht="15.0" customHeight="1">
      <c r="A18946" s="30"/>
      <c r="B18946" s="30"/>
      <c r="C18946" s="30"/>
      <c r="D18946" s="30"/>
    </row>
    <row r="18947" ht="15.0" customHeight="1">
      <c r="A18947" s="30"/>
      <c r="B18947" s="30"/>
      <c r="C18947" s="30"/>
      <c r="D18947" s="30"/>
    </row>
    <row r="18948" ht="15.0" customHeight="1">
      <c r="A18948" s="30"/>
      <c r="B18948" s="30"/>
      <c r="C18948" s="30"/>
      <c r="D18948" s="30"/>
    </row>
    <row r="18949" ht="15.0" customHeight="1">
      <c r="A18949" s="30"/>
      <c r="B18949" s="30"/>
      <c r="C18949" s="30"/>
      <c r="D18949" s="30"/>
    </row>
    <row r="18950" ht="15.0" customHeight="1">
      <c r="A18950" s="30"/>
      <c r="B18950" s="30"/>
      <c r="C18950" s="30"/>
      <c r="D18950" s="30"/>
    </row>
    <row r="18951" ht="15.0" customHeight="1">
      <c r="A18951" s="30"/>
      <c r="B18951" s="30"/>
      <c r="C18951" s="30"/>
      <c r="D18951" s="30"/>
    </row>
    <row r="18952" ht="15.0" customHeight="1">
      <c r="A18952" s="30"/>
      <c r="B18952" s="30"/>
      <c r="C18952" s="30"/>
      <c r="D18952" s="30"/>
    </row>
    <row r="18953" ht="15.0" customHeight="1">
      <c r="A18953" s="30"/>
      <c r="B18953" s="30"/>
      <c r="C18953" s="30"/>
      <c r="D18953" s="30"/>
    </row>
    <row r="18954" ht="15.0" customHeight="1">
      <c r="A18954" s="30"/>
      <c r="B18954" s="30"/>
      <c r="C18954" s="30"/>
      <c r="D18954" s="30"/>
    </row>
    <row r="18955" ht="15.0" customHeight="1">
      <c r="A18955" s="30"/>
      <c r="B18955" s="30"/>
      <c r="C18955" s="30"/>
      <c r="D18955" s="30"/>
    </row>
    <row r="18956" ht="15.0" customHeight="1">
      <c r="A18956" s="30"/>
      <c r="B18956" s="30"/>
      <c r="C18956" s="30"/>
      <c r="D18956" s="30"/>
    </row>
    <row r="18957" ht="15.0" customHeight="1">
      <c r="A18957" s="30"/>
      <c r="B18957" s="30"/>
      <c r="C18957" s="30"/>
      <c r="D18957" s="30"/>
    </row>
    <row r="18958" ht="15.0" customHeight="1">
      <c r="A18958" s="30"/>
      <c r="B18958" s="30"/>
      <c r="C18958" s="30"/>
      <c r="D18958" s="30"/>
    </row>
    <row r="18959" ht="15.0" customHeight="1">
      <c r="A18959" s="30"/>
      <c r="B18959" s="30"/>
      <c r="C18959" s="30"/>
      <c r="D18959" s="30"/>
    </row>
    <row r="18960" ht="15.0" customHeight="1">
      <c r="A18960" s="30"/>
      <c r="B18960" s="30"/>
      <c r="C18960" s="30"/>
      <c r="D18960" s="30"/>
    </row>
    <row r="18961" ht="15.0" customHeight="1">
      <c r="A18961" s="30"/>
      <c r="B18961" s="30"/>
      <c r="C18961" s="30"/>
      <c r="D18961" s="30"/>
    </row>
    <row r="18962" ht="15.0" customHeight="1">
      <c r="A18962" s="30"/>
      <c r="B18962" s="30"/>
      <c r="C18962" s="30"/>
      <c r="D18962" s="30"/>
    </row>
    <row r="18963" ht="15.0" customHeight="1">
      <c r="A18963" s="30"/>
      <c r="B18963" s="30"/>
      <c r="C18963" s="30"/>
      <c r="D18963" s="30"/>
    </row>
    <row r="18964" ht="15.0" customHeight="1">
      <c r="A18964" s="30"/>
      <c r="B18964" s="30"/>
      <c r="C18964" s="30"/>
      <c r="D18964" s="30"/>
    </row>
    <row r="18965" ht="15.0" customHeight="1">
      <c r="A18965" s="30"/>
      <c r="B18965" s="30"/>
      <c r="C18965" s="30"/>
      <c r="D18965" s="30"/>
    </row>
    <row r="18966" ht="15.0" customHeight="1">
      <c r="A18966" s="30"/>
      <c r="B18966" s="30"/>
      <c r="C18966" s="30"/>
      <c r="D18966" s="30"/>
    </row>
    <row r="18967" ht="15.0" customHeight="1">
      <c r="A18967" s="30"/>
      <c r="B18967" s="30"/>
      <c r="C18967" s="30"/>
      <c r="D18967" s="30"/>
    </row>
    <row r="18968" ht="15.0" customHeight="1">
      <c r="A18968" s="30"/>
      <c r="B18968" s="30"/>
      <c r="C18968" s="30"/>
      <c r="D18968" s="30"/>
    </row>
    <row r="18969" ht="15.0" customHeight="1">
      <c r="A18969" s="30"/>
      <c r="B18969" s="30"/>
      <c r="C18969" s="30"/>
      <c r="D18969" s="30"/>
    </row>
    <row r="18970" ht="15.0" customHeight="1">
      <c r="A18970" s="30"/>
      <c r="B18970" s="30"/>
      <c r="C18970" s="30"/>
      <c r="D18970" s="30"/>
    </row>
    <row r="18971" ht="15.0" customHeight="1">
      <c r="A18971" s="30"/>
      <c r="B18971" s="30"/>
      <c r="C18971" s="30"/>
      <c r="D18971" s="30"/>
    </row>
    <row r="18972" ht="15.0" customHeight="1">
      <c r="A18972" s="30"/>
      <c r="B18972" s="30"/>
      <c r="C18972" s="30"/>
      <c r="D18972" s="30"/>
    </row>
    <row r="18973" ht="15.0" customHeight="1">
      <c r="A18973" s="30"/>
      <c r="B18973" s="30"/>
      <c r="C18973" s="30"/>
      <c r="D18973" s="30"/>
    </row>
    <row r="18974" ht="15.0" customHeight="1">
      <c r="A18974" s="30"/>
      <c r="B18974" s="30"/>
      <c r="C18974" s="30"/>
      <c r="D18974" s="30"/>
    </row>
    <row r="18975" ht="15.0" customHeight="1">
      <c r="A18975" s="30"/>
      <c r="B18975" s="30"/>
      <c r="C18975" s="30"/>
      <c r="D18975" s="30"/>
    </row>
    <row r="18976" ht="15.0" customHeight="1">
      <c r="A18976" s="30"/>
      <c r="B18976" s="30"/>
      <c r="C18976" s="30"/>
      <c r="D18976" s="30"/>
    </row>
    <row r="18977" ht="15.0" customHeight="1">
      <c r="A18977" s="30"/>
      <c r="B18977" s="30"/>
      <c r="C18977" s="30"/>
      <c r="D18977" s="30"/>
    </row>
    <row r="18978" ht="15.0" customHeight="1">
      <c r="A18978" s="30"/>
      <c r="B18978" s="30"/>
      <c r="C18978" s="30"/>
      <c r="D18978" s="30"/>
    </row>
    <row r="18979" ht="15.0" customHeight="1">
      <c r="A18979" s="30"/>
      <c r="B18979" s="30"/>
      <c r="C18979" s="30"/>
      <c r="D18979" s="30"/>
    </row>
    <row r="18980" ht="15.0" customHeight="1">
      <c r="A18980" s="30"/>
      <c r="B18980" s="30"/>
      <c r="C18980" s="30"/>
      <c r="D18980" s="30"/>
    </row>
    <row r="18981" ht="15.0" customHeight="1">
      <c r="A18981" s="30"/>
      <c r="B18981" s="30"/>
      <c r="C18981" s="30"/>
      <c r="D18981" s="30"/>
    </row>
    <row r="18982" ht="15.0" customHeight="1">
      <c r="A18982" s="30"/>
      <c r="B18982" s="30"/>
      <c r="C18982" s="30"/>
      <c r="D18982" s="30"/>
    </row>
    <row r="18983" ht="15.0" customHeight="1">
      <c r="A18983" s="30"/>
      <c r="B18983" s="30"/>
      <c r="C18983" s="30"/>
      <c r="D18983" s="30"/>
    </row>
    <row r="18984" ht="15.0" customHeight="1">
      <c r="A18984" s="30"/>
      <c r="B18984" s="30"/>
      <c r="C18984" s="30"/>
      <c r="D18984" s="30"/>
    </row>
    <row r="18985" ht="15.0" customHeight="1">
      <c r="A18985" s="30"/>
      <c r="B18985" s="30"/>
      <c r="C18985" s="30"/>
      <c r="D18985" s="30"/>
    </row>
    <row r="18986" ht="15.0" customHeight="1">
      <c r="A18986" s="30"/>
      <c r="B18986" s="30"/>
      <c r="C18986" s="30"/>
      <c r="D18986" s="30"/>
    </row>
    <row r="18987" ht="15.0" customHeight="1">
      <c r="A18987" s="30"/>
      <c r="B18987" s="30"/>
      <c r="C18987" s="30"/>
      <c r="D18987" s="30"/>
    </row>
    <row r="18988" ht="15.0" customHeight="1">
      <c r="A18988" s="30"/>
      <c r="B18988" s="30"/>
      <c r="C18988" s="30"/>
      <c r="D18988" s="30"/>
    </row>
    <row r="18989" ht="15.0" customHeight="1">
      <c r="A18989" s="30"/>
      <c r="B18989" s="30"/>
      <c r="C18989" s="30"/>
      <c r="D18989" s="30"/>
    </row>
    <row r="18990" ht="15.0" customHeight="1">
      <c r="A18990" s="30"/>
      <c r="B18990" s="30"/>
      <c r="C18990" s="30"/>
      <c r="D18990" s="30"/>
    </row>
    <row r="18991" ht="15.0" customHeight="1">
      <c r="A18991" s="30"/>
      <c r="B18991" s="30"/>
      <c r="C18991" s="30"/>
      <c r="D18991" s="30"/>
    </row>
    <row r="18992" ht="15.0" customHeight="1">
      <c r="A18992" s="30"/>
      <c r="B18992" s="30"/>
      <c r="C18992" s="30"/>
      <c r="D18992" s="30"/>
    </row>
    <row r="18993" ht="15.0" customHeight="1">
      <c r="A18993" s="30"/>
      <c r="B18993" s="30"/>
      <c r="C18993" s="30"/>
      <c r="D18993" s="30"/>
    </row>
    <row r="18994" ht="15.0" customHeight="1">
      <c r="A18994" s="30"/>
      <c r="B18994" s="30"/>
      <c r="C18994" s="30"/>
      <c r="D18994" s="30"/>
    </row>
    <row r="18995" ht="15.0" customHeight="1">
      <c r="A18995" s="30"/>
      <c r="B18995" s="30"/>
      <c r="C18995" s="30"/>
      <c r="D18995" s="30"/>
    </row>
    <row r="18996" ht="15.0" customHeight="1">
      <c r="A18996" s="30"/>
      <c r="B18996" s="30"/>
      <c r="C18996" s="30"/>
      <c r="D18996" s="30"/>
    </row>
    <row r="18997" ht="15.0" customHeight="1">
      <c r="A18997" s="30"/>
      <c r="B18997" s="30"/>
      <c r="C18997" s="30"/>
      <c r="D18997" s="30"/>
    </row>
    <row r="18998" ht="15.0" customHeight="1">
      <c r="A18998" s="30"/>
      <c r="B18998" s="30"/>
      <c r="C18998" s="30"/>
      <c r="D18998" s="30"/>
    </row>
    <row r="18999" ht="15.0" customHeight="1">
      <c r="A18999" s="30"/>
      <c r="B18999" s="30"/>
      <c r="C18999" s="30"/>
      <c r="D18999" s="30"/>
    </row>
    <row r="19000" ht="15.0" customHeight="1">
      <c r="A19000" s="30"/>
      <c r="B19000" s="30"/>
      <c r="C19000" s="30"/>
      <c r="D19000" s="30"/>
    </row>
    <row r="19001" ht="15.0" customHeight="1">
      <c r="A19001" s="30"/>
      <c r="B19001" s="30"/>
      <c r="C19001" s="30"/>
      <c r="D19001" s="30"/>
    </row>
    <row r="19002" ht="15.0" customHeight="1">
      <c r="A19002" s="30"/>
      <c r="B19002" s="30"/>
      <c r="C19002" s="30"/>
      <c r="D19002" s="30"/>
    </row>
    <row r="19003" ht="15.0" customHeight="1">
      <c r="A19003" s="30"/>
      <c r="B19003" s="30"/>
      <c r="C19003" s="30"/>
      <c r="D19003" s="30"/>
    </row>
    <row r="19004" ht="15.0" customHeight="1">
      <c r="A19004" s="30"/>
      <c r="B19004" s="30"/>
      <c r="C19004" s="30"/>
      <c r="D19004" s="30"/>
    </row>
    <row r="19005" ht="15.0" customHeight="1">
      <c r="A19005" s="30"/>
      <c r="B19005" s="30"/>
      <c r="C19005" s="30"/>
      <c r="D19005" s="30"/>
    </row>
    <row r="19006" ht="15.0" customHeight="1">
      <c r="A19006" s="30"/>
      <c r="B19006" s="30"/>
      <c r="C19006" s="30"/>
      <c r="D19006" s="30"/>
    </row>
    <row r="19007" ht="15.0" customHeight="1">
      <c r="A19007" s="30"/>
      <c r="B19007" s="30"/>
      <c r="C19007" s="30"/>
      <c r="D19007" s="30"/>
    </row>
    <row r="19008" ht="15.0" customHeight="1">
      <c r="A19008" s="30"/>
      <c r="B19008" s="30"/>
      <c r="C19008" s="30"/>
      <c r="D19008" s="30"/>
    </row>
    <row r="19009" ht="15.0" customHeight="1">
      <c r="A19009" s="30"/>
      <c r="B19009" s="30"/>
      <c r="C19009" s="30"/>
      <c r="D19009" s="30"/>
    </row>
    <row r="19010" ht="15.0" customHeight="1">
      <c r="A19010" s="30"/>
      <c r="B19010" s="30"/>
      <c r="C19010" s="30"/>
      <c r="D19010" s="30"/>
    </row>
    <row r="19011" ht="15.0" customHeight="1">
      <c r="A19011" s="30"/>
      <c r="B19011" s="30"/>
      <c r="C19011" s="30"/>
      <c r="D19011" s="30"/>
    </row>
    <row r="19012" ht="15.0" customHeight="1">
      <c r="A19012" s="30"/>
      <c r="B19012" s="30"/>
      <c r="C19012" s="30"/>
      <c r="D19012" s="30"/>
    </row>
    <row r="19013" ht="15.0" customHeight="1">
      <c r="A19013" s="30"/>
      <c r="B19013" s="30"/>
      <c r="C19013" s="30"/>
      <c r="D19013" s="30"/>
    </row>
    <row r="19014" ht="15.0" customHeight="1">
      <c r="A19014" s="30"/>
      <c r="B19014" s="30"/>
      <c r="C19014" s="30"/>
      <c r="D19014" s="30"/>
    </row>
    <row r="19015" ht="15.0" customHeight="1">
      <c r="A19015" s="30"/>
      <c r="B19015" s="30"/>
      <c r="C19015" s="30"/>
      <c r="D19015" s="30"/>
    </row>
    <row r="19016" ht="15.0" customHeight="1">
      <c r="A19016" s="30"/>
      <c r="B19016" s="30"/>
      <c r="C19016" s="30"/>
      <c r="D19016" s="30"/>
    </row>
    <row r="19017" ht="15.0" customHeight="1">
      <c r="A19017" s="30"/>
      <c r="B19017" s="30"/>
      <c r="C19017" s="30"/>
      <c r="D19017" s="30"/>
    </row>
    <row r="19018" ht="15.0" customHeight="1">
      <c r="A19018" s="30"/>
      <c r="B19018" s="30"/>
      <c r="C19018" s="30"/>
      <c r="D19018" s="30"/>
    </row>
    <row r="19019" ht="15.0" customHeight="1">
      <c r="A19019" s="30"/>
      <c r="B19019" s="30"/>
      <c r="C19019" s="30"/>
      <c r="D19019" s="30"/>
    </row>
    <row r="19020" ht="15.0" customHeight="1">
      <c r="A19020" s="30"/>
      <c r="B19020" s="30"/>
      <c r="C19020" s="30"/>
      <c r="D19020" s="30"/>
    </row>
    <row r="19021" ht="15.0" customHeight="1">
      <c r="A19021" s="30"/>
      <c r="B19021" s="30"/>
      <c r="C19021" s="30"/>
      <c r="D19021" s="30"/>
    </row>
    <row r="19022" ht="15.0" customHeight="1">
      <c r="A19022" s="30"/>
      <c r="B19022" s="30"/>
      <c r="C19022" s="30"/>
      <c r="D19022" s="30"/>
    </row>
    <row r="19023" ht="15.0" customHeight="1">
      <c r="A19023" s="30"/>
      <c r="B19023" s="30"/>
      <c r="C19023" s="30"/>
      <c r="D19023" s="30"/>
    </row>
    <row r="19024" ht="15.0" customHeight="1">
      <c r="A19024" s="30"/>
      <c r="B19024" s="30"/>
      <c r="C19024" s="30"/>
      <c r="D19024" s="30"/>
    </row>
    <row r="19025" ht="15.0" customHeight="1">
      <c r="A19025" s="30"/>
      <c r="B19025" s="30"/>
      <c r="C19025" s="30"/>
      <c r="D19025" s="30"/>
    </row>
    <row r="19026" ht="15.0" customHeight="1">
      <c r="A19026" s="30"/>
      <c r="B19026" s="30"/>
      <c r="C19026" s="30"/>
      <c r="D19026" s="30"/>
    </row>
    <row r="19027" ht="15.0" customHeight="1">
      <c r="A19027" s="30"/>
      <c r="B19027" s="30"/>
      <c r="C19027" s="30"/>
      <c r="D19027" s="30"/>
    </row>
    <row r="19028" ht="15.0" customHeight="1">
      <c r="A19028" s="30"/>
      <c r="B19028" s="30"/>
      <c r="C19028" s="30"/>
      <c r="D19028" s="30"/>
    </row>
    <row r="19029" ht="15.0" customHeight="1">
      <c r="A19029" s="30"/>
      <c r="B19029" s="30"/>
      <c r="C19029" s="30"/>
      <c r="D19029" s="30"/>
    </row>
    <row r="19030" ht="15.0" customHeight="1">
      <c r="A19030" s="30"/>
      <c r="B19030" s="30"/>
      <c r="C19030" s="30"/>
      <c r="D19030" s="30"/>
    </row>
    <row r="19031" ht="15.0" customHeight="1">
      <c r="A19031" s="30"/>
      <c r="B19031" s="30"/>
      <c r="C19031" s="30"/>
      <c r="D19031" s="30"/>
    </row>
    <row r="19032" ht="15.0" customHeight="1">
      <c r="A19032" s="30"/>
      <c r="B19032" s="30"/>
      <c r="C19032" s="30"/>
      <c r="D19032" s="30"/>
    </row>
    <row r="19033" ht="15.0" customHeight="1">
      <c r="A19033" s="30"/>
      <c r="B19033" s="30"/>
      <c r="C19033" s="30"/>
      <c r="D19033" s="30"/>
    </row>
    <row r="19034" ht="15.0" customHeight="1">
      <c r="A19034" s="30"/>
      <c r="B19034" s="30"/>
      <c r="C19034" s="30"/>
      <c r="D19034" s="30"/>
    </row>
    <row r="19035" ht="15.0" customHeight="1">
      <c r="A19035" s="30"/>
      <c r="B19035" s="30"/>
      <c r="C19035" s="30"/>
      <c r="D19035" s="30"/>
    </row>
    <row r="19036" ht="15.0" customHeight="1">
      <c r="A19036" s="30"/>
      <c r="B19036" s="30"/>
      <c r="C19036" s="30"/>
      <c r="D19036" s="30"/>
    </row>
    <row r="19037" ht="15.0" customHeight="1">
      <c r="A19037" s="30"/>
      <c r="B19037" s="30"/>
      <c r="C19037" s="30"/>
      <c r="D19037" s="30"/>
    </row>
    <row r="19038" ht="15.0" customHeight="1">
      <c r="A19038" s="30"/>
      <c r="B19038" s="30"/>
      <c r="C19038" s="30"/>
      <c r="D19038" s="30"/>
    </row>
    <row r="19039" ht="15.0" customHeight="1">
      <c r="A19039" s="30"/>
      <c r="B19039" s="30"/>
      <c r="C19039" s="30"/>
      <c r="D19039" s="30"/>
    </row>
    <row r="19040" ht="15.0" customHeight="1">
      <c r="A19040" s="30"/>
      <c r="B19040" s="30"/>
      <c r="C19040" s="30"/>
      <c r="D19040" s="30"/>
    </row>
    <row r="19041" ht="15.0" customHeight="1">
      <c r="A19041" s="30"/>
      <c r="B19041" s="30"/>
      <c r="C19041" s="30"/>
      <c r="D19041" s="30"/>
    </row>
    <row r="19042" ht="15.0" customHeight="1">
      <c r="A19042" s="30"/>
      <c r="B19042" s="30"/>
      <c r="C19042" s="30"/>
      <c r="D19042" s="30"/>
    </row>
    <row r="19043" ht="15.0" customHeight="1">
      <c r="A19043" s="30"/>
      <c r="B19043" s="30"/>
      <c r="C19043" s="30"/>
      <c r="D19043" s="30"/>
    </row>
    <row r="19044" ht="15.0" customHeight="1">
      <c r="A19044" s="30"/>
      <c r="B19044" s="30"/>
      <c r="C19044" s="30"/>
      <c r="D19044" s="30"/>
    </row>
    <row r="19045" ht="15.0" customHeight="1">
      <c r="A19045" s="30"/>
      <c r="B19045" s="30"/>
      <c r="C19045" s="30"/>
      <c r="D19045" s="30"/>
    </row>
    <row r="19046" ht="15.0" customHeight="1">
      <c r="A19046" s="30"/>
      <c r="B19046" s="30"/>
      <c r="C19046" s="30"/>
      <c r="D19046" s="30"/>
    </row>
    <row r="19047" ht="15.0" customHeight="1">
      <c r="A19047" s="30"/>
      <c r="B19047" s="30"/>
      <c r="C19047" s="30"/>
      <c r="D19047" s="30"/>
    </row>
    <row r="19048" ht="15.0" customHeight="1">
      <c r="A19048" s="30"/>
      <c r="B19048" s="30"/>
      <c r="C19048" s="30"/>
      <c r="D19048" s="30"/>
    </row>
    <row r="19049" ht="15.0" customHeight="1">
      <c r="A19049" s="30"/>
      <c r="B19049" s="30"/>
      <c r="C19049" s="30"/>
      <c r="D19049" s="30"/>
    </row>
    <row r="19050" ht="15.0" customHeight="1">
      <c r="A19050" s="30"/>
      <c r="B19050" s="30"/>
      <c r="C19050" s="30"/>
      <c r="D19050" s="30"/>
    </row>
    <row r="19051" ht="15.0" customHeight="1">
      <c r="A19051" s="30"/>
      <c r="B19051" s="30"/>
      <c r="C19051" s="30"/>
      <c r="D19051" s="30"/>
    </row>
    <row r="19052" ht="15.0" customHeight="1">
      <c r="A19052" s="30"/>
      <c r="B19052" s="30"/>
      <c r="C19052" s="30"/>
      <c r="D19052" s="30"/>
    </row>
    <row r="19053" ht="15.0" customHeight="1">
      <c r="A19053" s="30"/>
      <c r="B19053" s="30"/>
      <c r="C19053" s="30"/>
      <c r="D19053" s="30"/>
    </row>
    <row r="19054" ht="15.0" customHeight="1">
      <c r="A19054" s="30"/>
      <c r="B19054" s="30"/>
      <c r="C19054" s="30"/>
      <c r="D19054" s="30"/>
    </row>
    <row r="19055" ht="15.0" customHeight="1">
      <c r="A19055" s="30"/>
      <c r="B19055" s="30"/>
      <c r="C19055" s="30"/>
      <c r="D19055" s="30"/>
    </row>
    <row r="19056" ht="15.0" customHeight="1">
      <c r="A19056" s="30"/>
      <c r="B19056" s="30"/>
      <c r="C19056" s="30"/>
      <c r="D19056" s="30"/>
    </row>
    <row r="19057" ht="15.0" customHeight="1">
      <c r="A19057" s="30"/>
      <c r="B19057" s="30"/>
      <c r="C19057" s="30"/>
      <c r="D19057" s="30"/>
    </row>
    <row r="19058" ht="15.0" customHeight="1">
      <c r="A19058" s="30"/>
      <c r="B19058" s="30"/>
      <c r="C19058" s="30"/>
      <c r="D19058" s="30"/>
    </row>
    <row r="19059" ht="15.0" customHeight="1">
      <c r="A19059" s="30"/>
      <c r="B19059" s="30"/>
      <c r="C19059" s="30"/>
      <c r="D19059" s="30"/>
    </row>
    <row r="19060" ht="15.0" customHeight="1">
      <c r="A19060" s="30"/>
      <c r="B19060" s="30"/>
      <c r="C19060" s="30"/>
      <c r="D19060" s="30"/>
    </row>
    <row r="19061" ht="15.0" customHeight="1">
      <c r="A19061" s="30"/>
      <c r="B19061" s="30"/>
      <c r="C19061" s="30"/>
      <c r="D19061" s="30"/>
    </row>
    <row r="19062" ht="15.0" customHeight="1">
      <c r="A19062" s="30"/>
      <c r="B19062" s="30"/>
      <c r="C19062" s="30"/>
      <c r="D19062" s="30"/>
    </row>
    <row r="19063" ht="15.0" customHeight="1">
      <c r="A19063" s="30"/>
      <c r="B19063" s="30"/>
      <c r="C19063" s="30"/>
      <c r="D19063" s="30"/>
    </row>
    <row r="19064" ht="15.0" customHeight="1">
      <c r="A19064" s="30"/>
      <c r="B19064" s="30"/>
      <c r="C19064" s="30"/>
      <c r="D19064" s="30"/>
    </row>
    <row r="19065" ht="15.0" customHeight="1">
      <c r="A19065" s="30"/>
      <c r="B19065" s="30"/>
      <c r="C19065" s="30"/>
      <c r="D19065" s="30"/>
    </row>
    <row r="19066" ht="15.0" customHeight="1">
      <c r="A19066" s="30"/>
      <c r="B19066" s="30"/>
      <c r="C19066" s="30"/>
      <c r="D19066" s="30"/>
    </row>
    <row r="19067" ht="15.0" customHeight="1">
      <c r="A19067" s="30"/>
      <c r="B19067" s="30"/>
      <c r="C19067" s="30"/>
      <c r="D19067" s="30"/>
    </row>
    <row r="19068" ht="15.0" customHeight="1">
      <c r="A19068" s="30"/>
      <c r="B19068" s="30"/>
      <c r="C19068" s="30"/>
      <c r="D19068" s="30"/>
    </row>
    <row r="19069" ht="15.0" customHeight="1">
      <c r="A19069" s="30"/>
      <c r="B19069" s="30"/>
      <c r="C19069" s="30"/>
      <c r="D19069" s="30"/>
    </row>
    <row r="19070" ht="15.0" customHeight="1">
      <c r="A19070" s="30"/>
      <c r="B19070" s="30"/>
      <c r="C19070" s="30"/>
      <c r="D19070" s="30"/>
    </row>
    <row r="19071" ht="15.0" customHeight="1">
      <c r="A19071" s="30"/>
      <c r="B19071" s="30"/>
      <c r="C19071" s="30"/>
      <c r="D19071" s="30"/>
    </row>
    <row r="19072" ht="15.0" customHeight="1">
      <c r="A19072" s="30"/>
      <c r="B19072" s="30"/>
      <c r="C19072" s="30"/>
      <c r="D19072" s="30"/>
    </row>
    <row r="19073" ht="15.0" customHeight="1">
      <c r="A19073" s="30"/>
      <c r="B19073" s="30"/>
      <c r="C19073" s="30"/>
      <c r="D19073" s="30"/>
    </row>
    <row r="19074" ht="15.0" customHeight="1">
      <c r="A19074" s="30"/>
      <c r="B19074" s="30"/>
      <c r="C19074" s="30"/>
      <c r="D19074" s="30"/>
    </row>
    <row r="19075" ht="15.0" customHeight="1">
      <c r="A19075" s="30"/>
      <c r="B19075" s="30"/>
      <c r="C19075" s="30"/>
      <c r="D19075" s="30"/>
    </row>
    <row r="19076" ht="15.0" customHeight="1">
      <c r="A19076" s="30"/>
      <c r="B19076" s="30"/>
      <c r="C19076" s="30"/>
      <c r="D19076" s="30"/>
    </row>
    <row r="19077" ht="15.0" customHeight="1">
      <c r="A19077" s="30"/>
      <c r="B19077" s="30"/>
      <c r="C19077" s="30"/>
      <c r="D19077" s="30"/>
    </row>
    <row r="19078" ht="15.0" customHeight="1">
      <c r="A19078" s="30"/>
      <c r="B19078" s="30"/>
      <c r="C19078" s="30"/>
      <c r="D19078" s="30"/>
    </row>
    <row r="19079" ht="15.0" customHeight="1">
      <c r="A19079" s="30"/>
      <c r="B19079" s="30"/>
      <c r="C19079" s="30"/>
      <c r="D19079" s="30"/>
    </row>
    <row r="19080" ht="15.0" customHeight="1">
      <c r="A19080" s="30"/>
      <c r="B19080" s="30"/>
      <c r="C19080" s="30"/>
      <c r="D19080" s="30"/>
    </row>
    <row r="19081" ht="15.0" customHeight="1">
      <c r="A19081" s="30"/>
      <c r="B19081" s="30"/>
      <c r="C19081" s="30"/>
      <c r="D19081" s="30"/>
    </row>
    <row r="19082" ht="15.0" customHeight="1">
      <c r="A19082" s="30"/>
      <c r="B19082" s="30"/>
      <c r="C19082" s="30"/>
      <c r="D19082" s="30"/>
    </row>
    <row r="19083" ht="15.0" customHeight="1">
      <c r="A19083" s="30"/>
      <c r="B19083" s="30"/>
      <c r="C19083" s="30"/>
      <c r="D19083" s="30"/>
    </row>
    <row r="19084" ht="15.0" customHeight="1">
      <c r="A19084" s="30"/>
      <c r="B19084" s="30"/>
      <c r="C19084" s="30"/>
      <c r="D19084" s="30"/>
    </row>
    <row r="19085" ht="15.0" customHeight="1">
      <c r="A19085" s="30"/>
      <c r="B19085" s="30"/>
      <c r="C19085" s="30"/>
      <c r="D19085" s="30"/>
    </row>
    <row r="19086" ht="15.0" customHeight="1">
      <c r="A19086" s="30"/>
      <c r="B19086" s="30"/>
      <c r="C19086" s="30"/>
      <c r="D19086" s="30"/>
    </row>
    <row r="19087" ht="15.0" customHeight="1">
      <c r="A19087" s="30"/>
      <c r="B19087" s="30"/>
      <c r="C19087" s="30"/>
      <c r="D19087" s="30"/>
    </row>
    <row r="19088" ht="15.0" customHeight="1">
      <c r="A19088" s="30"/>
      <c r="B19088" s="30"/>
      <c r="C19088" s="30"/>
      <c r="D19088" s="30"/>
    </row>
    <row r="19089" ht="15.0" customHeight="1">
      <c r="A19089" s="30"/>
      <c r="B19089" s="30"/>
      <c r="C19089" s="30"/>
      <c r="D19089" s="30"/>
    </row>
    <row r="19090" ht="15.0" customHeight="1">
      <c r="A19090" s="30"/>
      <c r="B19090" s="30"/>
      <c r="C19090" s="30"/>
      <c r="D19090" s="30"/>
    </row>
    <row r="19091" ht="15.0" customHeight="1">
      <c r="A19091" s="30"/>
      <c r="B19091" s="30"/>
      <c r="C19091" s="30"/>
      <c r="D19091" s="30"/>
    </row>
    <row r="19092" ht="15.0" customHeight="1">
      <c r="A19092" s="30"/>
      <c r="B19092" s="30"/>
      <c r="C19092" s="30"/>
      <c r="D19092" s="30"/>
    </row>
    <row r="19093" ht="15.0" customHeight="1">
      <c r="A19093" s="30"/>
      <c r="B19093" s="30"/>
      <c r="C19093" s="30"/>
      <c r="D19093" s="30"/>
    </row>
    <row r="19094" ht="15.0" customHeight="1">
      <c r="A19094" s="30"/>
      <c r="B19094" s="30"/>
      <c r="C19094" s="30"/>
      <c r="D19094" s="30"/>
    </row>
    <row r="19095" ht="15.0" customHeight="1">
      <c r="A19095" s="30"/>
      <c r="B19095" s="30"/>
      <c r="C19095" s="30"/>
      <c r="D19095" s="30"/>
    </row>
    <row r="19096" ht="15.0" customHeight="1">
      <c r="A19096" s="30"/>
      <c r="B19096" s="30"/>
      <c r="C19096" s="30"/>
      <c r="D19096" s="30"/>
    </row>
    <row r="19097" ht="15.0" customHeight="1">
      <c r="A19097" s="30"/>
      <c r="B19097" s="30"/>
      <c r="C19097" s="30"/>
      <c r="D19097" s="30"/>
    </row>
    <row r="19098" ht="15.0" customHeight="1">
      <c r="A19098" s="30"/>
      <c r="B19098" s="30"/>
      <c r="C19098" s="30"/>
      <c r="D19098" s="30"/>
    </row>
    <row r="19099" ht="15.0" customHeight="1">
      <c r="A19099" s="30"/>
      <c r="B19099" s="30"/>
      <c r="C19099" s="30"/>
      <c r="D19099" s="30"/>
    </row>
    <row r="19100" ht="15.0" customHeight="1">
      <c r="A19100" s="30"/>
      <c r="B19100" s="30"/>
      <c r="C19100" s="30"/>
      <c r="D19100" s="30"/>
    </row>
    <row r="19101" ht="15.0" customHeight="1">
      <c r="A19101" s="30"/>
      <c r="B19101" s="30"/>
      <c r="C19101" s="30"/>
      <c r="D19101" s="30"/>
    </row>
    <row r="19102" ht="15.0" customHeight="1">
      <c r="A19102" s="30"/>
      <c r="B19102" s="30"/>
      <c r="C19102" s="30"/>
      <c r="D19102" s="30"/>
    </row>
    <row r="19103" ht="15.0" customHeight="1">
      <c r="A19103" s="30"/>
      <c r="B19103" s="30"/>
      <c r="C19103" s="30"/>
      <c r="D19103" s="30"/>
    </row>
    <row r="19104" ht="15.0" customHeight="1">
      <c r="A19104" s="30"/>
      <c r="B19104" s="30"/>
      <c r="C19104" s="30"/>
      <c r="D19104" s="30"/>
    </row>
    <row r="19105" ht="15.0" customHeight="1">
      <c r="A19105" s="30"/>
      <c r="B19105" s="30"/>
      <c r="C19105" s="30"/>
      <c r="D19105" s="30"/>
    </row>
    <row r="19106" ht="15.0" customHeight="1">
      <c r="A19106" s="30"/>
      <c r="B19106" s="30"/>
      <c r="C19106" s="30"/>
      <c r="D19106" s="30"/>
    </row>
    <row r="19107" ht="15.0" customHeight="1">
      <c r="A19107" s="30"/>
      <c r="B19107" s="30"/>
      <c r="C19107" s="30"/>
      <c r="D19107" s="30"/>
    </row>
    <row r="19108" ht="15.0" customHeight="1">
      <c r="A19108" s="30"/>
      <c r="B19108" s="30"/>
      <c r="C19108" s="30"/>
      <c r="D19108" s="30"/>
    </row>
    <row r="19109" ht="15.0" customHeight="1">
      <c r="A19109" s="30"/>
      <c r="B19109" s="30"/>
      <c r="C19109" s="30"/>
      <c r="D19109" s="30"/>
    </row>
    <row r="19110" ht="15.0" customHeight="1">
      <c r="A19110" s="30"/>
      <c r="B19110" s="30"/>
      <c r="C19110" s="30"/>
      <c r="D19110" s="30"/>
    </row>
    <row r="19111" ht="15.0" customHeight="1">
      <c r="A19111" s="30"/>
      <c r="B19111" s="30"/>
      <c r="C19111" s="30"/>
      <c r="D19111" s="30"/>
    </row>
    <row r="19112" ht="15.0" customHeight="1">
      <c r="A19112" s="30"/>
      <c r="B19112" s="30"/>
      <c r="C19112" s="30"/>
      <c r="D19112" s="30"/>
    </row>
    <row r="19113" ht="15.0" customHeight="1">
      <c r="A19113" s="30"/>
      <c r="B19113" s="30"/>
      <c r="C19113" s="30"/>
      <c r="D19113" s="30"/>
    </row>
    <row r="19114" ht="15.0" customHeight="1">
      <c r="A19114" s="30"/>
      <c r="B19114" s="30"/>
      <c r="C19114" s="30"/>
      <c r="D19114" s="30"/>
    </row>
    <row r="19115" ht="15.0" customHeight="1">
      <c r="A19115" s="30"/>
      <c r="B19115" s="30"/>
      <c r="C19115" s="30"/>
      <c r="D19115" s="30"/>
    </row>
    <row r="19116" ht="15.0" customHeight="1">
      <c r="A19116" s="30"/>
      <c r="B19116" s="30"/>
      <c r="C19116" s="30"/>
      <c r="D19116" s="30"/>
    </row>
    <row r="19117" ht="15.0" customHeight="1">
      <c r="A19117" s="30"/>
      <c r="B19117" s="30"/>
      <c r="C19117" s="30"/>
      <c r="D19117" s="30"/>
    </row>
    <row r="19118" ht="15.0" customHeight="1">
      <c r="A19118" s="30"/>
      <c r="B19118" s="30"/>
      <c r="C19118" s="30"/>
      <c r="D19118" s="30"/>
    </row>
    <row r="19119" ht="15.0" customHeight="1">
      <c r="A19119" s="30"/>
      <c r="B19119" s="30"/>
      <c r="C19119" s="30"/>
      <c r="D19119" s="30"/>
    </row>
    <row r="19120" ht="15.0" customHeight="1">
      <c r="A19120" s="30"/>
      <c r="B19120" s="30"/>
      <c r="C19120" s="30"/>
      <c r="D19120" s="30"/>
    </row>
    <row r="19121" ht="15.0" customHeight="1">
      <c r="A19121" s="30"/>
      <c r="B19121" s="30"/>
      <c r="C19121" s="30"/>
      <c r="D19121" s="30"/>
    </row>
    <row r="19122" ht="15.0" customHeight="1">
      <c r="A19122" s="30"/>
      <c r="B19122" s="30"/>
      <c r="C19122" s="30"/>
      <c r="D19122" s="30"/>
    </row>
    <row r="19123" ht="15.0" customHeight="1">
      <c r="A19123" s="30"/>
      <c r="B19123" s="30"/>
      <c r="C19123" s="30"/>
      <c r="D19123" s="30"/>
    </row>
    <row r="19124" ht="15.0" customHeight="1">
      <c r="A19124" s="30"/>
      <c r="B19124" s="30"/>
      <c r="C19124" s="30"/>
      <c r="D19124" s="30"/>
    </row>
    <row r="19125" ht="15.0" customHeight="1">
      <c r="A19125" s="30"/>
      <c r="B19125" s="30"/>
      <c r="C19125" s="30"/>
      <c r="D19125" s="30"/>
    </row>
    <row r="19126" ht="15.0" customHeight="1">
      <c r="A19126" s="30"/>
      <c r="B19126" s="30"/>
      <c r="C19126" s="30"/>
      <c r="D19126" s="30"/>
    </row>
    <row r="19127" ht="15.0" customHeight="1">
      <c r="A19127" s="30"/>
      <c r="B19127" s="30"/>
      <c r="C19127" s="30"/>
      <c r="D19127" s="30"/>
    </row>
    <row r="19128" ht="15.0" customHeight="1">
      <c r="A19128" s="30"/>
      <c r="B19128" s="30"/>
      <c r="C19128" s="30"/>
      <c r="D19128" s="30"/>
    </row>
    <row r="19129" ht="15.0" customHeight="1">
      <c r="A19129" s="30"/>
      <c r="B19129" s="30"/>
      <c r="C19129" s="30"/>
      <c r="D19129" s="30"/>
    </row>
    <row r="19130" ht="15.0" customHeight="1">
      <c r="A19130" s="30"/>
      <c r="B19130" s="30"/>
      <c r="C19130" s="30"/>
      <c r="D19130" s="30"/>
    </row>
    <row r="19131" ht="15.0" customHeight="1">
      <c r="A19131" s="30"/>
      <c r="B19131" s="30"/>
      <c r="C19131" s="30"/>
      <c r="D19131" s="30"/>
    </row>
    <row r="19132" ht="15.0" customHeight="1">
      <c r="A19132" s="30"/>
      <c r="B19132" s="30"/>
      <c r="C19132" s="30"/>
      <c r="D19132" s="30"/>
    </row>
    <row r="19133" ht="15.0" customHeight="1">
      <c r="A19133" s="30"/>
      <c r="B19133" s="30"/>
      <c r="C19133" s="30"/>
      <c r="D19133" s="30"/>
    </row>
    <row r="19134" ht="15.0" customHeight="1">
      <c r="A19134" s="30"/>
      <c r="B19134" s="30"/>
      <c r="C19134" s="30"/>
      <c r="D19134" s="30"/>
    </row>
    <row r="19135" ht="15.0" customHeight="1">
      <c r="A19135" s="30"/>
      <c r="B19135" s="30"/>
      <c r="C19135" s="30"/>
      <c r="D19135" s="30"/>
    </row>
    <row r="19136" ht="15.0" customHeight="1">
      <c r="A19136" s="30"/>
      <c r="B19136" s="30"/>
      <c r="C19136" s="30"/>
      <c r="D19136" s="30"/>
    </row>
    <row r="19137" ht="15.0" customHeight="1">
      <c r="A19137" s="30"/>
      <c r="B19137" s="30"/>
      <c r="C19137" s="30"/>
      <c r="D19137" s="30"/>
    </row>
    <row r="19138" ht="15.0" customHeight="1">
      <c r="A19138" s="30"/>
      <c r="B19138" s="30"/>
      <c r="C19138" s="30"/>
      <c r="D19138" s="30"/>
    </row>
    <row r="19139" ht="15.0" customHeight="1">
      <c r="A19139" s="30"/>
      <c r="B19139" s="30"/>
      <c r="C19139" s="30"/>
      <c r="D19139" s="30"/>
    </row>
    <row r="19140" ht="15.0" customHeight="1">
      <c r="A19140" s="30"/>
      <c r="B19140" s="30"/>
      <c r="C19140" s="30"/>
      <c r="D19140" s="30"/>
    </row>
    <row r="19141" ht="15.0" customHeight="1">
      <c r="A19141" s="30"/>
      <c r="B19141" s="30"/>
      <c r="C19141" s="30"/>
      <c r="D19141" s="30"/>
    </row>
    <row r="19142" ht="15.0" customHeight="1">
      <c r="A19142" s="30"/>
      <c r="B19142" s="30"/>
      <c r="C19142" s="30"/>
      <c r="D19142" s="30"/>
    </row>
    <row r="19143" ht="15.0" customHeight="1">
      <c r="A19143" s="30"/>
      <c r="B19143" s="30"/>
      <c r="C19143" s="30"/>
      <c r="D19143" s="30"/>
    </row>
    <row r="19144" ht="15.0" customHeight="1">
      <c r="A19144" s="30"/>
      <c r="B19144" s="30"/>
      <c r="C19144" s="30"/>
      <c r="D19144" s="30"/>
    </row>
    <row r="19145" ht="15.0" customHeight="1">
      <c r="A19145" s="30"/>
      <c r="B19145" s="30"/>
      <c r="C19145" s="30"/>
      <c r="D19145" s="30"/>
    </row>
    <row r="19146" ht="15.0" customHeight="1">
      <c r="A19146" s="30"/>
      <c r="B19146" s="30"/>
      <c r="C19146" s="30"/>
      <c r="D19146" s="30"/>
    </row>
    <row r="19147" ht="15.0" customHeight="1">
      <c r="A19147" s="30"/>
      <c r="B19147" s="30"/>
      <c r="C19147" s="30"/>
      <c r="D19147" s="30"/>
    </row>
    <row r="19148" ht="15.0" customHeight="1">
      <c r="A19148" s="30"/>
      <c r="B19148" s="30"/>
      <c r="C19148" s="30"/>
      <c r="D19148" s="30"/>
    </row>
    <row r="19149" ht="15.0" customHeight="1">
      <c r="A19149" s="30"/>
      <c r="B19149" s="30"/>
      <c r="C19149" s="30"/>
      <c r="D19149" s="30"/>
    </row>
    <row r="19150" ht="15.0" customHeight="1">
      <c r="A19150" s="30"/>
      <c r="B19150" s="30"/>
      <c r="C19150" s="30"/>
      <c r="D19150" s="30"/>
    </row>
    <row r="19151" ht="15.0" customHeight="1">
      <c r="A19151" s="30"/>
      <c r="B19151" s="30"/>
      <c r="C19151" s="30"/>
      <c r="D19151" s="30"/>
    </row>
    <row r="19152" ht="15.0" customHeight="1">
      <c r="A19152" s="30"/>
      <c r="B19152" s="30"/>
      <c r="C19152" s="30"/>
      <c r="D19152" s="30"/>
    </row>
    <row r="19153" ht="15.0" customHeight="1">
      <c r="A19153" s="30"/>
      <c r="B19153" s="30"/>
      <c r="C19153" s="30"/>
      <c r="D19153" s="30"/>
    </row>
    <row r="19154" ht="15.0" customHeight="1">
      <c r="A19154" s="30"/>
      <c r="B19154" s="30"/>
      <c r="C19154" s="30"/>
      <c r="D19154" s="30"/>
    </row>
    <row r="19155" ht="15.0" customHeight="1">
      <c r="A19155" s="30"/>
      <c r="B19155" s="30"/>
      <c r="C19155" s="30"/>
      <c r="D19155" s="30"/>
    </row>
    <row r="19156" ht="15.0" customHeight="1">
      <c r="A19156" s="30"/>
      <c r="B19156" s="30"/>
      <c r="C19156" s="30"/>
      <c r="D19156" s="30"/>
    </row>
    <row r="19157" ht="15.0" customHeight="1">
      <c r="A19157" s="30"/>
      <c r="B19157" s="30"/>
      <c r="C19157" s="30"/>
      <c r="D19157" s="30"/>
    </row>
    <row r="19158" ht="15.0" customHeight="1">
      <c r="A19158" s="30"/>
      <c r="B19158" s="30"/>
      <c r="C19158" s="30"/>
      <c r="D19158" s="30"/>
    </row>
    <row r="19159" ht="15.0" customHeight="1">
      <c r="A19159" s="30"/>
      <c r="B19159" s="30"/>
      <c r="C19159" s="30"/>
      <c r="D19159" s="30"/>
    </row>
    <row r="19160" ht="15.0" customHeight="1">
      <c r="A19160" s="30"/>
      <c r="B19160" s="30"/>
      <c r="C19160" s="30"/>
      <c r="D19160" s="30"/>
    </row>
    <row r="19161" ht="15.0" customHeight="1">
      <c r="A19161" s="30"/>
      <c r="B19161" s="30"/>
      <c r="C19161" s="30"/>
      <c r="D19161" s="30"/>
    </row>
    <row r="19162" ht="15.0" customHeight="1">
      <c r="A19162" s="30"/>
      <c r="B19162" s="30"/>
      <c r="C19162" s="30"/>
      <c r="D19162" s="30"/>
    </row>
    <row r="19163" ht="15.0" customHeight="1">
      <c r="A19163" s="30"/>
      <c r="B19163" s="30"/>
      <c r="C19163" s="30"/>
      <c r="D19163" s="30"/>
    </row>
    <row r="19164" ht="15.0" customHeight="1">
      <c r="A19164" s="30"/>
      <c r="B19164" s="30"/>
      <c r="C19164" s="30"/>
      <c r="D19164" s="30"/>
    </row>
    <row r="19165" ht="15.0" customHeight="1">
      <c r="A19165" s="30"/>
      <c r="B19165" s="30"/>
      <c r="C19165" s="30"/>
      <c r="D19165" s="30"/>
    </row>
    <row r="19166" ht="15.0" customHeight="1">
      <c r="A19166" s="30"/>
      <c r="B19166" s="30"/>
      <c r="C19166" s="30"/>
      <c r="D19166" s="30"/>
    </row>
    <row r="19167" ht="15.0" customHeight="1">
      <c r="A19167" s="30"/>
      <c r="B19167" s="30"/>
      <c r="C19167" s="30"/>
      <c r="D19167" s="30"/>
    </row>
    <row r="19168" ht="15.0" customHeight="1">
      <c r="A19168" s="30"/>
      <c r="B19168" s="30"/>
      <c r="C19168" s="30"/>
      <c r="D19168" s="30"/>
    </row>
    <row r="19169" ht="15.0" customHeight="1">
      <c r="A19169" s="30"/>
      <c r="B19169" s="30"/>
      <c r="C19169" s="30"/>
      <c r="D19169" s="30"/>
    </row>
    <row r="19170" ht="15.0" customHeight="1">
      <c r="A19170" s="30"/>
      <c r="B19170" s="30"/>
      <c r="C19170" s="30"/>
      <c r="D19170" s="30"/>
    </row>
    <row r="19171" ht="15.0" customHeight="1">
      <c r="A19171" s="30"/>
      <c r="B19171" s="30"/>
      <c r="C19171" s="30"/>
      <c r="D19171" s="30"/>
    </row>
    <row r="19172" ht="15.0" customHeight="1">
      <c r="A19172" s="30"/>
      <c r="B19172" s="30"/>
      <c r="C19172" s="30"/>
      <c r="D19172" s="30"/>
    </row>
    <row r="19173" ht="15.0" customHeight="1">
      <c r="A19173" s="30"/>
      <c r="B19173" s="30"/>
      <c r="C19173" s="30"/>
      <c r="D19173" s="30"/>
    </row>
    <row r="19174" ht="15.0" customHeight="1">
      <c r="A19174" s="30"/>
      <c r="B19174" s="30"/>
      <c r="C19174" s="30"/>
      <c r="D19174" s="30"/>
    </row>
    <row r="19175" ht="15.0" customHeight="1">
      <c r="A19175" s="30"/>
      <c r="B19175" s="30"/>
      <c r="C19175" s="30"/>
      <c r="D19175" s="30"/>
    </row>
    <row r="19176" ht="15.0" customHeight="1">
      <c r="A19176" s="30"/>
      <c r="B19176" s="30"/>
      <c r="C19176" s="30"/>
      <c r="D19176" s="30"/>
    </row>
    <row r="19177" ht="15.0" customHeight="1">
      <c r="A19177" s="30"/>
      <c r="B19177" s="30"/>
      <c r="C19177" s="30"/>
      <c r="D19177" s="30"/>
    </row>
    <row r="19178" ht="15.0" customHeight="1">
      <c r="A19178" s="30"/>
      <c r="B19178" s="30"/>
      <c r="C19178" s="30"/>
      <c r="D19178" s="30"/>
    </row>
    <row r="19179" ht="15.0" customHeight="1">
      <c r="A19179" s="30"/>
      <c r="B19179" s="30"/>
      <c r="C19179" s="30"/>
      <c r="D19179" s="30"/>
    </row>
    <row r="19180" ht="15.0" customHeight="1">
      <c r="A19180" s="30"/>
      <c r="B19180" s="30"/>
      <c r="C19180" s="30"/>
      <c r="D19180" s="30"/>
    </row>
    <row r="19181" ht="15.0" customHeight="1">
      <c r="A19181" s="30"/>
      <c r="B19181" s="30"/>
      <c r="C19181" s="30"/>
      <c r="D19181" s="30"/>
    </row>
    <row r="19182" ht="15.0" customHeight="1">
      <c r="A19182" s="30"/>
      <c r="B19182" s="30"/>
      <c r="C19182" s="30"/>
      <c r="D19182" s="30"/>
    </row>
    <row r="19183" ht="15.0" customHeight="1">
      <c r="A19183" s="30"/>
      <c r="B19183" s="30"/>
      <c r="C19183" s="30"/>
      <c r="D19183" s="30"/>
    </row>
    <row r="19184" ht="15.0" customHeight="1">
      <c r="A19184" s="30"/>
      <c r="B19184" s="30"/>
      <c r="C19184" s="30"/>
      <c r="D19184" s="30"/>
    </row>
    <row r="19185" ht="15.0" customHeight="1">
      <c r="A19185" s="30"/>
      <c r="B19185" s="30"/>
      <c r="C19185" s="30"/>
      <c r="D19185" s="30"/>
    </row>
    <row r="19186" ht="15.0" customHeight="1">
      <c r="A19186" s="30"/>
      <c r="B19186" s="30"/>
      <c r="C19186" s="30"/>
      <c r="D19186" s="30"/>
    </row>
    <row r="19187" ht="15.0" customHeight="1">
      <c r="A19187" s="30"/>
      <c r="B19187" s="30"/>
      <c r="C19187" s="30"/>
      <c r="D19187" s="30"/>
    </row>
    <row r="19188" ht="15.0" customHeight="1">
      <c r="A19188" s="30"/>
      <c r="B19188" s="30"/>
      <c r="C19188" s="30"/>
      <c r="D19188" s="30"/>
    </row>
    <row r="19189" ht="15.0" customHeight="1">
      <c r="A19189" s="30"/>
      <c r="B19189" s="30"/>
      <c r="C19189" s="30"/>
      <c r="D19189" s="30"/>
    </row>
    <row r="19190" ht="15.0" customHeight="1">
      <c r="A19190" s="30"/>
      <c r="B19190" s="30"/>
      <c r="C19190" s="30"/>
      <c r="D19190" s="30"/>
    </row>
    <row r="19191" ht="15.0" customHeight="1">
      <c r="A19191" s="30"/>
      <c r="B19191" s="30"/>
      <c r="C19191" s="30"/>
      <c r="D19191" s="30"/>
    </row>
    <row r="19192" ht="15.0" customHeight="1">
      <c r="A19192" s="30"/>
      <c r="B19192" s="30"/>
      <c r="C19192" s="30"/>
      <c r="D19192" s="30"/>
    </row>
    <row r="19193" ht="15.0" customHeight="1">
      <c r="A19193" s="30"/>
      <c r="B19193" s="30"/>
      <c r="C19193" s="30"/>
      <c r="D19193" s="30"/>
    </row>
    <row r="19194" ht="15.0" customHeight="1">
      <c r="A19194" s="30"/>
      <c r="B19194" s="30"/>
      <c r="C19194" s="30"/>
      <c r="D19194" s="30"/>
    </row>
    <row r="19195" ht="15.0" customHeight="1">
      <c r="A19195" s="30"/>
      <c r="B19195" s="30"/>
      <c r="C19195" s="30"/>
      <c r="D19195" s="30"/>
    </row>
    <row r="19196" ht="15.0" customHeight="1">
      <c r="A19196" s="30"/>
      <c r="B19196" s="30"/>
      <c r="C19196" s="30"/>
      <c r="D19196" s="30"/>
    </row>
    <row r="19197" ht="15.0" customHeight="1">
      <c r="A19197" s="30"/>
      <c r="B19197" s="30"/>
      <c r="C19197" s="30"/>
      <c r="D19197" s="30"/>
    </row>
    <row r="19198" ht="15.0" customHeight="1">
      <c r="A19198" s="30"/>
      <c r="B19198" s="30"/>
      <c r="C19198" s="30"/>
      <c r="D19198" s="30"/>
    </row>
    <row r="19199" ht="15.0" customHeight="1">
      <c r="A19199" s="30"/>
      <c r="B19199" s="30"/>
      <c r="C19199" s="30"/>
      <c r="D19199" s="30"/>
    </row>
    <row r="19200" ht="15.0" customHeight="1">
      <c r="A19200" s="30"/>
      <c r="B19200" s="30"/>
      <c r="C19200" s="30"/>
      <c r="D19200" s="30"/>
    </row>
    <row r="19201" ht="15.0" customHeight="1">
      <c r="A19201" s="30"/>
      <c r="B19201" s="30"/>
      <c r="C19201" s="30"/>
      <c r="D19201" s="30"/>
    </row>
    <row r="19202" ht="15.0" customHeight="1">
      <c r="A19202" s="30"/>
      <c r="B19202" s="30"/>
      <c r="C19202" s="30"/>
      <c r="D19202" s="30"/>
    </row>
    <row r="19203" ht="15.0" customHeight="1">
      <c r="A19203" s="30"/>
      <c r="B19203" s="30"/>
      <c r="C19203" s="30"/>
      <c r="D19203" s="30"/>
    </row>
    <row r="19204" ht="15.0" customHeight="1">
      <c r="A19204" s="30"/>
      <c r="B19204" s="30"/>
      <c r="C19204" s="30"/>
      <c r="D19204" s="30"/>
    </row>
    <row r="19205" ht="15.0" customHeight="1">
      <c r="A19205" s="30"/>
      <c r="B19205" s="30"/>
      <c r="C19205" s="30"/>
      <c r="D19205" s="30"/>
    </row>
    <row r="19206" ht="15.0" customHeight="1">
      <c r="A19206" s="30"/>
      <c r="B19206" s="30"/>
      <c r="C19206" s="30"/>
      <c r="D19206" s="30"/>
    </row>
    <row r="19207" ht="15.0" customHeight="1">
      <c r="A19207" s="30"/>
      <c r="B19207" s="30"/>
      <c r="C19207" s="30"/>
      <c r="D19207" s="30"/>
    </row>
    <row r="19208" ht="15.0" customHeight="1">
      <c r="A19208" s="30"/>
      <c r="B19208" s="30"/>
      <c r="C19208" s="30"/>
      <c r="D19208" s="30"/>
    </row>
    <row r="19209" ht="15.0" customHeight="1">
      <c r="A19209" s="30"/>
      <c r="B19209" s="30"/>
      <c r="C19209" s="30"/>
      <c r="D19209" s="30"/>
    </row>
    <row r="19210" ht="15.0" customHeight="1">
      <c r="A19210" s="30"/>
      <c r="B19210" s="30"/>
      <c r="C19210" s="30"/>
      <c r="D19210" s="30"/>
    </row>
    <row r="19211" ht="15.0" customHeight="1">
      <c r="A19211" s="30"/>
      <c r="B19211" s="30"/>
      <c r="C19211" s="30"/>
      <c r="D19211" s="30"/>
    </row>
    <row r="19212" ht="15.0" customHeight="1">
      <c r="A19212" s="30"/>
      <c r="B19212" s="30"/>
      <c r="C19212" s="30"/>
      <c r="D19212" s="30"/>
    </row>
    <row r="19213" ht="15.0" customHeight="1">
      <c r="A19213" s="30"/>
      <c r="B19213" s="30"/>
      <c r="C19213" s="30"/>
      <c r="D19213" s="30"/>
    </row>
    <row r="19214" ht="15.0" customHeight="1">
      <c r="A19214" s="30"/>
      <c r="B19214" s="30"/>
      <c r="C19214" s="30"/>
      <c r="D19214" s="30"/>
    </row>
    <row r="19215" ht="15.0" customHeight="1">
      <c r="A19215" s="30"/>
      <c r="B19215" s="30"/>
      <c r="C19215" s="30"/>
      <c r="D19215" s="30"/>
    </row>
    <row r="19216" ht="15.0" customHeight="1">
      <c r="A19216" s="30"/>
      <c r="B19216" s="30"/>
      <c r="C19216" s="30"/>
      <c r="D19216" s="30"/>
    </row>
    <row r="19217" ht="15.0" customHeight="1">
      <c r="A19217" s="30"/>
      <c r="B19217" s="30"/>
      <c r="C19217" s="30"/>
      <c r="D19217" s="30"/>
    </row>
    <row r="19218" ht="15.0" customHeight="1">
      <c r="A19218" s="30"/>
      <c r="B19218" s="30"/>
      <c r="C19218" s="30"/>
      <c r="D19218" s="30"/>
    </row>
    <row r="19219" ht="15.0" customHeight="1">
      <c r="A19219" s="30"/>
      <c r="B19219" s="30"/>
      <c r="C19219" s="30"/>
      <c r="D19219" s="30"/>
    </row>
    <row r="19220" ht="15.0" customHeight="1">
      <c r="A19220" s="30"/>
      <c r="B19220" s="30"/>
      <c r="C19220" s="30"/>
      <c r="D19220" s="30"/>
    </row>
    <row r="19221" ht="15.0" customHeight="1">
      <c r="A19221" s="30"/>
      <c r="B19221" s="30"/>
      <c r="C19221" s="30"/>
      <c r="D19221" s="30"/>
    </row>
    <row r="19222" ht="15.0" customHeight="1">
      <c r="A19222" s="30"/>
      <c r="B19222" s="30"/>
      <c r="C19222" s="30"/>
      <c r="D19222" s="30"/>
    </row>
    <row r="19223" ht="15.0" customHeight="1">
      <c r="A19223" s="30"/>
      <c r="B19223" s="30"/>
      <c r="C19223" s="30"/>
      <c r="D19223" s="30"/>
    </row>
    <row r="19224" ht="15.0" customHeight="1">
      <c r="A19224" s="30"/>
      <c r="B19224" s="30"/>
      <c r="C19224" s="30"/>
      <c r="D19224" s="30"/>
    </row>
    <row r="19225" ht="15.0" customHeight="1">
      <c r="A19225" s="30"/>
      <c r="B19225" s="30"/>
      <c r="C19225" s="30"/>
      <c r="D19225" s="30"/>
    </row>
    <row r="19226" ht="15.0" customHeight="1">
      <c r="A19226" s="30"/>
      <c r="B19226" s="30"/>
      <c r="C19226" s="30"/>
      <c r="D19226" s="30"/>
    </row>
    <row r="19227" ht="15.0" customHeight="1">
      <c r="A19227" s="30"/>
      <c r="B19227" s="30"/>
      <c r="C19227" s="30"/>
      <c r="D19227" s="30"/>
    </row>
    <row r="19228" ht="15.0" customHeight="1">
      <c r="A19228" s="30"/>
      <c r="B19228" s="30"/>
      <c r="C19228" s="30"/>
      <c r="D19228" s="30"/>
    </row>
    <row r="19229" ht="15.0" customHeight="1">
      <c r="A19229" s="30"/>
      <c r="B19229" s="30"/>
      <c r="C19229" s="30"/>
      <c r="D19229" s="30"/>
    </row>
    <row r="19230" ht="15.0" customHeight="1">
      <c r="A19230" s="30"/>
      <c r="B19230" s="30"/>
      <c r="C19230" s="30"/>
      <c r="D19230" s="30"/>
    </row>
    <row r="19231" ht="15.0" customHeight="1">
      <c r="A19231" s="30"/>
      <c r="B19231" s="30"/>
      <c r="C19231" s="30"/>
      <c r="D19231" s="30"/>
    </row>
    <row r="19232" ht="15.0" customHeight="1">
      <c r="A19232" s="30"/>
      <c r="B19232" s="30"/>
      <c r="C19232" s="30"/>
      <c r="D19232" s="30"/>
    </row>
    <row r="19233" ht="15.0" customHeight="1">
      <c r="A19233" s="30"/>
      <c r="B19233" s="30"/>
      <c r="C19233" s="30"/>
      <c r="D19233" s="30"/>
    </row>
    <row r="19234" ht="15.0" customHeight="1">
      <c r="A19234" s="30"/>
      <c r="B19234" s="30"/>
      <c r="C19234" s="30"/>
      <c r="D19234" s="30"/>
    </row>
    <row r="19235" ht="15.0" customHeight="1">
      <c r="A19235" s="30"/>
      <c r="B19235" s="30"/>
      <c r="C19235" s="30"/>
      <c r="D19235" s="30"/>
    </row>
    <row r="19236" ht="15.0" customHeight="1">
      <c r="A19236" s="30"/>
      <c r="B19236" s="30"/>
      <c r="C19236" s="30"/>
      <c r="D19236" s="30"/>
    </row>
    <row r="19237" ht="15.0" customHeight="1">
      <c r="A19237" s="30"/>
      <c r="B19237" s="30"/>
      <c r="C19237" s="30"/>
      <c r="D19237" s="30"/>
    </row>
    <row r="19238" ht="15.0" customHeight="1">
      <c r="A19238" s="30"/>
      <c r="B19238" s="30"/>
      <c r="C19238" s="30"/>
      <c r="D19238" s="30"/>
    </row>
    <row r="19239" ht="15.0" customHeight="1">
      <c r="A19239" s="30"/>
      <c r="B19239" s="30"/>
      <c r="C19239" s="30"/>
      <c r="D19239" s="30"/>
    </row>
    <row r="19240" ht="15.0" customHeight="1">
      <c r="A19240" s="30"/>
      <c r="B19240" s="30"/>
      <c r="C19240" s="30"/>
      <c r="D19240" s="30"/>
    </row>
    <row r="19241" ht="15.0" customHeight="1">
      <c r="A19241" s="30"/>
      <c r="B19241" s="30"/>
      <c r="C19241" s="30"/>
      <c r="D19241" s="30"/>
    </row>
    <row r="19242" ht="15.0" customHeight="1">
      <c r="A19242" s="30"/>
      <c r="B19242" s="30"/>
      <c r="C19242" s="30"/>
      <c r="D19242" s="30"/>
    </row>
    <row r="19243" ht="15.0" customHeight="1">
      <c r="A19243" s="30"/>
      <c r="B19243" s="30"/>
      <c r="C19243" s="30"/>
      <c r="D19243" s="30"/>
    </row>
    <row r="19244" ht="15.0" customHeight="1">
      <c r="A19244" s="30"/>
      <c r="B19244" s="30"/>
      <c r="C19244" s="30"/>
      <c r="D19244" s="30"/>
    </row>
    <row r="19245" ht="15.0" customHeight="1">
      <c r="A19245" s="30"/>
      <c r="B19245" s="30"/>
      <c r="C19245" s="30"/>
      <c r="D19245" s="30"/>
    </row>
    <row r="19246" ht="15.0" customHeight="1">
      <c r="A19246" s="30"/>
      <c r="B19246" s="30"/>
      <c r="C19246" s="30"/>
      <c r="D19246" s="30"/>
    </row>
    <row r="19247" ht="15.0" customHeight="1">
      <c r="A19247" s="30"/>
      <c r="B19247" s="30"/>
      <c r="C19247" s="30"/>
      <c r="D19247" s="30"/>
    </row>
    <row r="19248" ht="15.0" customHeight="1">
      <c r="A19248" s="30"/>
      <c r="B19248" s="30"/>
      <c r="C19248" s="30"/>
      <c r="D19248" s="30"/>
    </row>
    <row r="19249" ht="15.0" customHeight="1">
      <c r="A19249" s="30"/>
      <c r="B19249" s="30"/>
      <c r="C19249" s="30"/>
      <c r="D19249" s="30"/>
    </row>
    <row r="19250" ht="15.0" customHeight="1">
      <c r="A19250" s="30"/>
      <c r="B19250" s="30"/>
      <c r="C19250" s="30"/>
      <c r="D19250" s="30"/>
    </row>
    <row r="19251" ht="15.0" customHeight="1">
      <c r="A19251" s="30"/>
      <c r="B19251" s="30"/>
      <c r="C19251" s="30"/>
      <c r="D19251" s="30"/>
    </row>
    <row r="19252" ht="15.0" customHeight="1">
      <c r="A19252" s="30"/>
      <c r="B19252" s="30"/>
      <c r="C19252" s="30"/>
      <c r="D19252" s="30"/>
    </row>
    <row r="19253" ht="15.0" customHeight="1">
      <c r="A19253" s="30"/>
      <c r="B19253" s="30"/>
      <c r="C19253" s="30"/>
      <c r="D19253" s="30"/>
    </row>
    <row r="19254" ht="15.0" customHeight="1">
      <c r="A19254" s="30"/>
      <c r="B19254" s="30"/>
      <c r="C19254" s="30"/>
      <c r="D19254" s="30"/>
    </row>
    <row r="19255" ht="15.0" customHeight="1">
      <c r="A19255" s="30"/>
      <c r="B19255" s="30"/>
      <c r="C19255" s="30"/>
      <c r="D19255" s="30"/>
    </row>
    <row r="19256" ht="15.0" customHeight="1">
      <c r="A19256" s="30"/>
      <c r="B19256" s="30"/>
      <c r="C19256" s="30"/>
      <c r="D19256" s="30"/>
    </row>
    <row r="19257" ht="15.0" customHeight="1">
      <c r="A19257" s="30"/>
      <c r="B19257" s="30"/>
      <c r="C19257" s="30"/>
      <c r="D19257" s="30"/>
    </row>
    <row r="19258" ht="15.0" customHeight="1">
      <c r="A19258" s="30"/>
      <c r="B19258" s="30"/>
      <c r="C19258" s="30"/>
      <c r="D19258" s="30"/>
    </row>
    <row r="19259" ht="15.0" customHeight="1">
      <c r="A19259" s="30"/>
      <c r="B19259" s="30"/>
      <c r="C19259" s="30"/>
      <c r="D19259" s="30"/>
    </row>
    <row r="19260" ht="15.0" customHeight="1">
      <c r="A19260" s="30"/>
      <c r="B19260" s="30"/>
      <c r="C19260" s="30"/>
      <c r="D19260" s="30"/>
    </row>
    <row r="19261" ht="15.0" customHeight="1">
      <c r="A19261" s="30"/>
      <c r="B19261" s="30"/>
      <c r="C19261" s="30"/>
      <c r="D19261" s="30"/>
    </row>
    <row r="19262" ht="15.0" customHeight="1">
      <c r="A19262" s="30"/>
      <c r="B19262" s="30"/>
      <c r="C19262" s="30"/>
      <c r="D19262" s="30"/>
    </row>
    <row r="19263" ht="15.0" customHeight="1">
      <c r="A19263" s="30"/>
      <c r="B19263" s="30"/>
      <c r="C19263" s="30"/>
      <c r="D19263" s="30"/>
    </row>
    <row r="19264" ht="15.0" customHeight="1">
      <c r="A19264" s="30"/>
      <c r="B19264" s="30"/>
      <c r="C19264" s="30"/>
      <c r="D19264" s="30"/>
    </row>
    <row r="19265" ht="15.0" customHeight="1">
      <c r="A19265" s="30"/>
      <c r="B19265" s="30"/>
      <c r="C19265" s="30"/>
      <c r="D19265" s="30"/>
    </row>
    <row r="19266" ht="15.0" customHeight="1">
      <c r="A19266" s="30"/>
      <c r="B19266" s="30"/>
      <c r="C19266" s="30"/>
      <c r="D19266" s="30"/>
    </row>
    <row r="19267" ht="15.0" customHeight="1">
      <c r="A19267" s="30"/>
      <c r="B19267" s="30"/>
      <c r="C19267" s="30"/>
      <c r="D19267" s="30"/>
    </row>
    <row r="19268" ht="15.0" customHeight="1">
      <c r="A19268" s="30"/>
      <c r="B19268" s="30"/>
      <c r="C19268" s="30"/>
      <c r="D19268" s="30"/>
    </row>
    <row r="19269" ht="15.0" customHeight="1">
      <c r="A19269" s="30"/>
      <c r="B19269" s="30"/>
      <c r="C19269" s="30"/>
      <c r="D19269" s="30"/>
    </row>
    <row r="19270" ht="15.0" customHeight="1">
      <c r="A19270" s="30"/>
      <c r="B19270" s="30"/>
      <c r="C19270" s="30"/>
      <c r="D19270" s="30"/>
    </row>
    <row r="19271" ht="15.0" customHeight="1">
      <c r="A19271" s="30"/>
      <c r="B19271" s="30"/>
      <c r="C19271" s="30"/>
      <c r="D19271" s="30"/>
    </row>
    <row r="19272" ht="15.0" customHeight="1">
      <c r="A19272" s="30"/>
      <c r="B19272" s="30"/>
      <c r="C19272" s="30"/>
      <c r="D19272" s="30"/>
    </row>
    <row r="19273" ht="15.0" customHeight="1">
      <c r="A19273" s="30"/>
      <c r="B19273" s="30"/>
      <c r="C19273" s="30"/>
      <c r="D19273" s="30"/>
    </row>
    <row r="19274" ht="15.0" customHeight="1">
      <c r="A19274" s="30"/>
      <c r="B19274" s="30"/>
      <c r="C19274" s="30"/>
      <c r="D19274" s="30"/>
    </row>
    <row r="19275" ht="15.0" customHeight="1">
      <c r="A19275" s="30"/>
      <c r="B19275" s="30"/>
      <c r="C19275" s="30"/>
      <c r="D19275" s="30"/>
    </row>
    <row r="19276" ht="15.0" customHeight="1">
      <c r="A19276" s="30"/>
      <c r="B19276" s="30"/>
      <c r="C19276" s="30"/>
      <c r="D19276" s="30"/>
    </row>
    <row r="19277" ht="15.0" customHeight="1">
      <c r="A19277" s="30"/>
      <c r="B19277" s="30"/>
      <c r="C19277" s="30"/>
      <c r="D19277" s="30"/>
    </row>
    <row r="19278" ht="15.0" customHeight="1">
      <c r="A19278" s="30"/>
      <c r="B19278" s="30"/>
      <c r="C19278" s="30"/>
      <c r="D19278" s="30"/>
    </row>
    <row r="19279" ht="15.0" customHeight="1">
      <c r="A19279" s="30"/>
      <c r="B19279" s="30"/>
      <c r="C19279" s="30"/>
      <c r="D19279" s="30"/>
    </row>
    <row r="19280" ht="15.0" customHeight="1">
      <c r="A19280" s="30"/>
      <c r="B19280" s="30"/>
      <c r="C19280" s="30"/>
      <c r="D19280" s="30"/>
    </row>
    <row r="19281" ht="15.0" customHeight="1">
      <c r="A19281" s="30"/>
      <c r="B19281" s="30"/>
      <c r="C19281" s="30"/>
      <c r="D19281" s="30"/>
    </row>
    <row r="19282" ht="15.0" customHeight="1">
      <c r="A19282" s="30"/>
      <c r="B19282" s="30"/>
      <c r="C19282" s="30"/>
      <c r="D19282" s="30"/>
    </row>
    <row r="19283" ht="15.0" customHeight="1">
      <c r="A19283" s="30"/>
      <c r="B19283" s="30"/>
      <c r="C19283" s="30"/>
      <c r="D19283" s="30"/>
    </row>
    <row r="19284" ht="15.0" customHeight="1">
      <c r="A19284" s="30"/>
      <c r="B19284" s="30"/>
      <c r="C19284" s="30"/>
      <c r="D19284" s="30"/>
    </row>
    <row r="19285" ht="15.0" customHeight="1">
      <c r="A19285" s="30"/>
      <c r="B19285" s="30"/>
      <c r="C19285" s="30"/>
      <c r="D19285" s="30"/>
    </row>
    <row r="19286" ht="15.0" customHeight="1">
      <c r="A19286" s="30"/>
      <c r="B19286" s="30"/>
      <c r="C19286" s="30"/>
      <c r="D19286" s="30"/>
    </row>
    <row r="19287" ht="15.0" customHeight="1">
      <c r="A19287" s="30"/>
      <c r="B19287" s="30"/>
      <c r="C19287" s="30"/>
      <c r="D19287" s="30"/>
    </row>
    <row r="19288" ht="15.0" customHeight="1">
      <c r="A19288" s="30"/>
      <c r="B19288" s="30"/>
      <c r="C19288" s="30"/>
      <c r="D19288" s="30"/>
    </row>
    <row r="19289" ht="15.0" customHeight="1">
      <c r="A19289" s="30"/>
      <c r="B19289" s="30"/>
      <c r="C19289" s="30"/>
      <c r="D19289" s="30"/>
    </row>
    <row r="19290" ht="15.0" customHeight="1">
      <c r="A19290" s="30"/>
      <c r="B19290" s="30"/>
      <c r="C19290" s="30"/>
      <c r="D19290" s="30"/>
    </row>
    <row r="19291" ht="15.0" customHeight="1">
      <c r="A19291" s="30"/>
      <c r="B19291" s="30"/>
      <c r="C19291" s="30"/>
      <c r="D19291" s="30"/>
    </row>
    <row r="19292" ht="15.0" customHeight="1">
      <c r="A19292" s="30"/>
      <c r="B19292" s="30"/>
      <c r="C19292" s="30"/>
      <c r="D19292" s="30"/>
    </row>
    <row r="19293" ht="15.0" customHeight="1">
      <c r="A19293" s="30"/>
      <c r="B19293" s="30"/>
      <c r="C19293" s="30"/>
      <c r="D19293" s="30"/>
    </row>
    <row r="19294" ht="15.0" customHeight="1">
      <c r="A19294" s="30"/>
      <c r="B19294" s="30"/>
      <c r="C19294" s="30"/>
      <c r="D19294" s="30"/>
    </row>
    <row r="19295" ht="15.0" customHeight="1">
      <c r="A19295" s="30"/>
      <c r="B19295" s="30"/>
      <c r="C19295" s="30"/>
      <c r="D19295" s="30"/>
    </row>
    <row r="19296" ht="15.0" customHeight="1">
      <c r="A19296" s="30"/>
      <c r="B19296" s="30"/>
      <c r="C19296" s="30"/>
      <c r="D19296" s="30"/>
    </row>
    <row r="19297" ht="15.0" customHeight="1">
      <c r="A19297" s="30"/>
      <c r="B19297" s="30"/>
      <c r="C19297" s="30"/>
      <c r="D19297" s="30"/>
    </row>
    <row r="19298" ht="15.0" customHeight="1">
      <c r="A19298" s="30"/>
      <c r="B19298" s="30"/>
      <c r="C19298" s="30"/>
      <c r="D19298" s="30"/>
    </row>
    <row r="19299" ht="15.0" customHeight="1">
      <c r="A19299" s="30"/>
      <c r="B19299" s="30"/>
      <c r="C19299" s="30"/>
      <c r="D19299" s="30"/>
    </row>
    <row r="19300" ht="15.0" customHeight="1">
      <c r="A19300" s="30"/>
      <c r="B19300" s="30"/>
      <c r="C19300" s="30"/>
      <c r="D19300" s="30"/>
    </row>
    <row r="19301" ht="15.0" customHeight="1">
      <c r="A19301" s="30"/>
      <c r="B19301" s="30"/>
      <c r="C19301" s="30"/>
      <c r="D19301" s="30"/>
    </row>
    <row r="19302" ht="15.0" customHeight="1">
      <c r="A19302" s="30"/>
      <c r="B19302" s="30"/>
      <c r="C19302" s="30"/>
      <c r="D19302" s="30"/>
    </row>
    <row r="19303" ht="15.0" customHeight="1">
      <c r="A19303" s="30"/>
      <c r="B19303" s="30"/>
      <c r="C19303" s="30"/>
      <c r="D19303" s="30"/>
    </row>
    <row r="19304" ht="15.0" customHeight="1">
      <c r="A19304" s="30"/>
      <c r="B19304" s="30"/>
      <c r="C19304" s="30"/>
      <c r="D19304" s="30"/>
    </row>
    <row r="19305" ht="15.0" customHeight="1">
      <c r="A19305" s="30"/>
      <c r="B19305" s="30"/>
      <c r="C19305" s="30"/>
      <c r="D19305" s="30"/>
    </row>
    <row r="19306" ht="15.0" customHeight="1">
      <c r="A19306" s="30"/>
      <c r="B19306" s="30"/>
      <c r="C19306" s="30"/>
      <c r="D19306" s="30"/>
    </row>
    <row r="19307" ht="15.0" customHeight="1">
      <c r="A19307" s="30"/>
      <c r="B19307" s="30"/>
      <c r="C19307" s="30"/>
      <c r="D19307" s="30"/>
    </row>
    <row r="19308" ht="15.0" customHeight="1">
      <c r="A19308" s="30"/>
      <c r="B19308" s="30"/>
      <c r="C19308" s="30"/>
      <c r="D19308" s="30"/>
    </row>
    <row r="19309" ht="15.0" customHeight="1">
      <c r="A19309" s="30"/>
      <c r="B19309" s="30"/>
      <c r="C19309" s="30"/>
      <c r="D19309" s="30"/>
    </row>
    <row r="19310" ht="15.0" customHeight="1">
      <c r="A19310" s="30"/>
      <c r="B19310" s="30"/>
      <c r="C19310" s="30"/>
      <c r="D19310" s="30"/>
    </row>
    <row r="19311" ht="15.0" customHeight="1">
      <c r="A19311" s="30"/>
      <c r="B19311" s="30"/>
      <c r="C19311" s="30"/>
      <c r="D19311" s="30"/>
    </row>
    <row r="19312" ht="15.0" customHeight="1">
      <c r="A19312" s="30"/>
      <c r="B19312" s="30"/>
      <c r="C19312" s="30"/>
      <c r="D19312" s="30"/>
    </row>
    <row r="19313" ht="15.0" customHeight="1">
      <c r="A19313" s="30"/>
      <c r="B19313" s="30"/>
      <c r="C19313" s="30"/>
      <c r="D19313" s="30"/>
    </row>
    <row r="19314" ht="15.0" customHeight="1">
      <c r="A19314" s="30"/>
      <c r="B19314" s="30"/>
      <c r="C19314" s="30"/>
      <c r="D19314" s="30"/>
    </row>
    <row r="19315" ht="15.0" customHeight="1">
      <c r="A19315" s="30"/>
      <c r="B19315" s="30"/>
      <c r="C19315" s="30"/>
      <c r="D19315" s="30"/>
    </row>
    <row r="19316" ht="15.0" customHeight="1">
      <c r="A19316" s="30"/>
      <c r="B19316" s="30"/>
      <c r="C19316" s="30"/>
      <c r="D19316" s="30"/>
    </row>
    <row r="19317" ht="15.0" customHeight="1">
      <c r="A19317" s="30"/>
      <c r="B19317" s="30"/>
      <c r="C19317" s="30"/>
      <c r="D19317" s="30"/>
    </row>
    <row r="19318" ht="15.0" customHeight="1">
      <c r="A19318" s="30"/>
      <c r="B19318" s="30"/>
      <c r="C19318" s="30"/>
      <c r="D19318" s="30"/>
    </row>
    <row r="19319" ht="15.0" customHeight="1">
      <c r="A19319" s="30"/>
      <c r="B19319" s="30"/>
      <c r="C19319" s="30"/>
      <c r="D19319" s="30"/>
    </row>
    <row r="19320" ht="15.0" customHeight="1">
      <c r="A19320" s="30"/>
      <c r="B19320" s="30"/>
      <c r="C19320" s="30"/>
      <c r="D19320" s="30"/>
    </row>
    <row r="19321" ht="15.0" customHeight="1">
      <c r="A19321" s="30"/>
      <c r="B19321" s="30"/>
      <c r="C19321" s="30"/>
      <c r="D19321" s="30"/>
    </row>
    <row r="19322" ht="15.0" customHeight="1">
      <c r="A19322" s="30"/>
      <c r="B19322" s="30"/>
      <c r="C19322" s="30"/>
      <c r="D19322" s="30"/>
    </row>
    <row r="19323" ht="15.0" customHeight="1">
      <c r="A19323" s="30"/>
      <c r="B19323" s="30"/>
      <c r="C19323" s="30"/>
      <c r="D19323" s="30"/>
    </row>
    <row r="19324" ht="15.0" customHeight="1">
      <c r="A19324" s="30"/>
      <c r="B19324" s="30"/>
      <c r="C19324" s="30"/>
      <c r="D19324" s="30"/>
    </row>
    <row r="19325" ht="15.0" customHeight="1">
      <c r="A19325" s="30"/>
      <c r="B19325" s="30"/>
      <c r="C19325" s="30"/>
      <c r="D19325" s="30"/>
    </row>
    <row r="19326" ht="15.0" customHeight="1">
      <c r="A19326" s="30"/>
      <c r="B19326" s="30"/>
      <c r="C19326" s="30"/>
      <c r="D19326" s="30"/>
    </row>
    <row r="19327" ht="15.0" customHeight="1">
      <c r="A19327" s="30"/>
      <c r="B19327" s="30"/>
      <c r="C19327" s="30"/>
      <c r="D19327" s="30"/>
    </row>
    <row r="19328" ht="15.0" customHeight="1">
      <c r="A19328" s="30"/>
      <c r="B19328" s="30"/>
      <c r="C19328" s="30"/>
      <c r="D19328" s="30"/>
    </row>
    <row r="19329" ht="15.0" customHeight="1">
      <c r="A19329" s="30"/>
      <c r="B19329" s="30"/>
      <c r="C19329" s="30"/>
      <c r="D19329" s="30"/>
    </row>
    <row r="19330" ht="15.0" customHeight="1">
      <c r="A19330" s="30"/>
      <c r="B19330" s="30"/>
      <c r="C19330" s="30"/>
      <c r="D19330" s="30"/>
    </row>
    <row r="19331" ht="15.0" customHeight="1">
      <c r="A19331" s="30"/>
      <c r="B19331" s="30"/>
      <c r="C19331" s="30"/>
      <c r="D19331" s="30"/>
    </row>
    <row r="19332" ht="15.0" customHeight="1">
      <c r="A19332" s="30"/>
      <c r="B19332" s="30"/>
      <c r="C19332" s="30"/>
      <c r="D19332" s="30"/>
    </row>
    <row r="19333" ht="15.0" customHeight="1">
      <c r="A19333" s="30"/>
      <c r="B19333" s="30"/>
      <c r="C19333" s="30"/>
      <c r="D19333" s="30"/>
    </row>
    <row r="19334" ht="15.0" customHeight="1">
      <c r="A19334" s="30"/>
      <c r="B19334" s="30"/>
      <c r="C19334" s="30"/>
      <c r="D19334" s="30"/>
    </row>
    <row r="19335" ht="15.0" customHeight="1">
      <c r="A19335" s="30"/>
      <c r="B19335" s="30"/>
      <c r="C19335" s="30"/>
      <c r="D19335" s="30"/>
    </row>
    <row r="19336" ht="15.0" customHeight="1">
      <c r="A19336" s="30"/>
      <c r="B19336" s="30"/>
      <c r="C19336" s="30"/>
      <c r="D19336" s="30"/>
    </row>
    <row r="19337" ht="15.0" customHeight="1">
      <c r="A19337" s="30"/>
      <c r="B19337" s="30"/>
      <c r="C19337" s="30"/>
      <c r="D19337" s="30"/>
    </row>
    <row r="19338" ht="15.0" customHeight="1">
      <c r="A19338" s="30"/>
      <c r="B19338" s="30"/>
      <c r="C19338" s="30"/>
      <c r="D19338" s="30"/>
    </row>
    <row r="19339" ht="15.0" customHeight="1">
      <c r="A19339" s="30"/>
      <c r="B19339" s="30"/>
      <c r="C19339" s="30"/>
      <c r="D19339" s="30"/>
    </row>
    <row r="19340" ht="15.0" customHeight="1">
      <c r="A19340" s="30"/>
      <c r="B19340" s="30"/>
      <c r="C19340" s="30"/>
      <c r="D19340" s="30"/>
    </row>
    <row r="19341" ht="15.0" customHeight="1">
      <c r="A19341" s="30"/>
      <c r="B19341" s="30"/>
      <c r="C19341" s="30"/>
      <c r="D19341" s="30"/>
    </row>
    <row r="19342" ht="15.0" customHeight="1">
      <c r="A19342" s="30"/>
      <c r="B19342" s="30"/>
      <c r="C19342" s="30"/>
      <c r="D19342" s="30"/>
    </row>
    <row r="19343" ht="15.0" customHeight="1">
      <c r="A19343" s="30"/>
      <c r="B19343" s="30"/>
      <c r="C19343" s="30"/>
      <c r="D19343" s="30"/>
    </row>
    <row r="19344" ht="15.0" customHeight="1">
      <c r="A19344" s="30"/>
      <c r="B19344" s="30"/>
      <c r="C19344" s="30"/>
      <c r="D19344" s="30"/>
    </row>
    <row r="19345" ht="15.0" customHeight="1">
      <c r="A19345" s="30"/>
      <c r="B19345" s="30"/>
      <c r="C19345" s="30"/>
      <c r="D19345" s="30"/>
    </row>
    <row r="19346" ht="15.0" customHeight="1">
      <c r="A19346" s="30"/>
      <c r="B19346" s="30"/>
      <c r="C19346" s="30"/>
      <c r="D19346" s="30"/>
    </row>
    <row r="19347" ht="15.0" customHeight="1">
      <c r="A19347" s="30"/>
      <c r="B19347" s="30"/>
      <c r="C19347" s="30"/>
      <c r="D19347" s="30"/>
    </row>
    <row r="19348" ht="15.0" customHeight="1">
      <c r="A19348" s="30"/>
      <c r="B19348" s="30"/>
      <c r="C19348" s="30"/>
      <c r="D19348" s="30"/>
    </row>
    <row r="19349" ht="15.0" customHeight="1">
      <c r="A19349" s="30"/>
      <c r="B19349" s="30"/>
      <c r="C19349" s="30"/>
      <c r="D19349" s="30"/>
    </row>
    <row r="19350" ht="15.0" customHeight="1">
      <c r="A19350" s="30"/>
      <c r="B19350" s="30"/>
      <c r="C19350" s="30"/>
      <c r="D19350" s="30"/>
    </row>
    <row r="19351" ht="15.0" customHeight="1">
      <c r="A19351" s="30"/>
      <c r="B19351" s="30"/>
      <c r="C19351" s="30"/>
      <c r="D19351" s="30"/>
    </row>
    <row r="19352" ht="15.0" customHeight="1">
      <c r="A19352" s="30"/>
      <c r="B19352" s="30"/>
      <c r="C19352" s="30"/>
      <c r="D19352" s="30"/>
    </row>
    <row r="19353" ht="15.0" customHeight="1">
      <c r="A19353" s="30"/>
      <c r="B19353" s="30"/>
      <c r="C19353" s="30"/>
      <c r="D19353" s="30"/>
    </row>
    <row r="19354" ht="15.0" customHeight="1">
      <c r="A19354" s="30"/>
      <c r="B19354" s="30"/>
      <c r="C19354" s="30"/>
      <c r="D19354" s="30"/>
    </row>
    <row r="19355" ht="15.0" customHeight="1">
      <c r="A19355" s="30"/>
      <c r="B19355" s="30"/>
      <c r="C19355" s="30"/>
      <c r="D19355" s="30"/>
    </row>
    <row r="19356" ht="15.0" customHeight="1">
      <c r="A19356" s="30"/>
      <c r="B19356" s="30"/>
      <c r="C19356" s="30"/>
      <c r="D19356" s="30"/>
    </row>
    <row r="19357" ht="15.0" customHeight="1">
      <c r="A19357" s="30"/>
      <c r="B19357" s="30"/>
      <c r="C19357" s="30"/>
      <c r="D19357" s="30"/>
    </row>
    <row r="19358" ht="15.0" customHeight="1">
      <c r="A19358" s="30"/>
      <c r="B19358" s="30"/>
      <c r="C19358" s="30"/>
      <c r="D19358" s="30"/>
    </row>
    <row r="19359" ht="15.0" customHeight="1">
      <c r="A19359" s="30"/>
      <c r="B19359" s="30"/>
      <c r="C19359" s="30"/>
      <c r="D19359" s="30"/>
    </row>
    <row r="19360" ht="15.0" customHeight="1">
      <c r="A19360" s="30"/>
      <c r="B19360" s="30"/>
      <c r="C19360" s="30"/>
      <c r="D19360" s="30"/>
    </row>
    <row r="19361" ht="15.0" customHeight="1">
      <c r="A19361" s="30"/>
      <c r="B19361" s="30"/>
      <c r="C19361" s="30"/>
      <c r="D19361" s="30"/>
    </row>
    <row r="19362" ht="15.0" customHeight="1">
      <c r="A19362" s="30"/>
      <c r="B19362" s="30"/>
      <c r="C19362" s="30"/>
      <c r="D19362" s="30"/>
    </row>
    <row r="19363" ht="15.0" customHeight="1">
      <c r="A19363" s="30"/>
      <c r="B19363" s="30"/>
      <c r="C19363" s="30"/>
      <c r="D19363" s="30"/>
    </row>
    <row r="19364" ht="15.0" customHeight="1">
      <c r="A19364" s="30"/>
      <c r="B19364" s="30"/>
      <c r="C19364" s="30"/>
      <c r="D19364" s="30"/>
    </row>
    <row r="19365" ht="15.0" customHeight="1">
      <c r="A19365" s="30"/>
      <c r="B19365" s="30"/>
      <c r="C19365" s="30"/>
      <c r="D19365" s="30"/>
    </row>
    <row r="19366" ht="15.0" customHeight="1">
      <c r="A19366" s="30"/>
      <c r="B19366" s="30"/>
      <c r="C19366" s="30"/>
      <c r="D19366" s="30"/>
    </row>
    <row r="19367" ht="15.0" customHeight="1">
      <c r="A19367" s="30"/>
      <c r="B19367" s="30"/>
      <c r="C19367" s="30"/>
      <c r="D19367" s="30"/>
    </row>
    <row r="19368" ht="15.0" customHeight="1">
      <c r="A19368" s="30"/>
      <c r="B19368" s="30"/>
      <c r="C19368" s="30"/>
      <c r="D19368" s="30"/>
    </row>
    <row r="19369" ht="15.0" customHeight="1">
      <c r="A19369" s="30"/>
      <c r="B19369" s="30"/>
      <c r="C19369" s="30"/>
      <c r="D19369" s="30"/>
    </row>
    <row r="19370" ht="15.0" customHeight="1">
      <c r="A19370" s="30"/>
      <c r="B19370" s="30"/>
      <c r="C19370" s="30"/>
      <c r="D19370" s="30"/>
    </row>
    <row r="19371" ht="15.0" customHeight="1">
      <c r="A19371" s="30"/>
      <c r="B19371" s="30"/>
      <c r="C19371" s="30"/>
      <c r="D19371" s="30"/>
    </row>
    <row r="19372" ht="15.0" customHeight="1">
      <c r="A19372" s="30"/>
      <c r="B19372" s="30"/>
      <c r="C19372" s="30"/>
      <c r="D19372" s="30"/>
    </row>
    <row r="19373" ht="15.0" customHeight="1">
      <c r="A19373" s="30"/>
      <c r="B19373" s="30"/>
      <c r="C19373" s="30"/>
      <c r="D19373" s="30"/>
    </row>
    <row r="19374" ht="15.0" customHeight="1">
      <c r="A19374" s="30"/>
      <c r="B19374" s="30"/>
      <c r="C19374" s="30"/>
      <c r="D19374" s="30"/>
    </row>
    <row r="19375" ht="15.0" customHeight="1">
      <c r="A19375" s="30"/>
      <c r="B19375" s="30"/>
      <c r="C19375" s="30"/>
      <c r="D19375" s="30"/>
    </row>
    <row r="19376" ht="15.0" customHeight="1">
      <c r="A19376" s="30"/>
      <c r="B19376" s="30"/>
      <c r="C19376" s="30"/>
      <c r="D19376" s="30"/>
    </row>
    <row r="19377" ht="15.0" customHeight="1">
      <c r="A19377" s="30"/>
      <c r="B19377" s="30"/>
      <c r="C19377" s="30"/>
      <c r="D19377" s="30"/>
    </row>
    <row r="19378" ht="15.0" customHeight="1">
      <c r="A19378" s="30"/>
      <c r="B19378" s="30"/>
      <c r="C19378" s="30"/>
      <c r="D19378" s="30"/>
    </row>
    <row r="19379" ht="15.0" customHeight="1">
      <c r="A19379" s="30"/>
      <c r="B19379" s="30"/>
      <c r="C19379" s="30"/>
      <c r="D19379" s="30"/>
    </row>
    <row r="19380" ht="15.0" customHeight="1">
      <c r="A19380" s="30"/>
      <c r="B19380" s="30"/>
      <c r="C19380" s="30"/>
      <c r="D19380" s="30"/>
    </row>
    <row r="19381" ht="15.0" customHeight="1">
      <c r="A19381" s="30"/>
      <c r="B19381" s="30"/>
      <c r="C19381" s="30"/>
      <c r="D19381" s="30"/>
    </row>
    <row r="19382" ht="15.0" customHeight="1">
      <c r="A19382" s="30"/>
      <c r="B19382" s="30"/>
      <c r="C19382" s="30"/>
      <c r="D19382" s="30"/>
    </row>
    <row r="19383" ht="15.0" customHeight="1">
      <c r="A19383" s="30"/>
      <c r="B19383" s="30"/>
      <c r="C19383" s="30"/>
      <c r="D19383" s="30"/>
    </row>
    <row r="19384" ht="15.0" customHeight="1">
      <c r="A19384" s="30"/>
      <c r="B19384" s="30"/>
      <c r="C19384" s="30"/>
      <c r="D19384" s="30"/>
    </row>
    <row r="19385" ht="15.0" customHeight="1">
      <c r="A19385" s="30"/>
      <c r="B19385" s="30"/>
      <c r="C19385" s="30"/>
      <c r="D19385" s="30"/>
    </row>
    <row r="19386" ht="15.0" customHeight="1">
      <c r="A19386" s="30"/>
      <c r="B19386" s="30"/>
      <c r="C19386" s="30"/>
      <c r="D19386" s="30"/>
    </row>
    <row r="19387" ht="15.0" customHeight="1">
      <c r="A19387" s="30"/>
      <c r="B19387" s="30"/>
      <c r="C19387" s="30"/>
      <c r="D19387" s="30"/>
    </row>
    <row r="19388" ht="15.0" customHeight="1">
      <c r="A19388" s="30"/>
      <c r="B19388" s="30"/>
      <c r="C19388" s="30"/>
      <c r="D19388" s="30"/>
    </row>
    <row r="19389" ht="15.0" customHeight="1">
      <c r="A19389" s="30"/>
      <c r="B19389" s="30"/>
      <c r="C19389" s="30"/>
      <c r="D19389" s="30"/>
    </row>
    <row r="19390" ht="15.0" customHeight="1">
      <c r="A19390" s="30"/>
      <c r="B19390" s="30"/>
      <c r="C19390" s="30"/>
      <c r="D19390" s="30"/>
    </row>
    <row r="19391" ht="15.0" customHeight="1">
      <c r="A19391" s="30"/>
      <c r="B19391" s="30"/>
      <c r="C19391" s="30"/>
      <c r="D19391" s="30"/>
    </row>
    <row r="19392" ht="15.0" customHeight="1">
      <c r="A19392" s="30"/>
      <c r="B19392" s="30"/>
      <c r="C19392" s="30"/>
      <c r="D19392" s="30"/>
    </row>
    <row r="19393" ht="15.0" customHeight="1">
      <c r="A19393" s="30"/>
      <c r="B19393" s="30"/>
      <c r="C19393" s="30"/>
      <c r="D19393" s="30"/>
    </row>
    <row r="19394" ht="15.0" customHeight="1">
      <c r="A19394" s="30"/>
      <c r="B19394" s="30"/>
      <c r="C19394" s="30"/>
      <c r="D19394" s="30"/>
    </row>
    <row r="19395" ht="15.0" customHeight="1">
      <c r="A19395" s="30"/>
      <c r="B19395" s="30"/>
      <c r="C19395" s="30"/>
      <c r="D19395" s="30"/>
    </row>
    <row r="19396" ht="15.0" customHeight="1">
      <c r="A19396" s="30"/>
      <c r="B19396" s="30"/>
      <c r="C19396" s="30"/>
      <c r="D19396" s="30"/>
    </row>
    <row r="19397" ht="15.0" customHeight="1">
      <c r="A19397" s="30"/>
      <c r="B19397" s="30"/>
      <c r="C19397" s="30"/>
      <c r="D19397" s="30"/>
    </row>
    <row r="19398" ht="15.0" customHeight="1">
      <c r="A19398" s="30"/>
      <c r="B19398" s="30"/>
      <c r="C19398" s="30"/>
      <c r="D19398" s="30"/>
    </row>
    <row r="19399" ht="15.0" customHeight="1">
      <c r="A19399" s="30"/>
      <c r="B19399" s="30"/>
      <c r="C19399" s="30"/>
      <c r="D19399" s="30"/>
    </row>
    <row r="19400" ht="15.0" customHeight="1">
      <c r="A19400" s="30"/>
      <c r="B19400" s="30"/>
      <c r="C19400" s="30"/>
      <c r="D19400" s="30"/>
    </row>
    <row r="19401" ht="15.0" customHeight="1">
      <c r="A19401" s="30"/>
      <c r="B19401" s="30"/>
      <c r="C19401" s="30"/>
      <c r="D19401" s="30"/>
    </row>
    <row r="19402" ht="15.0" customHeight="1">
      <c r="A19402" s="30"/>
      <c r="B19402" s="30"/>
      <c r="C19402" s="30"/>
      <c r="D19402" s="30"/>
    </row>
    <row r="19403" ht="15.0" customHeight="1">
      <c r="A19403" s="30"/>
      <c r="B19403" s="30"/>
      <c r="C19403" s="30"/>
      <c r="D19403" s="30"/>
    </row>
    <row r="19404" ht="15.0" customHeight="1">
      <c r="A19404" s="30"/>
      <c r="B19404" s="30"/>
      <c r="C19404" s="30"/>
      <c r="D19404" s="30"/>
    </row>
    <row r="19405" ht="15.0" customHeight="1">
      <c r="A19405" s="30"/>
      <c r="B19405" s="30"/>
      <c r="C19405" s="30"/>
      <c r="D19405" s="30"/>
    </row>
    <row r="19406" ht="15.0" customHeight="1">
      <c r="A19406" s="30"/>
      <c r="B19406" s="30"/>
      <c r="C19406" s="30"/>
      <c r="D19406" s="30"/>
    </row>
    <row r="19407" ht="15.0" customHeight="1">
      <c r="A19407" s="30"/>
      <c r="B19407" s="30"/>
      <c r="C19407" s="30"/>
      <c r="D19407" s="30"/>
    </row>
    <row r="19408" ht="15.0" customHeight="1">
      <c r="A19408" s="30"/>
      <c r="B19408" s="30"/>
      <c r="C19408" s="30"/>
      <c r="D19408" s="30"/>
    </row>
    <row r="19409" ht="15.0" customHeight="1">
      <c r="A19409" s="30"/>
      <c r="B19409" s="30"/>
      <c r="C19409" s="30"/>
      <c r="D19409" s="30"/>
    </row>
    <row r="19410" ht="15.0" customHeight="1">
      <c r="A19410" s="30"/>
      <c r="B19410" s="30"/>
      <c r="C19410" s="30"/>
      <c r="D19410" s="30"/>
    </row>
    <row r="19411" ht="15.0" customHeight="1">
      <c r="A19411" s="30"/>
      <c r="B19411" s="30"/>
      <c r="C19411" s="30"/>
      <c r="D19411" s="30"/>
    </row>
    <row r="19412" ht="15.0" customHeight="1">
      <c r="A19412" s="30"/>
      <c r="B19412" s="30"/>
      <c r="C19412" s="30"/>
      <c r="D19412" s="30"/>
    </row>
    <row r="19413" ht="15.0" customHeight="1">
      <c r="A19413" s="30"/>
      <c r="B19413" s="30"/>
      <c r="C19413" s="30"/>
      <c r="D19413" s="30"/>
    </row>
    <row r="19414" ht="15.0" customHeight="1">
      <c r="A19414" s="30"/>
      <c r="B19414" s="30"/>
      <c r="C19414" s="30"/>
      <c r="D19414" s="30"/>
    </row>
    <row r="19415" ht="15.0" customHeight="1">
      <c r="A19415" s="30"/>
      <c r="B19415" s="30"/>
      <c r="C19415" s="30"/>
      <c r="D19415" s="30"/>
    </row>
    <row r="19416" ht="15.0" customHeight="1">
      <c r="A19416" s="30"/>
      <c r="B19416" s="30"/>
      <c r="C19416" s="30"/>
      <c r="D19416" s="30"/>
    </row>
    <row r="19417" ht="15.0" customHeight="1">
      <c r="A19417" s="30"/>
      <c r="B19417" s="30"/>
      <c r="C19417" s="30"/>
      <c r="D19417" s="30"/>
    </row>
    <row r="19418" ht="15.0" customHeight="1">
      <c r="A19418" s="30"/>
      <c r="B19418" s="30"/>
      <c r="C19418" s="30"/>
      <c r="D19418" s="30"/>
    </row>
    <row r="19419" ht="15.0" customHeight="1">
      <c r="A19419" s="30"/>
      <c r="B19419" s="30"/>
      <c r="C19419" s="30"/>
      <c r="D19419" s="30"/>
    </row>
    <row r="19420" ht="15.0" customHeight="1">
      <c r="A19420" s="30"/>
      <c r="B19420" s="30"/>
      <c r="C19420" s="30"/>
      <c r="D19420" s="30"/>
    </row>
    <row r="19421" ht="15.0" customHeight="1">
      <c r="A19421" s="30"/>
      <c r="B19421" s="30"/>
      <c r="C19421" s="30"/>
      <c r="D19421" s="30"/>
    </row>
    <row r="19422" ht="15.0" customHeight="1">
      <c r="A19422" s="30"/>
      <c r="B19422" s="30"/>
      <c r="C19422" s="30"/>
      <c r="D19422" s="30"/>
    </row>
    <row r="19423" ht="15.0" customHeight="1">
      <c r="A19423" s="30"/>
      <c r="B19423" s="30"/>
      <c r="C19423" s="30"/>
      <c r="D19423" s="30"/>
    </row>
    <row r="19424" ht="15.0" customHeight="1">
      <c r="A19424" s="30"/>
      <c r="B19424" s="30"/>
      <c r="C19424" s="30"/>
      <c r="D19424" s="30"/>
    </row>
    <row r="19425" ht="15.0" customHeight="1">
      <c r="A19425" s="30"/>
      <c r="B19425" s="30"/>
      <c r="C19425" s="30"/>
      <c r="D19425" s="30"/>
    </row>
    <row r="19426" ht="15.0" customHeight="1">
      <c r="A19426" s="30"/>
      <c r="B19426" s="30"/>
      <c r="C19426" s="30"/>
      <c r="D19426" s="30"/>
    </row>
    <row r="19427" ht="15.0" customHeight="1">
      <c r="A19427" s="30"/>
      <c r="B19427" s="30"/>
      <c r="C19427" s="30"/>
      <c r="D19427" s="30"/>
    </row>
    <row r="19428" ht="15.0" customHeight="1">
      <c r="A19428" s="30"/>
      <c r="B19428" s="30"/>
      <c r="C19428" s="30"/>
      <c r="D19428" s="30"/>
    </row>
    <row r="19429" ht="15.0" customHeight="1">
      <c r="A19429" s="30"/>
      <c r="B19429" s="30"/>
      <c r="C19429" s="30"/>
      <c r="D19429" s="30"/>
    </row>
    <row r="19430" ht="15.0" customHeight="1">
      <c r="A19430" s="30"/>
      <c r="B19430" s="30"/>
      <c r="C19430" s="30"/>
      <c r="D19430" s="30"/>
    </row>
    <row r="19431" ht="15.0" customHeight="1">
      <c r="A19431" s="30"/>
      <c r="B19431" s="30"/>
      <c r="C19431" s="30"/>
      <c r="D19431" s="30"/>
    </row>
    <row r="19432" ht="15.0" customHeight="1">
      <c r="A19432" s="30"/>
      <c r="B19432" s="30"/>
      <c r="C19432" s="30"/>
      <c r="D19432" s="30"/>
    </row>
    <row r="19433" ht="15.0" customHeight="1">
      <c r="A19433" s="30"/>
      <c r="B19433" s="30"/>
      <c r="C19433" s="30"/>
      <c r="D19433" s="30"/>
    </row>
    <row r="19434" ht="15.0" customHeight="1">
      <c r="A19434" s="30"/>
      <c r="B19434" s="30"/>
      <c r="C19434" s="30"/>
      <c r="D19434" s="30"/>
    </row>
    <row r="19435" ht="15.0" customHeight="1">
      <c r="A19435" s="30"/>
      <c r="B19435" s="30"/>
      <c r="C19435" s="30"/>
      <c r="D19435" s="30"/>
    </row>
    <row r="19436" ht="15.0" customHeight="1">
      <c r="A19436" s="30"/>
      <c r="B19436" s="30"/>
      <c r="C19436" s="30"/>
      <c r="D19436" s="30"/>
    </row>
    <row r="19437" ht="15.0" customHeight="1">
      <c r="A19437" s="30"/>
      <c r="B19437" s="30"/>
      <c r="C19437" s="30"/>
      <c r="D19437" s="30"/>
    </row>
    <row r="19438" ht="15.0" customHeight="1">
      <c r="A19438" s="30"/>
      <c r="B19438" s="30"/>
      <c r="C19438" s="30"/>
      <c r="D19438" s="30"/>
    </row>
    <row r="19439" ht="15.0" customHeight="1">
      <c r="A19439" s="30"/>
      <c r="B19439" s="30"/>
      <c r="C19439" s="30"/>
      <c r="D19439" s="30"/>
    </row>
    <row r="19440" ht="15.0" customHeight="1">
      <c r="A19440" s="30"/>
      <c r="B19440" s="30"/>
      <c r="C19440" s="30"/>
      <c r="D19440" s="30"/>
    </row>
    <row r="19441" ht="15.0" customHeight="1">
      <c r="A19441" s="30"/>
      <c r="B19441" s="30"/>
      <c r="C19441" s="30"/>
      <c r="D19441" s="30"/>
    </row>
    <row r="19442" ht="15.0" customHeight="1">
      <c r="A19442" s="30"/>
      <c r="B19442" s="30"/>
      <c r="C19442" s="30"/>
      <c r="D19442" s="30"/>
    </row>
    <row r="19443" ht="15.0" customHeight="1">
      <c r="A19443" s="30"/>
      <c r="B19443" s="30"/>
      <c r="C19443" s="30"/>
      <c r="D19443" s="30"/>
    </row>
    <row r="19444" ht="15.0" customHeight="1">
      <c r="A19444" s="30"/>
      <c r="B19444" s="30"/>
      <c r="C19444" s="30"/>
      <c r="D19444" s="30"/>
    </row>
    <row r="19445" ht="15.0" customHeight="1">
      <c r="A19445" s="30"/>
      <c r="B19445" s="30"/>
      <c r="C19445" s="30"/>
      <c r="D19445" s="30"/>
    </row>
    <row r="19446" ht="15.0" customHeight="1">
      <c r="A19446" s="30"/>
      <c r="B19446" s="30"/>
      <c r="C19446" s="30"/>
      <c r="D19446" s="30"/>
    </row>
    <row r="19447" ht="15.0" customHeight="1">
      <c r="A19447" s="30"/>
      <c r="B19447" s="30"/>
      <c r="C19447" s="30"/>
      <c r="D19447" s="30"/>
    </row>
    <row r="19448" ht="15.0" customHeight="1">
      <c r="A19448" s="30"/>
      <c r="B19448" s="30"/>
      <c r="C19448" s="30"/>
      <c r="D19448" s="30"/>
    </row>
    <row r="19449" ht="15.0" customHeight="1">
      <c r="A19449" s="30"/>
      <c r="B19449" s="30"/>
      <c r="C19449" s="30"/>
      <c r="D19449" s="30"/>
    </row>
    <row r="19450" ht="15.0" customHeight="1">
      <c r="A19450" s="30"/>
      <c r="B19450" s="30"/>
      <c r="C19450" s="30"/>
      <c r="D19450" s="30"/>
    </row>
    <row r="19451" ht="15.0" customHeight="1">
      <c r="A19451" s="30"/>
      <c r="B19451" s="30"/>
      <c r="C19451" s="30"/>
      <c r="D19451" s="30"/>
    </row>
    <row r="19452" ht="15.0" customHeight="1">
      <c r="A19452" s="30"/>
      <c r="B19452" s="30"/>
      <c r="C19452" s="30"/>
      <c r="D19452" s="30"/>
    </row>
    <row r="19453" ht="15.0" customHeight="1">
      <c r="A19453" s="30"/>
      <c r="B19453" s="30"/>
      <c r="C19453" s="30"/>
      <c r="D19453" s="30"/>
    </row>
    <row r="19454" ht="15.0" customHeight="1">
      <c r="A19454" s="30"/>
      <c r="B19454" s="30"/>
      <c r="C19454" s="30"/>
      <c r="D19454" s="30"/>
    </row>
    <row r="19455" ht="15.0" customHeight="1">
      <c r="A19455" s="30"/>
      <c r="B19455" s="30"/>
      <c r="C19455" s="30"/>
      <c r="D19455" s="30"/>
    </row>
    <row r="19456" ht="15.0" customHeight="1">
      <c r="A19456" s="30"/>
      <c r="B19456" s="30"/>
      <c r="C19456" s="30"/>
      <c r="D19456" s="30"/>
    </row>
    <row r="19457" ht="15.0" customHeight="1">
      <c r="A19457" s="30"/>
      <c r="B19457" s="30"/>
      <c r="C19457" s="30"/>
      <c r="D19457" s="30"/>
    </row>
    <row r="19458" ht="15.0" customHeight="1">
      <c r="A19458" s="30"/>
      <c r="B19458" s="30"/>
      <c r="C19458" s="30"/>
      <c r="D19458" s="30"/>
    </row>
    <row r="19459" ht="15.0" customHeight="1">
      <c r="A19459" s="30"/>
      <c r="B19459" s="30"/>
      <c r="C19459" s="30"/>
      <c r="D19459" s="30"/>
    </row>
    <row r="19460" ht="15.0" customHeight="1">
      <c r="A19460" s="30"/>
      <c r="B19460" s="30"/>
      <c r="C19460" s="30"/>
      <c r="D19460" s="30"/>
    </row>
    <row r="19461" ht="15.0" customHeight="1">
      <c r="A19461" s="30"/>
      <c r="B19461" s="30"/>
      <c r="C19461" s="30"/>
      <c r="D19461" s="30"/>
    </row>
    <row r="19462" ht="15.0" customHeight="1">
      <c r="A19462" s="30"/>
      <c r="B19462" s="30"/>
      <c r="C19462" s="30"/>
      <c r="D19462" s="30"/>
    </row>
    <row r="19463" ht="15.0" customHeight="1">
      <c r="A19463" s="30"/>
      <c r="B19463" s="30"/>
      <c r="C19463" s="30"/>
      <c r="D19463" s="30"/>
    </row>
    <row r="19464" ht="15.0" customHeight="1">
      <c r="A19464" s="30"/>
      <c r="B19464" s="30"/>
      <c r="C19464" s="30"/>
      <c r="D19464" s="30"/>
    </row>
    <row r="19465" ht="15.0" customHeight="1">
      <c r="A19465" s="30"/>
      <c r="B19465" s="30"/>
      <c r="C19465" s="30"/>
      <c r="D19465" s="30"/>
    </row>
    <row r="19466" ht="15.0" customHeight="1">
      <c r="A19466" s="30"/>
      <c r="B19466" s="30"/>
      <c r="C19466" s="30"/>
      <c r="D19466" s="30"/>
    </row>
    <row r="19467" ht="15.0" customHeight="1">
      <c r="A19467" s="30"/>
      <c r="B19467" s="30"/>
      <c r="C19467" s="30"/>
      <c r="D19467" s="30"/>
    </row>
    <row r="19468" ht="15.0" customHeight="1">
      <c r="A19468" s="30"/>
      <c r="B19468" s="30"/>
      <c r="C19468" s="30"/>
      <c r="D19468" s="30"/>
    </row>
    <row r="19469" ht="15.0" customHeight="1">
      <c r="A19469" s="30"/>
      <c r="B19469" s="30"/>
      <c r="C19469" s="30"/>
      <c r="D19469" s="30"/>
    </row>
    <row r="19470" ht="15.0" customHeight="1">
      <c r="A19470" s="30"/>
      <c r="B19470" s="30"/>
      <c r="C19470" s="30"/>
      <c r="D19470" s="30"/>
    </row>
    <row r="19471" ht="15.0" customHeight="1">
      <c r="A19471" s="30"/>
      <c r="B19471" s="30"/>
      <c r="C19471" s="30"/>
      <c r="D19471" s="30"/>
    </row>
    <row r="19472" ht="15.0" customHeight="1">
      <c r="A19472" s="30"/>
      <c r="B19472" s="30"/>
      <c r="C19472" s="30"/>
      <c r="D19472" s="30"/>
    </row>
    <row r="19473" ht="15.0" customHeight="1">
      <c r="A19473" s="30"/>
      <c r="B19473" s="30"/>
      <c r="C19473" s="30"/>
      <c r="D19473" s="30"/>
    </row>
    <row r="19474" ht="15.0" customHeight="1">
      <c r="A19474" s="30"/>
      <c r="B19474" s="30"/>
      <c r="C19474" s="30"/>
      <c r="D19474" s="30"/>
    </row>
    <row r="19475" ht="15.0" customHeight="1">
      <c r="A19475" s="30"/>
      <c r="B19475" s="30"/>
      <c r="C19475" s="30"/>
      <c r="D19475" s="30"/>
    </row>
    <row r="19476" ht="15.0" customHeight="1">
      <c r="A19476" s="30"/>
      <c r="B19476" s="30"/>
      <c r="C19476" s="30"/>
      <c r="D19476" s="30"/>
    </row>
    <row r="19477" ht="15.0" customHeight="1">
      <c r="A19477" s="30"/>
      <c r="B19477" s="30"/>
      <c r="C19477" s="30"/>
      <c r="D19477" s="30"/>
    </row>
    <row r="19478" ht="15.0" customHeight="1">
      <c r="A19478" s="30"/>
      <c r="B19478" s="30"/>
      <c r="C19478" s="30"/>
      <c r="D19478" s="30"/>
    </row>
    <row r="19479" ht="15.0" customHeight="1">
      <c r="A19479" s="30"/>
      <c r="B19479" s="30"/>
      <c r="C19479" s="30"/>
      <c r="D19479" s="30"/>
    </row>
    <row r="19480" ht="15.0" customHeight="1">
      <c r="A19480" s="30"/>
      <c r="B19480" s="30"/>
      <c r="C19480" s="30"/>
      <c r="D19480" s="30"/>
    </row>
    <row r="19481" ht="15.0" customHeight="1">
      <c r="A19481" s="30"/>
      <c r="B19481" s="30"/>
      <c r="C19481" s="30"/>
      <c r="D19481" s="30"/>
    </row>
    <row r="19482" ht="15.0" customHeight="1">
      <c r="A19482" s="30"/>
      <c r="B19482" s="30"/>
      <c r="C19482" s="30"/>
      <c r="D19482" s="30"/>
    </row>
    <row r="19483" ht="15.0" customHeight="1">
      <c r="A19483" s="30"/>
      <c r="B19483" s="30"/>
      <c r="C19483" s="30"/>
      <c r="D19483" s="30"/>
    </row>
    <row r="19484" ht="15.0" customHeight="1">
      <c r="A19484" s="30"/>
      <c r="B19484" s="30"/>
      <c r="C19484" s="30"/>
      <c r="D19484" s="30"/>
    </row>
    <row r="19485" ht="15.0" customHeight="1">
      <c r="A19485" s="30"/>
      <c r="B19485" s="30"/>
      <c r="C19485" s="30"/>
      <c r="D19485" s="30"/>
    </row>
    <row r="19486" ht="15.0" customHeight="1">
      <c r="A19486" s="30"/>
      <c r="B19486" s="30"/>
      <c r="C19486" s="30"/>
      <c r="D19486" s="30"/>
    </row>
    <row r="19487" ht="15.0" customHeight="1">
      <c r="A19487" s="30"/>
      <c r="B19487" s="30"/>
      <c r="C19487" s="30"/>
      <c r="D19487" s="30"/>
    </row>
    <row r="19488" ht="15.0" customHeight="1">
      <c r="A19488" s="30"/>
      <c r="B19488" s="30"/>
      <c r="C19488" s="30"/>
      <c r="D19488" s="30"/>
    </row>
    <row r="19489" ht="15.0" customHeight="1">
      <c r="A19489" s="30"/>
      <c r="B19489" s="30"/>
      <c r="C19489" s="30"/>
      <c r="D19489" s="30"/>
    </row>
    <row r="19490" ht="15.0" customHeight="1">
      <c r="A19490" s="30"/>
      <c r="B19490" s="30"/>
      <c r="C19490" s="30"/>
      <c r="D19490" s="30"/>
    </row>
    <row r="19491" ht="15.0" customHeight="1">
      <c r="A19491" s="30"/>
      <c r="B19491" s="30"/>
      <c r="C19491" s="30"/>
      <c r="D19491" s="30"/>
    </row>
    <row r="19492" ht="15.0" customHeight="1">
      <c r="A19492" s="30"/>
      <c r="B19492" s="30"/>
      <c r="C19492" s="30"/>
      <c r="D19492" s="30"/>
    </row>
    <row r="19493" ht="15.0" customHeight="1">
      <c r="A19493" s="30"/>
      <c r="B19493" s="30"/>
      <c r="C19493" s="30"/>
      <c r="D19493" s="30"/>
    </row>
    <row r="19494" ht="15.0" customHeight="1">
      <c r="A19494" s="30"/>
      <c r="B19494" s="30"/>
      <c r="C19494" s="30"/>
      <c r="D19494" s="30"/>
    </row>
    <row r="19495" ht="15.0" customHeight="1">
      <c r="A19495" s="30"/>
      <c r="B19495" s="30"/>
      <c r="C19495" s="30"/>
      <c r="D19495" s="30"/>
    </row>
    <row r="19496" ht="15.0" customHeight="1">
      <c r="A19496" s="30"/>
      <c r="B19496" s="30"/>
      <c r="C19496" s="30"/>
      <c r="D19496" s="30"/>
    </row>
    <row r="19497" ht="15.0" customHeight="1">
      <c r="A19497" s="30"/>
      <c r="B19497" s="30"/>
      <c r="C19497" s="30"/>
      <c r="D19497" s="30"/>
    </row>
    <row r="19498" ht="15.0" customHeight="1">
      <c r="A19498" s="30"/>
      <c r="B19498" s="30"/>
      <c r="C19498" s="30"/>
      <c r="D19498" s="30"/>
    </row>
    <row r="19499" ht="15.0" customHeight="1">
      <c r="A19499" s="30"/>
      <c r="B19499" s="30"/>
      <c r="C19499" s="30"/>
      <c r="D19499" s="30"/>
    </row>
    <row r="19500" ht="15.0" customHeight="1">
      <c r="A19500" s="30"/>
      <c r="B19500" s="30"/>
      <c r="C19500" s="30"/>
      <c r="D19500" s="30"/>
    </row>
    <row r="19501" ht="15.0" customHeight="1">
      <c r="A19501" s="30"/>
      <c r="B19501" s="30"/>
      <c r="C19501" s="30"/>
      <c r="D19501" s="30"/>
    </row>
    <row r="19502" ht="15.0" customHeight="1">
      <c r="A19502" s="30"/>
      <c r="B19502" s="30"/>
      <c r="C19502" s="30"/>
      <c r="D19502" s="30"/>
    </row>
    <row r="19503" ht="15.0" customHeight="1">
      <c r="A19503" s="30"/>
      <c r="B19503" s="30"/>
      <c r="C19503" s="30"/>
      <c r="D19503" s="30"/>
    </row>
    <row r="19504" ht="15.0" customHeight="1">
      <c r="A19504" s="30"/>
      <c r="B19504" s="30"/>
      <c r="C19504" s="30"/>
      <c r="D19504" s="30"/>
    </row>
    <row r="19505" ht="15.0" customHeight="1">
      <c r="A19505" s="30"/>
      <c r="B19505" s="30"/>
      <c r="C19505" s="30"/>
      <c r="D19505" s="30"/>
    </row>
    <row r="19506" ht="15.0" customHeight="1">
      <c r="A19506" s="30"/>
      <c r="B19506" s="30"/>
      <c r="C19506" s="30"/>
      <c r="D19506" s="30"/>
    </row>
    <row r="19507" ht="15.0" customHeight="1">
      <c r="A19507" s="30"/>
      <c r="B19507" s="30"/>
      <c r="C19507" s="30"/>
      <c r="D19507" s="30"/>
    </row>
    <row r="19508" ht="15.0" customHeight="1">
      <c r="A19508" s="30"/>
      <c r="B19508" s="30"/>
      <c r="C19508" s="30"/>
      <c r="D19508" s="30"/>
    </row>
    <row r="19509" ht="15.0" customHeight="1">
      <c r="A19509" s="30"/>
      <c r="B19509" s="30"/>
      <c r="C19509" s="30"/>
      <c r="D19509" s="30"/>
    </row>
    <row r="19510" ht="15.0" customHeight="1">
      <c r="A19510" s="30"/>
      <c r="B19510" s="30"/>
      <c r="C19510" s="30"/>
      <c r="D19510" s="30"/>
    </row>
    <row r="19511" ht="15.0" customHeight="1">
      <c r="A19511" s="30"/>
      <c r="B19511" s="30"/>
      <c r="C19511" s="30"/>
      <c r="D19511" s="30"/>
    </row>
    <row r="19512" ht="15.0" customHeight="1">
      <c r="A19512" s="30"/>
      <c r="B19512" s="30"/>
      <c r="C19512" s="30"/>
      <c r="D19512" s="30"/>
    </row>
    <row r="19513" ht="15.0" customHeight="1">
      <c r="A19513" s="30"/>
      <c r="B19513" s="30"/>
      <c r="C19513" s="30"/>
      <c r="D19513" s="30"/>
    </row>
    <row r="19514" ht="15.0" customHeight="1">
      <c r="A19514" s="30"/>
      <c r="B19514" s="30"/>
      <c r="C19514" s="30"/>
      <c r="D19514" s="30"/>
    </row>
    <row r="19515" ht="15.0" customHeight="1">
      <c r="A19515" s="30"/>
      <c r="B19515" s="30"/>
      <c r="C19515" s="30"/>
      <c r="D19515" s="30"/>
    </row>
    <row r="19516" ht="15.0" customHeight="1">
      <c r="A19516" s="30"/>
      <c r="B19516" s="30"/>
      <c r="C19516" s="30"/>
      <c r="D19516" s="30"/>
    </row>
    <row r="19517" ht="15.0" customHeight="1">
      <c r="A19517" s="30"/>
      <c r="B19517" s="30"/>
      <c r="C19517" s="30"/>
      <c r="D19517" s="30"/>
    </row>
    <row r="19518" ht="15.0" customHeight="1">
      <c r="A19518" s="30"/>
      <c r="B19518" s="30"/>
      <c r="C19518" s="30"/>
      <c r="D19518" s="30"/>
    </row>
    <row r="19519" ht="15.0" customHeight="1">
      <c r="A19519" s="30"/>
      <c r="B19519" s="30"/>
      <c r="C19519" s="30"/>
      <c r="D19519" s="30"/>
    </row>
    <row r="19520" ht="15.0" customHeight="1">
      <c r="A19520" s="30"/>
      <c r="B19520" s="30"/>
      <c r="C19520" s="30"/>
      <c r="D19520" s="30"/>
    </row>
    <row r="19521" ht="15.0" customHeight="1">
      <c r="A19521" s="30"/>
      <c r="B19521" s="30"/>
      <c r="C19521" s="30"/>
      <c r="D19521" s="30"/>
    </row>
    <row r="19522" ht="15.0" customHeight="1">
      <c r="A19522" s="30"/>
      <c r="B19522" s="30"/>
      <c r="C19522" s="30"/>
      <c r="D19522" s="30"/>
    </row>
    <row r="19523" ht="15.0" customHeight="1">
      <c r="A19523" s="30"/>
      <c r="B19523" s="30"/>
      <c r="C19523" s="30"/>
      <c r="D19523" s="30"/>
    </row>
    <row r="19524" ht="15.0" customHeight="1">
      <c r="A19524" s="30"/>
      <c r="B19524" s="30"/>
      <c r="C19524" s="30"/>
      <c r="D19524" s="30"/>
    </row>
    <row r="19525" ht="15.0" customHeight="1">
      <c r="A19525" s="30"/>
      <c r="B19525" s="30"/>
      <c r="C19525" s="30"/>
      <c r="D19525" s="30"/>
    </row>
    <row r="19526" ht="15.0" customHeight="1">
      <c r="A19526" s="30"/>
      <c r="B19526" s="30"/>
      <c r="C19526" s="30"/>
      <c r="D19526" s="30"/>
    </row>
    <row r="19527" ht="15.0" customHeight="1">
      <c r="A19527" s="30"/>
      <c r="B19527" s="30"/>
      <c r="C19527" s="30"/>
      <c r="D19527" s="30"/>
    </row>
    <row r="19528" ht="15.0" customHeight="1">
      <c r="A19528" s="30"/>
      <c r="B19528" s="30"/>
      <c r="C19528" s="30"/>
      <c r="D19528" s="30"/>
    </row>
    <row r="19529" ht="15.0" customHeight="1">
      <c r="A19529" s="30"/>
      <c r="B19529" s="30"/>
      <c r="C19529" s="30"/>
      <c r="D19529" s="30"/>
    </row>
    <row r="19530" ht="15.0" customHeight="1">
      <c r="A19530" s="30"/>
      <c r="B19530" s="30"/>
      <c r="C19530" s="30"/>
      <c r="D19530" s="30"/>
    </row>
    <row r="19531" ht="15.0" customHeight="1">
      <c r="A19531" s="30"/>
      <c r="B19531" s="30"/>
      <c r="C19531" s="30"/>
      <c r="D19531" s="30"/>
    </row>
    <row r="19532" ht="15.0" customHeight="1">
      <c r="A19532" s="30"/>
      <c r="B19532" s="30"/>
      <c r="C19532" s="30"/>
      <c r="D19532" s="30"/>
    </row>
    <row r="19533" ht="15.0" customHeight="1">
      <c r="A19533" s="30"/>
      <c r="B19533" s="30"/>
      <c r="C19533" s="30"/>
      <c r="D19533" s="30"/>
    </row>
    <row r="19534" ht="15.0" customHeight="1">
      <c r="A19534" s="30"/>
      <c r="B19534" s="30"/>
      <c r="C19534" s="30"/>
      <c r="D19534" s="30"/>
    </row>
    <row r="19535" ht="15.0" customHeight="1">
      <c r="A19535" s="30"/>
      <c r="B19535" s="30"/>
      <c r="C19535" s="30"/>
      <c r="D19535" s="30"/>
    </row>
    <row r="19536" ht="15.0" customHeight="1">
      <c r="A19536" s="30"/>
      <c r="B19536" s="30"/>
      <c r="C19536" s="30"/>
      <c r="D19536" s="30"/>
    </row>
    <row r="19537" ht="15.0" customHeight="1">
      <c r="A19537" s="30"/>
      <c r="B19537" s="30"/>
      <c r="C19537" s="30"/>
      <c r="D19537" s="30"/>
    </row>
    <row r="19538" ht="15.0" customHeight="1">
      <c r="A19538" s="30"/>
      <c r="B19538" s="30"/>
      <c r="C19538" s="30"/>
      <c r="D19538" s="30"/>
    </row>
    <row r="19539" ht="15.0" customHeight="1">
      <c r="A19539" s="30"/>
      <c r="B19539" s="30"/>
      <c r="C19539" s="30"/>
      <c r="D19539" s="30"/>
    </row>
    <row r="19540" ht="15.0" customHeight="1">
      <c r="A19540" s="30"/>
      <c r="B19540" s="30"/>
      <c r="C19540" s="30"/>
      <c r="D19540" s="30"/>
    </row>
    <row r="19541" ht="15.0" customHeight="1">
      <c r="A19541" s="30"/>
      <c r="B19541" s="30"/>
      <c r="C19541" s="30"/>
      <c r="D19541" s="30"/>
    </row>
    <row r="19542" ht="15.0" customHeight="1">
      <c r="A19542" s="30"/>
      <c r="B19542" s="30"/>
      <c r="C19542" s="30"/>
      <c r="D19542" s="30"/>
    </row>
    <row r="19543" ht="15.0" customHeight="1">
      <c r="A19543" s="30"/>
      <c r="B19543" s="30"/>
      <c r="C19543" s="30"/>
      <c r="D19543" s="30"/>
    </row>
    <row r="19544" ht="15.0" customHeight="1">
      <c r="A19544" s="30"/>
      <c r="B19544" s="30"/>
      <c r="C19544" s="30"/>
      <c r="D19544" s="30"/>
    </row>
    <row r="19545" ht="15.0" customHeight="1">
      <c r="A19545" s="30"/>
      <c r="B19545" s="30"/>
      <c r="C19545" s="30"/>
      <c r="D19545" s="30"/>
    </row>
    <row r="19546" ht="15.0" customHeight="1">
      <c r="A19546" s="30"/>
      <c r="B19546" s="30"/>
      <c r="C19546" s="30"/>
      <c r="D19546" s="30"/>
    </row>
    <row r="19547" ht="15.0" customHeight="1">
      <c r="A19547" s="30"/>
      <c r="B19547" s="30"/>
      <c r="C19547" s="30"/>
      <c r="D19547" s="30"/>
    </row>
    <row r="19548" ht="15.0" customHeight="1">
      <c r="A19548" s="30"/>
      <c r="B19548" s="30"/>
      <c r="C19548" s="30"/>
      <c r="D19548" s="30"/>
    </row>
    <row r="19549" ht="15.0" customHeight="1">
      <c r="A19549" s="30"/>
      <c r="B19549" s="30"/>
      <c r="C19549" s="30"/>
      <c r="D19549" s="30"/>
    </row>
    <row r="19550" ht="15.0" customHeight="1">
      <c r="A19550" s="30"/>
      <c r="B19550" s="30"/>
      <c r="C19550" s="30"/>
      <c r="D19550" s="30"/>
    </row>
    <row r="19551" ht="15.0" customHeight="1">
      <c r="A19551" s="30"/>
      <c r="B19551" s="30"/>
      <c r="C19551" s="30"/>
      <c r="D19551" s="30"/>
    </row>
    <row r="19552" ht="15.0" customHeight="1">
      <c r="A19552" s="30"/>
      <c r="B19552" s="30"/>
      <c r="C19552" s="30"/>
      <c r="D19552" s="30"/>
    </row>
    <row r="19553" ht="15.0" customHeight="1">
      <c r="A19553" s="30"/>
      <c r="B19553" s="30"/>
      <c r="C19553" s="30"/>
      <c r="D19553" s="30"/>
    </row>
    <row r="19554" ht="15.0" customHeight="1">
      <c r="A19554" s="30"/>
      <c r="B19554" s="30"/>
      <c r="C19554" s="30"/>
      <c r="D19554" s="30"/>
    </row>
    <row r="19555" ht="15.0" customHeight="1">
      <c r="A19555" s="30"/>
      <c r="B19555" s="30"/>
      <c r="C19555" s="30"/>
      <c r="D19555" s="30"/>
    </row>
    <row r="19556" ht="15.0" customHeight="1">
      <c r="A19556" s="30"/>
      <c r="B19556" s="30"/>
      <c r="C19556" s="30"/>
      <c r="D19556" s="30"/>
    </row>
    <row r="19557" ht="15.0" customHeight="1">
      <c r="A19557" s="30"/>
      <c r="B19557" s="30"/>
      <c r="C19557" s="30"/>
      <c r="D19557" s="30"/>
    </row>
    <row r="19558" ht="15.0" customHeight="1">
      <c r="A19558" s="30"/>
      <c r="B19558" s="30"/>
      <c r="C19558" s="30"/>
      <c r="D19558" s="30"/>
    </row>
    <row r="19559" ht="15.0" customHeight="1">
      <c r="A19559" s="30"/>
      <c r="B19559" s="30"/>
      <c r="C19559" s="30"/>
      <c r="D19559" s="30"/>
    </row>
    <row r="19560" ht="15.0" customHeight="1">
      <c r="A19560" s="30"/>
      <c r="B19560" s="30"/>
      <c r="C19560" s="30"/>
      <c r="D19560" s="30"/>
    </row>
    <row r="19561" ht="15.0" customHeight="1">
      <c r="A19561" s="30"/>
      <c r="B19561" s="30"/>
      <c r="C19561" s="30"/>
      <c r="D19561" s="30"/>
    </row>
    <row r="19562" ht="15.0" customHeight="1">
      <c r="A19562" s="30"/>
      <c r="B19562" s="30"/>
      <c r="C19562" s="30"/>
      <c r="D19562" s="30"/>
    </row>
    <row r="19563" ht="15.0" customHeight="1">
      <c r="A19563" s="30"/>
      <c r="B19563" s="30"/>
      <c r="C19563" s="30"/>
      <c r="D19563" s="30"/>
    </row>
    <row r="19564" ht="15.0" customHeight="1">
      <c r="A19564" s="30"/>
      <c r="B19564" s="30"/>
      <c r="C19564" s="30"/>
      <c r="D19564" s="30"/>
    </row>
    <row r="19565" ht="15.0" customHeight="1">
      <c r="A19565" s="30"/>
      <c r="B19565" s="30"/>
      <c r="C19565" s="30"/>
      <c r="D19565" s="30"/>
    </row>
    <row r="19566" ht="15.0" customHeight="1">
      <c r="A19566" s="30"/>
      <c r="B19566" s="30"/>
      <c r="C19566" s="30"/>
      <c r="D19566" s="30"/>
    </row>
    <row r="19567" ht="15.0" customHeight="1">
      <c r="A19567" s="30"/>
      <c r="B19567" s="30"/>
      <c r="C19567" s="30"/>
      <c r="D19567" s="30"/>
    </row>
    <row r="19568" ht="15.0" customHeight="1">
      <c r="A19568" s="30"/>
      <c r="B19568" s="30"/>
      <c r="C19568" s="30"/>
      <c r="D19568" s="30"/>
    </row>
    <row r="19569" ht="15.0" customHeight="1">
      <c r="A19569" s="30"/>
      <c r="B19569" s="30"/>
      <c r="C19569" s="30"/>
      <c r="D19569" s="30"/>
    </row>
    <row r="19570" ht="15.0" customHeight="1">
      <c r="A19570" s="30"/>
      <c r="B19570" s="30"/>
      <c r="C19570" s="30"/>
      <c r="D19570" s="30"/>
    </row>
    <row r="19571" ht="15.0" customHeight="1">
      <c r="A19571" s="30"/>
      <c r="B19571" s="30"/>
      <c r="C19571" s="30"/>
      <c r="D19571" s="30"/>
    </row>
    <row r="19572" ht="15.0" customHeight="1">
      <c r="A19572" s="30"/>
      <c r="B19572" s="30"/>
      <c r="C19572" s="30"/>
      <c r="D19572" s="30"/>
    </row>
    <row r="19573" ht="15.0" customHeight="1">
      <c r="A19573" s="30"/>
      <c r="B19573" s="30"/>
      <c r="C19573" s="30"/>
      <c r="D19573" s="30"/>
    </row>
    <row r="19574" ht="15.0" customHeight="1">
      <c r="A19574" s="30"/>
      <c r="B19574" s="30"/>
      <c r="C19574" s="30"/>
      <c r="D19574" s="30"/>
    </row>
    <row r="19575" ht="15.0" customHeight="1">
      <c r="A19575" s="30"/>
      <c r="B19575" s="30"/>
      <c r="C19575" s="30"/>
      <c r="D19575" s="30"/>
    </row>
    <row r="19576" ht="15.0" customHeight="1">
      <c r="A19576" s="30"/>
      <c r="B19576" s="30"/>
      <c r="C19576" s="30"/>
      <c r="D19576" s="30"/>
    </row>
    <row r="19577" ht="15.0" customHeight="1">
      <c r="A19577" s="30"/>
      <c r="B19577" s="30"/>
      <c r="C19577" s="30"/>
      <c r="D19577" s="30"/>
    </row>
    <row r="19578" ht="15.0" customHeight="1">
      <c r="A19578" s="30"/>
      <c r="B19578" s="30"/>
      <c r="C19578" s="30"/>
      <c r="D19578" s="30"/>
    </row>
    <row r="19579" ht="15.0" customHeight="1">
      <c r="A19579" s="30"/>
      <c r="B19579" s="30"/>
      <c r="C19579" s="30"/>
      <c r="D19579" s="30"/>
    </row>
    <row r="19580" ht="15.0" customHeight="1">
      <c r="A19580" s="30"/>
      <c r="B19580" s="30"/>
      <c r="C19580" s="30"/>
      <c r="D19580" s="30"/>
    </row>
    <row r="19581" ht="15.0" customHeight="1">
      <c r="A19581" s="30"/>
      <c r="B19581" s="30"/>
      <c r="C19581" s="30"/>
      <c r="D19581" s="30"/>
    </row>
    <row r="19582" ht="15.0" customHeight="1">
      <c r="A19582" s="30"/>
      <c r="B19582" s="30"/>
      <c r="C19582" s="30"/>
      <c r="D19582" s="30"/>
    </row>
    <row r="19583" ht="15.0" customHeight="1">
      <c r="A19583" s="30"/>
      <c r="B19583" s="30"/>
      <c r="C19583" s="30"/>
      <c r="D19583" s="30"/>
    </row>
    <row r="19584" ht="15.0" customHeight="1">
      <c r="A19584" s="30"/>
      <c r="B19584" s="30"/>
      <c r="C19584" s="30"/>
      <c r="D19584" s="30"/>
    </row>
    <row r="19585" ht="15.0" customHeight="1">
      <c r="A19585" s="30"/>
      <c r="B19585" s="30"/>
      <c r="C19585" s="30"/>
      <c r="D19585" s="30"/>
    </row>
    <row r="19586" ht="15.0" customHeight="1">
      <c r="A19586" s="30"/>
      <c r="B19586" s="30"/>
      <c r="C19586" s="30"/>
      <c r="D19586" s="30"/>
    </row>
    <row r="19587" ht="15.0" customHeight="1">
      <c r="A19587" s="30"/>
      <c r="B19587" s="30"/>
      <c r="C19587" s="30"/>
      <c r="D19587" s="30"/>
    </row>
    <row r="19588" ht="15.0" customHeight="1">
      <c r="A19588" s="30"/>
      <c r="B19588" s="30"/>
      <c r="C19588" s="30"/>
      <c r="D19588" s="30"/>
    </row>
    <row r="19589" ht="15.0" customHeight="1">
      <c r="A19589" s="30"/>
      <c r="B19589" s="30"/>
      <c r="C19589" s="30"/>
      <c r="D19589" s="30"/>
    </row>
    <row r="19590" ht="15.0" customHeight="1">
      <c r="A19590" s="30"/>
      <c r="B19590" s="30"/>
      <c r="C19590" s="30"/>
      <c r="D19590" s="30"/>
    </row>
    <row r="19591" ht="15.0" customHeight="1">
      <c r="A19591" s="30"/>
      <c r="B19591" s="30"/>
      <c r="C19591" s="30"/>
      <c r="D19591" s="30"/>
    </row>
    <row r="19592" ht="15.0" customHeight="1">
      <c r="A19592" s="30"/>
      <c r="B19592" s="30"/>
      <c r="C19592" s="30"/>
      <c r="D19592" s="30"/>
    </row>
    <row r="19593" ht="15.0" customHeight="1">
      <c r="A19593" s="30"/>
      <c r="B19593" s="30"/>
      <c r="C19593" s="30"/>
      <c r="D19593" s="30"/>
    </row>
    <row r="19594" ht="15.0" customHeight="1">
      <c r="A19594" s="30"/>
      <c r="B19594" s="30"/>
      <c r="C19594" s="30"/>
      <c r="D19594" s="30"/>
    </row>
    <row r="19595" ht="15.0" customHeight="1">
      <c r="A19595" s="30"/>
      <c r="B19595" s="30"/>
      <c r="C19595" s="30"/>
      <c r="D19595" s="30"/>
    </row>
    <row r="19596" ht="15.0" customHeight="1">
      <c r="A19596" s="30"/>
      <c r="B19596" s="30"/>
      <c r="C19596" s="30"/>
      <c r="D19596" s="30"/>
    </row>
    <row r="19597" ht="15.0" customHeight="1">
      <c r="A19597" s="30"/>
      <c r="B19597" s="30"/>
      <c r="C19597" s="30"/>
      <c r="D19597" s="30"/>
    </row>
    <row r="19598" ht="15.0" customHeight="1">
      <c r="A19598" s="30"/>
      <c r="B19598" s="30"/>
      <c r="C19598" s="30"/>
      <c r="D19598" s="30"/>
    </row>
    <row r="19599" ht="15.0" customHeight="1">
      <c r="A19599" s="30"/>
      <c r="B19599" s="30"/>
      <c r="C19599" s="30"/>
      <c r="D19599" s="30"/>
    </row>
    <row r="19600" ht="15.0" customHeight="1">
      <c r="A19600" s="30"/>
      <c r="B19600" s="30"/>
      <c r="C19600" s="30"/>
      <c r="D19600" s="30"/>
    </row>
    <row r="19601" ht="15.0" customHeight="1">
      <c r="A19601" s="30"/>
      <c r="B19601" s="30"/>
      <c r="C19601" s="30"/>
      <c r="D19601" s="30"/>
    </row>
    <row r="19602" ht="15.0" customHeight="1">
      <c r="A19602" s="30"/>
      <c r="B19602" s="30"/>
      <c r="C19602" s="30"/>
      <c r="D19602" s="30"/>
    </row>
    <row r="19603" ht="15.0" customHeight="1">
      <c r="A19603" s="30"/>
      <c r="B19603" s="30"/>
      <c r="C19603" s="30"/>
      <c r="D19603" s="30"/>
    </row>
    <row r="19604" ht="15.0" customHeight="1">
      <c r="A19604" s="30"/>
      <c r="B19604" s="30"/>
      <c r="C19604" s="30"/>
      <c r="D19604" s="30"/>
    </row>
    <row r="19605" ht="15.0" customHeight="1">
      <c r="A19605" s="30"/>
      <c r="B19605" s="30"/>
      <c r="C19605" s="30"/>
      <c r="D19605" s="30"/>
    </row>
    <row r="19606" ht="15.0" customHeight="1">
      <c r="A19606" s="30"/>
      <c r="B19606" s="30"/>
      <c r="C19606" s="30"/>
      <c r="D19606" s="30"/>
    </row>
    <row r="19607" ht="15.0" customHeight="1">
      <c r="A19607" s="30"/>
      <c r="B19607" s="30"/>
      <c r="C19607" s="30"/>
      <c r="D19607" s="30"/>
    </row>
    <row r="19608" ht="15.0" customHeight="1">
      <c r="A19608" s="30"/>
      <c r="B19608" s="30"/>
      <c r="C19608" s="30"/>
      <c r="D19608" s="30"/>
    </row>
    <row r="19609" ht="15.0" customHeight="1">
      <c r="A19609" s="30"/>
      <c r="B19609" s="30"/>
      <c r="C19609" s="30"/>
      <c r="D19609" s="30"/>
    </row>
    <row r="19610" ht="15.0" customHeight="1">
      <c r="A19610" s="30"/>
      <c r="B19610" s="30"/>
      <c r="C19610" s="30"/>
      <c r="D19610" s="30"/>
    </row>
    <row r="19611" ht="15.0" customHeight="1">
      <c r="A19611" s="30"/>
      <c r="B19611" s="30"/>
      <c r="C19611" s="30"/>
      <c r="D19611" s="30"/>
    </row>
    <row r="19612" ht="15.0" customHeight="1">
      <c r="A19612" s="30"/>
      <c r="B19612" s="30"/>
      <c r="C19612" s="30"/>
      <c r="D19612" s="30"/>
    </row>
    <row r="19613" ht="15.0" customHeight="1">
      <c r="A19613" s="30"/>
      <c r="B19613" s="30"/>
      <c r="C19613" s="30"/>
      <c r="D19613" s="30"/>
    </row>
    <row r="19614" ht="15.0" customHeight="1">
      <c r="A19614" s="30"/>
      <c r="B19614" s="30"/>
      <c r="C19614" s="30"/>
      <c r="D19614" s="30"/>
    </row>
    <row r="19615" ht="15.0" customHeight="1">
      <c r="A19615" s="30"/>
      <c r="B19615" s="30"/>
      <c r="C19615" s="30"/>
      <c r="D19615" s="30"/>
    </row>
    <row r="19616" ht="15.0" customHeight="1">
      <c r="A19616" s="30"/>
      <c r="B19616" s="30"/>
      <c r="C19616" s="30"/>
      <c r="D19616" s="30"/>
    </row>
    <row r="19617" ht="15.0" customHeight="1">
      <c r="A19617" s="30"/>
      <c r="B19617" s="30"/>
      <c r="C19617" s="30"/>
      <c r="D19617" s="30"/>
    </row>
    <row r="19618" ht="15.0" customHeight="1">
      <c r="A19618" s="30"/>
      <c r="B19618" s="30"/>
      <c r="C19618" s="30"/>
      <c r="D19618" s="30"/>
    </row>
    <row r="19619" ht="15.0" customHeight="1">
      <c r="A19619" s="30"/>
      <c r="B19619" s="30"/>
      <c r="C19619" s="30"/>
      <c r="D19619" s="30"/>
    </row>
    <row r="19620" ht="15.0" customHeight="1">
      <c r="A19620" s="30"/>
      <c r="B19620" s="30"/>
      <c r="C19620" s="30"/>
      <c r="D19620" s="30"/>
    </row>
    <row r="19621" ht="15.0" customHeight="1">
      <c r="A19621" s="30"/>
      <c r="B19621" s="30"/>
      <c r="C19621" s="30"/>
      <c r="D19621" s="30"/>
    </row>
    <row r="19622" ht="15.0" customHeight="1">
      <c r="A19622" s="30"/>
      <c r="B19622" s="30"/>
      <c r="C19622" s="30"/>
      <c r="D19622" s="30"/>
    </row>
    <row r="19623" ht="15.0" customHeight="1">
      <c r="A19623" s="30"/>
      <c r="B19623" s="30"/>
      <c r="C19623" s="30"/>
      <c r="D19623" s="30"/>
    </row>
    <row r="19624" ht="15.0" customHeight="1">
      <c r="A19624" s="30"/>
      <c r="B19624" s="30"/>
      <c r="C19624" s="30"/>
      <c r="D19624" s="30"/>
    </row>
    <row r="19625" ht="15.0" customHeight="1">
      <c r="A19625" s="30"/>
      <c r="B19625" s="30"/>
      <c r="C19625" s="30"/>
      <c r="D19625" s="30"/>
    </row>
    <row r="19626" ht="15.0" customHeight="1">
      <c r="A19626" s="30"/>
      <c r="B19626" s="30"/>
      <c r="C19626" s="30"/>
      <c r="D19626" s="30"/>
    </row>
    <row r="19627" ht="15.0" customHeight="1">
      <c r="A19627" s="30"/>
      <c r="B19627" s="30"/>
      <c r="C19627" s="30"/>
      <c r="D19627" s="30"/>
    </row>
    <row r="19628" ht="15.0" customHeight="1">
      <c r="A19628" s="30"/>
      <c r="B19628" s="30"/>
      <c r="C19628" s="30"/>
      <c r="D19628" s="30"/>
    </row>
    <row r="19629" ht="15.0" customHeight="1">
      <c r="A19629" s="30"/>
      <c r="B19629" s="30"/>
      <c r="C19629" s="30"/>
      <c r="D19629" s="30"/>
    </row>
    <row r="19630" ht="15.0" customHeight="1">
      <c r="A19630" s="30"/>
      <c r="B19630" s="30"/>
      <c r="C19630" s="30"/>
      <c r="D19630" s="30"/>
    </row>
    <row r="19631" ht="15.0" customHeight="1">
      <c r="A19631" s="30"/>
      <c r="B19631" s="30"/>
      <c r="C19631" s="30"/>
      <c r="D19631" s="30"/>
    </row>
    <row r="19632" ht="15.0" customHeight="1">
      <c r="A19632" s="30"/>
      <c r="B19632" s="30"/>
      <c r="C19632" s="30"/>
      <c r="D19632" s="30"/>
    </row>
    <row r="19633" ht="15.0" customHeight="1">
      <c r="A19633" s="30"/>
      <c r="B19633" s="30"/>
      <c r="C19633" s="30"/>
      <c r="D19633" s="30"/>
    </row>
    <row r="19634" ht="15.0" customHeight="1">
      <c r="A19634" s="30"/>
      <c r="B19634" s="30"/>
      <c r="C19634" s="30"/>
      <c r="D19634" s="30"/>
    </row>
    <row r="19635" ht="15.0" customHeight="1">
      <c r="A19635" s="30"/>
      <c r="B19635" s="30"/>
      <c r="C19635" s="30"/>
      <c r="D19635" s="30"/>
    </row>
    <row r="19636" ht="15.0" customHeight="1">
      <c r="A19636" s="30"/>
      <c r="B19636" s="30"/>
      <c r="C19636" s="30"/>
      <c r="D19636" s="30"/>
    </row>
    <row r="19637" ht="15.0" customHeight="1">
      <c r="A19637" s="30"/>
      <c r="B19637" s="30"/>
      <c r="C19637" s="30"/>
      <c r="D19637" s="30"/>
    </row>
    <row r="19638" ht="15.0" customHeight="1">
      <c r="A19638" s="30"/>
      <c r="B19638" s="30"/>
      <c r="C19638" s="30"/>
      <c r="D19638" s="30"/>
    </row>
    <row r="19639" ht="15.0" customHeight="1">
      <c r="A19639" s="30"/>
      <c r="B19639" s="30"/>
      <c r="C19639" s="30"/>
      <c r="D19639" s="30"/>
    </row>
    <row r="19640" ht="15.0" customHeight="1">
      <c r="A19640" s="30"/>
      <c r="B19640" s="30"/>
      <c r="C19640" s="30"/>
      <c r="D19640" s="30"/>
    </row>
    <row r="19641" ht="15.0" customHeight="1">
      <c r="A19641" s="30"/>
      <c r="B19641" s="30"/>
      <c r="C19641" s="30"/>
      <c r="D19641" s="30"/>
    </row>
    <row r="19642" ht="15.0" customHeight="1">
      <c r="A19642" s="30"/>
      <c r="B19642" s="30"/>
      <c r="C19642" s="30"/>
      <c r="D19642" s="30"/>
    </row>
    <row r="19643" ht="15.0" customHeight="1">
      <c r="A19643" s="30"/>
      <c r="B19643" s="30"/>
      <c r="C19643" s="30"/>
      <c r="D19643" s="30"/>
    </row>
    <row r="19644" ht="15.0" customHeight="1">
      <c r="A19644" s="30"/>
      <c r="B19644" s="30"/>
      <c r="C19644" s="30"/>
      <c r="D19644" s="30"/>
    </row>
    <row r="19645" ht="15.0" customHeight="1">
      <c r="A19645" s="30"/>
      <c r="B19645" s="30"/>
      <c r="C19645" s="30"/>
      <c r="D19645" s="30"/>
    </row>
    <row r="19646" ht="15.0" customHeight="1">
      <c r="A19646" s="30"/>
      <c r="B19646" s="30"/>
      <c r="C19646" s="30"/>
      <c r="D19646" s="30"/>
    </row>
    <row r="19647" ht="15.0" customHeight="1">
      <c r="A19647" s="30"/>
      <c r="B19647" s="30"/>
      <c r="C19647" s="30"/>
      <c r="D19647" s="30"/>
    </row>
    <row r="19648" ht="15.0" customHeight="1">
      <c r="A19648" s="30"/>
      <c r="B19648" s="30"/>
      <c r="C19648" s="30"/>
      <c r="D19648" s="30"/>
    </row>
    <row r="19649" ht="15.0" customHeight="1">
      <c r="A19649" s="30"/>
      <c r="B19649" s="30"/>
      <c r="C19649" s="30"/>
      <c r="D19649" s="30"/>
    </row>
    <row r="19650" ht="15.0" customHeight="1">
      <c r="A19650" s="30"/>
      <c r="B19650" s="30"/>
      <c r="C19650" s="30"/>
      <c r="D19650" s="30"/>
    </row>
    <row r="19651" ht="15.0" customHeight="1">
      <c r="A19651" s="30"/>
      <c r="B19651" s="30"/>
      <c r="C19651" s="30"/>
      <c r="D19651" s="30"/>
    </row>
    <row r="19652" ht="15.0" customHeight="1">
      <c r="A19652" s="30"/>
      <c r="B19652" s="30"/>
      <c r="C19652" s="30"/>
      <c r="D19652" s="30"/>
    </row>
    <row r="19653" ht="15.0" customHeight="1">
      <c r="A19653" s="30"/>
      <c r="B19653" s="30"/>
      <c r="C19653" s="30"/>
      <c r="D19653" s="30"/>
    </row>
    <row r="19654" ht="15.0" customHeight="1">
      <c r="A19654" s="30"/>
      <c r="B19654" s="30"/>
      <c r="C19654" s="30"/>
      <c r="D19654" s="30"/>
    </row>
    <row r="19655" ht="15.0" customHeight="1">
      <c r="A19655" s="30"/>
      <c r="B19655" s="30"/>
      <c r="C19655" s="30"/>
      <c r="D19655" s="30"/>
    </row>
    <row r="19656" ht="15.0" customHeight="1">
      <c r="A19656" s="30"/>
      <c r="B19656" s="30"/>
      <c r="C19656" s="30"/>
      <c r="D19656" s="30"/>
    </row>
    <row r="19657" ht="15.0" customHeight="1">
      <c r="A19657" s="30"/>
      <c r="B19657" s="30"/>
      <c r="C19657" s="30"/>
      <c r="D19657" s="30"/>
    </row>
    <row r="19658" ht="15.0" customHeight="1">
      <c r="A19658" s="30"/>
      <c r="B19658" s="30"/>
      <c r="C19658" s="30"/>
      <c r="D19658" s="30"/>
    </row>
    <row r="19659" ht="15.0" customHeight="1">
      <c r="A19659" s="30"/>
      <c r="B19659" s="30"/>
      <c r="C19659" s="30"/>
      <c r="D19659" s="30"/>
    </row>
    <row r="19660" ht="15.0" customHeight="1">
      <c r="A19660" s="30"/>
      <c r="B19660" s="30"/>
      <c r="C19660" s="30"/>
      <c r="D19660" s="30"/>
    </row>
    <row r="19661" ht="15.0" customHeight="1">
      <c r="A19661" s="30"/>
      <c r="B19661" s="30"/>
      <c r="C19661" s="30"/>
      <c r="D19661" s="30"/>
    </row>
    <row r="19662" ht="15.0" customHeight="1">
      <c r="A19662" s="30"/>
      <c r="B19662" s="30"/>
      <c r="C19662" s="30"/>
      <c r="D19662" s="30"/>
    </row>
    <row r="19663" ht="15.0" customHeight="1">
      <c r="A19663" s="30"/>
      <c r="B19663" s="30"/>
      <c r="C19663" s="30"/>
      <c r="D19663" s="30"/>
    </row>
    <row r="19664" ht="15.0" customHeight="1">
      <c r="A19664" s="30"/>
      <c r="B19664" s="30"/>
      <c r="C19664" s="30"/>
      <c r="D19664" s="30"/>
    </row>
    <row r="19665" ht="15.0" customHeight="1">
      <c r="A19665" s="30"/>
      <c r="B19665" s="30"/>
      <c r="C19665" s="30"/>
      <c r="D19665" s="30"/>
    </row>
    <row r="19666" ht="15.0" customHeight="1">
      <c r="A19666" s="30"/>
      <c r="B19666" s="30"/>
      <c r="C19666" s="30"/>
      <c r="D19666" s="30"/>
    </row>
    <row r="19667" ht="15.0" customHeight="1">
      <c r="A19667" s="30"/>
      <c r="B19667" s="30"/>
      <c r="C19667" s="30"/>
      <c r="D19667" s="30"/>
    </row>
    <row r="19668" ht="15.0" customHeight="1">
      <c r="A19668" s="30"/>
      <c r="B19668" s="30"/>
      <c r="C19668" s="30"/>
      <c r="D19668" s="30"/>
    </row>
    <row r="19669" ht="15.0" customHeight="1">
      <c r="A19669" s="30"/>
      <c r="B19669" s="30"/>
      <c r="C19669" s="30"/>
      <c r="D19669" s="30"/>
    </row>
    <row r="19670" ht="15.0" customHeight="1">
      <c r="A19670" s="30"/>
      <c r="B19670" s="30"/>
      <c r="C19670" s="30"/>
      <c r="D19670" s="30"/>
    </row>
    <row r="19671" ht="15.0" customHeight="1">
      <c r="A19671" s="30"/>
      <c r="B19671" s="30"/>
      <c r="C19671" s="30"/>
      <c r="D19671" s="30"/>
    </row>
    <row r="19672" ht="15.0" customHeight="1">
      <c r="A19672" s="30"/>
      <c r="B19672" s="30"/>
      <c r="C19672" s="30"/>
      <c r="D19672" s="30"/>
    </row>
    <row r="19673" ht="15.0" customHeight="1">
      <c r="A19673" s="30"/>
      <c r="B19673" s="30"/>
      <c r="C19673" s="30"/>
      <c r="D19673" s="30"/>
    </row>
    <row r="19674" ht="15.0" customHeight="1">
      <c r="A19674" s="30"/>
      <c r="B19674" s="30"/>
      <c r="C19674" s="30"/>
      <c r="D19674" s="30"/>
    </row>
    <row r="19675" ht="15.0" customHeight="1">
      <c r="A19675" s="30"/>
      <c r="B19675" s="30"/>
      <c r="C19675" s="30"/>
      <c r="D19675" s="30"/>
    </row>
    <row r="19676" ht="15.0" customHeight="1">
      <c r="A19676" s="30"/>
      <c r="B19676" s="30"/>
      <c r="C19676" s="30"/>
      <c r="D19676" s="30"/>
    </row>
    <row r="19677" ht="15.0" customHeight="1">
      <c r="A19677" s="30"/>
      <c r="B19677" s="30"/>
      <c r="C19677" s="30"/>
      <c r="D19677" s="30"/>
    </row>
    <row r="19678" ht="15.0" customHeight="1">
      <c r="A19678" s="30"/>
      <c r="B19678" s="30"/>
      <c r="C19678" s="30"/>
      <c r="D19678" s="30"/>
    </row>
    <row r="19679" ht="15.0" customHeight="1">
      <c r="A19679" s="30"/>
      <c r="B19679" s="30"/>
      <c r="C19679" s="30"/>
      <c r="D19679" s="30"/>
    </row>
    <row r="19680" ht="15.0" customHeight="1">
      <c r="A19680" s="30"/>
      <c r="B19680" s="30"/>
      <c r="C19680" s="30"/>
      <c r="D19680" s="30"/>
    </row>
    <row r="19681" ht="15.0" customHeight="1">
      <c r="A19681" s="30"/>
      <c r="B19681" s="30"/>
      <c r="C19681" s="30"/>
      <c r="D19681" s="30"/>
    </row>
    <row r="19682" ht="15.0" customHeight="1">
      <c r="A19682" s="30"/>
      <c r="B19682" s="30"/>
      <c r="C19682" s="30"/>
      <c r="D19682" s="30"/>
    </row>
    <row r="19683" ht="15.0" customHeight="1">
      <c r="A19683" s="30"/>
      <c r="B19683" s="30"/>
      <c r="C19683" s="30"/>
      <c r="D19683" s="30"/>
    </row>
    <row r="19684" ht="15.0" customHeight="1">
      <c r="A19684" s="30"/>
      <c r="B19684" s="30"/>
      <c r="C19684" s="30"/>
      <c r="D19684" s="30"/>
    </row>
    <row r="19685" ht="15.0" customHeight="1">
      <c r="A19685" s="30"/>
      <c r="B19685" s="30"/>
      <c r="C19685" s="30"/>
      <c r="D19685" s="30"/>
    </row>
    <row r="19686" ht="15.0" customHeight="1">
      <c r="A19686" s="30"/>
      <c r="B19686" s="30"/>
      <c r="C19686" s="30"/>
      <c r="D19686" s="30"/>
    </row>
    <row r="19687" ht="15.0" customHeight="1">
      <c r="A19687" s="30"/>
      <c r="B19687" s="30"/>
      <c r="C19687" s="30"/>
      <c r="D19687" s="30"/>
    </row>
    <row r="19688" ht="15.0" customHeight="1">
      <c r="A19688" s="30"/>
      <c r="B19688" s="30"/>
      <c r="C19688" s="30"/>
      <c r="D19688" s="30"/>
    </row>
    <row r="19689" ht="15.0" customHeight="1">
      <c r="A19689" s="30"/>
      <c r="B19689" s="30"/>
      <c r="C19689" s="30"/>
      <c r="D19689" s="30"/>
    </row>
    <row r="19690" ht="15.0" customHeight="1">
      <c r="A19690" s="30"/>
      <c r="B19690" s="30"/>
      <c r="C19690" s="30"/>
      <c r="D19690" s="30"/>
    </row>
    <row r="19691" ht="15.0" customHeight="1">
      <c r="A19691" s="30"/>
      <c r="B19691" s="30"/>
      <c r="C19691" s="30"/>
      <c r="D19691" s="30"/>
    </row>
    <row r="19692" ht="15.0" customHeight="1">
      <c r="A19692" s="30"/>
      <c r="B19692" s="30"/>
      <c r="C19692" s="30"/>
      <c r="D19692" s="30"/>
    </row>
    <row r="19693" ht="15.0" customHeight="1">
      <c r="A19693" s="30"/>
      <c r="B19693" s="30"/>
      <c r="C19693" s="30"/>
      <c r="D19693" s="30"/>
    </row>
    <row r="19694" ht="15.0" customHeight="1">
      <c r="A19694" s="30"/>
      <c r="B19694" s="30"/>
      <c r="C19694" s="30"/>
      <c r="D19694" s="30"/>
    </row>
    <row r="19695" ht="15.0" customHeight="1">
      <c r="A19695" s="30"/>
      <c r="B19695" s="30"/>
      <c r="C19695" s="30"/>
      <c r="D19695" s="30"/>
    </row>
    <row r="19696" ht="15.0" customHeight="1">
      <c r="A19696" s="30"/>
      <c r="B19696" s="30"/>
      <c r="C19696" s="30"/>
      <c r="D19696" s="30"/>
    </row>
    <row r="19697" ht="15.0" customHeight="1">
      <c r="A19697" s="30"/>
      <c r="B19697" s="30"/>
      <c r="C19697" s="30"/>
      <c r="D19697" s="30"/>
    </row>
    <row r="19698" ht="15.0" customHeight="1">
      <c r="A19698" s="30"/>
      <c r="B19698" s="30"/>
      <c r="C19698" s="30"/>
      <c r="D19698" s="30"/>
    </row>
    <row r="19699" ht="15.0" customHeight="1">
      <c r="A19699" s="30"/>
      <c r="B19699" s="30"/>
      <c r="C19699" s="30"/>
      <c r="D19699" s="30"/>
    </row>
    <row r="19700" ht="15.0" customHeight="1">
      <c r="A19700" s="30"/>
      <c r="B19700" s="30"/>
      <c r="C19700" s="30"/>
      <c r="D19700" s="30"/>
    </row>
    <row r="19701" ht="15.0" customHeight="1">
      <c r="A19701" s="30"/>
      <c r="B19701" s="30"/>
      <c r="C19701" s="30"/>
      <c r="D19701" s="30"/>
    </row>
    <row r="19702" ht="15.0" customHeight="1">
      <c r="A19702" s="30"/>
      <c r="B19702" s="30"/>
      <c r="C19702" s="30"/>
      <c r="D19702" s="30"/>
    </row>
    <row r="19703" ht="15.0" customHeight="1">
      <c r="A19703" s="30"/>
      <c r="B19703" s="30"/>
      <c r="C19703" s="30"/>
      <c r="D19703" s="30"/>
    </row>
    <row r="19704" ht="15.0" customHeight="1">
      <c r="A19704" s="30"/>
      <c r="B19704" s="30"/>
      <c r="C19704" s="30"/>
      <c r="D19704" s="30"/>
    </row>
    <row r="19705" ht="15.0" customHeight="1">
      <c r="A19705" s="30"/>
      <c r="B19705" s="30"/>
      <c r="C19705" s="30"/>
      <c r="D19705" s="30"/>
    </row>
    <row r="19706" ht="15.0" customHeight="1">
      <c r="A19706" s="30"/>
      <c r="B19706" s="30"/>
      <c r="C19706" s="30"/>
      <c r="D19706" s="30"/>
    </row>
    <row r="19707" ht="15.0" customHeight="1">
      <c r="A19707" s="30"/>
      <c r="B19707" s="30"/>
      <c r="C19707" s="30"/>
      <c r="D19707" s="30"/>
    </row>
    <row r="19708" ht="15.0" customHeight="1">
      <c r="A19708" s="30"/>
      <c r="B19708" s="30"/>
      <c r="C19708" s="30"/>
      <c r="D19708" s="30"/>
    </row>
    <row r="19709" ht="15.0" customHeight="1">
      <c r="A19709" s="30"/>
      <c r="B19709" s="30"/>
      <c r="C19709" s="30"/>
      <c r="D19709" s="30"/>
    </row>
    <row r="19710" ht="15.0" customHeight="1">
      <c r="A19710" s="30"/>
      <c r="B19710" s="30"/>
      <c r="C19710" s="30"/>
      <c r="D19710" s="30"/>
    </row>
    <row r="19711" ht="15.0" customHeight="1">
      <c r="A19711" s="30"/>
      <c r="B19711" s="30"/>
      <c r="C19711" s="30"/>
      <c r="D19711" s="30"/>
    </row>
    <row r="19712" ht="15.0" customHeight="1">
      <c r="A19712" s="30"/>
      <c r="B19712" s="30"/>
      <c r="C19712" s="30"/>
      <c r="D19712" s="30"/>
    </row>
    <row r="19713" ht="15.0" customHeight="1">
      <c r="A19713" s="30"/>
      <c r="B19713" s="30"/>
      <c r="C19713" s="30"/>
      <c r="D19713" s="30"/>
    </row>
    <row r="19714" ht="15.0" customHeight="1">
      <c r="A19714" s="30"/>
      <c r="B19714" s="30"/>
      <c r="C19714" s="30"/>
      <c r="D19714" s="30"/>
    </row>
    <row r="19715" ht="15.0" customHeight="1">
      <c r="A19715" s="30"/>
      <c r="B19715" s="30"/>
      <c r="C19715" s="30"/>
      <c r="D19715" s="30"/>
    </row>
    <row r="19716" ht="15.0" customHeight="1">
      <c r="A19716" s="30"/>
      <c r="B19716" s="30"/>
      <c r="C19716" s="30"/>
      <c r="D19716" s="30"/>
    </row>
    <row r="19717" ht="15.0" customHeight="1">
      <c r="A19717" s="30"/>
      <c r="B19717" s="30"/>
      <c r="C19717" s="30"/>
      <c r="D19717" s="30"/>
    </row>
    <row r="19718" ht="15.0" customHeight="1">
      <c r="A19718" s="30"/>
      <c r="B19718" s="30"/>
      <c r="C19718" s="30"/>
      <c r="D19718" s="30"/>
    </row>
    <row r="19719" ht="15.0" customHeight="1">
      <c r="A19719" s="30"/>
      <c r="B19719" s="30"/>
      <c r="C19719" s="30"/>
      <c r="D19719" s="30"/>
    </row>
    <row r="19720" ht="15.0" customHeight="1">
      <c r="A19720" s="30"/>
      <c r="B19720" s="30"/>
      <c r="C19720" s="30"/>
      <c r="D19720" s="30"/>
    </row>
    <row r="19721" ht="15.0" customHeight="1">
      <c r="A19721" s="30"/>
      <c r="B19721" s="30"/>
      <c r="C19721" s="30"/>
      <c r="D19721" s="30"/>
    </row>
    <row r="19722" ht="15.0" customHeight="1">
      <c r="A19722" s="30"/>
      <c r="B19722" s="30"/>
      <c r="C19722" s="30"/>
      <c r="D19722" s="30"/>
    </row>
    <row r="19723" ht="15.0" customHeight="1">
      <c r="A19723" s="30"/>
      <c r="B19723" s="30"/>
      <c r="C19723" s="30"/>
      <c r="D19723" s="30"/>
    </row>
    <row r="19724" ht="15.0" customHeight="1">
      <c r="A19724" s="30"/>
      <c r="B19724" s="30"/>
      <c r="C19724" s="30"/>
      <c r="D19724" s="30"/>
    </row>
    <row r="19725" ht="15.0" customHeight="1">
      <c r="A19725" s="30"/>
      <c r="B19725" s="30"/>
      <c r="C19725" s="30"/>
      <c r="D19725" s="30"/>
    </row>
    <row r="19726" ht="15.0" customHeight="1">
      <c r="A19726" s="30"/>
      <c r="B19726" s="30"/>
      <c r="C19726" s="30"/>
      <c r="D19726" s="30"/>
    </row>
    <row r="19727" ht="15.0" customHeight="1">
      <c r="A19727" s="30"/>
      <c r="B19727" s="30"/>
      <c r="C19727" s="30"/>
      <c r="D19727" s="30"/>
    </row>
    <row r="19728" ht="15.0" customHeight="1">
      <c r="A19728" s="30"/>
      <c r="B19728" s="30"/>
      <c r="C19728" s="30"/>
      <c r="D19728" s="30"/>
    </row>
    <row r="19729" ht="15.0" customHeight="1">
      <c r="A19729" s="30"/>
      <c r="B19729" s="30"/>
      <c r="C19729" s="30"/>
      <c r="D19729" s="30"/>
    </row>
    <row r="19730" ht="15.0" customHeight="1">
      <c r="A19730" s="30"/>
      <c r="B19730" s="30"/>
      <c r="C19730" s="30"/>
      <c r="D19730" s="30"/>
    </row>
    <row r="19731" ht="15.0" customHeight="1">
      <c r="A19731" s="30"/>
      <c r="B19731" s="30"/>
      <c r="C19731" s="30"/>
      <c r="D19731" s="30"/>
    </row>
    <row r="19732" ht="15.0" customHeight="1">
      <c r="A19732" s="30"/>
      <c r="B19732" s="30"/>
      <c r="C19732" s="30"/>
      <c r="D19732" s="30"/>
    </row>
    <row r="19733" ht="15.0" customHeight="1">
      <c r="A19733" s="30"/>
      <c r="B19733" s="30"/>
      <c r="C19733" s="30"/>
      <c r="D19733" s="30"/>
    </row>
    <row r="19734" ht="15.0" customHeight="1">
      <c r="A19734" s="30"/>
      <c r="B19734" s="30"/>
      <c r="C19734" s="30"/>
      <c r="D19734" s="30"/>
    </row>
    <row r="19735" ht="15.0" customHeight="1">
      <c r="A19735" s="30"/>
      <c r="B19735" s="30"/>
      <c r="C19735" s="30"/>
      <c r="D19735" s="30"/>
    </row>
    <row r="19736" ht="15.0" customHeight="1">
      <c r="A19736" s="30"/>
      <c r="B19736" s="30"/>
      <c r="C19736" s="30"/>
      <c r="D19736" s="30"/>
    </row>
    <row r="19737" ht="15.0" customHeight="1">
      <c r="A19737" s="30"/>
      <c r="B19737" s="30"/>
      <c r="C19737" s="30"/>
      <c r="D19737" s="30"/>
    </row>
    <row r="19738" ht="15.0" customHeight="1">
      <c r="A19738" s="30"/>
      <c r="B19738" s="30"/>
      <c r="C19738" s="30"/>
      <c r="D19738" s="30"/>
    </row>
    <row r="19739" ht="15.0" customHeight="1">
      <c r="A19739" s="30"/>
      <c r="B19739" s="30"/>
      <c r="C19739" s="30"/>
      <c r="D19739" s="30"/>
    </row>
    <row r="19740" ht="15.0" customHeight="1">
      <c r="A19740" s="30"/>
      <c r="B19740" s="30"/>
      <c r="C19740" s="30"/>
      <c r="D19740" s="30"/>
    </row>
    <row r="19741" ht="15.0" customHeight="1">
      <c r="A19741" s="30"/>
      <c r="B19741" s="30"/>
      <c r="C19741" s="30"/>
      <c r="D19741" s="30"/>
    </row>
    <row r="19742" ht="15.0" customHeight="1">
      <c r="A19742" s="30"/>
      <c r="B19742" s="30"/>
      <c r="C19742" s="30"/>
      <c r="D19742" s="30"/>
    </row>
    <row r="19743" ht="15.0" customHeight="1">
      <c r="A19743" s="30"/>
      <c r="B19743" s="30"/>
      <c r="C19743" s="30"/>
      <c r="D19743" s="30"/>
    </row>
    <row r="19744" ht="15.0" customHeight="1">
      <c r="A19744" s="30"/>
      <c r="B19744" s="30"/>
      <c r="C19744" s="30"/>
      <c r="D19744" s="30"/>
    </row>
    <row r="19745" ht="15.0" customHeight="1">
      <c r="A19745" s="30"/>
      <c r="B19745" s="30"/>
      <c r="C19745" s="30"/>
      <c r="D19745" s="30"/>
    </row>
    <row r="19746" ht="15.0" customHeight="1">
      <c r="A19746" s="30"/>
      <c r="B19746" s="30"/>
      <c r="C19746" s="30"/>
      <c r="D19746" s="30"/>
    </row>
    <row r="19747" ht="15.0" customHeight="1">
      <c r="A19747" s="30"/>
      <c r="B19747" s="30"/>
      <c r="C19747" s="30"/>
      <c r="D19747" s="30"/>
    </row>
    <row r="19748" ht="15.0" customHeight="1">
      <c r="A19748" s="30"/>
      <c r="B19748" s="30"/>
      <c r="C19748" s="30"/>
      <c r="D19748" s="30"/>
    </row>
    <row r="19749" ht="15.0" customHeight="1">
      <c r="A19749" s="30"/>
      <c r="B19749" s="30"/>
      <c r="C19749" s="30"/>
      <c r="D19749" s="30"/>
    </row>
    <row r="19750" ht="15.0" customHeight="1">
      <c r="A19750" s="30"/>
      <c r="B19750" s="30"/>
      <c r="C19750" s="30"/>
      <c r="D19750" s="30"/>
    </row>
    <row r="19751" ht="15.0" customHeight="1">
      <c r="A19751" s="30"/>
      <c r="B19751" s="30"/>
      <c r="C19751" s="30"/>
      <c r="D19751" s="30"/>
    </row>
    <row r="19752" ht="15.0" customHeight="1">
      <c r="A19752" s="30"/>
      <c r="B19752" s="30"/>
      <c r="C19752" s="30"/>
      <c r="D19752" s="30"/>
    </row>
    <row r="19753" ht="15.0" customHeight="1">
      <c r="A19753" s="30"/>
      <c r="B19753" s="30"/>
      <c r="C19753" s="30"/>
      <c r="D19753" s="30"/>
    </row>
    <row r="19754" ht="15.0" customHeight="1">
      <c r="A19754" s="30"/>
      <c r="B19754" s="30"/>
      <c r="C19754" s="30"/>
      <c r="D19754" s="30"/>
    </row>
    <row r="19755" ht="15.0" customHeight="1">
      <c r="A19755" s="30"/>
      <c r="B19755" s="30"/>
      <c r="C19755" s="30"/>
      <c r="D19755" s="30"/>
    </row>
    <row r="19756" ht="15.0" customHeight="1">
      <c r="A19756" s="30"/>
      <c r="B19756" s="30"/>
      <c r="C19756" s="30"/>
      <c r="D19756" s="30"/>
    </row>
    <row r="19757" ht="15.0" customHeight="1">
      <c r="A19757" s="30"/>
      <c r="B19757" s="30"/>
      <c r="C19757" s="30"/>
      <c r="D19757" s="30"/>
    </row>
    <row r="19758" ht="15.0" customHeight="1">
      <c r="A19758" s="30"/>
      <c r="B19758" s="30"/>
      <c r="C19758" s="30"/>
      <c r="D19758" s="30"/>
    </row>
    <row r="19759" ht="15.0" customHeight="1">
      <c r="A19759" s="30"/>
      <c r="B19759" s="30"/>
      <c r="C19759" s="30"/>
      <c r="D19759" s="30"/>
    </row>
    <row r="19760" ht="15.0" customHeight="1">
      <c r="A19760" s="30"/>
      <c r="B19760" s="30"/>
      <c r="C19760" s="30"/>
      <c r="D19760" s="30"/>
    </row>
    <row r="19761" ht="15.0" customHeight="1">
      <c r="A19761" s="30"/>
      <c r="B19761" s="30"/>
      <c r="C19761" s="30"/>
      <c r="D19761" s="30"/>
    </row>
    <row r="19762" ht="15.0" customHeight="1">
      <c r="A19762" s="30"/>
      <c r="B19762" s="30"/>
      <c r="C19762" s="30"/>
      <c r="D19762" s="30"/>
    </row>
    <row r="19763" ht="15.0" customHeight="1">
      <c r="A19763" s="30"/>
      <c r="B19763" s="30"/>
      <c r="C19763" s="30"/>
      <c r="D19763" s="30"/>
    </row>
    <row r="19764" ht="15.0" customHeight="1">
      <c r="A19764" s="30"/>
      <c r="B19764" s="30"/>
      <c r="C19764" s="30"/>
      <c r="D19764" s="30"/>
    </row>
    <row r="19765" ht="15.0" customHeight="1">
      <c r="A19765" s="30"/>
      <c r="B19765" s="30"/>
      <c r="C19765" s="30"/>
      <c r="D19765" s="30"/>
    </row>
    <row r="19766" ht="15.0" customHeight="1">
      <c r="A19766" s="30"/>
      <c r="B19766" s="30"/>
      <c r="C19766" s="30"/>
      <c r="D19766" s="30"/>
    </row>
    <row r="19767" ht="15.0" customHeight="1">
      <c r="A19767" s="30"/>
      <c r="B19767" s="30"/>
      <c r="C19767" s="30"/>
      <c r="D19767" s="30"/>
    </row>
    <row r="19768" ht="15.0" customHeight="1">
      <c r="A19768" s="30"/>
      <c r="B19768" s="30"/>
      <c r="C19768" s="30"/>
      <c r="D19768" s="30"/>
    </row>
    <row r="19769" ht="15.0" customHeight="1">
      <c r="A19769" s="30"/>
      <c r="B19769" s="30"/>
      <c r="C19769" s="30"/>
      <c r="D19769" s="30"/>
    </row>
    <row r="19770" ht="15.0" customHeight="1">
      <c r="A19770" s="30"/>
      <c r="B19770" s="30"/>
      <c r="C19770" s="30"/>
      <c r="D19770" s="30"/>
    </row>
    <row r="19771" ht="15.0" customHeight="1">
      <c r="A19771" s="30"/>
      <c r="B19771" s="30"/>
      <c r="C19771" s="30"/>
      <c r="D19771" s="30"/>
    </row>
    <row r="19772" ht="15.0" customHeight="1">
      <c r="A19772" s="30"/>
      <c r="B19772" s="30"/>
      <c r="C19772" s="30"/>
      <c r="D19772" s="30"/>
    </row>
    <row r="19773" ht="15.0" customHeight="1">
      <c r="A19773" s="30"/>
      <c r="B19773" s="30"/>
      <c r="C19773" s="30"/>
      <c r="D19773" s="30"/>
    </row>
    <row r="19774" ht="15.0" customHeight="1">
      <c r="A19774" s="30"/>
      <c r="B19774" s="30"/>
      <c r="C19774" s="30"/>
      <c r="D19774" s="30"/>
    </row>
    <row r="19775" ht="15.0" customHeight="1">
      <c r="A19775" s="30"/>
      <c r="B19775" s="30"/>
      <c r="C19775" s="30"/>
      <c r="D19775" s="30"/>
    </row>
    <row r="19776" ht="15.0" customHeight="1">
      <c r="A19776" s="30"/>
      <c r="B19776" s="30"/>
      <c r="C19776" s="30"/>
      <c r="D19776" s="30"/>
    </row>
    <row r="19777" ht="15.0" customHeight="1">
      <c r="A19777" s="30"/>
      <c r="B19777" s="30"/>
      <c r="C19777" s="30"/>
      <c r="D19777" s="30"/>
    </row>
    <row r="19778" ht="15.0" customHeight="1">
      <c r="A19778" s="30"/>
      <c r="B19778" s="30"/>
      <c r="C19778" s="30"/>
      <c r="D19778" s="30"/>
    </row>
    <row r="19779" ht="15.0" customHeight="1">
      <c r="A19779" s="30"/>
      <c r="B19779" s="30"/>
      <c r="C19779" s="30"/>
      <c r="D19779" s="30"/>
    </row>
    <row r="19780" ht="15.0" customHeight="1">
      <c r="A19780" s="30"/>
      <c r="B19780" s="30"/>
      <c r="C19780" s="30"/>
      <c r="D19780" s="30"/>
    </row>
    <row r="19781" ht="15.0" customHeight="1">
      <c r="A19781" s="30"/>
      <c r="B19781" s="30"/>
      <c r="C19781" s="30"/>
      <c r="D19781" s="30"/>
    </row>
    <row r="19782" ht="15.0" customHeight="1">
      <c r="A19782" s="30"/>
      <c r="B19782" s="30"/>
      <c r="C19782" s="30"/>
      <c r="D19782" s="30"/>
    </row>
    <row r="19783" ht="15.0" customHeight="1">
      <c r="A19783" s="30"/>
      <c r="B19783" s="30"/>
      <c r="C19783" s="30"/>
      <c r="D19783" s="30"/>
    </row>
    <row r="19784" ht="15.0" customHeight="1">
      <c r="A19784" s="30"/>
      <c r="B19784" s="30"/>
      <c r="C19784" s="30"/>
      <c r="D19784" s="30"/>
    </row>
    <row r="19785" ht="15.0" customHeight="1">
      <c r="A19785" s="30"/>
      <c r="B19785" s="30"/>
      <c r="C19785" s="30"/>
      <c r="D19785" s="30"/>
    </row>
    <row r="19786" ht="15.0" customHeight="1">
      <c r="A19786" s="30"/>
      <c r="B19786" s="30"/>
      <c r="C19786" s="30"/>
      <c r="D19786" s="30"/>
    </row>
    <row r="19787" ht="15.0" customHeight="1">
      <c r="A19787" s="30"/>
      <c r="B19787" s="30"/>
      <c r="C19787" s="30"/>
      <c r="D19787" s="30"/>
    </row>
    <row r="19788" ht="15.0" customHeight="1">
      <c r="A19788" s="30"/>
      <c r="B19788" s="30"/>
      <c r="C19788" s="30"/>
      <c r="D19788" s="30"/>
    </row>
    <row r="19789" ht="15.0" customHeight="1">
      <c r="A19789" s="30"/>
      <c r="B19789" s="30"/>
      <c r="C19789" s="30"/>
      <c r="D19789" s="30"/>
    </row>
    <row r="19790" ht="15.0" customHeight="1">
      <c r="A19790" s="30"/>
      <c r="B19790" s="30"/>
      <c r="C19790" s="30"/>
      <c r="D19790" s="30"/>
    </row>
    <row r="19791" ht="15.0" customHeight="1">
      <c r="A19791" s="30"/>
      <c r="B19791" s="30"/>
      <c r="C19791" s="30"/>
      <c r="D19791" s="30"/>
    </row>
    <row r="19792" ht="15.0" customHeight="1">
      <c r="A19792" s="30"/>
      <c r="B19792" s="30"/>
      <c r="C19792" s="30"/>
      <c r="D19792" s="30"/>
    </row>
    <row r="19793" ht="15.0" customHeight="1">
      <c r="A19793" s="30"/>
      <c r="B19793" s="30"/>
      <c r="C19793" s="30"/>
      <c r="D19793" s="30"/>
    </row>
    <row r="19794" ht="15.0" customHeight="1">
      <c r="A19794" s="30"/>
      <c r="B19794" s="30"/>
      <c r="C19794" s="30"/>
      <c r="D19794" s="30"/>
    </row>
    <row r="19795" ht="15.0" customHeight="1">
      <c r="A19795" s="30"/>
      <c r="B19795" s="30"/>
      <c r="C19795" s="30"/>
      <c r="D19795" s="30"/>
    </row>
    <row r="19796" ht="15.0" customHeight="1">
      <c r="A19796" s="30"/>
      <c r="B19796" s="30"/>
      <c r="C19796" s="30"/>
      <c r="D19796" s="30"/>
    </row>
    <row r="19797" ht="15.0" customHeight="1">
      <c r="A19797" s="30"/>
      <c r="B19797" s="30"/>
      <c r="C19797" s="30"/>
      <c r="D19797" s="30"/>
    </row>
    <row r="19798" ht="15.0" customHeight="1">
      <c r="A19798" s="30"/>
      <c r="B19798" s="30"/>
      <c r="C19798" s="30"/>
      <c r="D19798" s="30"/>
    </row>
    <row r="19799" ht="15.0" customHeight="1">
      <c r="A19799" s="30"/>
      <c r="B19799" s="30"/>
      <c r="C19799" s="30"/>
      <c r="D19799" s="30"/>
    </row>
    <row r="19800" ht="15.0" customHeight="1">
      <c r="A19800" s="30"/>
      <c r="B19800" s="30"/>
      <c r="C19800" s="30"/>
      <c r="D19800" s="30"/>
    </row>
    <row r="19801" ht="15.0" customHeight="1">
      <c r="A19801" s="30"/>
      <c r="B19801" s="30"/>
      <c r="C19801" s="30"/>
      <c r="D19801" s="30"/>
    </row>
    <row r="19802" ht="15.0" customHeight="1">
      <c r="A19802" s="30"/>
      <c r="B19802" s="30"/>
      <c r="C19802" s="30"/>
      <c r="D19802" s="30"/>
    </row>
    <row r="19803" ht="15.0" customHeight="1">
      <c r="A19803" s="30"/>
      <c r="B19803" s="30"/>
      <c r="C19803" s="30"/>
      <c r="D19803" s="30"/>
    </row>
    <row r="19804" ht="15.0" customHeight="1">
      <c r="A19804" s="30"/>
      <c r="B19804" s="30"/>
      <c r="C19804" s="30"/>
      <c r="D19804" s="30"/>
    </row>
    <row r="19805" ht="15.0" customHeight="1">
      <c r="A19805" s="30"/>
      <c r="B19805" s="30"/>
      <c r="C19805" s="30"/>
      <c r="D19805" s="30"/>
    </row>
    <row r="19806" ht="15.0" customHeight="1">
      <c r="A19806" s="30"/>
      <c r="B19806" s="30"/>
      <c r="C19806" s="30"/>
      <c r="D19806" s="30"/>
    </row>
    <row r="19807" ht="15.0" customHeight="1">
      <c r="A19807" s="30"/>
      <c r="B19807" s="30"/>
      <c r="C19807" s="30"/>
      <c r="D19807" s="30"/>
    </row>
    <row r="19808" ht="15.0" customHeight="1">
      <c r="A19808" s="30"/>
      <c r="B19808" s="30"/>
      <c r="C19808" s="30"/>
      <c r="D19808" s="30"/>
    </row>
    <row r="19809" ht="15.0" customHeight="1">
      <c r="A19809" s="30"/>
      <c r="B19809" s="30"/>
      <c r="C19809" s="30"/>
      <c r="D19809" s="30"/>
    </row>
    <row r="19810" ht="15.0" customHeight="1">
      <c r="A19810" s="30"/>
      <c r="B19810" s="30"/>
      <c r="C19810" s="30"/>
      <c r="D19810" s="30"/>
    </row>
    <row r="19811" ht="15.0" customHeight="1">
      <c r="A19811" s="30"/>
      <c r="B19811" s="30"/>
      <c r="C19811" s="30"/>
      <c r="D19811" s="30"/>
    </row>
    <row r="19812" ht="15.0" customHeight="1">
      <c r="A19812" s="30"/>
      <c r="B19812" s="30"/>
      <c r="C19812" s="30"/>
      <c r="D19812" s="30"/>
    </row>
    <row r="19813" ht="15.0" customHeight="1">
      <c r="A19813" s="30"/>
      <c r="B19813" s="30"/>
      <c r="C19813" s="30"/>
      <c r="D19813" s="30"/>
    </row>
    <row r="19814" ht="15.0" customHeight="1">
      <c r="A19814" s="30"/>
      <c r="B19814" s="30"/>
      <c r="C19814" s="30"/>
      <c r="D19814" s="30"/>
    </row>
    <row r="19815" ht="15.0" customHeight="1">
      <c r="A19815" s="30"/>
      <c r="B19815" s="30"/>
      <c r="C19815" s="30"/>
      <c r="D19815" s="30"/>
    </row>
    <row r="19816" ht="15.0" customHeight="1">
      <c r="A19816" s="30"/>
      <c r="B19816" s="30"/>
      <c r="C19816" s="30"/>
      <c r="D19816" s="30"/>
    </row>
    <row r="19817" ht="15.0" customHeight="1">
      <c r="A19817" s="30"/>
      <c r="B19817" s="30"/>
      <c r="C19817" s="30"/>
      <c r="D19817" s="30"/>
    </row>
    <row r="19818" ht="15.0" customHeight="1">
      <c r="A19818" s="30"/>
      <c r="B19818" s="30"/>
      <c r="C19818" s="30"/>
      <c r="D19818" s="30"/>
    </row>
    <row r="19819" ht="15.0" customHeight="1">
      <c r="A19819" s="30"/>
      <c r="B19819" s="30"/>
      <c r="C19819" s="30"/>
      <c r="D19819" s="30"/>
    </row>
    <row r="19820" ht="15.0" customHeight="1">
      <c r="A19820" s="30"/>
      <c r="B19820" s="30"/>
      <c r="C19820" s="30"/>
      <c r="D19820" s="30"/>
    </row>
    <row r="19821" ht="15.0" customHeight="1">
      <c r="A19821" s="30"/>
      <c r="B19821" s="30"/>
      <c r="C19821" s="30"/>
      <c r="D19821" s="30"/>
    </row>
    <row r="19822" ht="15.0" customHeight="1">
      <c r="A19822" s="30"/>
      <c r="B19822" s="30"/>
      <c r="C19822" s="30"/>
      <c r="D19822" s="30"/>
    </row>
    <row r="19823" ht="15.0" customHeight="1">
      <c r="A19823" s="30"/>
      <c r="B19823" s="30"/>
      <c r="C19823" s="30"/>
      <c r="D19823" s="30"/>
    </row>
    <row r="19824" ht="15.0" customHeight="1">
      <c r="A19824" s="30"/>
      <c r="B19824" s="30"/>
      <c r="C19824" s="30"/>
      <c r="D19824" s="30"/>
    </row>
    <row r="19825" ht="15.0" customHeight="1">
      <c r="A19825" s="30"/>
      <c r="B19825" s="30"/>
      <c r="C19825" s="30"/>
      <c r="D19825" s="30"/>
    </row>
    <row r="19826" ht="15.0" customHeight="1">
      <c r="A19826" s="30"/>
      <c r="B19826" s="30"/>
      <c r="C19826" s="30"/>
      <c r="D19826" s="30"/>
    </row>
    <row r="19827" ht="15.0" customHeight="1">
      <c r="A19827" s="30"/>
      <c r="B19827" s="30"/>
      <c r="C19827" s="30"/>
      <c r="D19827" s="30"/>
    </row>
    <row r="19828" ht="15.0" customHeight="1">
      <c r="A19828" s="30"/>
      <c r="B19828" s="30"/>
      <c r="C19828" s="30"/>
      <c r="D19828" s="30"/>
    </row>
    <row r="19829" ht="15.0" customHeight="1">
      <c r="A19829" s="30"/>
      <c r="B19829" s="30"/>
      <c r="C19829" s="30"/>
      <c r="D19829" s="30"/>
    </row>
    <row r="19830" ht="15.0" customHeight="1">
      <c r="A19830" s="30"/>
      <c r="B19830" s="30"/>
      <c r="C19830" s="30"/>
      <c r="D19830" s="30"/>
    </row>
    <row r="19831" ht="15.0" customHeight="1">
      <c r="A19831" s="30"/>
      <c r="B19831" s="30"/>
      <c r="C19831" s="30"/>
      <c r="D19831" s="30"/>
    </row>
    <row r="19832" ht="15.0" customHeight="1">
      <c r="A19832" s="30"/>
      <c r="B19832" s="30"/>
      <c r="C19832" s="30"/>
      <c r="D19832" s="30"/>
    </row>
    <row r="19833" ht="15.0" customHeight="1">
      <c r="A19833" s="30"/>
      <c r="B19833" s="30"/>
      <c r="C19833" s="30"/>
      <c r="D19833" s="30"/>
    </row>
    <row r="19834" ht="15.0" customHeight="1">
      <c r="A19834" s="30"/>
      <c r="B19834" s="30"/>
      <c r="C19834" s="30"/>
      <c r="D19834" s="30"/>
    </row>
    <row r="19835" ht="15.0" customHeight="1">
      <c r="A19835" s="30"/>
      <c r="B19835" s="30"/>
      <c r="C19835" s="30"/>
      <c r="D19835" s="30"/>
    </row>
    <row r="19836" ht="15.0" customHeight="1">
      <c r="A19836" s="30"/>
      <c r="B19836" s="30"/>
      <c r="C19836" s="30"/>
      <c r="D19836" s="30"/>
    </row>
    <row r="19837" ht="15.0" customHeight="1">
      <c r="A19837" s="30"/>
      <c r="B19837" s="30"/>
      <c r="C19837" s="30"/>
      <c r="D19837" s="30"/>
    </row>
    <row r="19838" ht="15.0" customHeight="1">
      <c r="A19838" s="30"/>
      <c r="B19838" s="30"/>
      <c r="C19838" s="30"/>
      <c r="D19838" s="30"/>
    </row>
    <row r="19839" ht="15.0" customHeight="1">
      <c r="A19839" s="30"/>
      <c r="B19839" s="30"/>
      <c r="C19839" s="30"/>
      <c r="D19839" s="30"/>
    </row>
    <row r="19840" ht="15.0" customHeight="1">
      <c r="A19840" s="30"/>
      <c r="B19840" s="30"/>
      <c r="C19840" s="30"/>
      <c r="D19840" s="30"/>
    </row>
    <row r="19841" ht="15.0" customHeight="1">
      <c r="A19841" s="30"/>
      <c r="B19841" s="30"/>
      <c r="C19841" s="30"/>
      <c r="D19841" s="30"/>
    </row>
    <row r="19842" ht="15.0" customHeight="1">
      <c r="A19842" s="30"/>
      <c r="B19842" s="30"/>
      <c r="C19842" s="30"/>
      <c r="D19842" s="30"/>
    </row>
    <row r="19843" ht="15.0" customHeight="1">
      <c r="A19843" s="30"/>
      <c r="B19843" s="30"/>
      <c r="C19843" s="30"/>
      <c r="D19843" s="30"/>
    </row>
    <row r="19844" ht="15.0" customHeight="1">
      <c r="A19844" s="30"/>
      <c r="B19844" s="30"/>
      <c r="C19844" s="30"/>
      <c r="D19844" s="30"/>
    </row>
    <row r="19845" ht="15.0" customHeight="1">
      <c r="A19845" s="30"/>
      <c r="B19845" s="30"/>
      <c r="C19845" s="30"/>
      <c r="D19845" s="30"/>
    </row>
    <row r="19846" ht="15.0" customHeight="1">
      <c r="A19846" s="30"/>
      <c r="B19846" s="30"/>
      <c r="C19846" s="30"/>
      <c r="D19846" s="30"/>
    </row>
    <row r="19847" ht="15.0" customHeight="1">
      <c r="A19847" s="30"/>
      <c r="B19847" s="30"/>
      <c r="C19847" s="30"/>
      <c r="D19847" s="30"/>
    </row>
    <row r="19848" ht="15.0" customHeight="1">
      <c r="A19848" s="30"/>
      <c r="B19848" s="30"/>
      <c r="C19848" s="30"/>
      <c r="D19848" s="30"/>
    </row>
    <row r="19849" ht="15.0" customHeight="1">
      <c r="A19849" s="30"/>
      <c r="B19849" s="30"/>
      <c r="C19849" s="30"/>
      <c r="D19849" s="30"/>
    </row>
    <row r="19850" ht="15.0" customHeight="1">
      <c r="A19850" s="30"/>
      <c r="B19850" s="30"/>
      <c r="C19850" s="30"/>
      <c r="D19850" s="30"/>
    </row>
    <row r="19851" ht="15.0" customHeight="1">
      <c r="A19851" s="30"/>
      <c r="B19851" s="30"/>
      <c r="C19851" s="30"/>
      <c r="D19851" s="30"/>
    </row>
    <row r="19852" ht="15.0" customHeight="1">
      <c r="A19852" s="30"/>
      <c r="B19852" s="30"/>
      <c r="C19852" s="30"/>
      <c r="D19852" s="30"/>
    </row>
    <row r="19853" ht="15.0" customHeight="1">
      <c r="A19853" s="30"/>
      <c r="B19853" s="30"/>
      <c r="C19853" s="30"/>
      <c r="D19853" s="30"/>
    </row>
    <row r="19854" ht="15.0" customHeight="1">
      <c r="A19854" s="30"/>
      <c r="B19854" s="30"/>
      <c r="C19854" s="30"/>
      <c r="D19854" s="30"/>
    </row>
    <row r="19855" ht="15.0" customHeight="1">
      <c r="A19855" s="30"/>
      <c r="B19855" s="30"/>
      <c r="C19855" s="30"/>
      <c r="D19855" s="30"/>
    </row>
    <row r="19856" ht="15.0" customHeight="1">
      <c r="A19856" s="30"/>
      <c r="B19856" s="30"/>
      <c r="C19856" s="30"/>
      <c r="D19856" s="30"/>
    </row>
    <row r="19857" ht="15.0" customHeight="1">
      <c r="A19857" s="30"/>
      <c r="B19857" s="30"/>
      <c r="C19857" s="30"/>
      <c r="D19857" s="30"/>
    </row>
    <row r="19858" ht="15.0" customHeight="1">
      <c r="A19858" s="30"/>
      <c r="B19858" s="30"/>
      <c r="C19858" s="30"/>
      <c r="D19858" s="30"/>
    </row>
    <row r="19859" ht="15.0" customHeight="1">
      <c r="A19859" s="30"/>
      <c r="B19859" s="30"/>
      <c r="C19859" s="30"/>
      <c r="D19859" s="30"/>
    </row>
    <row r="19860" ht="15.0" customHeight="1">
      <c r="A19860" s="30"/>
      <c r="B19860" s="30"/>
      <c r="C19860" s="30"/>
      <c r="D19860" s="30"/>
    </row>
    <row r="19861" ht="15.0" customHeight="1">
      <c r="A19861" s="30"/>
      <c r="B19861" s="30"/>
      <c r="C19861" s="30"/>
      <c r="D19861" s="30"/>
    </row>
    <row r="19862" ht="15.0" customHeight="1">
      <c r="A19862" s="30"/>
      <c r="B19862" s="30"/>
      <c r="C19862" s="30"/>
      <c r="D19862" s="30"/>
    </row>
    <row r="19863" ht="15.0" customHeight="1">
      <c r="A19863" s="30"/>
      <c r="B19863" s="30"/>
      <c r="C19863" s="30"/>
      <c r="D19863" s="30"/>
    </row>
    <row r="19864" ht="15.0" customHeight="1">
      <c r="A19864" s="30"/>
      <c r="B19864" s="30"/>
      <c r="C19864" s="30"/>
      <c r="D19864" s="30"/>
    </row>
    <row r="19865" ht="15.0" customHeight="1">
      <c r="A19865" s="30"/>
      <c r="B19865" s="30"/>
      <c r="C19865" s="30"/>
      <c r="D19865" s="30"/>
    </row>
    <row r="19866" ht="15.0" customHeight="1">
      <c r="A19866" s="30"/>
      <c r="B19866" s="30"/>
      <c r="C19866" s="30"/>
      <c r="D19866" s="30"/>
    </row>
    <row r="19867" ht="15.0" customHeight="1">
      <c r="A19867" s="30"/>
      <c r="B19867" s="30"/>
      <c r="C19867" s="30"/>
      <c r="D19867" s="30"/>
    </row>
    <row r="19868" ht="15.0" customHeight="1">
      <c r="A19868" s="30"/>
      <c r="B19868" s="30"/>
      <c r="C19868" s="30"/>
      <c r="D19868" s="30"/>
    </row>
    <row r="19869" ht="15.0" customHeight="1">
      <c r="A19869" s="30"/>
      <c r="B19869" s="30"/>
      <c r="C19869" s="30"/>
      <c r="D19869" s="30"/>
    </row>
    <row r="19870" ht="15.0" customHeight="1">
      <c r="A19870" s="30"/>
      <c r="B19870" s="30"/>
      <c r="C19870" s="30"/>
      <c r="D19870" s="30"/>
    </row>
    <row r="19871" ht="15.0" customHeight="1">
      <c r="A19871" s="30"/>
      <c r="B19871" s="30"/>
      <c r="C19871" s="30"/>
      <c r="D19871" s="30"/>
    </row>
    <row r="19872" ht="15.0" customHeight="1">
      <c r="A19872" s="30"/>
      <c r="B19872" s="30"/>
      <c r="C19872" s="30"/>
      <c r="D19872" s="30"/>
    </row>
    <row r="19873" ht="15.0" customHeight="1">
      <c r="A19873" s="30"/>
      <c r="B19873" s="30"/>
      <c r="C19873" s="30"/>
      <c r="D19873" s="30"/>
    </row>
    <row r="19874" ht="15.0" customHeight="1">
      <c r="A19874" s="30"/>
      <c r="B19874" s="30"/>
      <c r="C19874" s="30"/>
      <c r="D19874" s="30"/>
    </row>
    <row r="19875" ht="15.0" customHeight="1">
      <c r="A19875" s="30"/>
      <c r="B19875" s="30"/>
      <c r="C19875" s="30"/>
      <c r="D19875" s="30"/>
    </row>
    <row r="19876" ht="15.0" customHeight="1">
      <c r="A19876" s="30"/>
      <c r="B19876" s="30"/>
      <c r="C19876" s="30"/>
      <c r="D19876" s="30"/>
    </row>
    <row r="19877" ht="15.0" customHeight="1">
      <c r="A19877" s="30"/>
      <c r="B19877" s="30"/>
      <c r="C19877" s="30"/>
      <c r="D19877" s="30"/>
    </row>
    <row r="19878" ht="15.0" customHeight="1">
      <c r="A19878" s="30"/>
      <c r="B19878" s="30"/>
      <c r="C19878" s="30"/>
      <c r="D19878" s="30"/>
    </row>
    <row r="19879" ht="15.0" customHeight="1">
      <c r="A19879" s="30"/>
      <c r="B19879" s="30"/>
      <c r="C19879" s="30"/>
      <c r="D19879" s="30"/>
    </row>
    <row r="19880" ht="15.0" customHeight="1">
      <c r="A19880" s="30"/>
      <c r="B19880" s="30"/>
      <c r="C19880" s="30"/>
      <c r="D19880" s="30"/>
    </row>
    <row r="19881" ht="15.0" customHeight="1">
      <c r="A19881" s="30"/>
      <c r="B19881" s="30"/>
      <c r="C19881" s="30"/>
      <c r="D19881" s="30"/>
    </row>
    <row r="19882" ht="15.0" customHeight="1">
      <c r="A19882" s="30"/>
      <c r="B19882" s="30"/>
      <c r="C19882" s="30"/>
      <c r="D19882" s="30"/>
    </row>
    <row r="19883" ht="15.0" customHeight="1">
      <c r="A19883" s="30"/>
      <c r="B19883" s="30"/>
      <c r="C19883" s="30"/>
      <c r="D19883" s="30"/>
    </row>
    <row r="19884" ht="15.0" customHeight="1">
      <c r="A19884" s="30"/>
      <c r="B19884" s="30"/>
      <c r="C19884" s="30"/>
      <c r="D19884" s="30"/>
    </row>
    <row r="19885" ht="15.0" customHeight="1">
      <c r="A19885" s="30"/>
      <c r="B19885" s="30"/>
      <c r="C19885" s="30"/>
      <c r="D19885" s="30"/>
    </row>
    <row r="19886" ht="15.0" customHeight="1">
      <c r="A19886" s="30"/>
      <c r="B19886" s="30"/>
      <c r="C19886" s="30"/>
      <c r="D19886" s="30"/>
    </row>
    <row r="19887" ht="15.0" customHeight="1">
      <c r="A19887" s="30"/>
      <c r="B19887" s="30"/>
      <c r="C19887" s="30"/>
      <c r="D19887" s="30"/>
    </row>
    <row r="19888" ht="15.0" customHeight="1">
      <c r="A19888" s="30"/>
      <c r="B19888" s="30"/>
      <c r="C19888" s="30"/>
      <c r="D19888" s="30"/>
    </row>
    <row r="19889" ht="15.0" customHeight="1">
      <c r="A19889" s="30"/>
      <c r="B19889" s="30"/>
      <c r="C19889" s="30"/>
      <c r="D19889" s="30"/>
    </row>
    <row r="19890" ht="15.0" customHeight="1">
      <c r="A19890" s="30"/>
      <c r="B19890" s="30"/>
      <c r="C19890" s="30"/>
      <c r="D19890" s="30"/>
    </row>
    <row r="19891" ht="15.0" customHeight="1">
      <c r="A19891" s="30"/>
      <c r="B19891" s="30"/>
      <c r="C19891" s="30"/>
      <c r="D19891" s="30"/>
    </row>
    <row r="19892" ht="15.0" customHeight="1">
      <c r="A19892" s="30"/>
      <c r="B19892" s="30"/>
      <c r="C19892" s="30"/>
      <c r="D19892" s="30"/>
    </row>
    <row r="19893" ht="15.0" customHeight="1">
      <c r="A19893" s="30"/>
      <c r="B19893" s="30"/>
      <c r="C19893" s="30"/>
      <c r="D19893" s="30"/>
    </row>
    <row r="19894" ht="15.0" customHeight="1">
      <c r="A19894" s="30"/>
      <c r="B19894" s="30"/>
      <c r="C19894" s="30"/>
      <c r="D19894" s="30"/>
    </row>
    <row r="19895" ht="15.0" customHeight="1">
      <c r="A19895" s="30"/>
      <c r="B19895" s="30"/>
      <c r="C19895" s="30"/>
      <c r="D19895" s="30"/>
    </row>
    <row r="19896" ht="15.0" customHeight="1">
      <c r="A19896" s="30"/>
      <c r="B19896" s="30"/>
      <c r="C19896" s="30"/>
      <c r="D19896" s="30"/>
    </row>
    <row r="19897" ht="15.0" customHeight="1">
      <c r="A19897" s="30"/>
      <c r="B19897" s="30"/>
      <c r="C19897" s="30"/>
      <c r="D19897" s="30"/>
    </row>
    <row r="19898" ht="15.0" customHeight="1">
      <c r="A19898" s="30"/>
      <c r="B19898" s="30"/>
      <c r="C19898" s="30"/>
      <c r="D19898" s="30"/>
    </row>
    <row r="19899" ht="15.0" customHeight="1">
      <c r="A19899" s="30"/>
      <c r="B19899" s="30"/>
      <c r="C19899" s="30"/>
      <c r="D19899" s="30"/>
    </row>
    <row r="19900" ht="15.0" customHeight="1">
      <c r="A19900" s="30"/>
      <c r="B19900" s="30"/>
      <c r="C19900" s="30"/>
      <c r="D19900" s="30"/>
    </row>
    <row r="19901" ht="15.0" customHeight="1">
      <c r="A19901" s="30"/>
      <c r="B19901" s="30"/>
      <c r="C19901" s="30"/>
      <c r="D19901" s="30"/>
    </row>
    <row r="19902" ht="15.0" customHeight="1">
      <c r="A19902" s="30"/>
      <c r="B19902" s="30"/>
      <c r="C19902" s="30"/>
      <c r="D19902" s="30"/>
    </row>
    <row r="19903" ht="15.0" customHeight="1">
      <c r="A19903" s="30"/>
      <c r="B19903" s="30"/>
      <c r="C19903" s="30"/>
      <c r="D19903" s="30"/>
    </row>
    <row r="19904" ht="15.0" customHeight="1">
      <c r="A19904" s="30"/>
      <c r="B19904" s="30"/>
      <c r="C19904" s="30"/>
      <c r="D19904" s="30"/>
    </row>
    <row r="19905" ht="15.0" customHeight="1">
      <c r="A19905" s="30"/>
      <c r="B19905" s="30"/>
      <c r="C19905" s="30"/>
      <c r="D19905" s="30"/>
    </row>
    <row r="19906" ht="15.0" customHeight="1">
      <c r="A19906" s="30"/>
      <c r="B19906" s="30"/>
      <c r="C19906" s="30"/>
      <c r="D19906" s="30"/>
    </row>
    <row r="19907" ht="15.0" customHeight="1">
      <c r="A19907" s="30"/>
      <c r="B19907" s="30"/>
      <c r="C19907" s="30"/>
      <c r="D19907" s="30"/>
    </row>
    <row r="19908" ht="15.0" customHeight="1">
      <c r="A19908" s="30"/>
      <c r="B19908" s="30"/>
      <c r="C19908" s="30"/>
      <c r="D19908" s="30"/>
    </row>
    <row r="19909" ht="15.0" customHeight="1">
      <c r="A19909" s="30"/>
      <c r="B19909" s="30"/>
      <c r="C19909" s="30"/>
      <c r="D19909" s="30"/>
    </row>
    <row r="19910" ht="15.0" customHeight="1">
      <c r="A19910" s="30"/>
      <c r="B19910" s="30"/>
      <c r="C19910" s="30"/>
      <c r="D19910" s="30"/>
    </row>
    <row r="19911" ht="15.0" customHeight="1">
      <c r="A19911" s="30"/>
      <c r="B19911" s="30"/>
      <c r="C19911" s="30"/>
      <c r="D19911" s="30"/>
    </row>
    <row r="19912" ht="15.0" customHeight="1">
      <c r="A19912" s="30"/>
      <c r="B19912" s="30"/>
      <c r="C19912" s="30"/>
      <c r="D19912" s="30"/>
    </row>
    <row r="19913" ht="15.0" customHeight="1">
      <c r="A19913" s="30"/>
      <c r="B19913" s="30"/>
      <c r="C19913" s="30"/>
      <c r="D19913" s="30"/>
    </row>
    <row r="19914" ht="15.0" customHeight="1">
      <c r="A19914" s="30"/>
      <c r="B19914" s="30"/>
      <c r="C19914" s="30"/>
      <c r="D19914" s="30"/>
    </row>
    <row r="19915" ht="15.0" customHeight="1">
      <c r="A19915" s="30"/>
      <c r="B19915" s="30"/>
      <c r="C19915" s="30"/>
      <c r="D19915" s="30"/>
    </row>
    <row r="19916" ht="15.0" customHeight="1">
      <c r="A19916" s="30"/>
      <c r="B19916" s="30"/>
      <c r="C19916" s="30"/>
      <c r="D19916" s="30"/>
    </row>
    <row r="19917" ht="15.0" customHeight="1">
      <c r="A19917" s="30"/>
      <c r="B19917" s="30"/>
      <c r="C19917" s="30"/>
      <c r="D19917" s="30"/>
    </row>
    <row r="19918" ht="15.0" customHeight="1">
      <c r="A19918" s="30"/>
      <c r="B19918" s="30"/>
      <c r="C19918" s="30"/>
      <c r="D19918" s="30"/>
    </row>
    <row r="19919" ht="15.0" customHeight="1">
      <c r="A19919" s="30"/>
      <c r="B19919" s="30"/>
      <c r="C19919" s="30"/>
      <c r="D19919" s="30"/>
    </row>
    <row r="19920" ht="15.0" customHeight="1">
      <c r="A19920" s="30"/>
      <c r="B19920" s="30"/>
      <c r="C19920" s="30"/>
      <c r="D19920" s="30"/>
    </row>
    <row r="19921" ht="15.0" customHeight="1">
      <c r="A19921" s="30"/>
      <c r="B19921" s="30"/>
      <c r="C19921" s="30"/>
      <c r="D19921" s="30"/>
    </row>
    <row r="19922" ht="15.0" customHeight="1">
      <c r="A19922" s="30"/>
      <c r="B19922" s="30"/>
      <c r="C19922" s="30"/>
      <c r="D19922" s="30"/>
    </row>
    <row r="19923" ht="15.0" customHeight="1">
      <c r="A19923" s="30"/>
      <c r="B19923" s="30"/>
      <c r="C19923" s="30"/>
      <c r="D19923" s="30"/>
    </row>
    <row r="19924" ht="15.0" customHeight="1">
      <c r="A19924" s="30"/>
      <c r="B19924" s="30"/>
      <c r="C19924" s="30"/>
      <c r="D19924" s="30"/>
    </row>
    <row r="19925" ht="15.0" customHeight="1">
      <c r="A19925" s="30"/>
      <c r="B19925" s="30"/>
      <c r="C19925" s="30"/>
      <c r="D19925" s="30"/>
    </row>
    <row r="19926" ht="15.0" customHeight="1">
      <c r="A19926" s="30"/>
      <c r="B19926" s="30"/>
      <c r="C19926" s="30"/>
      <c r="D19926" s="30"/>
    </row>
    <row r="19927" ht="15.0" customHeight="1">
      <c r="A19927" s="30"/>
      <c r="B19927" s="30"/>
      <c r="C19927" s="30"/>
      <c r="D19927" s="30"/>
    </row>
    <row r="19928" ht="15.0" customHeight="1">
      <c r="A19928" s="30"/>
      <c r="B19928" s="30"/>
      <c r="C19928" s="30"/>
      <c r="D19928" s="30"/>
    </row>
    <row r="19929" ht="15.0" customHeight="1">
      <c r="A19929" s="30"/>
      <c r="B19929" s="30"/>
      <c r="C19929" s="30"/>
      <c r="D19929" s="30"/>
    </row>
    <row r="19930" ht="15.0" customHeight="1">
      <c r="A19930" s="30"/>
      <c r="B19930" s="30"/>
      <c r="C19930" s="30"/>
      <c r="D19930" s="30"/>
    </row>
    <row r="19931" ht="15.0" customHeight="1">
      <c r="A19931" s="30"/>
      <c r="B19931" s="30"/>
      <c r="C19931" s="30"/>
      <c r="D19931" s="30"/>
    </row>
    <row r="19932" ht="15.0" customHeight="1">
      <c r="A19932" s="30"/>
      <c r="B19932" s="30"/>
      <c r="C19932" s="30"/>
      <c r="D19932" s="30"/>
    </row>
    <row r="19933" ht="15.0" customHeight="1">
      <c r="A19933" s="30"/>
      <c r="B19933" s="30"/>
      <c r="C19933" s="30"/>
      <c r="D19933" s="30"/>
    </row>
    <row r="19934" ht="15.0" customHeight="1">
      <c r="A19934" s="30"/>
      <c r="B19934" s="30"/>
      <c r="C19934" s="30"/>
      <c r="D19934" s="30"/>
    </row>
    <row r="19935" ht="15.0" customHeight="1">
      <c r="A19935" s="30"/>
      <c r="B19935" s="30"/>
      <c r="C19935" s="30"/>
      <c r="D19935" s="30"/>
    </row>
    <row r="19936" ht="15.0" customHeight="1">
      <c r="A19936" s="30"/>
      <c r="B19936" s="30"/>
      <c r="C19936" s="30"/>
      <c r="D19936" s="30"/>
    </row>
    <row r="19937" ht="15.0" customHeight="1">
      <c r="A19937" s="30"/>
      <c r="B19937" s="30"/>
      <c r="C19937" s="30"/>
      <c r="D19937" s="30"/>
    </row>
    <row r="19938" ht="15.0" customHeight="1">
      <c r="A19938" s="30"/>
      <c r="B19938" s="30"/>
      <c r="C19938" s="30"/>
      <c r="D19938" s="30"/>
    </row>
    <row r="19939" ht="15.0" customHeight="1">
      <c r="A19939" s="30"/>
      <c r="B19939" s="30"/>
      <c r="C19939" s="30"/>
      <c r="D19939" s="30"/>
    </row>
    <row r="19940" ht="15.0" customHeight="1">
      <c r="A19940" s="30"/>
      <c r="B19940" s="30"/>
      <c r="C19940" s="30"/>
      <c r="D19940" s="30"/>
    </row>
    <row r="19941" ht="15.0" customHeight="1">
      <c r="A19941" s="30"/>
      <c r="B19941" s="30"/>
      <c r="C19941" s="30"/>
      <c r="D19941" s="30"/>
    </row>
    <row r="19942" ht="15.0" customHeight="1">
      <c r="A19942" s="30"/>
      <c r="B19942" s="30"/>
      <c r="C19942" s="30"/>
      <c r="D19942" s="30"/>
    </row>
    <row r="19943" ht="15.0" customHeight="1">
      <c r="A19943" s="30"/>
      <c r="B19943" s="30"/>
      <c r="C19943" s="30"/>
      <c r="D19943" s="30"/>
    </row>
    <row r="19944" ht="15.0" customHeight="1">
      <c r="A19944" s="30"/>
      <c r="B19944" s="30"/>
      <c r="C19944" s="30"/>
      <c r="D19944" s="30"/>
    </row>
    <row r="19945" ht="15.0" customHeight="1">
      <c r="A19945" s="30"/>
      <c r="B19945" s="30"/>
      <c r="C19945" s="30"/>
      <c r="D19945" s="30"/>
    </row>
    <row r="19946" ht="15.0" customHeight="1">
      <c r="A19946" s="30"/>
      <c r="B19946" s="30"/>
      <c r="C19946" s="30"/>
      <c r="D19946" s="30"/>
    </row>
    <row r="19947" ht="15.0" customHeight="1">
      <c r="A19947" s="30"/>
      <c r="B19947" s="30"/>
      <c r="C19947" s="30"/>
      <c r="D19947" s="30"/>
    </row>
    <row r="19948" ht="15.0" customHeight="1">
      <c r="A19948" s="30"/>
      <c r="B19948" s="30"/>
      <c r="C19948" s="30"/>
      <c r="D19948" s="30"/>
    </row>
    <row r="19949" ht="15.0" customHeight="1">
      <c r="A19949" s="30"/>
      <c r="B19949" s="30"/>
      <c r="C19949" s="30"/>
      <c r="D19949" s="30"/>
    </row>
    <row r="19950" ht="15.0" customHeight="1">
      <c r="A19950" s="30"/>
      <c r="B19950" s="30"/>
      <c r="C19950" s="30"/>
      <c r="D19950" s="30"/>
    </row>
    <row r="19951" ht="15.0" customHeight="1">
      <c r="A19951" s="30"/>
      <c r="B19951" s="30"/>
      <c r="C19951" s="30"/>
      <c r="D19951" s="30"/>
    </row>
    <row r="19952" ht="15.0" customHeight="1">
      <c r="A19952" s="30"/>
      <c r="B19952" s="30"/>
      <c r="C19952" s="30"/>
      <c r="D19952" s="30"/>
    </row>
    <row r="19953" ht="15.0" customHeight="1">
      <c r="A19953" s="30"/>
      <c r="B19953" s="30"/>
      <c r="C19953" s="30"/>
      <c r="D19953" s="30"/>
    </row>
    <row r="19954" ht="15.0" customHeight="1">
      <c r="A19954" s="30"/>
      <c r="B19954" s="30"/>
      <c r="C19954" s="30"/>
      <c r="D19954" s="30"/>
    </row>
    <row r="19955" ht="15.0" customHeight="1">
      <c r="A19955" s="30"/>
      <c r="B19955" s="30"/>
      <c r="C19955" s="30"/>
      <c r="D19955" s="30"/>
    </row>
    <row r="19956" ht="15.0" customHeight="1">
      <c r="A19956" s="30"/>
      <c r="B19956" s="30"/>
      <c r="C19956" s="30"/>
      <c r="D19956" s="30"/>
    </row>
    <row r="19957" ht="15.0" customHeight="1">
      <c r="A19957" s="30"/>
      <c r="B19957" s="30"/>
      <c r="C19957" s="30"/>
      <c r="D19957" s="30"/>
    </row>
    <row r="19958" ht="15.0" customHeight="1">
      <c r="A19958" s="30"/>
      <c r="B19958" s="30"/>
      <c r="C19958" s="30"/>
      <c r="D19958" s="30"/>
    </row>
    <row r="19959" ht="15.0" customHeight="1">
      <c r="A19959" s="30"/>
      <c r="B19959" s="30"/>
      <c r="C19959" s="30"/>
      <c r="D19959" s="30"/>
    </row>
    <row r="19960" ht="15.0" customHeight="1">
      <c r="A19960" s="30"/>
      <c r="B19960" s="30"/>
      <c r="C19960" s="30"/>
      <c r="D19960" s="30"/>
    </row>
    <row r="19961" ht="15.0" customHeight="1">
      <c r="A19961" s="30"/>
      <c r="B19961" s="30"/>
      <c r="C19961" s="30"/>
      <c r="D19961" s="30"/>
    </row>
    <row r="19962" ht="15.0" customHeight="1">
      <c r="A19962" s="30"/>
      <c r="B19962" s="30"/>
      <c r="C19962" s="30"/>
      <c r="D19962" s="30"/>
    </row>
    <row r="19963" ht="15.0" customHeight="1">
      <c r="A19963" s="30"/>
      <c r="B19963" s="30"/>
      <c r="C19963" s="30"/>
      <c r="D19963" s="30"/>
    </row>
    <row r="19964" ht="15.0" customHeight="1">
      <c r="A19964" s="30"/>
      <c r="B19964" s="30"/>
      <c r="C19964" s="30"/>
      <c r="D19964" s="30"/>
    </row>
    <row r="19965" ht="15.0" customHeight="1">
      <c r="A19965" s="30"/>
      <c r="B19965" s="30"/>
      <c r="C19965" s="30"/>
      <c r="D19965" s="30"/>
    </row>
    <row r="19966" ht="15.0" customHeight="1">
      <c r="A19966" s="30"/>
      <c r="B19966" s="30"/>
      <c r="C19966" s="30"/>
      <c r="D19966" s="30"/>
    </row>
    <row r="19967" ht="15.0" customHeight="1">
      <c r="A19967" s="30"/>
      <c r="B19967" s="30"/>
      <c r="C19967" s="30"/>
      <c r="D19967" s="30"/>
    </row>
    <row r="19968" ht="15.0" customHeight="1">
      <c r="A19968" s="30"/>
      <c r="B19968" s="30"/>
      <c r="C19968" s="30"/>
      <c r="D19968" s="30"/>
    </row>
    <row r="19969" ht="15.0" customHeight="1">
      <c r="A19969" s="30"/>
      <c r="B19969" s="30"/>
      <c r="C19969" s="30"/>
      <c r="D19969" s="30"/>
    </row>
    <row r="19970" ht="15.0" customHeight="1">
      <c r="A19970" s="30"/>
      <c r="B19970" s="30"/>
      <c r="C19970" s="30"/>
      <c r="D19970" s="30"/>
    </row>
    <row r="19971" ht="15.0" customHeight="1">
      <c r="A19971" s="30"/>
      <c r="B19971" s="30"/>
      <c r="C19971" s="30"/>
      <c r="D19971" s="30"/>
    </row>
    <row r="19972" ht="15.0" customHeight="1">
      <c r="A19972" s="30"/>
      <c r="B19972" s="30"/>
      <c r="C19972" s="30"/>
      <c r="D19972" s="30"/>
    </row>
    <row r="19973" ht="15.0" customHeight="1">
      <c r="A19973" s="30"/>
      <c r="B19973" s="30"/>
      <c r="C19973" s="30"/>
      <c r="D19973" s="30"/>
    </row>
    <row r="19974" ht="15.0" customHeight="1">
      <c r="A19974" s="30"/>
      <c r="B19974" s="30"/>
      <c r="C19974" s="30"/>
      <c r="D19974" s="30"/>
    </row>
    <row r="19975" ht="15.0" customHeight="1">
      <c r="A19975" s="30"/>
      <c r="B19975" s="30"/>
      <c r="C19975" s="30"/>
      <c r="D19975" s="30"/>
    </row>
    <row r="19976" ht="15.0" customHeight="1">
      <c r="A19976" s="30"/>
      <c r="B19976" s="30"/>
      <c r="C19976" s="30"/>
      <c r="D19976" s="30"/>
    </row>
    <row r="19977" ht="15.0" customHeight="1">
      <c r="A19977" s="30"/>
      <c r="B19977" s="30"/>
      <c r="C19977" s="30"/>
      <c r="D19977" s="30"/>
    </row>
    <row r="19978" ht="15.0" customHeight="1">
      <c r="A19978" s="30"/>
      <c r="B19978" s="30"/>
      <c r="C19978" s="30"/>
      <c r="D19978" s="30"/>
    </row>
    <row r="19979" ht="15.0" customHeight="1">
      <c r="A19979" s="30"/>
      <c r="B19979" s="30"/>
      <c r="C19979" s="30"/>
      <c r="D19979" s="30"/>
    </row>
    <row r="19980" ht="15.0" customHeight="1">
      <c r="A19980" s="30"/>
      <c r="B19980" s="30"/>
      <c r="C19980" s="30"/>
      <c r="D19980" s="30"/>
    </row>
    <row r="19981" ht="15.0" customHeight="1">
      <c r="A19981" s="30"/>
      <c r="B19981" s="30"/>
      <c r="C19981" s="30"/>
      <c r="D19981" s="30"/>
    </row>
    <row r="19982" ht="15.0" customHeight="1">
      <c r="A19982" s="30"/>
      <c r="B19982" s="30"/>
      <c r="C19982" s="30"/>
      <c r="D19982" s="30"/>
    </row>
    <row r="19983" ht="15.0" customHeight="1">
      <c r="A19983" s="30"/>
      <c r="B19983" s="30"/>
      <c r="C19983" s="30"/>
      <c r="D19983" s="30"/>
    </row>
    <row r="19984" ht="15.0" customHeight="1">
      <c r="A19984" s="30"/>
      <c r="B19984" s="30"/>
      <c r="C19984" s="30"/>
      <c r="D19984" s="30"/>
    </row>
    <row r="19985" ht="15.0" customHeight="1">
      <c r="A19985" s="30"/>
      <c r="B19985" s="30"/>
      <c r="C19985" s="30"/>
      <c r="D19985" s="30"/>
    </row>
    <row r="19986" ht="15.0" customHeight="1">
      <c r="A19986" s="30"/>
      <c r="B19986" s="30"/>
      <c r="C19986" s="30"/>
      <c r="D19986" s="30"/>
    </row>
    <row r="19987" ht="15.0" customHeight="1">
      <c r="A19987" s="30"/>
      <c r="B19987" s="30"/>
      <c r="C19987" s="30"/>
      <c r="D19987" s="30"/>
    </row>
    <row r="19988" ht="15.0" customHeight="1">
      <c r="A19988" s="30"/>
      <c r="B19988" s="30"/>
      <c r="C19988" s="30"/>
      <c r="D19988" s="30"/>
    </row>
    <row r="19989" ht="15.0" customHeight="1">
      <c r="A19989" s="30"/>
      <c r="B19989" s="30"/>
      <c r="C19989" s="30"/>
      <c r="D19989" s="30"/>
    </row>
    <row r="19990" ht="15.0" customHeight="1">
      <c r="A19990" s="30"/>
      <c r="B19990" s="30"/>
      <c r="C19990" s="30"/>
      <c r="D19990" s="30"/>
    </row>
    <row r="19991" ht="15.0" customHeight="1">
      <c r="A19991" s="30"/>
      <c r="B19991" s="30"/>
      <c r="C19991" s="30"/>
      <c r="D19991" s="30"/>
    </row>
    <row r="19992" ht="15.0" customHeight="1">
      <c r="A19992" s="30"/>
      <c r="B19992" s="30"/>
      <c r="C19992" s="30"/>
      <c r="D19992" s="30"/>
    </row>
    <row r="19993" ht="15.0" customHeight="1">
      <c r="A19993" s="30"/>
      <c r="B19993" s="30"/>
      <c r="C19993" s="30"/>
      <c r="D19993" s="30"/>
    </row>
    <row r="19994" ht="15.0" customHeight="1">
      <c r="A19994" s="30"/>
      <c r="B19994" s="30"/>
      <c r="C19994" s="30"/>
      <c r="D19994" s="30"/>
    </row>
    <row r="19995" ht="15.0" customHeight="1">
      <c r="A19995" s="30"/>
      <c r="B19995" s="30"/>
      <c r="C19995" s="30"/>
      <c r="D19995" s="30"/>
    </row>
    <row r="19996" ht="15.0" customHeight="1">
      <c r="A19996" s="30"/>
      <c r="B19996" s="30"/>
      <c r="C19996" s="30"/>
      <c r="D19996" s="30"/>
    </row>
    <row r="19997" ht="15.0" customHeight="1">
      <c r="A19997" s="30"/>
      <c r="B19997" s="30"/>
      <c r="C19997" s="30"/>
      <c r="D19997" s="30"/>
    </row>
    <row r="19998" ht="15.0" customHeight="1">
      <c r="A19998" s="30"/>
      <c r="B19998" s="30"/>
      <c r="C19998" s="30"/>
      <c r="D19998" s="30"/>
    </row>
    <row r="19999" ht="15.0" customHeight="1">
      <c r="A19999" s="30"/>
      <c r="B19999" s="30"/>
      <c r="C19999" s="30"/>
      <c r="D19999" s="30"/>
    </row>
    <row r="20000" ht="15.0" customHeight="1">
      <c r="A20000" s="30"/>
      <c r="B20000" s="30"/>
      <c r="C20000" s="30"/>
      <c r="D20000" s="30"/>
    </row>
    <row r="20001" ht="15.0" customHeight="1">
      <c r="A20001" s="30"/>
      <c r="B20001" s="30"/>
      <c r="C20001" s="30"/>
      <c r="D20001" s="30"/>
    </row>
    <row r="20002" ht="15.0" customHeight="1">
      <c r="A20002" s="30"/>
      <c r="B20002" s="30"/>
      <c r="C20002" s="30"/>
      <c r="D20002" s="30"/>
    </row>
    <row r="20003" ht="15.0" customHeight="1">
      <c r="A20003" s="30"/>
      <c r="B20003" s="30"/>
      <c r="C20003" s="30"/>
      <c r="D20003" s="30"/>
    </row>
    <row r="20004" ht="15.0" customHeight="1">
      <c r="A20004" s="30"/>
      <c r="B20004" s="30"/>
      <c r="C20004" s="30"/>
      <c r="D20004" s="30"/>
    </row>
    <row r="20005" ht="15.0" customHeight="1">
      <c r="A20005" s="30"/>
      <c r="B20005" s="30"/>
      <c r="C20005" s="30"/>
      <c r="D20005" s="30"/>
    </row>
    <row r="20006" ht="15.0" customHeight="1">
      <c r="A20006" s="30"/>
      <c r="B20006" s="30"/>
      <c r="C20006" s="30"/>
      <c r="D20006" s="30"/>
    </row>
    <row r="20007" ht="15.0" customHeight="1">
      <c r="A20007" s="30"/>
      <c r="B20007" s="30"/>
      <c r="C20007" s="30"/>
      <c r="D20007" s="30"/>
    </row>
    <row r="20008" ht="15.0" customHeight="1">
      <c r="A20008" s="30"/>
      <c r="B20008" s="30"/>
      <c r="C20008" s="30"/>
      <c r="D20008" s="30"/>
    </row>
    <row r="20009" ht="15.0" customHeight="1">
      <c r="A20009" s="30"/>
      <c r="B20009" s="30"/>
      <c r="C20009" s="30"/>
      <c r="D20009" s="30"/>
    </row>
    <row r="20010" ht="15.0" customHeight="1">
      <c r="A20010" s="30"/>
      <c r="B20010" s="30"/>
      <c r="C20010" s="30"/>
      <c r="D20010" s="30"/>
    </row>
    <row r="20011" ht="15.0" customHeight="1">
      <c r="A20011" s="30"/>
      <c r="B20011" s="30"/>
      <c r="C20011" s="30"/>
      <c r="D20011" s="30"/>
    </row>
    <row r="20012" ht="15.0" customHeight="1">
      <c r="A20012" s="30"/>
      <c r="B20012" s="30"/>
      <c r="C20012" s="30"/>
      <c r="D20012" s="30"/>
    </row>
    <row r="20013" ht="15.0" customHeight="1">
      <c r="A20013" s="30"/>
      <c r="B20013" s="30"/>
      <c r="C20013" s="30"/>
      <c r="D20013" s="30"/>
    </row>
    <row r="20014" ht="15.0" customHeight="1">
      <c r="A20014" s="30"/>
      <c r="B20014" s="30"/>
      <c r="C20014" s="30"/>
      <c r="D20014" s="30"/>
    </row>
    <row r="20015" ht="15.0" customHeight="1">
      <c r="A20015" s="30"/>
      <c r="B20015" s="30"/>
      <c r="C20015" s="30"/>
      <c r="D20015" s="30"/>
    </row>
    <row r="20016" ht="15.0" customHeight="1">
      <c r="A20016" s="30"/>
      <c r="B20016" s="30"/>
      <c r="C20016" s="30"/>
      <c r="D20016" s="30"/>
    </row>
    <row r="20017" ht="15.0" customHeight="1">
      <c r="A20017" s="30"/>
      <c r="B20017" s="30"/>
      <c r="C20017" s="30"/>
      <c r="D20017" s="30"/>
    </row>
    <row r="20018" ht="15.0" customHeight="1">
      <c r="A20018" s="30"/>
      <c r="B20018" s="30"/>
      <c r="C20018" s="30"/>
      <c r="D20018" s="30"/>
    </row>
    <row r="20019" ht="15.0" customHeight="1">
      <c r="A20019" s="30"/>
      <c r="B20019" s="30"/>
      <c r="C20019" s="30"/>
      <c r="D20019" s="30"/>
    </row>
    <row r="20020" ht="15.0" customHeight="1">
      <c r="A20020" s="30"/>
      <c r="B20020" s="30"/>
      <c r="C20020" s="30"/>
      <c r="D20020" s="30"/>
    </row>
    <row r="20021" ht="15.0" customHeight="1">
      <c r="A20021" s="30"/>
      <c r="B20021" s="30"/>
      <c r="C20021" s="30"/>
      <c r="D20021" s="30"/>
    </row>
    <row r="20022" ht="15.0" customHeight="1">
      <c r="A20022" s="30"/>
      <c r="B20022" s="30"/>
      <c r="C20022" s="30"/>
      <c r="D20022" s="30"/>
    </row>
    <row r="20023" ht="15.0" customHeight="1">
      <c r="A20023" s="30"/>
      <c r="B20023" s="30"/>
      <c r="C20023" s="30"/>
      <c r="D20023" s="30"/>
    </row>
    <row r="20024" ht="15.0" customHeight="1">
      <c r="A20024" s="30"/>
      <c r="B20024" s="30"/>
      <c r="C20024" s="30"/>
      <c r="D20024" s="30"/>
    </row>
    <row r="20025" ht="15.0" customHeight="1">
      <c r="A20025" s="30"/>
      <c r="B20025" s="30"/>
      <c r="C20025" s="30"/>
      <c r="D20025" s="30"/>
    </row>
    <row r="20026" ht="15.0" customHeight="1">
      <c r="A20026" s="30"/>
      <c r="B20026" s="30"/>
      <c r="C20026" s="30"/>
      <c r="D20026" s="30"/>
    </row>
    <row r="20027" ht="15.0" customHeight="1">
      <c r="A20027" s="30"/>
      <c r="B20027" s="30"/>
      <c r="C20027" s="30"/>
      <c r="D20027" s="30"/>
    </row>
    <row r="20028" ht="15.0" customHeight="1">
      <c r="A20028" s="30"/>
      <c r="B20028" s="30"/>
      <c r="C20028" s="30"/>
      <c r="D20028" s="30"/>
    </row>
    <row r="20029" ht="15.0" customHeight="1">
      <c r="A20029" s="30"/>
      <c r="B20029" s="30"/>
      <c r="C20029" s="30"/>
      <c r="D20029" s="30"/>
    </row>
    <row r="20030" ht="15.0" customHeight="1">
      <c r="A20030" s="30"/>
      <c r="B20030" s="30"/>
      <c r="C20030" s="30"/>
      <c r="D20030" s="30"/>
    </row>
    <row r="20031" ht="15.0" customHeight="1">
      <c r="A20031" s="30"/>
      <c r="B20031" s="30"/>
      <c r="C20031" s="30"/>
      <c r="D20031" s="30"/>
    </row>
    <row r="20032" ht="15.0" customHeight="1">
      <c r="A20032" s="30"/>
      <c r="B20032" s="30"/>
      <c r="C20032" s="30"/>
      <c r="D20032" s="30"/>
    </row>
    <row r="20033" ht="15.0" customHeight="1">
      <c r="A20033" s="30"/>
      <c r="B20033" s="30"/>
      <c r="C20033" s="30"/>
      <c r="D20033" s="30"/>
    </row>
    <row r="20034" ht="15.0" customHeight="1">
      <c r="A20034" s="30"/>
      <c r="B20034" s="30"/>
      <c r="C20034" s="30"/>
      <c r="D20034" s="30"/>
    </row>
    <row r="20035" ht="15.0" customHeight="1">
      <c r="A20035" s="30"/>
      <c r="B20035" s="30"/>
      <c r="C20035" s="30"/>
      <c r="D20035" s="30"/>
    </row>
    <row r="20036" ht="15.0" customHeight="1">
      <c r="A20036" s="30"/>
      <c r="B20036" s="30"/>
      <c r="C20036" s="30"/>
      <c r="D20036" s="30"/>
    </row>
    <row r="20037" ht="15.0" customHeight="1">
      <c r="A20037" s="30"/>
      <c r="B20037" s="30"/>
      <c r="C20037" s="30"/>
      <c r="D20037" s="30"/>
    </row>
    <row r="20038" ht="15.0" customHeight="1">
      <c r="A20038" s="30"/>
      <c r="B20038" s="30"/>
      <c r="C20038" s="30"/>
      <c r="D20038" s="30"/>
    </row>
    <row r="20039" ht="15.0" customHeight="1">
      <c r="A20039" s="30"/>
      <c r="B20039" s="30"/>
      <c r="C20039" s="30"/>
      <c r="D20039" s="30"/>
    </row>
    <row r="20040" ht="15.0" customHeight="1">
      <c r="A20040" s="30"/>
      <c r="B20040" s="30"/>
      <c r="C20040" s="30"/>
      <c r="D20040" s="30"/>
    </row>
    <row r="20041" ht="15.0" customHeight="1">
      <c r="A20041" s="30"/>
      <c r="B20041" s="30"/>
      <c r="C20041" s="30"/>
      <c r="D20041" s="30"/>
    </row>
    <row r="20042" ht="15.0" customHeight="1">
      <c r="A20042" s="30"/>
      <c r="B20042" s="30"/>
      <c r="C20042" s="30"/>
      <c r="D20042" s="30"/>
    </row>
    <row r="20043" ht="15.0" customHeight="1">
      <c r="A20043" s="30"/>
      <c r="B20043" s="30"/>
      <c r="C20043" s="30"/>
      <c r="D20043" s="30"/>
    </row>
    <row r="20044" ht="15.0" customHeight="1">
      <c r="A20044" s="30"/>
      <c r="B20044" s="30"/>
      <c r="C20044" s="30"/>
      <c r="D20044" s="30"/>
    </row>
    <row r="20045" ht="15.0" customHeight="1">
      <c r="A20045" s="30"/>
      <c r="B20045" s="30"/>
      <c r="C20045" s="30"/>
      <c r="D20045" s="30"/>
    </row>
    <row r="20046" ht="15.0" customHeight="1">
      <c r="A20046" s="30"/>
      <c r="B20046" s="30"/>
      <c r="C20046" s="30"/>
      <c r="D20046" s="30"/>
    </row>
    <row r="20047" ht="15.0" customHeight="1">
      <c r="A20047" s="30"/>
      <c r="B20047" s="30"/>
      <c r="C20047" s="30"/>
      <c r="D20047" s="30"/>
    </row>
    <row r="20048" ht="15.0" customHeight="1">
      <c r="A20048" s="30"/>
      <c r="B20048" s="30"/>
      <c r="C20048" s="30"/>
      <c r="D20048" s="30"/>
    </row>
    <row r="20049" ht="15.0" customHeight="1">
      <c r="A20049" s="30"/>
      <c r="B20049" s="30"/>
      <c r="C20049" s="30"/>
      <c r="D20049" s="30"/>
    </row>
    <row r="20050" ht="15.0" customHeight="1">
      <c r="A20050" s="30"/>
      <c r="B20050" s="30"/>
      <c r="C20050" s="30"/>
      <c r="D20050" s="30"/>
    </row>
    <row r="20051" ht="15.0" customHeight="1">
      <c r="A20051" s="30"/>
      <c r="B20051" s="30"/>
      <c r="C20051" s="30"/>
      <c r="D20051" s="30"/>
    </row>
    <row r="20052" ht="15.0" customHeight="1">
      <c r="A20052" s="30"/>
      <c r="B20052" s="30"/>
      <c r="C20052" s="30"/>
      <c r="D20052" s="30"/>
    </row>
    <row r="20053" ht="15.0" customHeight="1">
      <c r="A20053" s="30"/>
      <c r="B20053" s="30"/>
      <c r="C20053" s="30"/>
      <c r="D20053" s="30"/>
    </row>
    <row r="20054" ht="15.0" customHeight="1">
      <c r="A20054" s="30"/>
      <c r="B20054" s="30"/>
      <c r="C20054" s="30"/>
      <c r="D20054" s="30"/>
    </row>
    <row r="20055" ht="15.0" customHeight="1">
      <c r="A20055" s="30"/>
      <c r="B20055" s="30"/>
      <c r="C20055" s="30"/>
      <c r="D20055" s="30"/>
    </row>
    <row r="20056" ht="15.0" customHeight="1">
      <c r="A20056" s="30"/>
      <c r="B20056" s="30"/>
      <c r="C20056" s="30"/>
      <c r="D20056" s="30"/>
    </row>
    <row r="20057" ht="15.0" customHeight="1">
      <c r="A20057" s="30"/>
      <c r="B20057" s="30"/>
      <c r="C20057" s="30"/>
      <c r="D20057" s="30"/>
    </row>
    <row r="20058" ht="15.0" customHeight="1">
      <c r="A20058" s="30"/>
      <c r="B20058" s="30"/>
      <c r="C20058" s="30"/>
      <c r="D20058" s="30"/>
    </row>
    <row r="20059" ht="15.0" customHeight="1">
      <c r="A20059" s="30"/>
      <c r="B20059" s="30"/>
      <c r="C20059" s="30"/>
      <c r="D20059" s="30"/>
    </row>
    <row r="20060" ht="15.0" customHeight="1">
      <c r="A20060" s="30"/>
      <c r="B20060" s="30"/>
      <c r="C20060" s="30"/>
      <c r="D20060" s="30"/>
    </row>
    <row r="20061" ht="15.0" customHeight="1">
      <c r="A20061" s="30"/>
      <c r="B20061" s="30"/>
      <c r="C20061" s="30"/>
      <c r="D20061" s="30"/>
    </row>
    <row r="20062" ht="15.0" customHeight="1">
      <c r="A20062" s="30"/>
      <c r="B20062" s="30"/>
      <c r="C20062" s="30"/>
      <c r="D20062" s="30"/>
    </row>
    <row r="20063" ht="15.0" customHeight="1">
      <c r="A20063" s="30"/>
      <c r="B20063" s="30"/>
      <c r="C20063" s="30"/>
      <c r="D20063" s="30"/>
    </row>
    <row r="20064" ht="15.0" customHeight="1">
      <c r="A20064" s="30"/>
      <c r="B20064" s="30"/>
      <c r="C20064" s="30"/>
      <c r="D20064" s="30"/>
    </row>
    <row r="20065" ht="15.0" customHeight="1">
      <c r="A20065" s="30"/>
      <c r="B20065" s="30"/>
      <c r="C20065" s="30"/>
      <c r="D20065" s="30"/>
    </row>
    <row r="20066" ht="15.0" customHeight="1">
      <c r="A20066" s="30"/>
      <c r="B20066" s="30"/>
      <c r="C20066" s="30"/>
      <c r="D20066" s="30"/>
    </row>
    <row r="20067" ht="15.0" customHeight="1">
      <c r="A20067" s="30"/>
      <c r="B20067" s="30"/>
      <c r="C20067" s="30"/>
      <c r="D20067" s="30"/>
    </row>
    <row r="20068" ht="15.0" customHeight="1">
      <c r="A20068" s="30"/>
      <c r="B20068" s="30"/>
      <c r="C20068" s="30"/>
      <c r="D20068" s="30"/>
    </row>
    <row r="20069" ht="15.0" customHeight="1">
      <c r="A20069" s="30"/>
      <c r="B20069" s="30"/>
      <c r="C20069" s="30"/>
      <c r="D20069" s="30"/>
    </row>
    <row r="20070" ht="15.0" customHeight="1">
      <c r="A20070" s="30"/>
      <c r="B20070" s="30"/>
      <c r="C20070" s="30"/>
      <c r="D20070" s="30"/>
    </row>
    <row r="20071" ht="15.0" customHeight="1">
      <c r="A20071" s="30"/>
      <c r="B20071" s="30"/>
      <c r="C20071" s="30"/>
      <c r="D20071" s="30"/>
    </row>
    <row r="20072" ht="15.0" customHeight="1">
      <c r="A20072" s="30"/>
      <c r="B20072" s="30"/>
      <c r="C20072" s="30"/>
      <c r="D20072" s="30"/>
    </row>
    <row r="20073" ht="15.0" customHeight="1">
      <c r="A20073" s="30"/>
      <c r="B20073" s="30"/>
      <c r="C20073" s="30"/>
      <c r="D20073" s="30"/>
    </row>
    <row r="20074" ht="15.0" customHeight="1">
      <c r="A20074" s="30"/>
      <c r="B20074" s="30"/>
      <c r="C20074" s="30"/>
      <c r="D20074" s="30"/>
    </row>
    <row r="20075" ht="15.0" customHeight="1">
      <c r="A20075" s="30"/>
      <c r="B20075" s="30"/>
      <c r="C20075" s="30"/>
      <c r="D20075" s="30"/>
    </row>
    <row r="20076" ht="15.0" customHeight="1">
      <c r="A20076" s="30"/>
      <c r="B20076" s="30"/>
      <c r="C20076" s="30"/>
      <c r="D20076" s="30"/>
    </row>
    <row r="20077" ht="15.0" customHeight="1">
      <c r="A20077" s="30"/>
      <c r="B20077" s="30"/>
      <c r="C20077" s="30"/>
      <c r="D20077" s="30"/>
    </row>
    <row r="20078" ht="15.0" customHeight="1">
      <c r="A20078" s="30"/>
      <c r="B20078" s="30"/>
      <c r="C20078" s="30"/>
      <c r="D20078" s="30"/>
    </row>
    <row r="20079" ht="15.0" customHeight="1">
      <c r="A20079" s="30"/>
      <c r="B20079" s="30"/>
      <c r="C20079" s="30"/>
      <c r="D20079" s="30"/>
    </row>
    <row r="20080" ht="15.0" customHeight="1">
      <c r="A20080" s="30"/>
      <c r="B20080" s="30"/>
      <c r="C20080" s="30"/>
      <c r="D20080" s="30"/>
    </row>
    <row r="20081" ht="15.0" customHeight="1">
      <c r="A20081" s="30"/>
      <c r="B20081" s="30"/>
      <c r="C20081" s="30"/>
      <c r="D20081" s="30"/>
    </row>
    <row r="20082" ht="15.0" customHeight="1">
      <c r="A20082" s="30"/>
      <c r="B20082" s="30"/>
      <c r="C20082" s="30"/>
      <c r="D20082" s="30"/>
    </row>
    <row r="20083" ht="15.0" customHeight="1">
      <c r="A20083" s="30"/>
      <c r="B20083" s="30"/>
      <c r="C20083" s="30"/>
      <c r="D20083" s="30"/>
    </row>
    <row r="20084" ht="15.0" customHeight="1">
      <c r="A20084" s="30"/>
      <c r="B20084" s="30"/>
      <c r="C20084" s="30"/>
      <c r="D20084" s="30"/>
    </row>
    <row r="20085" ht="15.0" customHeight="1">
      <c r="A20085" s="30"/>
      <c r="B20085" s="30"/>
      <c r="C20085" s="30"/>
      <c r="D20085" s="30"/>
    </row>
    <row r="20086" ht="15.0" customHeight="1">
      <c r="A20086" s="30"/>
      <c r="B20086" s="30"/>
      <c r="C20086" s="30"/>
      <c r="D20086" s="30"/>
    </row>
    <row r="20087" ht="15.0" customHeight="1">
      <c r="A20087" s="30"/>
      <c r="B20087" s="30"/>
      <c r="C20087" s="30"/>
      <c r="D20087" s="30"/>
    </row>
    <row r="20088" ht="15.0" customHeight="1">
      <c r="A20088" s="30"/>
      <c r="B20088" s="30"/>
      <c r="C20088" s="30"/>
      <c r="D20088" s="30"/>
    </row>
    <row r="20089" ht="15.0" customHeight="1">
      <c r="A20089" s="30"/>
      <c r="B20089" s="30"/>
      <c r="C20089" s="30"/>
      <c r="D20089" s="30"/>
    </row>
    <row r="20090" ht="15.0" customHeight="1">
      <c r="A20090" s="30"/>
      <c r="B20090" s="30"/>
      <c r="C20090" s="30"/>
      <c r="D20090" s="30"/>
    </row>
    <row r="20091" ht="15.0" customHeight="1">
      <c r="A20091" s="30"/>
      <c r="B20091" s="30"/>
      <c r="C20091" s="30"/>
      <c r="D20091" s="30"/>
    </row>
    <row r="20092" ht="15.0" customHeight="1">
      <c r="A20092" s="30"/>
      <c r="B20092" s="30"/>
      <c r="C20092" s="30"/>
      <c r="D20092" s="30"/>
    </row>
    <row r="20093" ht="15.0" customHeight="1">
      <c r="A20093" s="30"/>
      <c r="B20093" s="30"/>
      <c r="C20093" s="30"/>
      <c r="D20093" s="30"/>
    </row>
    <row r="20094" ht="15.0" customHeight="1">
      <c r="A20094" s="30"/>
      <c r="B20094" s="30"/>
      <c r="C20094" s="30"/>
      <c r="D20094" s="30"/>
    </row>
    <row r="20095" ht="15.0" customHeight="1">
      <c r="A20095" s="30"/>
      <c r="B20095" s="30"/>
      <c r="C20095" s="30"/>
      <c r="D20095" s="30"/>
    </row>
    <row r="20096" ht="15.0" customHeight="1">
      <c r="A20096" s="30"/>
      <c r="B20096" s="30"/>
      <c r="C20096" s="30"/>
      <c r="D20096" s="30"/>
    </row>
    <row r="20097" ht="15.0" customHeight="1">
      <c r="A20097" s="30"/>
      <c r="B20097" s="30"/>
      <c r="C20097" s="30"/>
      <c r="D20097" s="30"/>
    </row>
    <row r="20098" ht="15.0" customHeight="1">
      <c r="A20098" s="30"/>
      <c r="B20098" s="30"/>
      <c r="C20098" s="30"/>
      <c r="D20098" s="30"/>
    </row>
    <row r="20099" ht="15.0" customHeight="1">
      <c r="A20099" s="30"/>
      <c r="B20099" s="30"/>
      <c r="C20099" s="30"/>
      <c r="D20099" s="30"/>
    </row>
    <row r="20100" ht="15.0" customHeight="1">
      <c r="A20100" s="30"/>
      <c r="B20100" s="30"/>
      <c r="C20100" s="30"/>
      <c r="D20100" s="30"/>
    </row>
    <row r="20101" ht="15.0" customHeight="1">
      <c r="A20101" s="30"/>
      <c r="B20101" s="30"/>
      <c r="C20101" s="30"/>
      <c r="D20101" s="30"/>
    </row>
    <row r="20102" ht="15.0" customHeight="1">
      <c r="A20102" s="30"/>
      <c r="B20102" s="30"/>
      <c r="C20102" s="30"/>
      <c r="D20102" s="30"/>
    </row>
    <row r="20103" ht="15.0" customHeight="1">
      <c r="A20103" s="30"/>
      <c r="B20103" s="30"/>
      <c r="C20103" s="30"/>
      <c r="D20103" s="30"/>
    </row>
    <row r="20104" ht="15.0" customHeight="1">
      <c r="A20104" s="30"/>
      <c r="B20104" s="30"/>
      <c r="C20104" s="30"/>
      <c r="D20104" s="30"/>
    </row>
    <row r="20105" ht="15.0" customHeight="1">
      <c r="A20105" s="30"/>
      <c r="B20105" s="30"/>
      <c r="C20105" s="30"/>
      <c r="D20105" s="30"/>
    </row>
    <row r="20106" ht="15.0" customHeight="1">
      <c r="A20106" s="30"/>
      <c r="B20106" s="30"/>
      <c r="C20106" s="30"/>
      <c r="D20106" s="30"/>
    </row>
    <row r="20107" ht="15.0" customHeight="1">
      <c r="A20107" s="30"/>
      <c r="B20107" s="30"/>
      <c r="C20107" s="30"/>
      <c r="D20107" s="30"/>
    </row>
    <row r="20108" ht="15.0" customHeight="1">
      <c r="A20108" s="30"/>
      <c r="B20108" s="30"/>
      <c r="C20108" s="30"/>
      <c r="D20108" s="30"/>
    </row>
    <row r="20109" ht="15.0" customHeight="1">
      <c r="A20109" s="30"/>
      <c r="B20109" s="30"/>
      <c r="C20109" s="30"/>
      <c r="D20109" s="30"/>
    </row>
    <row r="20110" ht="15.0" customHeight="1">
      <c r="A20110" s="30"/>
      <c r="B20110" s="30"/>
      <c r="C20110" s="30"/>
      <c r="D20110" s="30"/>
    </row>
    <row r="20111" ht="15.0" customHeight="1">
      <c r="A20111" s="30"/>
      <c r="B20111" s="30"/>
      <c r="C20111" s="30"/>
      <c r="D20111" s="30"/>
    </row>
    <row r="20112" ht="15.0" customHeight="1">
      <c r="A20112" s="30"/>
      <c r="B20112" s="30"/>
      <c r="C20112" s="30"/>
      <c r="D20112" s="30"/>
    </row>
    <row r="20113" ht="15.0" customHeight="1">
      <c r="A20113" s="30"/>
      <c r="B20113" s="30"/>
      <c r="C20113" s="30"/>
      <c r="D20113" s="30"/>
    </row>
    <row r="20114" ht="15.0" customHeight="1">
      <c r="A20114" s="30"/>
      <c r="B20114" s="30"/>
      <c r="C20114" s="30"/>
      <c r="D20114" s="30"/>
    </row>
    <row r="20115" ht="15.0" customHeight="1">
      <c r="A20115" s="30"/>
      <c r="B20115" s="30"/>
      <c r="C20115" s="30"/>
      <c r="D20115" s="30"/>
    </row>
    <row r="20116" ht="15.0" customHeight="1">
      <c r="A20116" s="30"/>
      <c r="B20116" s="30"/>
      <c r="C20116" s="30"/>
      <c r="D20116" s="30"/>
    </row>
    <row r="20117" ht="15.0" customHeight="1">
      <c r="A20117" s="30"/>
      <c r="B20117" s="30"/>
      <c r="C20117" s="30"/>
      <c r="D20117" s="30"/>
    </row>
    <row r="20118" ht="15.0" customHeight="1">
      <c r="A20118" s="30"/>
      <c r="B20118" s="30"/>
      <c r="C20118" s="30"/>
      <c r="D20118" s="30"/>
    </row>
    <row r="20119" ht="15.0" customHeight="1">
      <c r="A20119" s="30"/>
      <c r="B20119" s="30"/>
      <c r="C20119" s="30"/>
      <c r="D20119" s="30"/>
    </row>
    <row r="20120" ht="15.0" customHeight="1">
      <c r="A20120" s="30"/>
      <c r="B20120" s="30"/>
      <c r="C20120" s="30"/>
      <c r="D20120" s="30"/>
    </row>
    <row r="20121" ht="15.0" customHeight="1">
      <c r="A20121" s="30"/>
      <c r="B20121" s="30"/>
      <c r="C20121" s="30"/>
      <c r="D20121" s="30"/>
    </row>
    <row r="20122" ht="15.0" customHeight="1">
      <c r="A20122" s="30"/>
      <c r="B20122" s="30"/>
      <c r="C20122" s="30"/>
      <c r="D20122" s="30"/>
    </row>
    <row r="20123" ht="15.0" customHeight="1">
      <c r="A20123" s="30"/>
      <c r="B20123" s="30"/>
      <c r="C20123" s="30"/>
      <c r="D20123" s="30"/>
    </row>
    <row r="20124" ht="15.0" customHeight="1">
      <c r="A20124" s="30"/>
      <c r="B20124" s="30"/>
      <c r="C20124" s="30"/>
      <c r="D20124" s="30"/>
    </row>
    <row r="20125" ht="15.0" customHeight="1">
      <c r="A20125" s="30"/>
      <c r="B20125" s="30"/>
      <c r="C20125" s="30"/>
      <c r="D20125" s="30"/>
    </row>
    <row r="20126" ht="15.0" customHeight="1">
      <c r="A20126" s="30"/>
      <c r="B20126" s="30"/>
      <c r="C20126" s="30"/>
      <c r="D20126" s="30"/>
    </row>
    <row r="20127" ht="15.0" customHeight="1">
      <c r="A20127" s="30"/>
      <c r="B20127" s="30"/>
      <c r="C20127" s="30"/>
      <c r="D20127" s="30"/>
    </row>
    <row r="20128" ht="15.0" customHeight="1">
      <c r="A20128" s="30"/>
      <c r="B20128" s="30"/>
      <c r="C20128" s="30"/>
      <c r="D20128" s="30"/>
    </row>
    <row r="20129" ht="15.0" customHeight="1">
      <c r="A20129" s="30"/>
      <c r="B20129" s="30"/>
      <c r="C20129" s="30"/>
      <c r="D20129" s="30"/>
    </row>
    <row r="20130" ht="15.0" customHeight="1">
      <c r="A20130" s="30"/>
      <c r="B20130" s="30"/>
      <c r="C20130" s="30"/>
      <c r="D20130" s="30"/>
    </row>
    <row r="20131" ht="15.0" customHeight="1">
      <c r="A20131" s="30"/>
      <c r="B20131" s="30"/>
      <c r="C20131" s="30"/>
      <c r="D20131" s="30"/>
    </row>
    <row r="20132" ht="15.0" customHeight="1">
      <c r="A20132" s="30"/>
      <c r="B20132" s="30"/>
      <c r="C20132" s="30"/>
      <c r="D20132" s="30"/>
    </row>
    <row r="20133" ht="15.0" customHeight="1">
      <c r="A20133" s="30"/>
      <c r="B20133" s="30"/>
      <c r="C20133" s="30"/>
      <c r="D20133" s="30"/>
    </row>
    <row r="20134" ht="15.0" customHeight="1">
      <c r="A20134" s="30"/>
      <c r="B20134" s="30"/>
      <c r="C20134" s="30"/>
      <c r="D20134" s="30"/>
    </row>
    <row r="20135" ht="15.0" customHeight="1">
      <c r="A20135" s="30"/>
      <c r="B20135" s="30"/>
      <c r="C20135" s="30"/>
      <c r="D20135" s="30"/>
    </row>
    <row r="20136" ht="15.0" customHeight="1">
      <c r="A20136" s="30"/>
      <c r="B20136" s="30"/>
      <c r="C20136" s="30"/>
      <c r="D20136" s="30"/>
    </row>
    <row r="20137" ht="15.0" customHeight="1">
      <c r="A20137" s="30"/>
      <c r="B20137" s="30"/>
      <c r="C20137" s="30"/>
      <c r="D20137" s="30"/>
    </row>
    <row r="20138" ht="15.0" customHeight="1">
      <c r="A20138" s="30"/>
      <c r="B20138" s="30"/>
      <c r="C20138" s="30"/>
      <c r="D20138" s="30"/>
    </row>
    <row r="20139" ht="15.0" customHeight="1">
      <c r="A20139" s="30"/>
      <c r="B20139" s="30"/>
      <c r="C20139" s="30"/>
      <c r="D20139" s="30"/>
    </row>
    <row r="20140" ht="15.0" customHeight="1">
      <c r="A20140" s="30"/>
      <c r="B20140" s="30"/>
      <c r="C20140" s="30"/>
      <c r="D20140" s="30"/>
    </row>
    <row r="20141" ht="15.0" customHeight="1">
      <c r="A20141" s="30"/>
      <c r="B20141" s="30"/>
      <c r="C20141" s="30"/>
      <c r="D20141" s="30"/>
    </row>
    <row r="20142" ht="15.0" customHeight="1">
      <c r="A20142" s="30"/>
      <c r="B20142" s="30"/>
      <c r="C20142" s="30"/>
      <c r="D20142" s="30"/>
    </row>
    <row r="20143" ht="15.0" customHeight="1">
      <c r="A20143" s="30"/>
      <c r="B20143" s="30"/>
      <c r="C20143" s="30"/>
      <c r="D20143" s="30"/>
    </row>
    <row r="20144" ht="15.0" customHeight="1">
      <c r="A20144" s="30"/>
      <c r="B20144" s="30"/>
      <c r="C20144" s="30"/>
      <c r="D20144" s="30"/>
    </row>
    <row r="20145" ht="15.0" customHeight="1">
      <c r="A20145" s="30"/>
      <c r="B20145" s="30"/>
      <c r="C20145" s="30"/>
      <c r="D20145" s="30"/>
    </row>
    <row r="20146" ht="15.0" customHeight="1">
      <c r="A20146" s="30"/>
      <c r="B20146" s="30"/>
      <c r="C20146" s="30"/>
      <c r="D20146" s="30"/>
    </row>
    <row r="20147" ht="15.0" customHeight="1">
      <c r="A20147" s="30"/>
      <c r="B20147" s="30"/>
      <c r="C20147" s="30"/>
      <c r="D20147" s="30"/>
    </row>
    <row r="20148" ht="15.0" customHeight="1">
      <c r="A20148" s="30"/>
      <c r="B20148" s="30"/>
      <c r="C20148" s="30"/>
      <c r="D20148" s="30"/>
    </row>
    <row r="20149" ht="15.0" customHeight="1">
      <c r="A20149" s="30"/>
      <c r="B20149" s="30"/>
      <c r="C20149" s="30"/>
      <c r="D20149" s="30"/>
    </row>
    <row r="20150" ht="15.0" customHeight="1">
      <c r="A20150" s="30"/>
      <c r="B20150" s="30"/>
      <c r="C20150" s="30"/>
      <c r="D20150" s="30"/>
    </row>
    <row r="20151" ht="15.0" customHeight="1">
      <c r="A20151" s="30"/>
      <c r="B20151" s="30"/>
      <c r="C20151" s="30"/>
      <c r="D20151" s="30"/>
    </row>
    <row r="20152" ht="15.0" customHeight="1">
      <c r="A20152" s="30"/>
      <c r="B20152" s="30"/>
      <c r="C20152" s="30"/>
      <c r="D20152" s="30"/>
    </row>
    <row r="20153" ht="15.0" customHeight="1">
      <c r="A20153" s="30"/>
      <c r="B20153" s="30"/>
      <c r="C20153" s="30"/>
      <c r="D20153" s="30"/>
    </row>
    <row r="20154" ht="15.0" customHeight="1">
      <c r="A20154" s="30"/>
      <c r="B20154" s="30"/>
      <c r="C20154" s="30"/>
      <c r="D20154" s="30"/>
    </row>
    <row r="20155" ht="15.0" customHeight="1">
      <c r="A20155" s="30"/>
      <c r="B20155" s="30"/>
      <c r="C20155" s="30"/>
      <c r="D20155" s="30"/>
    </row>
    <row r="20156" ht="15.0" customHeight="1">
      <c r="A20156" s="30"/>
      <c r="B20156" s="30"/>
      <c r="C20156" s="30"/>
      <c r="D20156" s="30"/>
    </row>
    <row r="20157" ht="15.0" customHeight="1">
      <c r="A20157" s="30"/>
      <c r="B20157" s="30"/>
      <c r="C20157" s="30"/>
      <c r="D20157" s="30"/>
    </row>
    <row r="20158" ht="15.0" customHeight="1">
      <c r="A20158" s="30"/>
      <c r="B20158" s="30"/>
      <c r="C20158" s="30"/>
      <c r="D20158" s="30"/>
    </row>
    <row r="20159" ht="15.0" customHeight="1">
      <c r="A20159" s="30"/>
      <c r="B20159" s="30"/>
      <c r="C20159" s="30"/>
      <c r="D20159" s="30"/>
    </row>
    <row r="20160" ht="15.0" customHeight="1">
      <c r="A20160" s="30"/>
      <c r="B20160" s="30"/>
      <c r="C20160" s="30"/>
      <c r="D20160" s="30"/>
    </row>
    <row r="20161" ht="15.0" customHeight="1">
      <c r="A20161" s="30"/>
      <c r="B20161" s="30"/>
      <c r="C20161" s="30"/>
      <c r="D20161" s="30"/>
    </row>
    <row r="20162" ht="15.0" customHeight="1">
      <c r="A20162" s="30"/>
      <c r="B20162" s="30"/>
      <c r="C20162" s="30"/>
      <c r="D20162" s="30"/>
    </row>
    <row r="20163" ht="15.0" customHeight="1">
      <c r="A20163" s="30"/>
      <c r="B20163" s="30"/>
      <c r="C20163" s="30"/>
      <c r="D20163" s="30"/>
    </row>
    <row r="20164" ht="15.0" customHeight="1">
      <c r="A20164" s="30"/>
      <c r="B20164" s="30"/>
      <c r="C20164" s="30"/>
      <c r="D20164" s="30"/>
    </row>
    <row r="20165" ht="15.0" customHeight="1">
      <c r="A20165" s="30"/>
      <c r="B20165" s="30"/>
      <c r="C20165" s="30"/>
      <c r="D20165" s="30"/>
    </row>
    <row r="20166" ht="15.0" customHeight="1">
      <c r="A20166" s="30"/>
      <c r="B20166" s="30"/>
      <c r="C20166" s="30"/>
      <c r="D20166" s="30"/>
    </row>
    <row r="20167" ht="15.0" customHeight="1">
      <c r="A20167" s="30"/>
      <c r="B20167" s="30"/>
      <c r="C20167" s="30"/>
      <c r="D20167" s="30"/>
    </row>
    <row r="20168" ht="15.0" customHeight="1">
      <c r="A20168" s="30"/>
      <c r="B20168" s="30"/>
      <c r="C20168" s="30"/>
      <c r="D20168" s="30"/>
    </row>
    <row r="20169" ht="15.0" customHeight="1">
      <c r="A20169" s="30"/>
      <c r="B20169" s="30"/>
      <c r="C20169" s="30"/>
      <c r="D20169" s="30"/>
    </row>
    <row r="20170" ht="15.0" customHeight="1">
      <c r="A20170" s="30"/>
      <c r="B20170" s="30"/>
      <c r="C20170" s="30"/>
      <c r="D20170" s="30"/>
    </row>
    <row r="20171" ht="15.0" customHeight="1">
      <c r="A20171" s="30"/>
      <c r="B20171" s="30"/>
      <c r="C20171" s="30"/>
      <c r="D20171" s="30"/>
    </row>
    <row r="20172" ht="15.0" customHeight="1">
      <c r="A20172" s="30"/>
      <c r="B20172" s="30"/>
      <c r="C20172" s="30"/>
      <c r="D20172" s="30"/>
    </row>
    <row r="20173" ht="15.0" customHeight="1">
      <c r="A20173" s="30"/>
      <c r="B20173" s="30"/>
      <c r="C20173" s="30"/>
      <c r="D20173" s="30"/>
    </row>
    <row r="20174" ht="15.0" customHeight="1">
      <c r="A20174" s="30"/>
      <c r="B20174" s="30"/>
      <c r="C20174" s="30"/>
      <c r="D20174" s="30"/>
    </row>
    <row r="20175" ht="15.0" customHeight="1">
      <c r="A20175" s="30"/>
      <c r="B20175" s="30"/>
      <c r="C20175" s="30"/>
      <c r="D20175" s="30"/>
    </row>
    <row r="20176" ht="15.0" customHeight="1">
      <c r="A20176" s="30"/>
      <c r="B20176" s="30"/>
      <c r="C20176" s="30"/>
      <c r="D20176" s="30"/>
    </row>
    <row r="20177" ht="15.0" customHeight="1">
      <c r="A20177" s="30"/>
      <c r="B20177" s="30"/>
      <c r="C20177" s="30"/>
      <c r="D20177" s="30"/>
    </row>
    <row r="20178" ht="15.0" customHeight="1">
      <c r="A20178" s="30"/>
      <c r="B20178" s="30"/>
      <c r="C20178" s="30"/>
      <c r="D20178" s="30"/>
    </row>
    <row r="20179" ht="15.0" customHeight="1">
      <c r="A20179" s="30"/>
      <c r="B20179" s="30"/>
      <c r="C20179" s="30"/>
      <c r="D20179" s="30"/>
    </row>
    <row r="20180" ht="15.0" customHeight="1">
      <c r="A20180" s="30"/>
      <c r="B20180" s="30"/>
      <c r="C20180" s="30"/>
      <c r="D20180" s="30"/>
    </row>
    <row r="20181" ht="15.0" customHeight="1">
      <c r="A20181" s="30"/>
      <c r="B20181" s="30"/>
      <c r="C20181" s="30"/>
      <c r="D20181" s="30"/>
    </row>
    <row r="20182" ht="15.0" customHeight="1">
      <c r="A20182" s="30"/>
      <c r="B20182" s="30"/>
      <c r="C20182" s="30"/>
      <c r="D20182" s="30"/>
    </row>
    <row r="20183" ht="15.0" customHeight="1">
      <c r="A20183" s="30"/>
      <c r="B20183" s="30"/>
      <c r="C20183" s="30"/>
      <c r="D20183" s="30"/>
    </row>
    <row r="20184" ht="15.0" customHeight="1">
      <c r="A20184" s="30"/>
      <c r="B20184" s="30"/>
      <c r="C20184" s="30"/>
      <c r="D20184" s="30"/>
    </row>
    <row r="20185" ht="15.0" customHeight="1">
      <c r="A20185" s="30"/>
      <c r="B20185" s="30"/>
      <c r="C20185" s="30"/>
      <c r="D20185" s="30"/>
    </row>
    <row r="20186" ht="15.0" customHeight="1">
      <c r="A20186" s="30"/>
      <c r="B20186" s="30"/>
      <c r="C20186" s="30"/>
      <c r="D20186" s="30"/>
    </row>
    <row r="20187" ht="15.0" customHeight="1">
      <c r="A20187" s="30"/>
      <c r="B20187" s="30"/>
      <c r="C20187" s="30"/>
      <c r="D20187" s="30"/>
    </row>
    <row r="20188" ht="15.0" customHeight="1">
      <c r="A20188" s="30"/>
      <c r="B20188" s="30"/>
      <c r="C20188" s="30"/>
      <c r="D20188" s="30"/>
    </row>
    <row r="20189" ht="15.0" customHeight="1">
      <c r="A20189" s="30"/>
      <c r="B20189" s="30"/>
      <c r="C20189" s="30"/>
      <c r="D20189" s="30"/>
    </row>
    <row r="20190" ht="15.0" customHeight="1">
      <c r="A20190" s="30"/>
      <c r="B20190" s="30"/>
      <c r="C20190" s="30"/>
      <c r="D20190" s="30"/>
    </row>
    <row r="20191" ht="15.0" customHeight="1">
      <c r="A20191" s="30"/>
      <c r="B20191" s="30"/>
      <c r="C20191" s="30"/>
      <c r="D20191" s="30"/>
    </row>
    <row r="20192" ht="15.0" customHeight="1">
      <c r="A20192" s="30"/>
      <c r="B20192" s="30"/>
      <c r="C20192" s="30"/>
      <c r="D20192" s="30"/>
    </row>
    <row r="20193" ht="15.0" customHeight="1">
      <c r="A20193" s="30"/>
      <c r="B20193" s="30"/>
      <c r="C20193" s="30"/>
      <c r="D20193" s="30"/>
    </row>
    <row r="20194" ht="15.0" customHeight="1">
      <c r="A20194" s="30"/>
      <c r="B20194" s="30"/>
      <c r="C20194" s="30"/>
      <c r="D20194" s="30"/>
    </row>
    <row r="20195" ht="15.0" customHeight="1">
      <c r="A20195" s="30"/>
      <c r="B20195" s="30"/>
      <c r="C20195" s="30"/>
      <c r="D20195" s="30"/>
    </row>
    <row r="20196" ht="15.0" customHeight="1">
      <c r="A20196" s="30"/>
      <c r="B20196" s="30"/>
      <c r="C20196" s="30"/>
      <c r="D20196" s="30"/>
    </row>
    <row r="20197" ht="15.0" customHeight="1">
      <c r="A20197" s="30"/>
      <c r="B20197" s="30"/>
      <c r="C20197" s="30"/>
      <c r="D20197" s="30"/>
    </row>
    <row r="20198" ht="15.0" customHeight="1">
      <c r="A20198" s="30"/>
      <c r="B20198" s="30"/>
      <c r="C20198" s="30"/>
      <c r="D20198" s="30"/>
    </row>
    <row r="20199" ht="15.0" customHeight="1">
      <c r="A20199" s="30"/>
      <c r="B20199" s="30"/>
      <c r="C20199" s="30"/>
      <c r="D20199" s="30"/>
    </row>
    <row r="20200" ht="15.0" customHeight="1">
      <c r="A20200" s="30"/>
      <c r="B20200" s="30"/>
      <c r="C20200" s="30"/>
      <c r="D20200" s="30"/>
    </row>
    <row r="20201" ht="15.0" customHeight="1">
      <c r="A20201" s="30"/>
      <c r="B20201" s="30"/>
      <c r="C20201" s="30"/>
      <c r="D20201" s="30"/>
    </row>
    <row r="20202" ht="15.0" customHeight="1">
      <c r="A20202" s="30"/>
      <c r="B20202" s="30"/>
      <c r="C20202" s="30"/>
      <c r="D20202" s="30"/>
    </row>
    <row r="20203" ht="15.0" customHeight="1">
      <c r="A20203" s="30"/>
      <c r="B20203" s="30"/>
      <c r="C20203" s="30"/>
      <c r="D20203" s="30"/>
    </row>
    <row r="20204" ht="15.0" customHeight="1">
      <c r="A20204" s="30"/>
      <c r="B20204" s="30"/>
      <c r="C20204" s="30"/>
      <c r="D20204" s="30"/>
    </row>
    <row r="20205" ht="15.0" customHeight="1">
      <c r="A20205" s="30"/>
      <c r="B20205" s="30"/>
      <c r="C20205" s="30"/>
      <c r="D20205" s="30"/>
    </row>
    <row r="20206" ht="15.0" customHeight="1">
      <c r="A20206" s="30"/>
      <c r="B20206" s="30"/>
      <c r="C20206" s="30"/>
      <c r="D20206" s="30"/>
    </row>
    <row r="20207" ht="15.0" customHeight="1">
      <c r="A20207" s="30"/>
      <c r="B20207" s="30"/>
      <c r="C20207" s="30"/>
      <c r="D20207" s="30"/>
    </row>
    <row r="20208" ht="15.0" customHeight="1">
      <c r="A20208" s="30"/>
      <c r="B20208" s="30"/>
      <c r="C20208" s="30"/>
      <c r="D20208" s="30"/>
    </row>
    <row r="20209" ht="15.0" customHeight="1">
      <c r="A20209" s="30"/>
      <c r="B20209" s="30"/>
      <c r="C20209" s="30"/>
      <c r="D20209" s="30"/>
    </row>
    <row r="20210" ht="15.0" customHeight="1">
      <c r="A20210" s="30"/>
      <c r="B20210" s="30"/>
      <c r="C20210" s="30"/>
      <c r="D20210" s="30"/>
    </row>
    <row r="20211" ht="15.0" customHeight="1">
      <c r="A20211" s="30"/>
      <c r="B20211" s="30"/>
      <c r="C20211" s="30"/>
      <c r="D20211" s="30"/>
    </row>
    <row r="20212" ht="15.0" customHeight="1">
      <c r="A20212" s="30"/>
      <c r="B20212" s="30"/>
      <c r="C20212" s="30"/>
      <c r="D20212" s="30"/>
    </row>
    <row r="20213" ht="15.0" customHeight="1">
      <c r="A20213" s="30"/>
      <c r="B20213" s="30"/>
      <c r="C20213" s="30"/>
      <c r="D20213" s="30"/>
    </row>
    <row r="20214" ht="15.0" customHeight="1">
      <c r="A20214" s="30"/>
      <c r="B20214" s="30"/>
      <c r="C20214" s="30"/>
      <c r="D20214" s="30"/>
    </row>
    <row r="20215" ht="15.0" customHeight="1">
      <c r="A20215" s="30"/>
      <c r="B20215" s="30"/>
      <c r="C20215" s="30"/>
      <c r="D20215" s="30"/>
    </row>
    <row r="20216" ht="15.0" customHeight="1">
      <c r="A20216" s="30"/>
      <c r="B20216" s="30"/>
      <c r="C20216" s="30"/>
      <c r="D20216" s="30"/>
    </row>
    <row r="20217" ht="15.0" customHeight="1">
      <c r="A20217" s="30"/>
      <c r="B20217" s="30"/>
      <c r="C20217" s="30"/>
      <c r="D20217" s="30"/>
    </row>
    <row r="20218" ht="15.0" customHeight="1">
      <c r="A20218" s="30"/>
      <c r="B20218" s="30"/>
      <c r="C20218" s="30"/>
      <c r="D20218" s="30"/>
    </row>
    <row r="20219" ht="15.0" customHeight="1">
      <c r="A20219" s="30"/>
      <c r="B20219" s="30"/>
      <c r="C20219" s="30"/>
      <c r="D20219" s="30"/>
    </row>
    <row r="20220" ht="15.0" customHeight="1">
      <c r="A20220" s="30"/>
      <c r="B20220" s="30"/>
      <c r="C20220" s="30"/>
      <c r="D20220" s="30"/>
    </row>
    <row r="20221" ht="15.0" customHeight="1">
      <c r="A20221" s="30"/>
      <c r="B20221" s="30"/>
      <c r="C20221" s="30"/>
      <c r="D20221" s="30"/>
    </row>
    <row r="20222" ht="15.0" customHeight="1">
      <c r="A20222" s="30"/>
      <c r="B20222" s="30"/>
      <c r="C20222" s="30"/>
      <c r="D20222" s="30"/>
    </row>
    <row r="20223" ht="15.0" customHeight="1">
      <c r="A20223" s="30"/>
      <c r="B20223" s="30"/>
      <c r="C20223" s="30"/>
      <c r="D20223" s="30"/>
    </row>
    <row r="20224" ht="15.0" customHeight="1">
      <c r="A20224" s="30"/>
      <c r="B20224" s="30"/>
      <c r="C20224" s="30"/>
      <c r="D20224" s="30"/>
    </row>
    <row r="20225" ht="15.0" customHeight="1">
      <c r="A20225" s="30"/>
      <c r="B20225" s="30"/>
      <c r="C20225" s="30"/>
      <c r="D20225" s="30"/>
    </row>
    <row r="20226" ht="15.0" customHeight="1">
      <c r="A20226" s="30"/>
      <c r="B20226" s="30"/>
      <c r="C20226" s="30"/>
      <c r="D20226" s="30"/>
    </row>
    <row r="20227" ht="15.0" customHeight="1">
      <c r="A20227" s="30"/>
      <c r="B20227" s="30"/>
      <c r="C20227" s="30"/>
      <c r="D20227" s="30"/>
    </row>
    <row r="20228" ht="15.0" customHeight="1">
      <c r="A20228" s="30"/>
      <c r="B20228" s="30"/>
      <c r="C20228" s="30"/>
      <c r="D20228" s="30"/>
    </row>
    <row r="20229" ht="15.0" customHeight="1">
      <c r="A20229" s="30"/>
      <c r="B20229" s="30"/>
      <c r="C20229" s="30"/>
      <c r="D20229" s="30"/>
    </row>
    <row r="20230" ht="15.0" customHeight="1">
      <c r="A20230" s="30"/>
      <c r="B20230" s="30"/>
      <c r="C20230" s="30"/>
      <c r="D20230" s="30"/>
    </row>
    <row r="20231" ht="15.0" customHeight="1">
      <c r="A20231" s="30"/>
      <c r="B20231" s="30"/>
      <c r="C20231" s="30"/>
      <c r="D20231" s="30"/>
    </row>
    <row r="20232" ht="15.0" customHeight="1">
      <c r="A20232" s="30"/>
      <c r="B20232" s="30"/>
      <c r="C20232" s="30"/>
      <c r="D20232" s="30"/>
    </row>
    <row r="20233" ht="15.0" customHeight="1">
      <c r="A20233" s="30"/>
      <c r="B20233" s="30"/>
      <c r="C20233" s="30"/>
      <c r="D20233" s="30"/>
    </row>
    <row r="20234" ht="15.0" customHeight="1">
      <c r="A20234" s="30"/>
      <c r="B20234" s="30"/>
      <c r="C20234" s="30"/>
      <c r="D20234" s="30"/>
    </row>
    <row r="20235" ht="15.0" customHeight="1">
      <c r="A20235" s="30"/>
      <c r="B20235" s="30"/>
      <c r="C20235" s="30"/>
      <c r="D20235" s="30"/>
    </row>
    <row r="20236" ht="15.0" customHeight="1">
      <c r="A20236" s="30"/>
      <c r="B20236" s="30"/>
      <c r="C20236" s="30"/>
      <c r="D20236" s="30"/>
    </row>
    <row r="20237" ht="15.0" customHeight="1">
      <c r="A20237" s="30"/>
      <c r="B20237" s="30"/>
      <c r="C20237" s="30"/>
      <c r="D20237" s="30"/>
    </row>
    <row r="20238" ht="15.0" customHeight="1">
      <c r="A20238" s="30"/>
      <c r="B20238" s="30"/>
      <c r="C20238" s="30"/>
      <c r="D20238" s="30"/>
    </row>
    <row r="20239" ht="15.0" customHeight="1">
      <c r="A20239" s="30"/>
      <c r="B20239" s="30"/>
      <c r="C20239" s="30"/>
      <c r="D20239" s="30"/>
    </row>
    <row r="20240" ht="15.0" customHeight="1">
      <c r="A20240" s="30"/>
      <c r="B20240" s="30"/>
      <c r="C20240" s="30"/>
      <c r="D20240" s="30"/>
    </row>
    <row r="20241" ht="15.0" customHeight="1">
      <c r="A20241" s="30"/>
      <c r="B20241" s="30"/>
      <c r="C20241" s="30"/>
      <c r="D20241" s="30"/>
    </row>
    <row r="20242" ht="15.0" customHeight="1">
      <c r="A20242" s="30"/>
      <c r="B20242" s="30"/>
      <c r="C20242" s="30"/>
      <c r="D20242" s="30"/>
    </row>
    <row r="20243" ht="15.0" customHeight="1">
      <c r="A20243" s="30"/>
      <c r="B20243" s="30"/>
      <c r="C20243" s="30"/>
      <c r="D20243" s="30"/>
    </row>
    <row r="20244" ht="15.0" customHeight="1">
      <c r="A20244" s="30"/>
      <c r="B20244" s="30"/>
      <c r="C20244" s="30"/>
      <c r="D20244" s="30"/>
    </row>
    <row r="20245" ht="15.0" customHeight="1">
      <c r="A20245" s="30"/>
      <c r="B20245" s="30"/>
      <c r="C20245" s="30"/>
      <c r="D20245" s="30"/>
    </row>
    <row r="20246" ht="15.0" customHeight="1">
      <c r="A20246" s="30"/>
      <c r="B20246" s="30"/>
      <c r="C20246" s="30"/>
      <c r="D20246" s="30"/>
    </row>
    <row r="20247" ht="15.0" customHeight="1">
      <c r="A20247" s="30"/>
      <c r="B20247" s="30"/>
      <c r="C20247" s="30"/>
      <c r="D20247" s="30"/>
    </row>
    <row r="20248" ht="15.0" customHeight="1">
      <c r="A20248" s="30"/>
      <c r="B20248" s="30"/>
      <c r="C20248" s="30"/>
      <c r="D20248" s="30"/>
    </row>
    <row r="20249" ht="15.0" customHeight="1">
      <c r="A20249" s="30"/>
      <c r="B20249" s="30"/>
      <c r="C20249" s="30"/>
      <c r="D20249" s="30"/>
    </row>
    <row r="20250" ht="15.0" customHeight="1">
      <c r="A20250" s="30"/>
      <c r="B20250" s="30"/>
      <c r="C20250" s="30"/>
      <c r="D20250" s="30"/>
    </row>
    <row r="20251" ht="15.0" customHeight="1">
      <c r="A20251" s="30"/>
      <c r="B20251" s="30"/>
      <c r="C20251" s="30"/>
      <c r="D20251" s="30"/>
    </row>
    <row r="20252" ht="15.0" customHeight="1">
      <c r="A20252" s="30"/>
      <c r="B20252" s="30"/>
      <c r="C20252" s="30"/>
      <c r="D20252" s="30"/>
    </row>
    <row r="20253" ht="15.0" customHeight="1">
      <c r="A20253" s="30"/>
      <c r="B20253" s="30"/>
      <c r="C20253" s="30"/>
      <c r="D20253" s="30"/>
    </row>
    <row r="20254" ht="15.0" customHeight="1">
      <c r="A20254" s="30"/>
      <c r="B20254" s="30"/>
      <c r="C20254" s="30"/>
      <c r="D20254" s="30"/>
    </row>
    <row r="20255" ht="15.0" customHeight="1">
      <c r="A20255" s="30"/>
      <c r="B20255" s="30"/>
      <c r="C20255" s="30"/>
      <c r="D20255" s="30"/>
    </row>
    <row r="20256" ht="15.0" customHeight="1">
      <c r="A20256" s="30"/>
      <c r="B20256" s="30"/>
      <c r="C20256" s="30"/>
      <c r="D20256" s="30"/>
    </row>
    <row r="20257" ht="15.0" customHeight="1">
      <c r="A20257" s="30"/>
      <c r="B20257" s="30"/>
      <c r="C20257" s="30"/>
      <c r="D20257" s="30"/>
    </row>
    <row r="20258" ht="15.0" customHeight="1">
      <c r="A20258" s="30"/>
      <c r="B20258" s="30"/>
      <c r="C20258" s="30"/>
      <c r="D20258" s="30"/>
    </row>
    <row r="20259" ht="15.0" customHeight="1">
      <c r="A20259" s="30"/>
      <c r="B20259" s="30"/>
      <c r="C20259" s="30"/>
      <c r="D20259" s="30"/>
    </row>
    <row r="20260" ht="15.0" customHeight="1">
      <c r="A20260" s="30"/>
      <c r="B20260" s="30"/>
      <c r="C20260" s="30"/>
      <c r="D20260" s="30"/>
    </row>
    <row r="20261" ht="15.0" customHeight="1">
      <c r="A20261" s="30"/>
      <c r="B20261" s="30"/>
      <c r="C20261" s="30"/>
      <c r="D20261" s="30"/>
    </row>
    <row r="20262" ht="15.0" customHeight="1">
      <c r="A20262" s="30"/>
      <c r="B20262" s="30"/>
      <c r="C20262" s="30"/>
      <c r="D20262" s="30"/>
    </row>
    <row r="20263" ht="15.0" customHeight="1">
      <c r="A20263" s="30"/>
      <c r="B20263" s="30"/>
      <c r="C20263" s="30"/>
      <c r="D20263" s="30"/>
    </row>
    <row r="20264" ht="15.0" customHeight="1">
      <c r="A20264" s="30"/>
      <c r="B20264" s="30"/>
      <c r="C20264" s="30"/>
      <c r="D20264" s="30"/>
    </row>
    <row r="20265" ht="15.0" customHeight="1">
      <c r="A20265" s="30"/>
      <c r="B20265" s="30"/>
      <c r="C20265" s="30"/>
      <c r="D20265" s="30"/>
    </row>
    <row r="20266" ht="15.0" customHeight="1">
      <c r="A20266" s="30"/>
      <c r="B20266" s="30"/>
      <c r="C20266" s="30"/>
      <c r="D20266" s="30"/>
    </row>
    <row r="20267" ht="15.0" customHeight="1">
      <c r="A20267" s="30"/>
      <c r="B20267" s="30"/>
      <c r="C20267" s="30"/>
      <c r="D20267" s="30"/>
    </row>
    <row r="20268" ht="15.0" customHeight="1">
      <c r="A20268" s="30"/>
      <c r="B20268" s="30"/>
      <c r="C20268" s="30"/>
      <c r="D20268" s="30"/>
    </row>
    <row r="20269" ht="15.0" customHeight="1">
      <c r="A20269" s="30"/>
      <c r="B20269" s="30"/>
      <c r="C20269" s="30"/>
      <c r="D20269" s="30"/>
    </row>
    <row r="20270" ht="15.0" customHeight="1">
      <c r="A20270" s="30"/>
      <c r="B20270" s="30"/>
      <c r="C20270" s="30"/>
      <c r="D20270" s="30"/>
    </row>
    <row r="20271" ht="15.0" customHeight="1">
      <c r="A20271" s="30"/>
      <c r="B20271" s="30"/>
      <c r="C20271" s="30"/>
      <c r="D20271" s="30"/>
    </row>
    <row r="20272" ht="15.0" customHeight="1">
      <c r="A20272" s="30"/>
      <c r="B20272" s="30"/>
      <c r="C20272" s="30"/>
      <c r="D20272" s="30"/>
    </row>
    <row r="20273" ht="15.0" customHeight="1">
      <c r="A20273" s="30"/>
      <c r="B20273" s="30"/>
      <c r="C20273" s="30"/>
      <c r="D20273" s="30"/>
    </row>
    <row r="20274" ht="15.0" customHeight="1">
      <c r="A20274" s="30"/>
      <c r="B20274" s="30"/>
      <c r="C20274" s="30"/>
      <c r="D20274" s="30"/>
    </row>
    <row r="20275" ht="15.0" customHeight="1">
      <c r="A20275" s="30"/>
      <c r="B20275" s="30"/>
      <c r="C20275" s="30"/>
      <c r="D20275" s="30"/>
    </row>
    <row r="20276" ht="15.0" customHeight="1">
      <c r="A20276" s="30"/>
      <c r="B20276" s="30"/>
      <c r="C20276" s="30"/>
      <c r="D20276" s="30"/>
    </row>
    <row r="20277" ht="15.0" customHeight="1">
      <c r="A20277" s="30"/>
      <c r="B20277" s="30"/>
      <c r="C20277" s="30"/>
      <c r="D20277" s="30"/>
    </row>
    <row r="20278" ht="15.0" customHeight="1">
      <c r="A20278" s="30"/>
      <c r="B20278" s="30"/>
      <c r="C20278" s="30"/>
      <c r="D20278" s="30"/>
    </row>
    <row r="20279" ht="15.0" customHeight="1">
      <c r="A20279" s="30"/>
      <c r="B20279" s="30"/>
      <c r="C20279" s="30"/>
      <c r="D20279" s="30"/>
    </row>
    <row r="20280" ht="15.0" customHeight="1">
      <c r="A20280" s="30"/>
      <c r="B20280" s="30"/>
      <c r="C20280" s="30"/>
      <c r="D20280" s="30"/>
    </row>
    <row r="20281" ht="15.0" customHeight="1">
      <c r="A20281" s="30"/>
      <c r="B20281" s="30"/>
      <c r="C20281" s="30"/>
      <c r="D20281" s="30"/>
    </row>
    <row r="20282" ht="15.0" customHeight="1">
      <c r="A20282" s="30"/>
      <c r="B20282" s="30"/>
      <c r="C20282" s="30"/>
      <c r="D20282" s="30"/>
    </row>
    <row r="20283" ht="15.0" customHeight="1">
      <c r="A20283" s="30"/>
      <c r="B20283" s="30"/>
      <c r="C20283" s="30"/>
      <c r="D20283" s="30"/>
    </row>
    <row r="20284" ht="15.0" customHeight="1">
      <c r="A20284" s="30"/>
      <c r="B20284" s="30"/>
      <c r="C20284" s="30"/>
      <c r="D20284" s="30"/>
    </row>
    <row r="20285" ht="15.0" customHeight="1">
      <c r="A20285" s="30"/>
      <c r="B20285" s="30"/>
      <c r="C20285" s="30"/>
      <c r="D20285" s="30"/>
    </row>
    <row r="20286" ht="15.0" customHeight="1">
      <c r="A20286" s="30"/>
      <c r="B20286" s="30"/>
      <c r="C20286" s="30"/>
      <c r="D20286" s="30"/>
    </row>
    <row r="20287" ht="15.0" customHeight="1">
      <c r="A20287" s="30"/>
      <c r="B20287" s="30"/>
      <c r="C20287" s="30"/>
      <c r="D20287" s="30"/>
    </row>
    <row r="20288" ht="15.0" customHeight="1">
      <c r="A20288" s="30"/>
      <c r="B20288" s="30"/>
      <c r="C20288" s="30"/>
      <c r="D20288" s="30"/>
    </row>
    <row r="20289" ht="15.0" customHeight="1">
      <c r="A20289" s="30"/>
      <c r="B20289" s="30"/>
      <c r="C20289" s="30"/>
      <c r="D20289" s="30"/>
    </row>
    <row r="20290" ht="15.0" customHeight="1">
      <c r="A20290" s="30"/>
      <c r="B20290" s="30"/>
      <c r="C20290" s="30"/>
      <c r="D20290" s="30"/>
    </row>
    <row r="20291" ht="15.0" customHeight="1">
      <c r="A20291" s="30"/>
      <c r="B20291" s="30"/>
      <c r="C20291" s="30"/>
      <c r="D20291" s="30"/>
    </row>
    <row r="20292" ht="15.0" customHeight="1">
      <c r="A20292" s="30"/>
      <c r="B20292" s="30"/>
      <c r="C20292" s="30"/>
      <c r="D20292" s="30"/>
    </row>
    <row r="20293" ht="15.0" customHeight="1">
      <c r="A20293" s="30"/>
      <c r="B20293" s="30"/>
      <c r="C20293" s="30"/>
      <c r="D20293" s="30"/>
    </row>
    <row r="20294" ht="15.0" customHeight="1">
      <c r="A20294" s="30"/>
      <c r="B20294" s="30"/>
      <c r="C20294" s="30"/>
      <c r="D20294" s="30"/>
    </row>
    <row r="20295" ht="15.0" customHeight="1">
      <c r="A20295" s="30"/>
      <c r="B20295" s="30"/>
      <c r="C20295" s="30"/>
      <c r="D20295" s="30"/>
    </row>
    <row r="20296" ht="15.0" customHeight="1">
      <c r="A20296" s="30"/>
      <c r="B20296" s="30"/>
      <c r="C20296" s="30"/>
      <c r="D20296" s="30"/>
    </row>
    <row r="20297" ht="15.0" customHeight="1">
      <c r="A20297" s="30"/>
      <c r="B20297" s="30"/>
      <c r="C20297" s="30"/>
      <c r="D20297" s="30"/>
    </row>
    <row r="20298" ht="15.0" customHeight="1">
      <c r="A20298" s="30"/>
      <c r="B20298" s="30"/>
      <c r="C20298" s="30"/>
      <c r="D20298" s="30"/>
    </row>
    <row r="20299" ht="15.0" customHeight="1">
      <c r="A20299" s="30"/>
      <c r="B20299" s="30"/>
      <c r="C20299" s="30"/>
      <c r="D20299" s="30"/>
    </row>
    <row r="20300" ht="15.0" customHeight="1">
      <c r="A20300" s="30"/>
      <c r="B20300" s="30"/>
      <c r="C20300" s="30"/>
      <c r="D20300" s="30"/>
    </row>
    <row r="20301" ht="15.0" customHeight="1">
      <c r="A20301" s="30"/>
      <c r="B20301" s="30"/>
      <c r="C20301" s="30"/>
      <c r="D20301" s="30"/>
    </row>
    <row r="20302" ht="15.0" customHeight="1">
      <c r="A20302" s="30"/>
      <c r="B20302" s="30"/>
      <c r="C20302" s="30"/>
      <c r="D20302" s="30"/>
    </row>
    <row r="20303" ht="15.0" customHeight="1">
      <c r="A20303" s="30"/>
      <c r="B20303" s="30"/>
      <c r="C20303" s="30"/>
      <c r="D20303" s="30"/>
    </row>
    <row r="20304" ht="15.0" customHeight="1">
      <c r="A20304" s="30"/>
      <c r="B20304" s="30"/>
      <c r="C20304" s="30"/>
      <c r="D20304" s="30"/>
    </row>
    <row r="20305" ht="15.0" customHeight="1">
      <c r="A20305" s="30"/>
      <c r="B20305" s="30"/>
      <c r="C20305" s="30"/>
      <c r="D20305" s="30"/>
    </row>
    <row r="20306" ht="15.0" customHeight="1">
      <c r="A20306" s="30"/>
      <c r="B20306" s="30"/>
      <c r="C20306" s="30"/>
      <c r="D20306" s="30"/>
    </row>
    <row r="20307" ht="15.0" customHeight="1">
      <c r="A20307" s="30"/>
      <c r="B20307" s="30"/>
      <c r="C20307" s="30"/>
      <c r="D20307" s="30"/>
    </row>
    <row r="20308" ht="15.0" customHeight="1">
      <c r="A20308" s="30"/>
      <c r="B20308" s="30"/>
      <c r="C20308" s="30"/>
      <c r="D20308" s="30"/>
    </row>
    <row r="20309" ht="15.0" customHeight="1">
      <c r="A20309" s="30"/>
      <c r="B20309" s="30"/>
      <c r="C20309" s="30"/>
      <c r="D20309" s="30"/>
    </row>
    <row r="20310" ht="15.0" customHeight="1">
      <c r="A20310" s="30"/>
      <c r="B20310" s="30"/>
      <c r="C20310" s="30"/>
      <c r="D20310" s="30"/>
    </row>
    <row r="20311" ht="15.0" customHeight="1">
      <c r="A20311" s="30"/>
      <c r="B20311" s="30"/>
      <c r="C20311" s="30"/>
      <c r="D20311" s="30"/>
    </row>
    <row r="20312" ht="15.0" customHeight="1">
      <c r="A20312" s="30"/>
      <c r="B20312" s="30"/>
      <c r="C20312" s="30"/>
      <c r="D20312" s="30"/>
    </row>
    <row r="20313" ht="15.0" customHeight="1">
      <c r="A20313" s="30"/>
      <c r="B20313" s="30"/>
      <c r="C20313" s="30"/>
      <c r="D20313" s="30"/>
    </row>
    <row r="20314" ht="15.0" customHeight="1">
      <c r="A20314" s="30"/>
      <c r="B20314" s="30"/>
      <c r="C20314" s="30"/>
      <c r="D20314" s="30"/>
    </row>
    <row r="20315" ht="15.0" customHeight="1">
      <c r="A20315" s="30"/>
      <c r="B20315" s="30"/>
      <c r="C20315" s="30"/>
      <c r="D20315" s="30"/>
    </row>
    <row r="20316" ht="15.0" customHeight="1">
      <c r="A20316" s="30"/>
      <c r="B20316" s="30"/>
      <c r="C20316" s="30"/>
      <c r="D20316" s="30"/>
    </row>
    <row r="20317" ht="15.0" customHeight="1">
      <c r="A20317" s="30"/>
      <c r="B20317" s="30"/>
      <c r="C20317" s="30"/>
      <c r="D20317" s="30"/>
    </row>
    <row r="20318" ht="15.0" customHeight="1">
      <c r="A20318" s="30"/>
      <c r="B20318" s="30"/>
      <c r="C20318" s="30"/>
      <c r="D20318" s="30"/>
    </row>
    <row r="20319" ht="15.0" customHeight="1">
      <c r="A20319" s="30"/>
      <c r="B20319" s="30"/>
      <c r="C20319" s="30"/>
      <c r="D20319" s="30"/>
    </row>
    <row r="20320" ht="15.0" customHeight="1">
      <c r="A20320" s="30"/>
      <c r="B20320" s="30"/>
      <c r="C20320" s="30"/>
      <c r="D20320" s="30"/>
    </row>
    <row r="20321" ht="15.0" customHeight="1">
      <c r="A20321" s="30"/>
      <c r="B20321" s="30"/>
      <c r="C20321" s="30"/>
      <c r="D20321" s="30"/>
    </row>
    <row r="20322" ht="15.0" customHeight="1">
      <c r="A20322" s="30"/>
      <c r="B20322" s="30"/>
      <c r="C20322" s="30"/>
      <c r="D20322" s="30"/>
    </row>
    <row r="20323" ht="15.0" customHeight="1">
      <c r="A20323" s="30"/>
      <c r="B20323" s="30"/>
      <c r="C20323" s="30"/>
      <c r="D20323" s="30"/>
    </row>
    <row r="20324" ht="15.0" customHeight="1">
      <c r="A20324" s="30"/>
      <c r="B20324" s="30"/>
      <c r="C20324" s="30"/>
      <c r="D20324" s="30"/>
    </row>
    <row r="20325" ht="15.0" customHeight="1">
      <c r="A20325" s="30"/>
      <c r="B20325" s="30"/>
      <c r="C20325" s="30"/>
      <c r="D20325" s="30"/>
    </row>
    <row r="20326" ht="15.0" customHeight="1">
      <c r="A20326" s="30"/>
      <c r="B20326" s="30"/>
      <c r="C20326" s="30"/>
      <c r="D20326" s="30"/>
    </row>
    <row r="20327" ht="15.0" customHeight="1">
      <c r="A20327" s="30"/>
      <c r="B20327" s="30"/>
      <c r="C20327" s="30"/>
      <c r="D20327" s="30"/>
    </row>
    <row r="20328" ht="15.0" customHeight="1">
      <c r="A20328" s="30"/>
      <c r="B20328" s="30"/>
      <c r="C20328" s="30"/>
      <c r="D20328" s="30"/>
    </row>
    <row r="20329" ht="15.0" customHeight="1">
      <c r="A20329" s="30"/>
      <c r="B20329" s="30"/>
      <c r="C20329" s="30"/>
      <c r="D20329" s="30"/>
    </row>
    <row r="20330" ht="15.0" customHeight="1">
      <c r="A20330" s="30"/>
      <c r="B20330" s="30"/>
      <c r="C20330" s="30"/>
      <c r="D20330" s="30"/>
    </row>
    <row r="20331" ht="15.0" customHeight="1">
      <c r="A20331" s="30"/>
      <c r="B20331" s="30"/>
      <c r="C20331" s="30"/>
      <c r="D20331" s="30"/>
    </row>
    <row r="20332" ht="15.0" customHeight="1">
      <c r="A20332" s="30"/>
      <c r="B20332" s="30"/>
      <c r="C20332" s="30"/>
      <c r="D20332" s="30"/>
    </row>
    <row r="20333" ht="15.0" customHeight="1">
      <c r="A20333" s="30"/>
      <c r="B20333" s="30"/>
      <c r="C20333" s="30"/>
      <c r="D20333" s="30"/>
    </row>
    <row r="20334" ht="15.0" customHeight="1">
      <c r="A20334" s="30"/>
      <c r="B20334" s="30"/>
      <c r="C20334" s="30"/>
      <c r="D20334" s="30"/>
    </row>
    <row r="20335" ht="15.0" customHeight="1">
      <c r="A20335" s="30"/>
      <c r="B20335" s="30"/>
      <c r="C20335" s="30"/>
      <c r="D20335" s="30"/>
    </row>
    <row r="20336" ht="15.0" customHeight="1">
      <c r="A20336" s="30"/>
      <c r="B20336" s="30"/>
      <c r="C20336" s="30"/>
      <c r="D20336" s="30"/>
    </row>
    <row r="20337" ht="15.0" customHeight="1">
      <c r="A20337" s="30"/>
      <c r="B20337" s="30"/>
      <c r="C20337" s="30"/>
      <c r="D20337" s="30"/>
    </row>
    <row r="20338" ht="15.0" customHeight="1">
      <c r="A20338" s="30"/>
      <c r="B20338" s="30"/>
      <c r="C20338" s="30"/>
      <c r="D20338" s="30"/>
    </row>
    <row r="20339" ht="15.0" customHeight="1">
      <c r="A20339" s="30"/>
      <c r="B20339" s="30"/>
      <c r="C20339" s="30"/>
      <c r="D20339" s="30"/>
    </row>
    <row r="20340" ht="15.0" customHeight="1">
      <c r="A20340" s="30"/>
      <c r="B20340" s="30"/>
      <c r="C20340" s="30"/>
      <c r="D20340" s="30"/>
    </row>
    <row r="20341" ht="15.0" customHeight="1">
      <c r="A20341" s="30"/>
      <c r="B20341" s="30"/>
      <c r="C20341" s="30"/>
      <c r="D20341" s="30"/>
    </row>
    <row r="20342" ht="15.0" customHeight="1">
      <c r="A20342" s="30"/>
      <c r="B20342" s="30"/>
      <c r="C20342" s="30"/>
      <c r="D20342" s="30"/>
    </row>
    <row r="20343" ht="15.0" customHeight="1">
      <c r="A20343" s="30"/>
      <c r="B20343" s="30"/>
      <c r="C20343" s="30"/>
      <c r="D20343" s="30"/>
    </row>
    <row r="20344" ht="15.0" customHeight="1">
      <c r="A20344" s="30"/>
      <c r="B20344" s="30"/>
      <c r="C20344" s="30"/>
      <c r="D20344" s="30"/>
    </row>
    <row r="20345" ht="15.0" customHeight="1">
      <c r="A20345" s="30"/>
      <c r="B20345" s="30"/>
      <c r="C20345" s="30"/>
      <c r="D20345" s="30"/>
    </row>
    <row r="20346" ht="15.0" customHeight="1">
      <c r="A20346" s="30"/>
      <c r="B20346" s="30"/>
      <c r="C20346" s="30"/>
      <c r="D20346" s="30"/>
    </row>
    <row r="20347" ht="15.0" customHeight="1">
      <c r="A20347" s="30"/>
      <c r="B20347" s="30"/>
      <c r="C20347" s="30"/>
      <c r="D20347" s="30"/>
    </row>
    <row r="20348" ht="15.0" customHeight="1">
      <c r="A20348" s="30"/>
      <c r="B20348" s="30"/>
      <c r="C20348" s="30"/>
      <c r="D20348" s="30"/>
    </row>
    <row r="20349" ht="15.0" customHeight="1">
      <c r="A20349" s="30"/>
      <c r="B20349" s="30"/>
      <c r="C20349" s="30"/>
      <c r="D20349" s="30"/>
    </row>
    <row r="20350" ht="15.0" customHeight="1">
      <c r="A20350" s="30"/>
      <c r="B20350" s="30"/>
      <c r="C20350" s="30"/>
      <c r="D20350" s="30"/>
    </row>
    <row r="20351" ht="15.0" customHeight="1">
      <c r="A20351" s="30"/>
      <c r="B20351" s="30"/>
      <c r="C20351" s="30"/>
      <c r="D20351" s="30"/>
    </row>
    <row r="20352" ht="15.0" customHeight="1">
      <c r="A20352" s="30"/>
      <c r="B20352" s="30"/>
      <c r="C20352" s="30"/>
      <c r="D20352" s="30"/>
    </row>
    <row r="20353" ht="15.0" customHeight="1">
      <c r="A20353" s="30"/>
      <c r="B20353" s="30"/>
      <c r="C20353" s="30"/>
      <c r="D20353" s="30"/>
    </row>
    <row r="20354" ht="15.0" customHeight="1">
      <c r="A20354" s="30"/>
      <c r="B20354" s="30"/>
      <c r="C20354" s="30"/>
      <c r="D20354" s="30"/>
    </row>
    <row r="20355" ht="15.0" customHeight="1">
      <c r="A20355" s="30"/>
      <c r="B20355" s="30"/>
      <c r="C20355" s="30"/>
      <c r="D20355" s="30"/>
    </row>
    <row r="20356" ht="15.0" customHeight="1">
      <c r="A20356" s="30"/>
      <c r="B20356" s="30"/>
      <c r="C20356" s="30"/>
      <c r="D20356" s="30"/>
    </row>
    <row r="20357" ht="15.0" customHeight="1">
      <c r="A20357" s="30"/>
      <c r="B20357" s="30"/>
      <c r="C20357" s="30"/>
      <c r="D20357" s="30"/>
    </row>
    <row r="20358" ht="15.0" customHeight="1">
      <c r="A20358" s="30"/>
      <c r="B20358" s="30"/>
      <c r="C20358" s="30"/>
      <c r="D20358" s="30"/>
    </row>
    <row r="20359" ht="15.0" customHeight="1">
      <c r="A20359" s="30"/>
      <c r="B20359" s="30"/>
      <c r="C20359" s="30"/>
      <c r="D20359" s="30"/>
    </row>
    <row r="20360" ht="15.0" customHeight="1">
      <c r="A20360" s="30"/>
      <c r="B20360" s="30"/>
      <c r="C20360" s="30"/>
      <c r="D20360" s="30"/>
    </row>
    <row r="20361" ht="15.0" customHeight="1">
      <c r="A20361" s="30"/>
      <c r="B20361" s="30"/>
      <c r="C20361" s="30"/>
      <c r="D20361" s="30"/>
    </row>
    <row r="20362" ht="15.0" customHeight="1">
      <c r="A20362" s="30"/>
      <c r="B20362" s="30"/>
      <c r="C20362" s="30"/>
      <c r="D20362" s="30"/>
    </row>
    <row r="20363" ht="15.0" customHeight="1">
      <c r="A20363" s="30"/>
      <c r="B20363" s="30"/>
      <c r="C20363" s="30"/>
      <c r="D20363" s="30"/>
    </row>
    <row r="20364" ht="15.0" customHeight="1">
      <c r="A20364" s="30"/>
      <c r="B20364" s="30"/>
      <c r="C20364" s="30"/>
      <c r="D20364" s="30"/>
    </row>
    <row r="20365" ht="15.0" customHeight="1">
      <c r="A20365" s="30"/>
      <c r="B20365" s="30"/>
      <c r="C20365" s="30"/>
      <c r="D20365" s="30"/>
    </row>
    <row r="20366" ht="15.0" customHeight="1">
      <c r="A20366" s="30"/>
      <c r="B20366" s="30"/>
      <c r="C20366" s="30"/>
      <c r="D20366" s="30"/>
    </row>
    <row r="20367" ht="15.0" customHeight="1">
      <c r="A20367" s="30"/>
      <c r="B20367" s="30"/>
      <c r="C20367" s="30"/>
      <c r="D20367" s="30"/>
    </row>
    <row r="20368" ht="15.0" customHeight="1">
      <c r="A20368" s="30"/>
      <c r="B20368" s="30"/>
      <c r="C20368" s="30"/>
      <c r="D20368" s="30"/>
    </row>
    <row r="20369" ht="15.0" customHeight="1">
      <c r="A20369" s="30"/>
      <c r="B20369" s="30"/>
      <c r="C20369" s="30"/>
      <c r="D20369" s="30"/>
    </row>
    <row r="20370" ht="15.0" customHeight="1">
      <c r="A20370" s="30"/>
      <c r="B20370" s="30"/>
      <c r="C20370" s="30"/>
      <c r="D20370" s="30"/>
    </row>
    <row r="20371" ht="15.0" customHeight="1">
      <c r="A20371" s="30"/>
      <c r="B20371" s="30"/>
      <c r="C20371" s="30"/>
      <c r="D20371" s="30"/>
    </row>
    <row r="20372" ht="15.0" customHeight="1">
      <c r="A20372" s="30"/>
      <c r="B20372" s="30"/>
      <c r="C20372" s="30"/>
      <c r="D20372" s="30"/>
    </row>
    <row r="20373" ht="15.0" customHeight="1">
      <c r="A20373" s="30"/>
      <c r="B20373" s="30"/>
      <c r="C20373" s="30"/>
      <c r="D20373" s="30"/>
    </row>
    <row r="20374" ht="15.0" customHeight="1">
      <c r="A20374" s="30"/>
      <c r="B20374" s="30"/>
      <c r="C20374" s="30"/>
      <c r="D20374" s="30"/>
    </row>
    <row r="20375" ht="15.0" customHeight="1">
      <c r="A20375" s="30"/>
      <c r="B20375" s="30"/>
      <c r="C20375" s="30"/>
      <c r="D20375" s="30"/>
    </row>
    <row r="20376" ht="15.0" customHeight="1">
      <c r="A20376" s="30"/>
      <c r="B20376" s="30"/>
      <c r="C20376" s="30"/>
      <c r="D20376" s="30"/>
    </row>
    <row r="20377" ht="15.0" customHeight="1">
      <c r="A20377" s="30"/>
      <c r="B20377" s="30"/>
      <c r="C20377" s="30"/>
      <c r="D20377" s="30"/>
    </row>
    <row r="20378" ht="15.0" customHeight="1">
      <c r="A20378" s="30"/>
      <c r="B20378" s="30"/>
      <c r="C20378" s="30"/>
      <c r="D20378" s="30"/>
    </row>
    <row r="20379" ht="15.0" customHeight="1">
      <c r="A20379" s="30"/>
      <c r="B20379" s="30"/>
      <c r="C20379" s="30"/>
      <c r="D20379" s="30"/>
    </row>
    <row r="20380" ht="15.0" customHeight="1">
      <c r="A20380" s="30"/>
      <c r="B20380" s="30"/>
      <c r="C20380" s="30"/>
      <c r="D20380" s="30"/>
    </row>
    <row r="20381" ht="15.0" customHeight="1">
      <c r="A20381" s="30"/>
      <c r="B20381" s="30"/>
      <c r="C20381" s="30"/>
      <c r="D20381" s="30"/>
    </row>
    <row r="20382" ht="15.0" customHeight="1">
      <c r="A20382" s="30"/>
      <c r="B20382" s="30"/>
      <c r="C20382" s="30"/>
      <c r="D20382" s="30"/>
    </row>
    <row r="20383" ht="15.0" customHeight="1">
      <c r="A20383" s="30"/>
      <c r="B20383" s="30"/>
      <c r="C20383" s="30"/>
      <c r="D20383" s="30"/>
    </row>
    <row r="20384" ht="15.0" customHeight="1">
      <c r="A20384" s="30"/>
      <c r="B20384" s="30"/>
      <c r="C20384" s="30"/>
      <c r="D20384" s="30"/>
    </row>
    <row r="20385" ht="15.0" customHeight="1">
      <c r="A20385" s="30"/>
      <c r="B20385" s="30"/>
      <c r="C20385" s="30"/>
      <c r="D20385" s="30"/>
    </row>
    <row r="20386" ht="15.0" customHeight="1">
      <c r="A20386" s="30"/>
      <c r="B20386" s="30"/>
      <c r="C20386" s="30"/>
      <c r="D20386" s="30"/>
    </row>
    <row r="20387" ht="15.0" customHeight="1">
      <c r="A20387" s="30"/>
      <c r="B20387" s="30"/>
      <c r="C20387" s="30"/>
      <c r="D20387" s="30"/>
    </row>
    <row r="20388" ht="15.0" customHeight="1">
      <c r="A20388" s="30"/>
      <c r="B20388" s="30"/>
      <c r="C20388" s="30"/>
      <c r="D20388" s="30"/>
    </row>
    <row r="20389" ht="15.0" customHeight="1">
      <c r="A20389" s="30"/>
      <c r="B20389" s="30"/>
      <c r="C20389" s="30"/>
      <c r="D20389" s="30"/>
    </row>
    <row r="20390" ht="15.0" customHeight="1">
      <c r="A20390" s="30"/>
      <c r="B20390" s="30"/>
      <c r="C20390" s="30"/>
      <c r="D20390" s="30"/>
    </row>
    <row r="20391" ht="15.0" customHeight="1">
      <c r="A20391" s="30"/>
      <c r="B20391" s="30"/>
      <c r="C20391" s="30"/>
      <c r="D20391" s="30"/>
    </row>
    <row r="20392" ht="15.0" customHeight="1">
      <c r="A20392" s="30"/>
      <c r="B20392" s="30"/>
      <c r="C20392" s="30"/>
      <c r="D20392" s="30"/>
    </row>
    <row r="20393" ht="15.0" customHeight="1">
      <c r="A20393" s="30"/>
      <c r="B20393" s="30"/>
      <c r="C20393" s="30"/>
      <c r="D20393" s="30"/>
    </row>
    <row r="20394" ht="15.0" customHeight="1">
      <c r="A20394" s="30"/>
      <c r="B20394" s="30"/>
      <c r="C20394" s="30"/>
      <c r="D20394" s="30"/>
    </row>
    <row r="20395" ht="15.0" customHeight="1">
      <c r="A20395" s="30"/>
      <c r="B20395" s="30"/>
      <c r="C20395" s="30"/>
      <c r="D20395" s="30"/>
    </row>
    <row r="20396" ht="15.0" customHeight="1">
      <c r="A20396" s="30"/>
      <c r="B20396" s="30"/>
      <c r="C20396" s="30"/>
      <c r="D20396" s="30"/>
    </row>
    <row r="20397" ht="15.0" customHeight="1">
      <c r="A20397" s="30"/>
      <c r="B20397" s="30"/>
      <c r="C20397" s="30"/>
      <c r="D20397" s="30"/>
    </row>
    <row r="20398" ht="15.0" customHeight="1">
      <c r="A20398" s="30"/>
      <c r="B20398" s="30"/>
      <c r="C20398" s="30"/>
      <c r="D20398" s="30"/>
    </row>
    <row r="20399" ht="15.0" customHeight="1">
      <c r="A20399" s="30"/>
      <c r="B20399" s="30"/>
      <c r="C20399" s="30"/>
      <c r="D20399" s="30"/>
    </row>
    <row r="20400" ht="15.0" customHeight="1">
      <c r="A20400" s="30"/>
      <c r="B20400" s="30"/>
      <c r="C20400" s="30"/>
      <c r="D20400" s="30"/>
    </row>
    <row r="20401" ht="15.0" customHeight="1">
      <c r="A20401" s="30"/>
      <c r="B20401" s="30"/>
      <c r="C20401" s="30"/>
      <c r="D20401" s="30"/>
    </row>
    <row r="20402" ht="15.0" customHeight="1">
      <c r="A20402" s="30"/>
      <c r="B20402" s="30"/>
      <c r="C20402" s="30"/>
      <c r="D20402" s="30"/>
    </row>
    <row r="20403" ht="15.0" customHeight="1">
      <c r="A20403" s="30"/>
      <c r="B20403" s="30"/>
      <c r="C20403" s="30"/>
      <c r="D20403" s="30"/>
    </row>
    <row r="20404" ht="15.0" customHeight="1">
      <c r="A20404" s="30"/>
      <c r="B20404" s="30"/>
      <c r="C20404" s="30"/>
      <c r="D20404" s="30"/>
    </row>
    <row r="20405" ht="15.0" customHeight="1">
      <c r="A20405" s="30"/>
      <c r="B20405" s="30"/>
      <c r="C20405" s="30"/>
      <c r="D20405" s="30"/>
    </row>
    <row r="20406" ht="15.0" customHeight="1">
      <c r="A20406" s="30"/>
      <c r="B20406" s="30"/>
      <c r="C20406" s="30"/>
      <c r="D20406" s="30"/>
    </row>
    <row r="20407" ht="15.0" customHeight="1">
      <c r="A20407" s="30"/>
      <c r="B20407" s="30"/>
      <c r="C20407" s="30"/>
      <c r="D20407" s="30"/>
    </row>
    <row r="20408" ht="15.0" customHeight="1">
      <c r="A20408" s="30"/>
      <c r="B20408" s="30"/>
      <c r="C20408" s="30"/>
      <c r="D20408" s="30"/>
    </row>
    <row r="20409" ht="15.0" customHeight="1">
      <c r="A20409" s="30"/>
      <c r="B20409" s="30"/>
      <c r="C20409" s="30"/>
      <c r="D20409" s="30"/>
    </row>
    <row r="20410" ht="15.0" customHeight="1">
      <c r="A20410" s="30"/>
      <c r="B20410" s="30"/>
      <c r="C20410" s="30"/>
      <c r="D20410" s="30"/>
    </row>
    <row r="20411" ht="15.0" customHeight="1">
      <c r="A20411" s="30"/>
      <c r="B20411" s="30"/>
      <c r="C20411" s="30"/>
      <c r="D20411" s="30"/>
    </row>
    <row r="20412" ht="15.0" customHeight="1">
      <c r="A20412" s="30"/>
      <c r="B20412" s="30"/>
      <c r="C20412" s="30"/>
      <c r="D20412" s="30"/>
    </row>
    <row r="20413" ht="15.0" customHeight="1">
      <c r="A20413" s="30"/>
      <c r="B20413" s="30"/>
      <c r="C20413" s="30"/>
      <c r="D20413" s="30"/>
    </row>
    <row r="20414" ht="15.0" customHeight="1">
      <c r="A20414" s="30"/>
      <c r="B20414" s="30"/>
      <c r="C20414" s="30"/>
      <c r="D20414" s="30"/>
    </row>
    <row r="20415" ht="15.0" customHeight="1">
      <c r="A20415" s="30"/>
      <c r="B20415" s="30"/>
      <c r="C20415" s="30"/>
      <c r="D20415" s="30"/>
    </row>
    <row r="20416" ht="15.0" customHeight="1">
      <c r="A20416" s="30"/>
      <c r="B20416" s="30"/>
      <c r="C20416" s="30"/>
      <c r="D20416" s="30"/>
    </row>
    <row r="20417" ht="15.0" customHeight="1">
      <c r="A20417" s="30"/>
      <c r="B20417" s="30"/>
      <c r="C20417" s="30"/>
      <c r="D20417" s="30"/>
    </row>
    <row r="20418" ht="15.0" customHeight="1">
      <c r="A20418" s="30"/>
      <c r="B20418" s="30"/>
      <c r="C20418" s="30"/>
      <c r="D20418" s="30"/>
    </row>
    <row r="20419" ht="15.0" customHeight="1">
      <c r="A20419" s="30"/>
      <c r="B20419" s="30"/>
      <c r="C20419" s="30"/>
      <c r="D20419" s="30"/>
    </row>
    <row r="20420" ht="15.0" customHeight="1">
      <c r="A20420" s="30"/>
      <c r="B20420" s="30"/>
      <c r="C20420" s="30"/>
      <c r="D20420" s="30"/>
    </row>
    <row r="20421" ht="15.0" customHeight="1">
      <c r="A20421" s="30"/>
      <c r="B20421" s="30"/>
      <c r="C20421" s="30"/>
      <c r="D20421" s="30"/>
    </row>
    <row r="20422" ht="15.0" customHeight="1">
      <c r="A20422" s="30"/>
      <c r="B20422" s="30"/>
      <c r="C20422" s="30"/>
      <c r="D20422" s="30"/>
    </row>
    <row r="20423" ht="15.0" customHeight="1">
      <c r="A20423" s="30"/>
      <c r="B20423" s="30"/>
      <c r="C20423" s="30"/>
      <c r="D20423" s="30"/>
    </row>
    <row r="20424" ht="15.0" customHeight="1">
      <c r="A20424" s="30"/>
      <c r="B20424" s="30"/>
      <c r="C20424" s="30"/>
      <c r="D20424" s="30"/>
    </row>
    <row r="20425" ht="15.0" customHeight="1">
      <c r="A20425" s="30"/>
      <c r="B20425" s="30"/>
      <c r="C20425" s="30"/>
      <c r="D20425" s="30"/>
    </row>
    <row r="20426" ht="15.0" customHeight="1">
      <c r="A20426" s="30"/>
      <c r="B20426" s="30"/>
      <c r="C20426" s="30"/>
      <c r="D20426" s="30"/>
    </row>
    <row r="20427" ht="15.0" customHeight="1">
      <c r="A20427" s="30"/>
      <c r="B20427" s="30"/>
      <c r="C20427" s="30"/>
      <c r="D20427" s="30"/>
    </row>
    <row r="20428" ht="15.0" customHeight="1">
      <c r="A20428" s="30"/>
      <c r="B20428" s="30"/>
      <c r="C20428" s="30"/>
      <c r="D20428" s="30"/>
    </row>
    <row r="20429" ht="15.0" customHeight="1">
      <c r="A20429" s="30"/>
      <c r="B20429" s="30"/>
      <c r="C20429" s="30"/>
      <c r="D20429" s="30"/>
    </row>
    <row r="20430" ht="15.0" customHeight="1">
      <c r="A20430" s="30"/>
      <c r="B20430" s="30"/>
      <c r="C20430" s="30"/>
      <c r="D20430" s="30"/>
    </row>
    <row r="20431" ht="15.0" customHeight="1">
      <c r="A20431" s="30"/>
      <c r="B20431" s="30"/>
      <c r="C20431" s="30"/>
      <c r="D20431" s="30"/>
    </row>
    <row r="20432" ht="15.0" customHeight="1">
      <c r="A20432" s="30"/>
      <c r="B20432" s="30"/>
      <c r="C20432" s="30"/>
      <c r="D20432" s="30"/>
    </row>
    <row r="20433" ht="15.0" customHeight="1">
      <c r="A20433" s="30"/>
      <c r="B20433" s="30"/>
      <c r="C20433" s="30"/>
      <c r="D20433" s="30"/>
    </row>
    <row r="20434" ht="15.0" customHeight="1">
      <c r="A20434" s="30"/>
      <c r="B20434" s="30"/>
      <c r="C20434" s="30"/>
      <c r="D20434" s="30"/>
    </row>
    <row r="20435" ht="15.0" customHeight="1">
      <c r="A20435" s="30"/>
      <c r="B20435" s="30"/>
      <c r="C20435" s="30"/>
      <c r="D20435" s="30"/>
    </row>
    <row r="20436" ht="15.0" customHeight="1">
      <c r="A20436" s="30"/>
      <c r="B20436" s="30"/>
      <c r="C20436" s="30"/>
      <c r="D20436" s="30"/>
    </row>
    <row r="20437" ht="15.0" customHeight="1">
      <c r="A20437" s="30"/>
      <c r="B20437" s="30"/>
      <c r="C20437" s="30"/>
      <c r="D20437" s="30"/>
    </row>
    <row r="20438" ht="15.0" customHeight="1">
      <c r="A20438" s="30"/>
      <c r="B20438" s="30"/>
      <c r="C20438" s="30"/>
      <c r="D20438" s="30"/>
    </row>
    <row r="20439" ht="15.0" customHeight="1">
      <c r="A20439" s="30"/>
      <c r="B20439" s="30"/>
      <c r="C20439" s="30"/>
      <c r="D20439" s="30"/>
    </row>
    <row r="20440" ht="15.0" customHeight="1">
      <c r="A20440" s="30"/>
      <c r="B20440" s="30"/>
      <c r="C20440" s="30"/>
      <c r="D20440" s="30"/>
    </row>
    <row r="20441" ht="15.0" customHeight="1">
      <c r="A20441" s="30"/>
      <c r="B20441" s="30"/>
      <c r="C20441" s="30"/>
      <c r="D20441" s="30"/>
    </row>
    <row r="20442" ht="15.0" customHeight="1">
      <c r="A20442" s="30"/>
      <c r="B20442" s="30"/>
      <c r="C20442" s="30"/>
      <c r="D20442" s="30"/>
    </row>
    <row r="20443" ht="15.0" customHeight="1">
      <c r="A20443" s="30"/>
      <c r="B20443" s="30"/>
      <c r="C20443" s="30"/>
      <c r="D20443" s="30"/>
    </row>
    <row r="20444" ht="15.0" customHeight="1">
      <c r="A20444" s="30"/>
      <c r="B20444" s="30"/>
      <c r="C20444" s="30"/>
      <c r="D20444" s="30"/>
    </row>
    <row r="20445" ht="15.0" customHeight="1">
      <c r="A20445" s="30"/>
      <c r="B20445" s="30"/>
      <c r="C20445" s="30"/>
      <c r="D20445" s="30"/>
    </row>
    <row r="20446" ht="15.0" customHeight="1">
      <c r="A20446" s="30"/>
      <c r="B20446" s="30"/>
      <c r="C20446" s="30"/>
      <c r="D20446" s="30"/>
    </row>
    <row r="20447" ht="15.0" customHeight="1">
      <c r="A20447" s="30"/>
      <c r="B20447" s="30"/>
      <c r="C20447" s="30"/>
      <c r="D20447" s="30"/>
    </row>
    <row r="20448" ht="15.0" customHeight="1">
      <c r="A20448" s="30"/>
      <c r="B20448" s="30"/>
      <c r="C20448" s="30"/>
      <c r="D20448" s="30"/>
    </row>
    <row r="20449" ht="15.0" customHeight="1">
      <c r="A20449" s="30"/>
      <c r="B20449" s="30"/>
      <c r="C20449" s="30"/>
      <c r="D20449" s="30"/>
    </row>
    <row r="20450" ht="15.0" customHeight="1">
      <c r="A20450" s="30"/>
      <c r="B20450" s="30"/>
      <c r="C20450" s="30"/>
      <c r="D20450" s="30"/>
    </row>
    <row r="20451" ht="15.0" customHeight="1">
      <c r="A20451" s="30"/>
      <c r="B20451" s="30"/>
      <c r="C20451" s="30"/>
      <c r="D20451" s="30"/>
    </row>
    <row r="20452" ht="15.0" customHeight="1">
      <c r="A20452" s="30"/>
      <c r="B20452" s="30"/>
      <c r="C20452" s="30"/>
      <c r="D20452" s="30"/>
    </row>
    <row r="20453" ht="15.0" customHeight="1">
      <c r="A20453" s="30"/>
      <c r="B20453" s="30"/>
      <c r="C20453" s="30"/>
      <c r="D20453" s="30"/>
    </row>
    <row r="20454" ht="15.0" customHeight="1">
      <c r="A20454" s="30"/>
      <c r="B20454" s="30"/>
      <c r="C20454" s="30"/>
      <c r="D20454" s="30"/>
    </row>
    <row r="20455" ht="15.0" customHeight="1">
      <c r="A20455" s="30"/>
      <c r="B20455" s="30"/>
      <c r="C20455" s="30"/>
      <c r="D20455" s="30"/>
    </row>
    <row r="20456" ht="15.0" customHeight="1">
      <c r="A20456" s="30"/>
      <c r="B20456" s="30"/>
      <c r="C20456" s="30"/>
      <c r="D20456" s="30"/>
    </row>
    <row r="20457" ht="15.0" customHeight="1">
      <c r="A20457" s="30"/>
      <c r="B20457" s="30"/>
      <c r="C20457" s="30"/>
      <c r="D20457" s="30"/>
    </row>
    <row r="20458" ht="15.0" customHeight="1">
      <c r="A20458" s="30"/>
      <c r="B20458" s="30"/>
      <c r="C20458" s="30"/>
      <c r="D20458" s="30"/>
    </row>
    <row r="20459" ht="15.0" customHeight="1">
      <c r="A20459" s="30"/>
      <c r="B20459" s="30"/>
      <c r="C20459" s="30"/>
      <c r="D20459" s="30"/>
    </row>
    <row r="20460" ht="15.0" customHeight="1">
      <c r="A20460" s="30"/>
      <c r="B20460" s="30"/>
      <c r="C20460" s="30"/>
      <c r="D20460" s="30"/>
    </row>
    <row r="20461" ht="15.0" customHeight="1">
      <c r="A20461" s="30"/>
      <c r="B20461" s="30"/>
      <c r="C20461" s="30"/>
      <c r="D20461" s="30"/>
    </row>
    <row r="20462" ht="15.0" customHeight="1">
      <c r="A20462" s="30"/>
      <c r="B20462" s="30"/>
      <c r="C20462" s="30"/>
      <c r="D20462" s="30"/>
    </row>
    <row r="20463" ht="15.0" customHeight="1">
      <c r="A20463" s="30"/>
      <c r="B20463" s="30"/>
      <c r="C20463" s="30"/>
      <c r="D20463" s="30"/>
    </row>
    <row r="20464" ht="15.0" customHeight="1">
      <c r="A20464" s="30"/>
      <c r="B20464" s="30"/>
      <c r="C20464" s="30"/>
      <c r="D20464" s="30"/>
    </row>
    <row r="20465" ht="15.0" customHeight="1">
      <c r="A20465" s="30"/>
      <c r="B20465" s="30"/>
      <c r="C20465" s="30"/>
      <c r="D20465" s="30"/>
    </row>
    <row r="20466" ht="15.0" customHeight="1">
      <c r="A20466" s="30"/>
      <c r="B20466" s="30"/>
      <c r="C20466" s="30"/>
      <c r="D20466" s="30"/>
    </row>
    <row r="20467" ht="15.0" customHeight="1">
      <c r="A20467" s="30"/>
      <c r="B20467" s="30"/>
      <c r="C20467" s="30"/>
      <c r="D20467" s="30"/>
    </row>
    <row r="20468" ht="15.0" customHeight="1">
      <c r="A20468" s="30"/>
      <c r="B20468" s="30"/>
      <c r="C20468" s="30"/>
      <c r="D20468" s="30"/>
    </row>
    <row r="20469" ht="15.0" customHeight="1">
      <c r="A20469" s="30"/>
      <c r="B20469" s="30"/>
      <c r="C20469" s="30"/>
      <c r="D20469" s="30"/>
    </row>
    <row r="20470" ht="15.0" customHeight="1">
      <c r="A20470" s="30"/>
      <c r="B20470" s="30"/>
      <c r="C20470" s="30"/>
      <c r="D20470" s="30"/>
    </row>
    <row r="20471" ht="15.0" customHeight="1">
      <c r="A20471" s="30"/>
      <c r="B20471" s="30"/>
      <c r="C20471" s="30"/>
      <c r="D20471" s="30"/>
    </row>
    <row r="20472" ht="15.0" customHeight="1">
      <c r="A20472" s="30"/>
      <c r="B20472" s="30"/>
      <c r="C20472" s="30"/>
      <c r="D20472" s="30"/>
    </row>
    <row r="20473" ht="15.0" customHeight="1">
      <c r="A20473" s="30"/>
      <c r="B20473" s="30"/>
      <c r="C20473" s="30"/>
      <c r="D20473" s="30"/>
    </row>
    <row r="20474" ht="15.0" customHeight="1">
      <c r="A20474" s="30"/>
      <c r="B20474" s="30"/>
      <c r="C20474" s="30"/>
      <c r="D20474" s="30"/>
    </row>
    <row r="20475" ht="15.0" customHeight="1">
      <c r="A20475" s="30"/>
      <c r="B20475" s="30"/>
      <c r="C20475" s="30"/>
      <c r="D20475" s="30"/>
    </row>
    <row r="20476" ht="15.0" customHeight="1">
      <c r="A20476" s="30"/>
      <c r="B20476" s="30"/>
      <c r="C20476" s="30"/>
      <c r="D20476" s="30"/>
    </row>
    <row r="20477" ht="15.0" customHeight="1">
      <c r="A20477" s="30"/>
      <c r="B20477" s="30"/>
      <c r="C20477" s="30"/>
      <c r="D20477" s="30"/>
    </row>
    <row r="20478" ht="15.0" customHeight="1">
      <c r="A20478" s="30"/>
      <c r="B20478" s="30"/>
      <c r="C20478" s="30"/>
      <c r="D20478" s="30"/>
    </row>
    <row r="20479" ht="15.0" customHeight="1">
      <c r="A20479" s="30"/>
      <c r="B20479" s="30"/>
      <c r="C20479" s="30"/>
      <c r="D20479" s="30"/>
    </row>
    <row r="20480" ht="15.0" customHeight="1">
      <c r="A20480" s="30"/>
      <c r="B20480" s="30"/>
      <c r="C20480" s="30"/>
      <c r="D20480" s="30"/>
    </row>
    <row r="20481" ht="15.0" customHeight="1">
      <c r="A20481" s="30"/>
      <c r="B20481" s="30"/>
      <c r="C20481" s="30"/>
      <c r="D20481" s="30"/>
    </row>
    <row r="20482" ht="15.0" customHeight="1">
      <c r="A20482" s="30"/>
      <c r="B20482" s="30"/>
      <c r="C20482" s="30"/>
      <c r="D20482" s="30"/>
    </row>
    <row r="20483" ht="15.0" customHeight="1">
      <c r="A20483" s="30"/>
      <c r="B20483" s="30"/>
      <c r="C20483" s="30"/>
      <c r="D20483" s="30"/>
    </row>
    <row r="20484" ht="15.0" customHeight="1">
      <c r="A20484" s="30"/>
      <c r="B20484" s="30"/>
      <c r="C20484" s="30"/>
      <c r="D20484" s="30"/>
    </row>
    <row r="20485" ht="15.0" customHeight="1">
      <c r="A20485" s="30"/>
      <c r="B20485" s="30"/>
      <c r="C20485" s="30"/>
      <c r="D20485" s="30"/>
    </row>
    <row r="20486" ht="15.0" customHeight="1">
      <c r="A20486" s="30"/>
      <c r="B20486" s="30"/>
      <c r="C20486" s="30"/>
      <c r="D20486" s="30"/>
    </row>
    <row r="20487" ht="15.0" customHeight="1">
      <c r="A20487" s="30"/>
      <c r="B20487" s="30"/>
      <c r="C20487" s="30"/>
      <c r="D20487" s="30"/>
    </row>
    <row r="20488" ht="15.0" customHeight="1">
      <c r="A20488" s="30"/>
      <c r="B20488" s="30"/>
      <c r="C20488" s="30"/>
      <c r="D20488" s="30"/>
    </row>
    <row r="20489" ht="15.0" customHeight="1">
      <c r="A20489" s="30"/>
      <c r="B20489" s="30"/>
      <c r="C20489" s="30"/>
      <c r="D20489" s="30"/>
    </row>
    <row r="20490" ht="15.0" customHeight="1">
      <c r="A20490" s="30"/>
      <c r="B20490" s="30"/>
      <c r="C20490" s="30"/>
      <c r="D20490" s="30"/>
    </row>
    <row r="20491" ht="15.0" customHeight="1">
      <c r="A20491" s="30"/>
      <c r="B20491" s="30"/>
      <c r="C20491" s="30"/>
      <c r="D20491" s="30"/>
    </row>
    <row r="20492" ht="15.0" customHeight="1">
      <c r="A20492" s="30"/>
      <c r="B20492" s="30"/>
      <c r="C20492" s="30"/>
      <c r="D20492" s="30"/>
    </row>
    <row r="20493" ht="15.0" customHeight="1">
      <c r="A20493" s="30"/>
      <c r="B20493" s="30"/>
      <c r="C20493" s="30"/>
      <c r="D20493" s="30"/>
    </row>
    <row r="20494" ht="15.0" customHeight="1">
      <c r="A20494" s="30"/>
      <c r="B20494" s="30"/>
      <c r="C20494" s="30"/>
      <c r="D20494" s="30"/>
    </row>
    <row r="20495" ht="15.0" customHeight="1">
      <c r="A20495" s="30"/>
      <c r="B20495" s="30"/>
      <c r="C20495" s="30"/>
      <c r="D20495" s="30"/>
    </row>
    <row r="20496" ht="15.0" customHeight="1">
      <c r="A20496" s="30"/>
      <c r="B20496" s="30"/>
      <c r="C20496" s="30"/>
      <c r="D20496" s="30"/>
    </row>
    <row r="20497" ht="15.0" customHeight="1">
      <c r="A20497" s="30"/>
      <c r="B20497" s="30"/>
      <c r="C20497" s="30"/>
      <c r="D20497" s="30"/>
    </row>
    <row r="20498" ht="15.0" customHeight="1">
      <c r="A20498" s="30"/>
      <c r="B20498" s="30"/>
      <c r="C20498" s="30"/>
      <c r="D20498" s="30"/>
    </row>
    <row r="20499" ht="15.0" customHeight="1">
      <c r="A20499" s="30"/>
      <c r="B20499" s="30"/>
      <c r="C20499" s="30"/>
      <c r="D20499" s="30"/>
    </row>
    <row r="20500" ht="15.0" customHeight="1">
      <c r="A20500" s="30"/>
      <c r="B20500" s="30"/>
      <c r="C20500" s="30"/>
      <c r="D20500" s="30"/>
    </row>
    <row r="20501" ht="15.0" customHeight="1">
      <c r="A20501" s="30"/>
      <c r="B20501" s="30"/>
      <c r="C20501" s="30"/>
      <c r="D20501" s="30"/>
    </row>
    <row r="20502" ht="15.0" customHeight="1">
      <c r="A20502" s="30"/>
      <c r="B20502" s="30"/>
      <c r="C20502" s="30"/>
      <c r="D20502" s="30"/>
    </row>
    <row r="20503" ht="15.0" customHeight="1">
      <c r="A20503" s="30"/>
      <c r="B20503" s="30"/>
      <c r="C20503" s="30"/>
      <c r="D20503" s="30"/>
    </row>
    <row r="20504" ht="15.0" customHeight="1">
      <c r="A20504" s="30"/>
      <c r="B20504" s="30"/>
      <c r="C20504" s="30"/>
      <c r="D20504" s="30"/>
    </row>
    <row r="20505" ht="15.0" customHeight="1">
      <c r="A20505" s="30"/>
      <c r="B20505" s="30"/>
      <c r="C20505" s="30"/>
      <c r="D20505" s="30"/>
    </row>
    <row r="20506" ht="15.0" customHeight="1">
      <c r="A20506" s="30"/>
      <c r="B20506" s="30"/>
      <c r="C20506" s="30"/>
      <c r="D20506" s="30"/>
    </row>
    <row r="20507" ht="15.0" customHeight="1">
      <c r="A20507" s="30"/>
      <c r="B20507" s="30"/>
      <c r="C20507" s="30"/>
      <c r="D20507" s="30"/>
    </row>
    <row r="20508" ht="15.0" customHeight="1">
      <c r="A20508" s="30"/>
      <c r="B20508" s="30"/>
      <c r="C20508" s="30"/>
      <c r="D20508" s="30"/>
    </row>
    <row r="20509" ht="15.0" customHeight="1">
      <c r="A20509" s="30"/>
      <c r="B20509" s="30"/>
      <c r="C20509" s="30"/>
      <c r="D20509" s="30"/>
    </row>
    <row r="20510" ht="15.0" customHeight="1">
      <c r="A20510" s="30"/>
      <c r="B20510" s="30"/>
      <c r="C20510" s="30"/>
      <c r="D20510" s="30"/>
    </row>
    <row r="20511" ht="15.0" customHeight="1">
      <c r="A20511" s="30"/>
      <c r="B20511" s="30"/>
      <c r="C20511" s="30"/>
      <c r="D20511" s="30"/>
    </row>
    <row r="20512" ht="15.0" customHeight="1">
      <c r="A20512" s="30"/>
      <c r="B20512" s="30"/>
      <c r="C20512" s="30"/>
      <c r="D20512" s="30"/>
    </row>
    <row r="20513" ht="15.0" customHeight="1">
      <c r="A20513" s="30"/>
      <c r="B20513" s="30"/>
      <c r="C20513" s="30"/>
      <c r="D20513" s="30"/>
    </row>
    <row r="20514" ht="15.0" customHeight="1">
      <c r="A20514" s="30"/>
      <c r="B20514" s="30"/>
      <c r="C20514" s="30"/>
      <c r="D20514" s="30"/>
    </row>
    <row r="20515" ht="15.0" customHeight="1">
      <c r="A20515" s="30"/>
      <c r="B20515" s="30"/>
      <c r="C20515" s="30"/>
      <c r="D20515" s="30"/>
    </row>
    <row r="20516" ht="15.0" customHeight="1">
      <c r="A20516" s="30"/>
      <c r="B20516" s="30"/>
      <c r="C20516" s="30"/>
      <c r="D20516" s="30"/>
    </row>
    <row r="20517" ht="15.0" customHeight="1">
      <c r="A20517" s="30"/>
      <c r="B20517" s="30"/>
      <c r="C20517" s="30"/>
      <c r="D20517" s="30"/>
    </row>
    <row r="20518" ht="15.0" customHeight="1">
      <c r="A20518" s="30"/>
      <c r="B20518" s="30"/>
      <c r="C20518" s="30"/>
      <c r="D20518" s="30"/>
    </row>
    <row r="20519" ht="15.0" customHeight="1">
      <c r="A20519" s="30"/>
      <c r="B20519" s="30"/>
      <c r="C20519" s="30"/>
      <c r="D20519" s="30"/>
    </row>
    <row r="20520" ht="15.0" customHeight="1">
      <c r="A20520" s="30"/>
      <c r="B20520" s="30"/>
      <c r="C20520" s="30"/>
      <c r="D20520" s="30"/>
    </row>
    <row r="20521" ht="15.0" customHeight="1">
      <c r="A20521" s="30"/>
      <c r="B20521" s="30"/>
      <c r="C20521" s="30"/>
      <c r="D20521" s="30"/>
    </row>
    <row r="20522" ht="15.0" customHeight="1">
      <c r="A20522" s="30"/>
      <c r="B20522" s="30"/>
      <c r="C20522" s="30"/>
      <c r="D20522" s="30"/>
    </row>
    <row r="20523" ht="15.0" customHeight="1">
      <c r="A20523" s="30"/>
      <c r="B20523" s="30"/>
      <c r="C20523" s="30"/>
      <c r="D20523" s="30"/>
    </row>
    <row r="20524" ht="15.0" customHeight="1">
      <c r="A20524" s="30"/>
      <c r="B20524" s="30"/>
      <c r="C20524" s="30"/>
      <c r="D20524" s="30"/>
    </row>
    <row r="20525" ht="15.0" customHeight="1">
      <c r="A20525" s="30"/>
      <c r="B20525" s="30"/>
      <c r="C20525" s="30"/>
      <c r="D20525" s="30"/>
    </row>
    <row r="20526" ht="15.0" customHeight="1">
      <c r="A20526" s="30"/>
      <c r="B20526" s="30"/>
      <c r="C20526" s="30"/>
      <c r="D20526" s="30"/>
    </row>
    <row r="20527" ht="15.0" customHeight="1">
      <c r="A20527" s="30"/>
      <c r="B20527" s="30"/>
      <c r="C20527" s="30"/>
      <c r="D20527" s="30"/>
    </row>
    <row r="20528" ht="15.0" customHeight="1">
      <c r="A20528" s="30"/>
      <c r="B20528" s="30"/>
      <c r="C20528" s="30"/>
      <c r="D20528" s="30"/>
    </row>
    <row r="20529" ht="15.0" customHeight="1">
      <c r="A20529" s="30"/>
      <c r="B20529" s="30"/>
      <c r="C20529" s="30"/>
      <c r="D20529" s="30"/>
    </row>
    <row r="20530" ht="15.0" customHeight="1">
      <c r="A20530" s="30"/>
      <c r="B20530" s="30"/>
      <c r="C20530" s="30"/>
      <c r="D20530" s="30"/>
    </row>
    <row r="20531" ht="15.0" customHeight="1">
      <c r="A20531" s="30"/>
      <c r="B20531" s="30"/>
      <c r="C20531" s="30"/>
      <c r="D20531" s="30"/>
    </row>
    <row r="20532" ht="15.0" customHeight="1">
      <c r="A20532" s="30"/>
      <c r="B20532" s="30"/>
      <c r="C20532" s="30"/>
      <c r="D20532" s="30"/>
    </row>
    <row r="20533" ht="15.0" customHeight="1">
      <c r="A20533" s="30"/>
      <c r="B20533" s="30"/>
      <c r="C20533" s="30"/>
      <c r="D20533" s="30"/>
    </row>
    <row r="20534" ht="15.0" customHeight="1">
      <c r="A20534" s="30"/>
      <c r="B20534" s="30"/>
      <c r="C20534" s="30"/>
      <c r="D20534" s="30"/>
    </row>
    <row r="20535" ht="15.0" customHeight="1">
      <c r="A20535" s="30"/>
      <c r="B20535" s="30"/>
      <c r="C20535" s="30"/>
      <c r="D20535" s="30"/>
    </row>
    <row r="20536" ht="15.0" customHeight="1">
      <c r="A20536" s="30"/>
      <c r="B20536" s="30"/>
      <c r="C20536" s="30"/>
      <c r="D20536" s="30"/>
    </row>
    <row r="20537" ht="15.0" customHeight="1">
      <c r="A20537" s="30"/>
      <c r="B20537" s="30"/>
      <c r="C20537" s="30"/>
      <c r="D20537" s="30"/>
    </row>
    <row r="20538" ht="15.0" customHeight="1">
      <c r="A20538" s="30"/>
      <c r="B20538" s="30"/>
      <c r="C20538" s="30"/>
      <c r="D20538" s="30"/>
    </row>
    <row r="20539" ht="15.0" customHeight="1">
      <c r="A20539" s="30"/>
      <c r="B20539" s="30"/>
      <c r="C20539" s="30"/>
      <c r="D20539" s="30"/>
    </row>
    <row r="20540" ht="15.0" customHeight="1">
      <c r="A20540" s="30"/>
      <c r="B20540" s="30"/>
      <c r="C20540" s="30"/>
      <c r="D20540" s="30"/>
    </row>
    <row r="20541" ht="15.0" customHeight="1">
      <c r="A20541" s="30"/>
      <c r="B20541" s="30"/>
      <c r="C20541" s="30"/>
      <c r="D20541" s="30"/>
    </row>
    <row r="20542" ht="15.0" customHeight="1">
      <c r="A20542" s="30"/>
      <c r="B20542" s="30"/>
      <c r="C20542" s="30"/>
      <c r="D20542" s="30"/>
    </row>
    <row r="20543" ht="15.0" customHeight="1">
      <c r="A20543" s="30"/>
      <c r="B20543" s="30"/>
      <c r="C20543" s="30"/>
      <c r="D20543" s="30"/>
    </row>
    <row r="20544" ht="15.0" customHeight="1">
      <c r="A20544" s="30"/>
      <c r="B20544" s="30"/>
      <c r="C20544" s="30"/>
      <c r="D20544" s="30"/>
    </row>
    <row r="20545" ht="15.0" customHeight="1">
      <c r="A20545" s="30"/>
      <c r="B20545" s="30"/>
      <c r="C20545" s="30"/>
      <c r="D20545" s="30"/>
    </row>
    <row r="20546" ht="15.0" customHeight="1">
      <c r="A20546" s="30"/>
      <c r="B20546" s="30"/>
      <c r="C20546" s="30"/>
      <c r="D20546" s="30"/>
    </row>
    <row r="20547" ht="15.0" customHeight="1">
      <c r="A20547" s="30"/>
      <c r="B20547" s="30"/>
      <c r="C20547" s="30"/>
      <c r="D20547" s="30"/>
    </row>
    <row r="20548" ht="15.0" customHeight="1">
      <c r="A20548" s="30"/>
      <c r="B20548" s="30"/>
      <c r="C20548" s="30"/>
      <c r="D20548" s="30"/>
    </row>
    <row r="20549" ht="15.0" customHeight="1">
      <c r="A20549" s="30"/>
      <c r="B20549" s="30"/>
      <c r="C20549" s="30"/>
      <c r="D20549" s="30"/>
    </row>
    <row r="20550" ht="15.0" customHeight="1">
      <c r="A20550" s="30"/>
      <c r="B20550" s="30"/>
      <c r="C20550" s="30"/>
      <c r="D20550" s="30"/>
    </row>
    <row r="20551" ht="15.0" customHeight="1">
      <c r="A20551" s="30"/>
      <c r="B20551" s="30"/>
      <c r="C20551" s="30"/>
      <c r="D20551" s="30"/>
    </row>
    <row r="20552" ht="15.0" customHeight="1">
      <c r="A20552" s="30"/>
      <c r="B20552" s="30"/>
      <c r="C20552" s="30"/>
      <c r="D20552" s="30"/>
    </row>
    <row r="20553" ht="15.0" customHeight="1">
      <c r="A20553" s="30"/>
      <c r="B20553" s="30"/>
      <c r="C20553" s="30"/>
      <c r="D20553" s="30"/>
    </row>
    <row r="20554" ht="15.0" customHeight="1">
      <c r="A20554" s="30"/>
      <c r="B20554" s="30"/>
      <c r="C20554" s="30"/>
      <c r="D20554" s="30"/>
    </row>
    <row r="20555" ht="15.0" customHeight="1">
      <c r="A20555" s="30"/>
      <c r="B20555" s="30"/>
      <c r="C20555" s="30"/>
      <c r="D20555" s="30"/>
    </row>
    <row r="20556" ht="15.0" customHeight="1">
      <c r="A20556" s="30"/>
      <c r="B20556" s="30"/>
      <c r="C20556" s="30"/>
      <c r="D20556" s="30"/>
    </row>
    <row r="20557" ht="15.0" customHeight="1">
      <c r="A20557" s="30"/>
      <c r="B20557" s="30"/>
      <c r="C20557" s="30"/>
      <c r="D20557" s="30"/>
    </row>
    <row r="20558" ht="15.0" customHeight="1">
      <c r="A20558" s="30"/>
      <c r="B20558" s="30"/>
      <c r="C20558" s="30"/>
      <c r="D20558" s="30"/>
    </row>
    <row r="20559" ht="15.0" customHeight="1">
      <c r="A20559" s="30"/>
      <c r="B20559" s="30"/>
      <c r="C20559" s="30"/>
      <c r="D20559" s="30"/>
    </row>
    <row r="20560" ht="15.0" customHeight="1">
      <c r="A20560" s="30"/>
      <c r="B20560" s="30"/>
      <c r="C20560" s="30"/>
      <c r="D20560" s="30"/>
    </row>
    <row r="20561" ht="15.0" customHeight="1">
      <c r="A20561" s="30"/>
      <c r="B20561" s="30"/>
      <c r="C20561" s="30"/>
      <c r="D20561" s="30"/>
    </row>
    <row r="20562" ht="15.0" customHeight="1">
      <c r="A20562" s="30"/>
      <c r="B20562" s="30"/>
      <c r="C20562" s="30"/>
      <c r="D20562" s="30"/>
    </row>
    <row r="20563" ht="15.0" customHeight="1">
      <c r="A20563" s="30"/>
      <c r="B20563" s="30"/>
      <c r="C20563" s="30"/>
      <c r="D20563" s="30"/>
    </row>
    <row r="20564" ht="15.0" customHeight="1">
      <c r="A20564" s="30"/>
      <c r="B20564" s="30"/>
      <c r="C20564" s="30"/>
      <c r="D20564" s="30"/>
    </row>
    <row r="20565" ht="15.0" customHeight="1">
      <c r="A20565" s="30"/>
      <c r="B20565" s="30"/>
      <c r="C20565" s="30"/>
      <c r="D20565" s="30"/>
    </row>
    <row r="20566" ht="15.0" customHeight="1">
      <c r="A20566" s="30"/>
      <c r="B20566" s="30"/>
      <c r="C20566" s="30"/>
      <c r="D20566" s="30"/>
    </row>
    <row r="20567" ht="15.0" customHeight="1">
      <c r="A20567" s="30"/>
      <c r="B20567" s="30"/>
      <c r="C20567" s="30"/>
      <c r="D20567" s="30"/>
    </row>
    <row r="20568" ht="15.0" customHeight="1">
      <c r="A20568" s="30"/>
      <c r="B20568" s="30"/>
      <c r="C20568" s="30"/>
      <c r="D20568" s="30"/>
    </row>
    <row r="20569" ht="15.0" customHeight="1">
      <c r="A20569" s="30"/>
      <c r="B20569" s="30"/>
      <c r="C20569" s="30"/>
      <c r="D20569" s="30"/>
    </row>
    <row r="20570" ht="15.0" customHeight="1">
      <c r="A20570" s="30"/>
      <c r="B20570" s="30"/>
      <c r="C20570" s="30"/>
      <c r="D20570" s="30"/>
    </row>
    <row r="20571" ht="15.0" customHeight="1">
      <c r="A20571" s="30"/>
      <c r="B20571" s="30"/>
      <c r="C20571" s="30"/>
      <c r="D20571" s="30"/>
    </row>
    <row r="20572" ht="15.0" customHeight="1">
      <c r="A20572" s="30"/>
      <c r="B20572" s="30"/>
      <c r="C20572" s="30"/>
      <c r="D20572" s="30"/>
    </row>
    <row r="20573" ht="15.0" customHeight="1">
      <c r="A20573" s="30"/>
      <c r="B20573" s="30"/>
      <c r="C20573" s="30"/>
      <c r="D20573" s="30"/>
    </row>
    <row r="20574" ht="15.0" customHeight="1">
      <c r="A20574" s="30"/>
      <c r="B20574" s="30"/>
      <c r="C20574" s="30"/>
      <c r="D20574" s="30"/>
    </row>
    <row r="20575" ht="15.0" customHeight="1">
      <c r="A20575" s="30"/>
      <c r="B20575" s="30"/>
      <c r="C20575" s="30"/>
      <c r="D20575" s="30"/>
    </row>
    <row r="20576" ht="15.0" customHeight="1">
      <c r="A20576" s="30"/>
      <c r="B20576" s="30"/>
      <c r="C20576" s="30"/>
      <c r="D20576" s="30"/>
    </row>
    <row r="20577" ht="15.0" customHeight="1">
      <c r="A20577" s="30"/>
      <c r="B20577" s="30"/>
      <c r="C20577" s="30"/>
      <c r="D20577" s="30"/>
    </row>
    <row r="20578" ht="15.0" customHeight="1">
      <c r="A20578" s="30"/>
      <c r="B20578" s="30"/>
      <c r="C20578" s="30"/>
      <c r="D20578" s="30"/>
    </row>
    <row r="20579" ht="15.0" customHeight="1">
      <c r="A20579" s="30"/>
      <c r="B20579" s="30"/>
      <c r="C20579" s="30"/>
      <c r="D20579" s="30"/>
    </row>
    <row r="20580" ht="15.0" customHeight="1">
      <c r="A20580" s="30"/>
      <c r="B20580" s="30"/>
      <c r="C20580" s="30"/>
      <c r="D20580" s="30"/>
    </row>
    <row r="20581" ht="15.0" customHeight="1">
      <c r="A20581" s="30"/>
      <c r="B20581" s="30"/>
      <c r="C20581" s="30"/>
      <c r="D20581" s="30"/>
    </row>
    <row r="20582" ht="15.0" customHeight="1">
      <c r="A20582" s="30"/>
      <c r="B20582" s="30"/>
      <c r="C20582" s="30"/>
      <c r="D20582" s="30"/>
    </row>
    <row r="20583" ht="15.0" customHeight="1">
      <c r="A20583" s="30"/>
      <c r="B20583" s="30"/>
      <c r="C20583" s="30"/>
      <c r="D20583" s="30"/>
    </row>
    <row r="20584" ht="15.0" customHeight="1">
      <c r="A20584" s="30"/>
      <c r="B20584" s="30"/>
      <c r="C20584" s="30"/>
      <c r="D20584" s="30"/>
    </row>
    <row r="20585" ht="15.0" customHeight="1">
      <c r="A20585" s="30"/>
      <c r="B20585" s="30"/>
      <c r="C20585" s="30"/>
      <c r="D20585" s="30"/>
    </row>
    <row r="20586" ht="15.0" customHeight="1">
      <c r="A20586" s="30"/>
      <c r="B20586" s="30"/>
      <c r="C20586" s="30"/>
      <c r="D20586" s="30"/>
    </row>
    <row r="20587" ht="15.0" customHeight="1">
      <c r="A20587" s="30"/>
      <c r="B20587" s="30"/>
      <c r="C20587" s="30"/>
      <c r="D20587" s="30"/>
    </row>
    <row r="20588" ht="15.0" customHeight="1">
      <c r="A20588" s="30"/>
      <c r="B20588" s="30"/>
      <c r="C20588" s="30"/>
      <c r="D20588" s="30"/>
    </row>
    <row r="20589" ht="15.0" customHeight="1">
      <c r="A20589" s="30"/>
      <c r="B20589" s="30"/>
      <c r="C20589" s="30"/>
      <c r="D20589" s="30"/>
    </row>
    <row r="20590" ht="15.0" customHeight="1">
      <c r="A20590" s="30"/>
      <c r="B20590" s="30"/>
      <c r="C20590" s="30"/>
      <c r="D20590" s="30"/>
    </row>
    <row r="20591" ht="15.0" customHeight="1">
      <c r="A20591" s="30"/>
      <c r="B20591" s="30"/>
      <c r="C20591" s="30"/>
      <c r="D20591" s="30"/>
    </row>
    <row r="20592" ht="15.0" customHeight="1">
      <c r="A20592" s="30"/>
      <c r="B20592" s="30"/>
      <c r="C20592" s="30"/>
      <c r="D20592" s="30"/>
    </row>
    <row r="20593" ht="15.0" customHeight="1">
      <c r="A20593" s="30"/>
      <c r="B20593" s="30"/>
      <c r="C20593" s="30"/>
      <c r="D20593" s="30"/>
    </row>
    <row r="20594" ht="15.0" customHeight="1">
      <c r="A20594" s="30"/>
      <c r="B20594" s="30"/>
      <c r="C20594" s="30"/>
      <c r="D20594" s="30"/>
    </row>
    <row r="20595" ht="15.0" customHeight="1">
      <c r="A20595" s="30"/>
      <c r="B20595" s="30"/>
      <c r="C20595" s="30"/>
      <c r="D20595" s="30"/>
    </row>
    <row r="20596" ht="15.0" customHeight="1">
      <c r="A20596" s="30"/>
      <c r="B20596" s="30"/>
      <c r="C20596" s="30"/>
      <c r="D20596" s="30"/>
    </row>
    <row r="20597" ht="15.0" customHeight="1">
      <c r="A20597" s="30"/>
      <c r="B20597" s="30"/>
      <c r="C20597" s="30"/>
      <c r="D20597" s="30"/>
    </row>
    <row r="20598" ht="15.0" customHeight="1">
      <c r="A20598" s="30"/>
      <c r="B20598" s="30"/>
      <c r="C20598" s="30"/>
      <c r="D20598" s="30"/>
    </row>
    <row r="20599" ht="15.0" customHeight="1">
      <c r="A20599" s="30"/>
      <c r="B20599" s="30"/>
      <c r="C20599" s="30"/>
      <c r="D20599" s="30"/>
    </row>
    <row r="20600" ht="15.0" customHeight="1">
      <c r="A20600" s="30"/>
      <c r="B20600" s="30"/>
      <c r="C20600" s="30"/>
      <c r="D20600" s="30"/>
    </row>
    <row r="20601" ht="15.0" customHeight="1">
      <c r="A20601" s="30"/>
      <c r="B20601" s="30"/>
      <c r="C20601" s="30"/>
      <c r="D20601" s="30"/>
    </row>
    <row r="20602" ht="15.0" customHeight="1">
      <c r="A20602" s="30"/>
      <c r="B20602" s="30"/>
      <c r="C20602" s="30"/>
      <c r="D20602" s="30"/>
    </row>
    <row r="20603" ht="15.0" customHeight="1">
      <c r="A20603" s="30"/>
      <c r="B20603" s="30"/>
      <c r="C20603" s="30"/>
      <c r="D20603" s="30"/>
    </row>
    <row r="20604" ht="15.0" customHeight="1">
      <c r="A20604" s="30"/>
      <c r="B20604" s="30"/>
      <c r="C20604" s="30"/>
      <c r="D20604" s="30"/>
    </row>
    <row r="20605" ht="15.0" customHeight="1">
      <c r="A20605" s="30"/>
      <c r="B20605" s="30"/>
      <c r="C20605" s="30"/>
      <c r="D20605" s="30"/>
    </row>
    <row r="20606" ht="15.0" customHeight="1">
      <c r="A20606" s="30"/>
      <c r="B20606" s="30"/>
      <c r="C20606" s="30"/>
      <c r="D20606" s="30"/>
    </row>
    <row r="20607" ht="15.0" customHeight="1">
      <c r="A20607" s="30"/>
      <c r="B20607" s="30"/>
      <c r="C20607" s="30"/>
      <c r="D20607" s="30"/>
    </row>
    <row r="20608" ht="15.0" customHeight="1">
      <c r="A20608" s="30"/>
      <c r="B20608" s="30"/>
      <c r="C20608" s="30"/>
      <c r="D20608" s="30"/>
    </row>
    <row r="20609" ht="15.0" customHeight="1">
      <c r="A20609" s="30"/>
      <c r="B20609" s="30"/>
      <c r="C20609" s="30"/>
      <c r="D20609" s="30"/>
    </row>
    <row r="20610" ht="15.0" customHeight="1">
      <c r="A20610" s="30"/>
      <c r="B20610" s="30"/>
      <c r="C20610" s="30"/>
      <c r="D20610" s="30"/>
    </row>
    <row r="20611" ht="15.0" customHeight="1">
      <c r="A20611" s="30"/>
      <c r="B20611" s="30"/>
      <c r="C20611" s="30"/>
      <c r="D20611" s="30"/>
    </row>
    <row r="20612" ht="15.0" customHeight="1">
      <c r="A20612" s="30"/>
      <c r="B20612" s="30"/>
      <c r="C20612" s="30"/>
      <c r="D20612" s="30"/>
    </row>
    <row r="20613" ht="15.0" customHeight="1">
      <c r="A20613" s="30"/>
      <c r="B20613" s="30"/>
      <c r="C20613" s="30"/>
      <c r="D20613" s="30"/>
    </row>
    <row r="20614" ht="15.0" customHeight="1">
      <c r="A20614" s="30"/>
      <c r="B20614" s="30"/>
      <c r="C20614" s="30"/>
      <c r="D20614" s="30"/>
    </row>
    <row r="20615" ht="15.0" customHeight="1">
      <c r="A20615" s="30"/>
      <c r="B20615" s="30"/>
      <c r="C20615" s="30"/>
      <c r="D20615" s="30"/>
    </row>
    <row r="20616" ht="15.0" customHeight="1">
      <c r="A20616" s="30"/>
      <c r="B20616" s="30"/>
      <c r="C20616" s="30"/>
      <c r="D20616" s="30"/>
    </row>
    <row r="20617" ht="15.0" customHeight="1">
      <c r="A20617" s="30"/>
      <c r="B20617" s="30"/>
      <c r="C20617" s="30"/>
      <c r="D20617" s="30"/>
    </row>
    <row r="20618" ht="15.0" customHeight="1">
      <c r="A20618" s="30"/>
      <c r="B20618" s="30"/>
      <c r="C20618" s="30"/>
      <c r="D20618" s="30"/>
    </row>
    <row r="20619" ht="15.0" customHeight="1">
      <c r="A20619" s="30"/>
      <c r="B20619" s="30"/>
      <c r="C20619" s="30"/>
      <c r="D20619" s="30"/>
    </row>
    <row r="20620" ht="15.0" customHeight="1">
      <c r="A20620" s="30"/>
      <c r="B20620" s="30"/>
      <c r="C20620" s="30"/>
      <c r="D20620" s="30"/>
    </row>
    <row r="20621" ht="15.0" customHeight="1">
      <c r="A20621" s="30"/>
      <c r="B20621" s="30"/>
      <c r="C20621" s="30"/>
      <c r="D20621" s="30"/>
    </row>
    <row r="20622" ht="15.0" customHeight="1">
      <c r="A20622" s="30"/>
      <c r="B20622" s="30"/>
      <c r="C20622" s="30"/>
      <c r="D20622" s="30"/>
    </row>
    <row r="20623" ht="15.0" customHeight="1">
      <c r="A20623" s="30"/>
      <c r="B20623" s="30"/>
      <c r="C20623" s="30"/>
      <c r="D20623" s="30"/>
    </row>
    <row r="20624" ht="15.0" customHeight="1">
      <c r="A20624" s="30"/>
      <c r="B20624" s="30"/>
      <c r="C20624" s="30"/>
      <c r="D20624" s="30"/>
    </row>
    <row r="20625" ht="15.0" customHeight="1">
      <c r="A20625" s="30"/>
      <c r="B20625" s="30"/>
      <c r="C20625" s="30"/>
      <c r="D20625" s="30"/>
    </row>
    <row r="20626" ht="15.0" customHeight="1">
      <c r="A20626" s="30"/>
      <c r="B20626" s="30"/>
      <c r="C20626" s="30"/>
      <c r="D20626" s="30"/>
    </row>
    <row r="20627" ht="15.0" customHeight="1">
      <c r="A20627" s="30"/>
      <c r="B20627" s="30"/>
      <c r="C20627" s="30"/>
      <c r="D20627" s="30"/>
    </row>
    <row r="20628" ht="15.0" customHeight="1">
      <c r="A20628" s="30"/>
      <c r="B20628" s="30"/>
      <c r="C20628" s="30"/>
      <c r="D20628" s="30"/>
    </row>
    <row r="20629" ht="15.0" customHeight="1">
      <c r="A20629" s="30"/>
      <c r="B20629" s="30"/>
      <c r="C20629" s="30"/>
      <c r="D20629" s="30"/>
    </row>
    <row r="20630" ht="15.0" customHeight="1">
      <c r="A20630" s="30"/>
      <c r="B20630" s="30"/>
      <c r="C20630" s="30"/>
      <c r="D20630" s="30"/>
    </row>
    <row r="20631" ht="15.0" customHeight="1">
      <c r="A20631" s="30"/>
      <c r="B20631" s="30"/>
      <c r="C20631" s="30"/>
      <c r="D20631" s="30"/>
    </row>
    <row r="20632" ht="15.0" customHeight="1">
      <c r="A20632" s="30"/>
      <c r="B20632" s="30"/>
      <c r="C20632" s="30"/>
      <c r="D20632" s="30"/>
    </row>
    <row r="20633" ht="15.0" customHeight="1">
      <c r="A20633" s="30"/>
      <c r="B20633" s="30"/>
      <c r="C20633" s="30"/>
      <c r="D20633" s="30"/>
    </row>
    <row r="20634" ht="15.0" customHeight="1">
      <c r="A20634" s="30"/>
      <c r="B20634" s="30"/>
      <c r="C20634" s="30"/>
      <c r="D20634" s="30"/>
    </row>
    <row r="20635" ht="15.0" customHeight="1">
      <c r="A20635" s="30"/>
      <c r="B20635" s="30"/>
      <c r="C20635" s="30"/>
      <c r="D20635" s="30"/>
    </row>
    <row r="20636" ht="15.0" customHeight="1">
      <c r="A20636" s="30"/>
      <c r="B20636" s="30"/>
      <c r="C20636" s="30"/>
      <c r="D20636" s="30"/>
    </row>
    <row r="20637" ht="15.0" customHeight="1">
      <c r="A20637" s="30"/>
      <c r="B20637" s="30"/>
      <c r="C20637" s="30"/>
      <c r="D20637" s="30"/>
    </row>
    <row r="20638" ht="15.0" customHeight="1">
      <c r="A20638" s="30"/>
      <c r="B20638" s="30"/>
      <c r="C20638" s="30"/>
      <c r="D20638" s="30"/>
    </row>
    <row r="20639" ht="15.0" customHeight="1">
      <c r="A20639" s="30"/>
      <c r="B20639" s="30"/>
      <c r="C20639" s="30"/>
      <c r="D20639" s="30"/>
    </row>
    <row r="20640" ht="15.0" customHeight="1">
      <c r="A20640" s="30"/>
      <c r="B20640" s="30"/>
      <c r="C20640" s="30"/>
      <c r="D20640" s="30"/>
    </row>
    <row r="20641" ht="15.0" customHeight="1">
      <c r="A20641" s="30"/>
      <c r="B20641" s="30"/>
      <c r="C20641" s="30"/>
      <c r="D20641" s="30"/>
    </row>
    <row r="20642" ht="15.0" customHeight="1">
      <c r="A20642" s="30"/>
      <c r="B20642" s="30"/>
      <c r="C20642" s="30"/>
      <c r="D20642" s="30"/>
    </row>
    <row r="20643" ht="15.0" customHeight="1">
      <c r="A20643" s="30"/>
      <c r="B20643" s="30"/>
      <c r="C20643" s="30"/>
      <c r="D20643" s="30"/>
    </row>
    <row r="20644" ht="15.0" customHeight="1">
      <c r="A20644" s="30"/>
      <c r="B20644" s="30"/>
      <c r="C20644" s="30"/>
      <c r="D20644" s="30"/>
    </row>
    <row r="20645" ht="15.0" customHeight="1">
      <c r="A20645" s="30"/>
      <c r="B20645" s="30"/>
      <c r="C20645" s="30"/>
      <c r="D20645" s="30"/>
    </row>
    <row r="20646" ht="15.0" customHeight="1">
      <c r="A20646" s="30"/>
      <c r="B20646" s="30"/>
      <c r="C20646" s="30"/>
      <c r="D20646" s="30"/>
    </row>
    <row r="20647" ht="15.0" customHeight="1">
      <c r="A20647" s="30"/>
      <c r="B20647" s="30"/>
      <c r="C20647" s="30"/>
      <c r="D20647" s="30"/>
    </row>
    <row r="20648" ht="15.0" customHeight="1">
      <c r="A20648" s="30"/>
      <c r="B20648" s="30"/>
      <c r="C20648" s="30"/>
      <c r="D20648" s="30"/>
    </row>
    <row r="20649" ht="15.0" customHeight="1">
      <c r="A20649" s="30"/>
      <c r="B20649" s="30"/>
      <c r="C20649" s="30"/>
      <c r="D20649" s="30"/>
    </row>
    <row r="20650" ht="15.0" customHeight="1">
      <c r="A20650" s="30"/>
      <c r="B20650" s="30"/>
      <c r="C20650" s="30"/>
      <c r="D20650" s="30"/>
    </row>
    <row r="20651" ht="15.0" customHeight="1">
      <c r="A20651" s="30"/>
      <c r="B20651" s="30"/>
      <c r="C20651" s="30"/>
      <c r="D20651" s="30"/>
    </row>
    <row r="20652" ht="15.0" customHeight="1">
      <c r="A20652" s="30"/>
      <c r="B20652" s="30"/>
      <c r="C20652" s="30"/>
      <c r="D20652" s="30"/>
    </row>
    <row r="20653" ht="15.0" customHeight="1">
      <c r="A20653" s="30"/>
      <c r="B20653" s="30"/>
      <c r="C20653" s="30"/>
      <c r="D20653" s="30"/>
    </row>
    <row r="20654" ht="15.0" customHeight="1">
      <c r="A20654" s="30"/>
      <c r="B20654" s="30"/>
      <c r="C20654" s="30"/>
      <c r="D20654" s="30"/>
    </row>
    <row r="20655" ht="15.0" customHeight="1">
      <c r="A20655" s="30"/>
      <c r="B20655" s="30"/>
      <c r="C20655" s="30"/>
      <c r="D20655" s="30"/>
    </row>
    <row r="20656" ht="15.0" customHeight="1">
      <c r="A20656" s="30"/>
      <c r="B20656" s="30"/>
      <c r="C20656" s="30"/>
      <c r="D20656" s="30"/>
    </row>
    <row r="20657" ht="15.0" customHeight="1">
      <c r="A20657" s="30"/>
      <c r="B20657" s="30"/>
      <c r="C20657" s="30"/>
      <c r="D20657" s="30"/>
    </row>
    <row r="20658" ht="15.0" customHeight="1">
      <c r="A20658" s="30"/>
      <c r="B20658" s="30"/>
      <c r="C20658" s="30"/>
      <c r="D20658" s="30"/>
    </row>
    <row r="20659" ht="15.0" customHeight="1">
      <c r="A20659" s="30"/>
      <c r="B20659" s="30"/>
      <c r="C20659" s="30"/>
      <c r="D20659" s="30"/>
    </row>
    <row r="20660" ht="15.0" customHeight="1">
      <c r="A20660" s="30"/>
      <c r="B20660" s="30"/>
      <c r="C20660" s="30"/>
      <c r="D20660" s="30"/>
    </row>
    <row r="20661" ht="15.0" customHeight="1">
      <c r="A20661" s="30"/>
      <c r="B20661" s="30"/>
      <c r="C20661" s="30"/>
      <c r="D20661" s="30"/>
    </row>
    <row r="20662" ht="15.0" customHeight="1">
      <c r="A20662" s="30"/>
      <c r="B20662" s="30"/>
      <c r="C20662" s="30"/>
      <c r="D20662" s="30"/>
    </row>
    <row r="20663" ht="15.0" customHeight="1">
      <c r="A20663" s="30"/>
      <c r="B20663" s="30"/>
      <c r="C20663" s="30"/>
      <c r="D20663" s="30"/>
    </row>
    <row r="20664" ht="15.0" customHeight="1">
      <c r="A20664" s="30"/>
      <c r="B20664" s="30"/>
      <c r="C20664" s="30"/>
      <c r="D20664" s="30"/>
    </row>
    <row r="20665" ht="15.0" customHeight="1">
      <c r="A20665" s="30"/>
      <c r="B20665" s="30"/>
      <c r="C20665" s="30"/>
      <c r="D20665" s="30"/>
    </row>
    <row r="20666" ht="15.0" customHeight="1">
      <c r="A20666" s="30"/>
      <c r="B20666" s="30"/>
      <c r="C20666" s="30"/>
      <c r="D20666" s="30"/>
    </row>
    <row r="20667" ht="15.0" customHeight="1">
      <c r="A20667" s="30"/>
      <c r="B20667" s="30"/>
      <c r="C20667" s="30"/>
      <c r="D20667" s="30"/>
    </row>
    <row r="20668" ht="15.0" customHeight="1">
      <c r="A20668" s="30"/>
      <c r="B20668" s="30"/>
      <c r="C20668" s="30"/>
      <c r="D20668" s="30"/>
    </row>
    <row r="20669" ht="15.0" customHeight="1">
      <c r="A20669" s="30"/>
      <c r="B20669" s="30"/>
      <c r="C20669" s="30"/>
      <c r="D20669" s="30"/>
    </row>
    <row r="20670" ht="15.0" customHeight="1">
      <c r="A20670" s="30"/>
      <c r="B20670" s="30"/>
      <c r="C20670" s="30"/>
      <c r="D20670" s="30"/>
    </row>
    <row r="20671" ht="15.0" customHeight="1">
      <c r="A20671" s="30"/>
      <c r="B20671" s="30"/>
      <c r="C20671" s="30"/>
      <c r="D20671" s="30"/>
    </row>
    <row r="20672" ht="15.0" customHeight="1">
      <c r="A20672" s="30"/>
      <c r="B20672" s="30"/>
      <c r="C20672" s="30"/>
      <c r="D20672" s="30"/>
    </row>
    <row r="20673" ht="15.0" customHeight="1">
      <c r="A20673" s="30"/>
      <c r="B20673" s="30"/>
      <c r="C20673" s="30"/>
      <c r="D20673" s="30"/>
    </row>
    <row r="20674" ht="15.0" customHeight="1">
      <c r="A20674" s="30"/>
      <c r="B20674" s="30"/>
      <c r="C20674" s="30"/>
      <c r="D20674" s="30"/>
    </row>
    <row r="20675" ht="15.0" customHeight="1">
      <c r="A20675" s="30"/>
      <c r="B20675" s="30"/>
      <c r="C20675" s="30"/>
      <c r="D20675" s="30"/>
    </row>
    <row r="20676" ht="15.0" customHeight="1">
      <c r="A20676" s="30"/>
      <c r="B20676" s="30"/>
      <c r="C20676" s="30"/>
      <c r="D20676" s="30"/>
    </row>
    <row r="20677" ht="15.0" customHeight="1">
      <c r="A20677" s="30"/>
      <c r="B20677" s="30"/>
      <c r="C20677" s="30"/>
      <c r="D20677" s="30"/>
    </row>
    <row r="20678" ht="15.0" customHeight="1">
      <c r="A20678" s="30"/>
      <c r="B20678" s="30"/>
      <c r="C20678" s="30"/>
      <c r="D20678" s="30"/>
    </row>
    <row r="20679" ht="15.0" customHeight="1">
      <c r="A20679" s="30"/>
      <c r="B20679" s="30"/>
      <c r="C20679" s="30"/>
      <c r="D20679" s="30"/>
    </row>
    <row r="20680" ht="15.0" customHeight="1">
      <c r="A20680" s="30"/>
      <c r="B20680" s="30"/>
      <c r="C20680" s="30"/>
      <c r="D20680" s="30"/>
    </row>
    <row r="20681" ht="15.0" customHeight="1">
      <c r="A20681" s="30"/>
      <c r="B20681" s="30"/>
      <c r="C20681" s="30"/>
      <c r="D20681" s="30"/>
    </row>
    <row r="20682" ht="15.0" customHeight="1">
      <c r="A20682" s="30"/>
      <c r="B20682" s="30"/>
      <c r="C20682" s="30"/>
      <c r="D20682" s="30"/>
    </row>
    <row r="20683" ht="15.0" customHeight="1">
      <c r="A20683" s="30"/>
      <c r="B20683" s="30"/>
      <c r="C20683" s="30"/>
      <c r="D20683" s="30"/>
    </row>
    <row r="20684" ht="15.0" customHeight="1">
      <c r="A20684" s="30"/>
      <c r="B20684" s="30"/>
      <c r="C20684" s="30"/>
      <c r="D20684" s="30"/>
    </row>
    <row r="20685" ht="15.0" customHeight="1">
      <c r="A20685" s="30"/>
      <c r="B20685" s="30"/>
      <c r="C20685" s="30"/>
      <c r="D20685" s="30"/>
    </row>
    <row r="20686" ht="15.0" customHeight="1">
      <c r="A20686" s="30"/>
      <c r="B20686" s="30"/>
      <c r="C20686" s="30"/>
      <c r="D20686" s="30"/>
    </row>
    <row r="20687" ht="15.0" customHeight="1">
      <c r="A20687" s="30"/>
      <c r="B20687" s="30"/>
      <c r="C20687" s="30"/>
      <c r="D20687" s="30"/>
    </row>
    <row r="20688" ht="15.0" customHeight="1">
      <c r="A20688" s="30"/>
      <c r="B20688" s="30"/>
      <c r="C20688" s="30"/>
      <c r="D20688" s="30"/>
    </row>
    <row r="20689" ht="15.0" customHeight="1">
      <c r="A20689" s="30"/>
      <c r="B20689" s="30"/>
      <c r="C20689" s="30"/>
      <c r="D20689" s="30"/>
    </row>
    <row r="20690" ht="15.0" customHeight="1">
      <c r="A20690" s="30"/>
      <c r="B20690" s="30"/>
      <c r="C20690" s="30"/>
      <c r="D20690" s="30"/>
    </row>
    <row r="20691" ht="15.0" customHeight="1">
      <c r="A20691" s="30"/>
      <c r="B20691" s="30"/>
      <c r="C20691" s="30"/>
      <c r="D20691" s="30"/>
    </row>
    <row r="20692" ht="15.0" customHeight="1">
      <c r="A20692" s="30"/>
      <c r="B20692" s="30"/>
      <c r="C20692" s="30"/>
      <c r="D20692" s="30"/>
    </row>
    <row r="20693" ht="15.0" customHeight="1">
      <c r="A20693" s="30"/>
      <c r="B20693" s="30"/>
      <c r="C20693" s="30"/>
      <c r="D20693" s="30"/>
    </row>
    <row r="20694" ht="15.0" customHeight="1">
      <c r="A20694" s="30"/>
      <c r="B20694" s="30"/>
      <c r="C20694" s="30"/>
      <c r="D20694" s="30"/>
    </row>
    <row r="20695" ht="15.0" customHeight="1">
      <c r="A20695" s="30"/>
      <c r="B20695" s="30"/>
      <c r="C20695" s="30"/>
      <c r="D20695" s="30"/>
    </row>
    <row r="20696" ht="15.0" customHeight="1">
      <c r="A20696" s="30"/>
      <c r="B20696" s="30"/>
      <c r="C20696" s="30"/>
      <c r="D20696" s="30"/>
    </row>
    <row r="20697" ht="15.0" customHeight="1">
      <c r="A20697" s="30"/>
      <c r="B20697" s="30"/>
      <c r="C20697" s="30"/>
      <c r="D20697" s="30"/>
    </row>
    <row r="20698" ht="15.0" customHeight="1">
      <c r="A20698" s="30"/>
      <c r="B20698" s="30"/>
      <c r="C20698" s="30"/>
      <c r="D20698" s="30"/>
    </row>
    <row r="20699" ht="15.0" customHeight="1">
      <c r="A20699" s="30"/>
      <c r="B20699" s="30"/>
      <c r="C20699" s="30"/>
      <c r="D20699" s="30"/>
    </row>
    <row r="20700" ht="15.0" customHeight="1">
      <c r="A20700" s="30"/>
      <c r="B20700" s="30"/>
      <c r="C20700" s="30"/>
      <c r="D20700" s="30"/>
    </row>
    <row r="20701" ht="15.0" customHeight="1">
      <c r="A20701" s="30"/>
      <c r="B20701" s="30"/>
      <c r="C20701" s="30"/>
      <c r="D20701" s="30"/>
    </row>
    <row r="20702" ht="15.0" customHeight="1">
      <c r="A20702" s="30"/>
      <c r="B20702" s="30"/>
      <c r="C20702" s="30"/>
      <c r="D20702" s="30"/>
    </row>
    <row r="20703" ht="15.0" customHeight="1">
      <c r="A20703" s="30"/>
      <c r="B20703" s="30"/>
      <c r="C20703" s="30"/>
      <c r="D20703" s="30"/>
    </row>
    <row r="20704" ht="15.0" customHeight="1">
      <c r="A20704" s="30"/>
      <c r="B20704" s="30"/>
      <c r="C20704" s="30"/>
      <c r="D20704" s="30"/>
    </row>
    <row r="20705" ht="15.0" customHeight="1">
      <c r="A20705" s="30"/>
      <c r="B20705" s="30"/>
      <c r="C20705" s="30"/>
      <c r="D20705" s="30"/>
    </row>
    <row r="20706" ht="15.0" customHeight="1">
      <c r="A20706" s="30"/>
      <c r="B20706" s="30"/>
      <c r="C20706" s="30"/>
      <c r="D20706" s="30"/>
    </row>
    <row r="20707" ht="15.0" customHeight="1">
      <c r="A20707" s="30"/>
      <c r="B20707" s="30"/>
      <c r="C20707" s="30"/>
      <c r="D20707" s="30"/>
    </row>
    <row r="20708" ht="15.0" customHeight="1">
      <c r="A20708" s="30"/>
      <c r="B20708" s="30"/>
      <c r="C20708" s="30"/>
      <c r="D20708" s="30"/>
    </row>
    <row r="20709" ht="15.0" customHeight="1">
      <c r="A20709" s="30"/>
      <c r="B20709" s="30"/>
      <c r="C20709" s="30"/>
      <c r="D20709" s="30"/>
    </row>
    <row r="20710" ht="15.0" customHeight="1">
      <c r="A20710" s="30"/>
      <c r="B20710" s="30"/>
      <c r="C20710" s="30"/>
      <c r="D20710" s="30"/>
    </row>
    <row r="20711" ht="15.0" customHeight="1">
      <c r="A20711" s="30"/>
      <c r="B20711" s="30"/>
      <c r="C20711" s="30"/>
      <c r="D20711" s="30"/>
    </row>
    <row r="20712" ht="15.0" customHeight="1">
      <c r="A20712" s="30"/>
      <c r="B20712" s="30"/>
      <c r="C20712" s="30"/>
      <c r="D20712" s="30"/>
    </row>
    <row r="20713" ht="15.0" customHeight="1">
      <c r="A20713" s="30"/>
      <c r="B20713" s="30"/>
      <c r="C20713" s="30"/>
      <c r="D20713" s="30"/>
    </row>
    <row r="20714" ht="15.0" customHeight="1">
      <c r="A20714" s="30"/>
      <c r="B20714" s="30"/>
      <c r="C20714" s="30"/>
      <c r="D20714" s="30"/>
    </row>
    <row r="20715" ht="15.0" customHeight="1">
      <c r="A20715" s="30"/>
      <c r="B20715" s="30"/>
      <c r="C20715" s="30"/>
      <c r="D20715" s="30"/>
    </row>
    <row r="20716" ht="15.0" customHeight="1">
      <c r="A20716" s="30"/>
      <c r="B20716" s="30"/>
      <c r="C20716" s="30"/>
      <c r="D20716" s="30"/>
    </row>
    <row r="20717" ht="15.0" customHeight="1">
      <c r="A20717" s="30"/>
      <c r="B20717" s="30"/>
      <c r="C20717" s="30"/>
      <c r="D20717" s="30"/>
    </row>
    <row r="20718" ht="15.0" customHeight="1">
      <c r="A20718" s="30"/>
      <c r="B20718" s="30"/>
      <c r="C20718" s="30"/>
      <c r="D20718" s="30"/>
    </row>
    <row r="20719" ht="15.0" customHeight="1">
      <c r="A20719" s="30"/>
      <c r="B20719" s="30"/>
      <c r="C20719" s="30"/>
      <c r="D20719" s="30"/>
    </row>
    <row r="20720" ht="15.0" customHeight="1">
      <c r="A20720" s="30"/>
      <c r="B20720" s="30"/>
      <c r="C20720" s="30"/>
      <c r="D20720" s="30"/>
    </row>
    <row r="20721" ht="15.0" customHeight="1">
      <c r="A20721" s="30"/>
      <c r="B20721" s="30"/>
      <c r="C20721" s="30"/>
      <c r="D20721" s="30"/>
    </row>
    <row r="20722" ht="15.0" customHeight="1">
      <c r="A20722" s="30"/>
      <c r="B20722" s="30"/>
      <c r="C20722" s="30"/>
      <c r="D20722" s="30"/>
    </row>
    <row r="20723" ht="15.0" customHeight="1">
      <c r="A20723" s="30"/>
      <c r="B20723" s="30"/>
      <c r="C20723" s="30"/>
      <c r="D20723" s="30"/>
    </row>
    <row r="20724" ht="15.0" customHeight="1">
      <c r="A20724" s="30"/>
      <c r="B20724" s="30"/>
      <c r="C20724" s="30"/>
      <c r="D20724" s="30"/>
    </row>
    <row r="20725" ht="15.0" customHeight="1">
      <c r="A20725" s="30"/>
      <c r="B20725" s="30"/>
      <c r="C20725" s="30"/>
      <c r="D20725" s="30"/>
    </row>
    <row r="20726" ht="15.0" customHeight="1">
      <c r="A20726" s="30"/>
      <c r="B20726" s="30"/>
      <c r="C20726" s="30"/>
      <c r="D20726" s="30"/>
    </row>
    <row r="20727" ht="15.0" customHeight="1">
      <c r="A20727" s="30"/>
      <c r="B20727" s="30"/>
      <c r="C20727" s="30"/>
      <c r="D20727" s="30"/>
    </row>
    <row r="20728" ht="15.0" customHeight="1">
      <c r="A20728" s="30"/>
      <c r="B20728" s="30"/>
      <c r="C20728" s="30"/>
      <c r="D20728" s="30"/>
    </row>
    <row r="20729" ht="15.0" customHeight="1">
      <c r="A20729" s="30"/>
      <c r="B20729" s="30"/>
      <c r="C20729" s="30"/>
      <c r="D20729" s="30"/>
    </row>
    <row r="20730" ht="15.0" customHeight="1">
      <c r="A20730" s="30"/>
      <c r="B20730" s="30"/>
      <c r="C20730" s="30"/>
      <c r="D20730" s="30"/>
    </row>
    <row r="20731" ht="15.0" customHeight="1">
      <c r="A20731" s="30"/>
      <c r="B20731" s="30"/>
      <c r="C20731" s="30"/>
      <c r="D20731" s="30"/>
    </row>
    <row r="20732" ht="15.0" customHeight="1">
      <c r="A20732" s="30"/>
      <c r="B20732" s="30"/>
      <c r="C20732" s="30"/>
      <c r="D20732" s="30"/>
    </row>
    <row r="20733" ht="15.0" customHeight="1">
      <c r="A20733" s="30"/>
      <c r="B20733" s="30"/>
      <c r="C20733" s="30"/>
      <c r="D20733" s="30"/>
    </row>
    <row r="20734" ht="15.0" customHeight="1">
      <c r="A20734" s="30"/>
      <c r="B20734" s="30"/>
      <c r="C20734" s="30"/>
      <c r="D20734" s="30"/>
    </row>
    <row r="20735" ht="15.0" customHeight="1">
      <c r="A20735" s="30"/>
      <c r="B20735" s="30"/>
      <c r="C20735" s="30"/>
      <c r="D20735" s="30"/>
    </row>
    <row r="20736" ht="15.0" customHeight="1">
      <c r="A20736" s="30"/>
      <c r="B20736" s="30"/>
      <c r="C20736" s="30"/>
      <c r="D20736" s="30"/>
    </row>
    <row r="20737" ht="15.0" customHeight="1">
      <c r="A20737" s="30"/>
      <c r="B20737" s="30"/>
      <c r="C20737" s="30"/>
      <c r="D20737" s="30"/>
    </row>
    <row r="20738" ht="15.0" customHeight="1">
      <c r="A20738" s="30"/>
      <c r="B20738" s="30"/>
      <c r="C20738" s="30"/>
      <c r="D20738" s="30"/>
    </row>
    <row r="20739" ht="15.0" customHeight="1">
      <c r="A20739" s="30"/>
      <c r="B20739" s="30"/>
      <c r="C20739" s="30"/>
      <c r="D20739" s="30"/>
    </row>
    <row r="20740" ht="15.0" customHeight="1">
      <c r="A20740" s="30"/>
      <c r="B20740" s="30"/>
      <c r="C20740" s="30"/>
      <c r="D20740" s="30"/>
    </row>
    <row r="20741" ht="15.0" customHeight="1">
      <c r="A20741" s="30"/>
      <c r="B20741" s="30"/>
      <c r="C20741" s="30"/>
      <c r="D20741" s="30"/>
    </row>
    <row r="20742" ht="15.0" customHeight="1">
      <c r="A20742" s="30"/>
      <c r="B20742" s="30"/>
      <c r="C20742" s="30"/>
      <c r="D20742" s="30"/>
    </row>
    <row r="20743" ht="15.0" customHeight="1">
      <c r="A20743" s="30"/>
      <c r="B20743" s="30"/>
      <c r="C20743" s="30"/>
      <c r="D20743" s="30"/>
    </row>
    <row r="20744" ht="15.0" customHeight="1">
      <c r="A20744" s="30"/>
      <c r="B20744" s="30"/>
      <c r="C20744" s="30"/>
      <c r="D20744" s="30"/>
    </row>
    <row r="20745" ht="15.0" customHeight="1">
      <c r="A20745" s="30"/>
      <c r="B20745" s="30"/>
      <c r="C20745" s="30"/>
      <c r="D20745" s="30"/>
    </row>
    <row r="20746" ht="15.0" customHeight="1">
      <c r="A20746" s="30"/>
      <c r="B20746" s="30"/>
      <c r="C20746" s="30"/>
      <c r="D20746" s="30"/>
    </row>
    <row r="20747" ht="15.0" customHeight="1">
      <c r="A20747" s="30"/>
      <c r="B20747" s="30"/>
      <c r="C20747" s="30"/>
      <c r="D20747" s="30"/>
    </row>
    <row r="20748" ht="15.0" customHeight="1">
      <c r="A20748" s="30"/>
      <c r="B20748" s="30"/>
      <c r="C20748" s="30"/>
      <c r="D20748" s="30"/>
    </row>
    <row r="20749" ht="15.0" customHeight="1">
      <c r="A20749" s="30"/>
      <c r="B20749" s="30"/>
      <c r="C20749" s="30"/>
      <c r="D20749" s="30"/>
    </row>
    <row r="20750" ht="15.0" customHeight="1">
      <c r="A20750" s="30"/>
      <c r="B20750" s="30"/>
      <c r="C20750" s="30"/>
      <c r="D20750" s="30"/>
    </row>
    <row r="20751" ht="15.0" customHeight="1">
      <c r="A20751" s="30"/>
      <c r="B20751" s="30"/>
      <c r="C20751" s="30"/>
      <c r="D20751" s="30"/>
    </row>
    <row r="20752" ht="15.0" customHeight="1">
      <c r="A20752" s="30"/>
      <c r="B20752" s="30"/>
      <c r="C20752" s="30"/>
      <c r="D20752" s="30"/>
    </row>
    <row r="20753" ht="15.0" customHeight="1">
      <c r="A20753" s="30"/>
      <c r="B20753" s="30"/>
      <c r="C20753" s="30"/>
      <c r="D20753" s="30"/>
    </row>
    <row r="20754" ht="15.0" customHeight="1">
      <c r="A20754" s="30"/>
      <c r="B20754" s="30"/>
      <c r="C20754" s="30"/>
      <c r="D20754" s="30"/>
    </row>
    <row r="20755" ht="15.0" customHeight="1">
      <c r="A20755" s="30"/>
      <c r="B20755" s="30"/>
      <c r="C20755" s="30"/>
      <c r="D20755" s="30"/>
    </row>
    <row r="20756" ht="15.0" customHeight="1">
      <c r="A20756" s="30"/>
      <c r="B20756" s="30"/>
      <c r="C20756" s="30"/>
      <c r="D20756" s="30"/>
    </row>
    <row r="20757" ht="15.0" customHeight="1">
      <c r="A20757" s="30"/>
      <c r="B20757" s="30"/>
      <c r="C20757" s="30"/>
      <c r="D20757" s="30"/>
    </row>
    <row r="20758" ht="15.0" customHeight="1">
      <c r="A20758" s="30"/>
      <c r="B20758" s="30"/>
      <c r="C20758" s="30"/>
      <c r="D20758" s="30"/>
    </row>
    <row r="20759" ht="15.0" customHeight="1">
      <c r="A20759" s="30"/>
      <c r="B20759" s="30"/>
      <c r="C20759" s="30"/>
      <c r="D20759" s="30"/>
    </row>
    <row r="20760" ht="15.0" customHeight="1">
      <c r="A20760" s="30"/>
      <c r="B20760" s="30"/>
      <c r="C20760" s="30"/>
      <c r="D20760" s="30"/>
    </row>
    <row r="20761" ht="15.0" customHeight="1">
      <c r="A20761" s="30"/>
      <c r="B20761" s="30"/>
      <c r="C20761" s="30"/>
      <c r="D20761" s="30"/>
    </row>
    <row r="20762" ht="15.0" customHeight="1">
      <c r="A20762" s="30"/>
      <c r="B20762" s="30"/>
      <c r="C20762" s="30"/>
      <c r="D20762" s="30"/>
    </row>
    <row r="20763" ht="15.0" customHeight="1">
      <c r="A20763" s="30"/>
      <c r="B20763" s="30"/>
      <c r="C20763" s="30"/>
      <c r="D20763" s="30"/>
    </row>
    <row r="20764" ht="15.0" customHeight="1">
      <c r="A20764" s="30"/>
      <c r="B20764" s="30"/>
      <c r="C20764" s="30"/>
      <c r="D20764" s="30"/>
    </row>
    <row r="20765" ht="15.0" customHeight="1">
      <c r="A20765" s="30"/>
      <c r="B20765" s="30"/>
      <c r="C20765" s="30"/>
      <c r="D20765" s="30"/>
    </row>
    <row r="20766" ht="15.0" customHeight="1">
      <c r="A20766" s="30"/>
      <c r="B20766" s="30"/>
      <c r="C20766" s="30"/>
      <c r="D20766" s="30"/>
    </row>
    <row r="20767" ht="15.0" customHeight="1">
      <c r="A20767" s="30"/>
      <c r="B20767" s="30"/>
      <c r="C20767" s="30"/>
      <c r="D20767" s="30"/>
    </row>
    <row r="20768" ht="15.0" customHeight="1">
      <c r="A20768" s="30"/>
      <c r="B20768" s="30"/>
      <c r="C20768" s="30"/>
      <c r="D20768" s="30"/>
    </row>
    <row r="20769" ht="15.0" customHeight="1">
      <c r="A20769" s="30"/>
      <c r="B20769" s="30"/>
      <c r="C20769" s="30"/>
      <c r="D20769" s="30"/>
    </row>
    <row r="20770" ht="15.0" customHeight="1">
      <c r="A20770" s="30"/>
      <c r="B20770" s="30"/>
      <c r="C20770" s="30"/>
      <c r="D20770" s="30"/>
    </row>
    <row r="20771" ht="15.0" customHeight="1">
      <c r="A20771" s="30"/>
      <c r="B20771" s="30"/>
      <c r="C20771" s="30"/>
      <c r="D20771" s="30"/>
    </row>
    <row r="20772" ht="15.0" customHeight="1">
      <c r="A20772" s="30"/>
      <c r="B20772" s="30"/>
      <c r="C20772" s="30"/>
      <c r="D20772" s="30"/>
    </row>
    <row r="20773" ht="15.0" customHeight="1">
      <c r="A20773" s="30"/>
      <c r="B20773" s="30"/>
      <c r="C20773" s="30"/>
      <c r="D20773" s="30"/>
    </row>
    <row r="20774" ht="15.0" customHeight="1">
      <c r="A20774" s="30"/>
      <c r="B20774" s="30"/>
      <c r="C20774" s="30"/>
      <c r="D20774" s="30"/>
    </row>
    <row r="20775" ht="15.0" customHeight="1">
      <c r="A20775" s="30"/>
      <c r="B20775" s="30"/>
      <c r="C20775" s="30"/>
      <c r="D20775" s="30"/>
    </row>
    <row r="20776" ht="15.0" customHeight="1">
      <c r="A20776" s="30"/>
      <c r="B20776" s="30"/>
      <c r="C20776" s="30"/>
      <c r="D20776" s="30"/>
    </row>
    <row r="20777" ht="15.0" customHeight="1">
      <c r="A20777" s="30"/>
      <c r="B20777" s="30"/>
      <c r="C20777" s="30"/>
      <c r="D20777" s="30"/>
    </row>
    <row r="20778" ht="15.0" customHeight="1">
      <c r="A20778" s="30"/>
      <c r="B20778" s="30"/>
      <c r="C20778" s="30"/>
      <c r="D20778" s="30"/>
    </row>
    <row r="20779" ht="15.0" customHeight="1">
      <c r="A20779" s="30"/>
      <c r="B20779" s="30"/>
      <c r="C20779" s="30"/>
      <c r="D20779" s="30"/>
    </row>
    <row r="20780" ht="15.0" customHeight="1">
      <c r="A20780" s="30"/>
      <c r="B20780" s="30"/>
      <c r="C20780" s="30"/>
      <c r="D20780" s="30"/>
    </row>
    <row r="20781" ht="15.0" customHeight="1">
      <c r="A20781" s="30"/>
      <c r="B20781" s="30"/>
      <c r="C20781" s="30"/>
      <c r="D20781" s="30"/>
    </row>
    <row r="20782" ht="15.0" customHeight="1">
      <c r="A20782" s="30"/>
      <c r="B20782" s="30"/>
      <c r="C20782" s="30"/>
      <c r="D20782" s="30"/>
    </row>
    <row r="20783" ht="15.0" customHeight="1">
      <c r="A20783" s="30"/>
      <c r="B20783" s="30"/>
      <c r="C20783" s="30"/>
      <c r="D20783" s="30"/>
    </row>
    <row r="20784" ht="15.0" customHeight="1">
      <c r="A20784" s="30"/>
      <c r="B20784" s="30"/>
      <c r="C20784" s="30"/>
      <c r="D20784" s="30"/>
    </row>
    <row r="20785" ht="15.0" customHeight="1">
      <c r="A20785" s="30"/>
      <c r="B20785" s="30"/>
      <c r="C20785" s="30"/>
      <c r="D20785" s="30"/>
    </row>
    <row r="20786" ht="15.0" customHeight="1">
      <c r="A20786" s="30"/>
      <c r="B20786" s="30"/>
      <c r="C20786" s="30"/>
      <c r="D20786" s="30"/>
    </row>
    <row r="20787" ht="15.0" customHeight="1">
      <c r="A20787" s="30"/>
      <c r="B20787" s="30"/>
      <c r="C20787" s="30"/>
      <c r="D20787" s="30"/>
    </row>
    <row r="20788" ht="15.0" customHeight="1">
      <c r="A20788" s="30"/>
      <c r="B20788" s="30"/>
      <c r="C20788" s="30"/>
      <c r="D20788" s="30"/>
    </row>
    <row r="20789" ht="15.0" customHeight="1">
      <c r="A20789" s="30"/>
      <c r="B20789" s="30"/>
      <c r="C20789" s="30"/>
      <c r="D20789" s="30"/>
    </row>
    <row r="20790" ht="15.0" customHeight="1">
      <c r="A20790" s="30"/>
      <c r="B20790" s="30"/>
      <c r="C20790" s="30"/>
      <c r="D20790" s="30"/>
    </row>
    <row r="20791" ht="15.0" customHeight="1">
      <c r="A20791" s="30"/>
      <c r="B20791" s="30"/>
      <c r="C20791" s="30"/>
      <c r="D20791" s="30"/>
    </row>
    <row r="20792" ht="15.0" customHeight="1">
      <c r="A20792" s="30"/>
      <c r="B20792" s="30"/>
      <c r="C20792" s="30"/>
      <c r="D20792" s="30"/>
    </row>
    <row r="20793" ht="15.0" customHeight="1">
      <c r="A20793" s="30"/>
      <c r="B20793" s="30"/>
      <c r="C20793" s="30"/>
      <c r="D20793" s="30"/>
    </row>
    <row r="20794" ht="15.0" customHeight="1">
      <c r="A20794" s="30"/>
      <c r="B20794" s="30"/>
      <c r="C20794" s="30"/>
      <c r="D20794" s="30"/>
    </row>
    <row r="20795" ht="15.0" customHeight="1">
      <c r="A20795" s="30"/>
      <c r="B20795" s="30"/>
      <c r="C20795" s="30"/>
      <c r="D20795" s="30"/>
    </row>
    <row r="20796" ht="15.0" customHeight="1">
      <c r="A20796" s="30"/>
      <c r="B20796" s="30"/>
      <c r="C20796" s="30"/>
      <c r="D20796" s="30"/>
    </row>
    <row r="20797" ht="15.0" customHeight="1">
      <c r="A20797" s="30"/>
      <c r="B20797" s="30"/>
      <c r="C20797" s="30"/>
      <c r="D20797" s="30"/>
    </row>
    <row r="20798" ht="15.0" customHeight="1">
      <c r="A20798" s="30"/>
      <c r="B20798" s="30"/>
      <c r="C20798" s="30"/>
      <c r="D20798" s="30"/>
    </row>
    <row r="20799" ht="15.0" customHeight="1">
      <c r="A20799" s="30"/>
      <c r="B20799" s="30"/>
      <c r="C20799" s="30"/>
      <c r="D20799" s="30"/>
    </row>
    <row r="20800" ht="15.0" customHeight="1">
      <c r="A20800" s="30"/>
      <c r="B20800" s="30"/>
      <c r="C20800" s="30"/>
      <c r="D20800" s="30"/>
    </row>
    <row r="20801" ht="15.0" customHeight="1">
      <c r="A20801" s="30"/>
      <c r="B20801" s="30"/>
      <c r="C20801" s="30"/>
      <c r="D20801" s="30"/>
    </row>
    <row r="20802" ht="15.0" customHeight="1">
      <c r="A20802" s="30"/>
      <c r="B20802" s="30"/>
      <c r="C20802" s="30"/>
      <c r="D20802" s="30"/>
    </row>
    <row r="20803" ht="15.0" customHeight="1">
      <c r="A20803" s="30"/>
      <c r="B20803" s="30"/>
      <c r="C20803" s="30"/>
      <c r="D20803" s="30"/>
    </row>
    <row r="20804" ht="15.0" customHeight="1">
      <c r="A20804" s="30"/>
      <c r="B20804" s="30"/>
      <c r="C20804" s="30"/>
      <c r="D20804" s="30"/>
    </row>
    <row r="20805" ht="15.0" customHeight="1">
      <c r="A20805" s="30"/>
      <c r="B20805" s="30"/>
      <c r="C20805" s="30"/>
      <c r="D20805" s="30"/>
    </row>
    <row r="20806" ht="15.0" customHeight="1">
      <c r="A20806" s="30"/>
      <c r="B20806" s="30"/>
      <c r="C20806" s="30"/>
      <c r="D20806" s="30"/>
    </row>
    <row r="20807" ht="15.0" customHeight="1">
      <c r="A20807" s="30"/>
      <c r="B20807" s="30"/>
      <c r="C20807" s="30"/>
      <c r="D20807" s="30"/>
    </row>
    <row r="20808" ht="15.0" customHeight="1">
      <c r="A20808" s="30"/>
      <c r="B20808" s="30"/>
      <c r="C20808" s="30"/>
      <c r="D20808" s="30"/>
    </row>
    <row r="20809" ht="15.0" customHeight="1">
      <c r="A20809" s="30"/>
      <c r="B20809" s="30"/>
      <c r="C20809" s="30"/>
      <c r="D20809" s="30"/>
    </row>
    <row r="20810" ht="15.0" customHeight="1">
      <c r="A20810" s="30"/>
      <c r="B20810" s="30"/>
      <c r="C20810" s="30"/>
      <c r="D20810" s="30"/>
    </row>
    <row r="20811" ht="15.0" customHeight="1">
      <c r="A20811" s="30"/>
      <c r="B20811" s="30"/>
      <c r="C20811" s="30"/>
      <c r="D20811" s="30"/>
    </row>
    <row r="20812" ht="15.0" customHeight="1">
      <c r="A20812" s="30"/>
      <c r="B20812" s="30"/>
      <c r="C20812" s="30"/>
      <c r="D20812" s="30"/>
    </row>
    <row r="20813" ht="15.0" customHeight="1">
      <c r="A20813" s="30"/>
      <c r="B20813" s="30"/>
      <c r="C20813" s="30"/>
      <c r="D20813" s="30"/>
    </row>
    <row r="20814" ht="15.0" customHeight="1">
      <c r="A20814" s="30"/>
      <c r="B20814" s="30"/>
      <c r="C20814" s="30"/>
      <c r="D20814" s="30"/>
    </row>
    <row r="20815" ht="15.0" customHeight="1">
      <c r="A20815" s="30"/>
      <c r="B20815" s="30"/>
      <c r="C20815" s="30"/>
      <c r="D20815" s="30"/>
    </row>
    <row r="20816" ht="15.0" customHeight="1">
      <c r="A20816" s="30"/>
      <c r="B20816" s="30"/>
      <c r="C20816" s="30"/>
      <c r="D20816" s="30"/>
    </row>
    <row r="20817" ht="15.0" customHeight="1">
      <c r="A20817" s="30"/>
      <c r="B20817" s="30"/>
      <c r="C20817" s="30"/>
      <c r="D20817" s="30"/>
    </row>
    <row r="20818" ht="15.0" customHeight="1">
      <c r="A20818" s="30"/>
      <c r="B20818" s="30"/>
      <c r="C20818" s="30"/>
      <c r="D20818" s="30"/>
    </row>
    <row r="20819" ht="15.0" customHeight="1">
      <c r="A20819" s="30"/>
      <c r="B20819" s="30"/>
      <c r="C20819" s="30"/>
      <c r="D20819" s="30"/>
    </row>
    <row r="20820" ht="15.0" customHeight="1">
      <c r="A20820" s="30"/>
      <c r="B20820" s="30"/>
      <c r="C20820" s="30"/>
      <c r="D20820" s="30"/>
    </row>
    <row r="20821" ht="15.0" customHeight="1">
      <c r="A20821" s="30"/>
      <c r="B20821" s="30"/>
      <c r="C20821" s="30"/>
      <c r="D20821" s="30"/>
    </row>
    <row r="20822" ht="15.0" customHeight="1">
      <c r="A20822" s="30"/>
      <c r="B20822" s="30"/>
      <c r="C20822" s="30"/>
      <c r="D20822" s="30"/>
    </row>
    <row r="20823" ht="15.0" customHeight="1">
      <c r="A20823" s="30"/>
      <c r="B20823" s="30"/>
      <c r="C20823" s="30"/>
      <c r="D20823" s="30"/>
    </row>
    <row r="20824" ht="15.0" customHeight="1">
      <c r="A20824" s="30"/>
      <c r="B20824" s="30"/>
      <c r="C20824" s="30"/>
      <c r="D20824" s="30"/>
    </row>
    <row r="20825" ht="15.0" customHeight="1">
      <c r="A20825" s="30"/>
      <c r="B20825" s="30"/>
      <c r="C20825" s="30"/>
      <c r="D20825" s="30"/>
    </row>
    <row r="20826" ht="15.0" customHeight="1">
      <c r="A20826" s="30"/>
      <c r="B20826" s="30"/>
      <c r="C20826" s="30"/>
      <c r="D20826" s="30"/>
    </row>
    <row r="20827" ht="15.0" customHeight="1">
      <c r="A20827" s="30"/>
      <c r="B20827" s="30"/>
      <c r="C20827" s="30"/>
      <c r="D20827" s="30"/>
    </row>
    <row r="20828" ht="15.0" customHeight="1">
      <c r="A20828" s="30"/>
      <c r="B20828" s="30"/>
      <c r="C20828" s="30"/>
      <c r="D20828" s="30"/>
    </row>
    <row r="20829" ht="15.0" customHeight="1">
      <c r="A20829" s="30"/>
      <c r="B20829" s="30"/>
      <c r="C20829" s="30"/>
      <c r="D20829" s="30"/>
    </row>
    <row r="20830" ht="15.0" customHeight="1">
      <c r="A20830" s="30"/>
      <c r="B20830" s="30"/>
      <c r="C20830" s="30"/>
      <c r="D20830" s="30"/>
    </row>
    <row r="20831" ht="15.0" customHeight="1">
      <c r="A20831" s="30"/>
      <c r="B20831" s="30"/>
      <c r="C20831" s="30"/>
      <c r="D20831" s="30"/>
    </row>
    <row r="20832" ht="15.0" customHeight="1">
      <c r="A20832" s="30"/>
      <c r="B20832" s="30"/>
      <c r="C20832" s="30"/>
      <c r="D20832" s="30"/>
    </row>
    <row r="20833" ht="15.0" customHeight="1">
      <c r="A20833" s="30"/>
      <c r="B20833" s="30"/>
      <c r="C20833" s="30"/>
      <c r="D20833" s="30"/>
    </row>
    <row r="20834" ht="15.0" customHeight="1">
      <c r="A20834" s="30"/>
      <c r="B20834" s="30"/>
      <c r="C20834" s="30"/>
      <c r="D20834" s="30"/>
    </row>
    <row r="20835" ht="15.0" customHeight="1">
      <c r="A20835" s="30"/>
      <c r="B20835" s="30"/>
      <c r="C20835" s="30"/>
      <c r="D20835" s="30"/>
    </row>
    <row r="20836" ht="15.0" customHeight="1">
      <c r="A20836" s="30"/>
      <c r="B20836" s="30"/>
      <c r="C20836" s="30"/>
      <c r="D20836" s="30"/>
    </row>
    <row r="20837" ht="15.0" customHeight="1">
      <c r="A20837" s="30"/>
      <c r="B20837" s="30"/>
      <c r="C20837" s="30"/>
      <c r="D20837" s="30"/>
    </row>
    <row r="20838" ht="15.0" customHeight="1">
      <c r="A20838" s="30"/>
      <c r="B20838" s="30"/>
      <c r="C20838" s="30"/>
      <c r="D20838" s="30"/>
    </row>
    <row r="20839" ht="15.0" customHeight="1">
      <c r="A20839" s="30"/>
      <c r="B20839" s="30"/>
      <c r="C20839" s="30"/>
      <c r="D20839" s="30"/>
    </row>
    <row r="20840" ht="15.0" customHeight="1">
      <c r="A20840" s="30"/>
      <c r="B20840" s="30"/>
      <c r="C20840" s="30"/>
      <c r="D20840" s="30"/>
    </row>
    <row r="20841" ht="15.0" customHeight="1">
      <c r="A20841" s="30"/>
      <c r="B20841" s="30"/>
      <c r="C20841" s="30"/>
      <c r="D20841" s="30"/>
    </row>
    <row r="20842" ht="15.0" customHeight="1">
      <c r="A20842" s="30"/>
      <c r="B20842" s="30"/>
      <c r="C20842" s="30"/>
      <c r="D20842" s="30"/>
    </row>
    <row r="20843" ht="15.0" customHeight="1">
      <c r="A20843" s="30"/>
      <c r="B20843" s="30"/>
      <c r="C20843" s="30"/>
      <c r="D20843" s="30"/>
    </row>
    <row r="20844" ht="15.0" customHeight="1">
      <c r="A20844" s="30"/>
      <c r="B20844" s="30"/>
      <c r="C20844" s="30"/>
      <c r="D20844" s="30"/>
    </row>
    <row r="20845" ht="15.0" customHeight="1">
      <c r="A20845" s="30"/>
      <c r="B20845" s="30"/>
      <c r="C20845" s="30"/>
      <c r="D20845" s="30"/>
    </row>
    <row r="20846" ht="15.0" customHeight="1">
      <c r="A20846" s="30"/>
      <c r="B20846" s="30"/>
      <c r="C20846" s="30"/>
      <c r="D20846" s="30"/>
    </row>
    <row r="20847" ht="15.0" customHeight="1">
      <c r="A20847" s="30"/>
      <c r="B20847" s="30"/>
      <c r="C20847" s="30"/>
      <c r="D20847" s="30"/>
    </row>
    <row r="20848" ht="15.0" customHeight="1">
      <c r="A20848" s="30"/>
      <c r="B20848" s="30"/>
      <c r="C20848" s="30"/>
      <c r="D20848" s="30"/>
    </row>
    <row r="20849" ht="15.0" customHeight="1">
      <c r="A20849" s="30"/>
      <c r="B20849" s="30"/>
      <c r="C20849" s="30"/>
      <c r="D20849" s="30"/>
    </row>
    <row r="20850" ht="15.0" customHeight="1">
      <c r="A20850" s="30"/>
      <c r="B20850" s="30"/>
      <c r="C20850" s="30"/>
      <c r="D20850" s="30"/>
    </row>
    <row r="20851" ht="15.0" customHeight="1">
      <c r="A20851" s="30"/>
      <c r="B20851" s="30"/>
      <c r="C20851" s="30"/>
      <c r="D20851" s="30"/>
    </row>
    <row r="20852" ht="15.0" customHeight="1">
      <c r="A20852" s="30"/>
      <c r="B20852" s="30"/>
      <c r="C20852" s="30"/>
      <c r="D20852" s="30"/>
    </row>
    <row r="20853" ht="15.0" customHeight="1">
      <c r="A20853" s="30"/>
      <c r="B20853" s="30"/>
      <c r="C20853" s="30"/>
      <c r="D20853" s="30"/>
    </row>
    <row r="20854" ht="15.0" customHeight="1">
      <c r="A20854" s="30"/>
      <c r="B20854" s="30"/>
      <c r="C20854" s="30"/>
      <c r="D20854" s="30"/>
    </row>
    <row r="20855" ht="15.0" customHeight="1">
      <c r="A20855" s="30"/>
      <c r="B20855" s="30"/>
      <c r="C20855" s="30"/>
      <c r="D20855" s="30"/>
    </row>
    <row r="20856" ht="15.0" customHeight="1">
      <c r="A20856" s="30"/>
      <c r="B20856" s="30"/>
      <c r="C20856" s="30"/>
      <c r="D20856" s="30"/>
    </row>
    <row r="20857" ht="15.0" customHeight="1">
      <c r="A20857" s="30"/>
      <c r="B20857" s="30"/>
      <c r="C20857" s="30"/>
      <c r="D20857" s="30"/>
    </row>
    <row r="20858" ht="15.0" customHeight="1">
      <c r="A20858" s="30"/>
      <c r="B20858" s="30"/>
      <c r="C20858" s="30"/>
      <c r="D20858" s="30"/>
    </row>
    <row r="20859" ht="15.0" customHeight="1">
      <c r="A20859" s="30"/>
      <c r="B20859" s="30"/>
      <c r="C20859" s="30"/>
      <c r="D20859" s="30"/>
    </row>
    <row r="20860" ht="15.0" customHeight="1">
      <c r="A20860" s="30"/>
      <c r="B20860" s="30"/>
      <c r="C20860" s="30"/>
      <c r="D20860" s="30"/>
    </row>
    <row r="20861" ht="15.0" customHeight="1">
      <c r="A20861" s="30"/>
      <c r="B20861" s="30"/>
      <c r="C20861" s="30"/>
      <c r="D20861" s="30"/>
    </row>
    <row r="20862" ht="15.0" customHeight="1">
      <c r="A20862" s="30"/>
      <c r="B20862" s="30"/>
      <c r="C20862" s="30"/>
      <c r="D20862" s="30"/>
    </row>
    <row r="20863" ht="15.0" customHeight="1">
      <c r="A20863" s="30"/>
      <c r="B20863" s="30"/>
      <c r="C20863" s="30"/>
      <c r="D20863" s="30"/>
    </row>
    <row r="20864" ht="15.0" customHeight="1">
      <c r="A20864" s="30"/>
      <c r="B20864" s="30"/>
      <c r="C20864" s="30"/>
      <c r="D20864" s="30"/>
    </row>
    <row r="20865" ht="15.0" customHeight="1">
      <c r="A20865" s="30"/>
      <c r="B20865" s="30"/>
      <c r="C20865" s="30"/>
      <c r="D20865" s="30"/>
    </row>
    <row r="20866" ht="15.0" customHeight="1">
      <c r="A20866" s="30"/>
      <c r="B20866" s="30"/>
      <c r="C20866" s="30"/>
      <c r="D20866" s="30"/>
    </row>
    <row r="20867" ht="15.0" customHeight="1">
      <c r="A20867" s="30"/>
      <c r="B20867" s="30"/>
      <c r="C20867" s="30"/>
      <c r="D20867" s="30"/>
    </row>
    <row r="20868" ht="15.0" customHeight="1">
      <c r="A20868" s="30"/>
      <c r="B20868" s="30"/>
      <c r="C20868" s="30"/>
      <c r="D20868" s="30"/>
    </row>
    <row r="20869" ht="15.0" customHeight="1">
      <c r="A20869" s="30"/>
      <c r="B20869" s="30"/>
      <c r="C20869" s="30"/>
      <c r="D20869" s="30"/>
    </row>
    <row r="20870" ht="15.0" customHeight="1">
      <c r="A20870" s="30"/>
      <c r="B20870" s="30"/>
      <c r="C20870" s="30"/>
      <c r="D20870" s="30"/>
    </row>
    <row r="20871" ht="15.0" customHeight="1">
      <c r="A20871" s="30"/>
      <c r="B20871" s="30"/>
      <c r="C20871" s="30"/>
      <c r="D20871" s="30"/>
    </row>
    <row r="20872" ht="15.0" customHeight="1">
      <c r="A20872" s="30"/>
      <c r="B20872" s="30"/>
      <c r="C20872" s="30"/>
      <c r="D20872" s="30"/>
    </row>
    <row r="20873" ht="15.0" customHeight="1">
      <c r="A20873" s="30"/>
      <c r="B20873" s="30"/>
      <c r="C20873" s="30"/>
      <c r="D20873" s="30"/>
    </row>
    <row r="20874" ht="15.0" customHeight="1">
      <c r="A20874" s="30"/>
      <c r="B20874" s="30"/>
      <c r="C20874" s="30"/>
      <c r="D20874" s="30"/>
    </row>
    <row r="20875" ht="15.0" customHeight="1">
      <c r="A20875" s="30"/>
      <c r="B20875" s="30"/>
      <c r="C20875" s="30"/>
      <c r="D20875" s="30"/>
    </row>
    <row r="20876" ht="15.0" customHeight="1">
      <c r="A20876" s="30"/>
      <c r="B20876" s="30"/>
      <c r="C20876" s="30"/>
      <c r="D20876" s="30"/>
    </row>
    <row r="20877" ht="15.0" customHeight="1">
      <c r="A20877" s="30"/>
      <c r="B20877" s="30"/>
      <c r="C20877" s="30"/>
      <c r="D20877" s="30"/>
    </row>
    <row r="20878" ht="15.0" customHeight="1">
      <c r="A20878" s="30"/>
      <c r="B20878" s="30"/>
      <c r="C20878" s="30"/>
      <c r="D20878" s="30"/>
    </row>
    <row r="20879" ht="15.0" customHeight="1">
      <c r="A20879" s="30"/>
      <c r="B20879" s="30"/>
      <c r="C20879" s="30"/>
      <c r="D20879" s="30"/>
    </row>
    <row r="20880" ht="15.0" customHeight="1">
      <c r="A20880" s="30"/>
      <c r="B20880" s="30"/>
      <c r="C20880" s="30"/>
      <c r="D20880" s="30"/>
    </row>
    <row r="20881" ht="15.0" customHeight="1">
      <c r="A20881" s="30"/>
      <c r="B20881" s="30"/>
      <c r="C20881" s="30"/>
      <c r="D20881" s="30"/>
    </row>
    <row r="20882" ht="15.0" customHeight="1">
      <c r="A20882" s="30"/>
      <c r="B20882" s="30"/>
      <c r="C20882" s="30"/>
      <c r="D20882" s="30"/>
    </row>
    <row r="20883" ht="15.0" customHeight="1">
      <c r="A20883" s="30"/>
      <c r="B20883" s="30"/>
      <c r="C20883" s="30"/>
      <c r="D20883" s="30"/>
    </row>
    <row r="20884" ht="15.0" customHeight="1">
      <c r="A20884" s="30"/>
      <c r="B20884" s="30"/>
      <c r="C20884" s="30"/>
      <c r="D20884" s="30"/>
    </row>
    <row r="20885" ht="15.0" customHeight="1">
      <c r="A20885" s="30"/>
      <c r="B20885" s="30"/>
      <c r="C20885" s="30"/>
      <c r="D20885" s="30"/>
    </row>
    <row r="20886" ht="15.0" customHeight="1">
      <c r="A20886" s="30"/>
      <c r="B20886" s="30"/>
      <c r="C20886" s="30"/>
      <c r="D20886" s="30"/>
    </row>
    <row r="20887" ht="15.0" customHeight="1">
      <c r="A20887" s="30"/>
      <c r="B20887" s="30"/>
      <c r="C20887" s="30"/>
      <c r="D20887" s="30"/>
    </row>
    <row r="20888" ht="15.0" customHeight="1">
      <c r="A20888" s="30"/>
      <c r="B20888" s="30"/>
      <c r="C20888" s="30"/>
      <c r="D20888" s="30"/>
    </row>
    <row r="20889" ht="15.0" customHeight="1">
      <c r="A20889" s="30"/>
      <c r="B20889" s="30"/>
      <c r="C20889" s="30"/>
      <c r="D20889" s="30"/>
    </row>
    <row r="20890" ht="15.0" customHeight="1">
      <c r="A20890" s="30"/>
      <c r="B20890" s="30"/>
      <c r="C20890" s="30"/>
      <c r="D20890" s="30"/>
    </row>
    <row r="20891" ht="15.0" customHeight="1">
      <c r="A20891" s="30"/>
      <c r="B20891" s="30"/>
      <c r="C20891" s="30"/>
      <c r="D20891" s="30"/>
    </row>
    <row r="20892" ht="15.0" customHeight="1">
      <c r="A20892" s="30"/>
      <c r="B20892" s="30"/>
      <c r="C20892" s="30"/>
      <c r="D20892" s="30"/>
    </row>
    <row r="20893" ht="15.0" customHeight="1">
      <c r="A20893" s="30"/>
      <c r="B20893" s="30"/>
      <c r="C20893" s="30"/>
      <c r="D20893" s="30"/>
    </row>
    <row r="20894" ht="15.0" customHeight="1">
      <c r="A20894" s="30"/>
      <c r="B20894" s="30"/>
      <c r="C20894" s="30"/>
      <c r="D20894" s="30"/>
    </row>
    <row r="20895" ht="15.0" customHeight="1">
      <c r="A20895" s="30"/>
      <c r="B20895" s="30"/>
      <c r="C20895" s="30"/>
      <c r="D20895" s="30"/>
    </row>
    <row r="20896" ht="15.0" customHeight="1">
      <c r="A20896" s="30"/>
      <c r="B20896" s="30"/>
      <c r="C20896" s="30"/>
      <c r="D20896" s="30"/>
    </row>
    <row r="20897" ht="15.0" customHeight="1">
      <c r="A20897" s="30"/>
      <c r="B20897" s="30"/>
      <c r="C20897" s="30"/>
      <c r="D20897" s="30"/>
    </row>
    <row r="20898" ht="15.0" customHeight="1">
      <c r="A20898" s="30"/>
      <c r="B20898" s="30"/>
      <c r="C20898" s="30"/>
      <c r="D20898" s="30"/>
    </row>
    <row r="20899" ht="15.0" customHeight="1">
      <c r="A20899" s="30"/>
      <c r="B20899" s="30"/>
      <c r="C20899" s="30"/>
      <c r="D20899" s="30"/>
    </row>
    <row r="20900" ht="15.0" customHeight="1">
      <c r="A20900" s="30"/>
      <c r="B20900" s="30"/>
      <c r="C20900" s="30"/>
      <c r="D20900" s="30"/>
    </row>
    <row r="20901" ht="15.0" customHeight="1">
      <c r="A20901" s="30"/>
      <c r="B20901" s="30"/>
      <c r="C20901" s="30"/>
      <c r="D20901" s="30"/>
    </row>
    <row r="20902" ht="15.0" customHeight="1">
      <c r="A20902" s="30"/>
      <c r="B20902" s="30"/>
      <c r="C20902" s="30"/>
      <c r="D20902" s="30"/>
    </row>
    <row r="20903" ht="15.0" customHeight="1">
      <c r="A20903" s="30"/>
      <c r="B20903" s="30"/>
      <c r="C20903" s="30"/>
      <c r="D20903" s="30"/>
    </row>
    <row r="20904" ht="15.0" customHeight="1">
      <c r="A20904" s="30"/>
      <c r="B20904" s="30"/>
      <c r="C20904" s="30"/>
      <c r="D20904" s="30"/>
    </row>
    <row r="20905" ht="15.0" customHeight="1">
      <c r="A20905" s="30"/>
      <c r="B20905" s="30"/>
      <c r="C20905" s="30"/>
      <c r="D20905" s="30"/>
    </row>
    <row r="20906" ht="15.0" customHeight="1">
      <c r="A20906" s="30"/>
      <c r="B20906" s="30"/>
      <c r="C20906" s="30"/>
      <c r="D20906" s="30"/>
    </row>
    <row r="20907" ht="15.0" customHeight="1">
      <c r="A20907" s="30"/>
      <c r="B20907" s="30"/>
      <c r="C20907" s="30"/>
      <c r="D20907" s="30"/>
    </row>
    <row r="20908" ht="15.0" customHeight="1">
      <c r="A20908" s="30"/>
      <c r="B20908" s="30"/>
      <c r="C20908" s="30"/>
      <c r="D20908" s="30"/>
    </row>
    <row r="20909" ht="15.0" customHeight="1">
      <c r="A20909" s="30"/>
      <c r="B20909" s="30"/>
      <c r="C20909" s="30"/>
      <c r="D20909" s="30"/>
    </row>
    <row r="20910" ht="15.0" customHeight="1">
      <c r="A20910" s="30"/>
      <c r="B20910" s="30"/>
      <c r="C20910" s="30"/>
      <c r="D20910" s="30"/>
    </row>
    <row r="20911" ht="15.0" customHeight="1">
      <c r="A20911" s="30"/>
      <c r="B20911" s="30"/>
      <c r="C20911" s="30"/>
      <c r="D20911" s="30"/>
    </row>
    <row r="20912" ht="15.0" customHeight="1">
      <c r="A20912" s="30"/>
      <c r="B20912" s="30"/>
      <c r="C20912" s="30"/>
      <c r="D20912" s="30"/>
    </row>
    <row r="20913" ht="15.0" customHeight="1">
      <c r="A20913" s="30"/>
      <c r="B20913" s="30"/>
      <c r="C20913" s="30"/>
      <c r="D20913" s="30"/>
    </row>
    <row r="20914" ht="15.0" customHeight="1">
      <c r="A20914" s="30"/>
      <c r="B20914" s="30"/>
      <c r="C20914" s="30"/>
      <c r="D20914" s="30"/>
    </row>
    <row r="20915" ht="15.0" customHeight="1">
      <c r="A20915" s="30"/>
      <c r="B20915" s="30"/>
      <c r="C20915" s="30"/>
      <c r="D20915" s="30"/>
    </row>
    <row r="20916" ht="15.0" customHeight="1">
      <c r="A20916" s="30"/>
      <c r="B20916" s="30"/>
      <c r="C20916" s="30"/>
      <c r="D20916" s="30"/>
    </row>
    <row r="20917" ht="15.0" customHeight="1">
      <c r="A20917" s="30"/>
      <c r="B20917" s="30"/>
      <c r="C20917" s="30"/>
      <c r="D20917" s="30"/>
    </row>
    <row r="20918" ht="15.0" customHeight="1">
      <c r="A20918" s="30"/>
      <c r="B20918" s="30"/>
      <c r="C20918" s="30"/>
      <c r="D20918" s="30"/>
    </row>
    <row r="20919" ht="15.0" customHeight="1">
      <c r="A20919" s="30"/>
      <c r="B20919" s="30"/>
      <c r="C20919" s="30"/>
      <c r="D20919" s="30"/>
    </row>
    <row r="20920" ht="15.0" customHeight="1">
      <c r="A20920" s="30"/>
      <c r="B20920" s="30"/>
      <c r="C20920" s="30"/>
      <c r="D20920" s="30"/>
    </row>
    <row r="20921" ht="15.0" customHeight="1">
      <c r="A20921" s="30"/>
      <c r="B20921" s="30"/>
      <c r="C20921" s="30"/>
      <c r="D20921" s="30"/>
    </row>
    <row r="20922" ht="15.0" customHeight="1">
      <c r="A20922" s="30"/>
      <c r="B20922" s="30"/>
      <c r="C20922" s="30"/>
      <c r="D20922" s="30"/>
    </row>
    <row r="20923" ht="15.0" customHeight="1">
      <c r="A20923" s="30"/>
      <c r="B20923" s="30"/>
      <c r="C20923" s="30"/>
      <c r="D20923" s="30"/>
    </row>
    <row r="20924" ht="15.0" customHeight="1">
      <c r="A20924" s="30"/>
      <c r="B20924" s="30"/>
      <c r="C20924" s="30"/>
      <c r="D20924" s="30"/>
    </row>
    <row r="20925" ht="15.0" customHeight="1">
      <c r="A20925" s="30"/>
      <c r="B20925" s="30"/>
      <c r="C20925" s="30"/>
      <c r="D20925" s="30"/>
    </row>
    <row r="20926" ht="15.0" customHeight="1">
      <c r="A20926" s="30"/>
      <c r="B20926" s="30"/>
      <c r="C20926" s="30"/>
      <c r="D20926" s="30"/>
    </row>
    <row r="20927" ht="15.0" customHeight="1">
      <c r="A20927" s="30"/>
      <c r="B20927" s="30"/>
      <c r="C20927" s="30"/>
      <c r="D20927" s="30"/>
    </row>
    <row r="20928" ht="15.0" customHeight="1">
      <c r="A20928" s="30"/>
      <c r="B20928" s="30"/>
      <c r="C20928" s="30"/>
      <c r="D20928" s="30"/>
    </row>
    <row r="20929" ht="15.0" customHeight="1">
      <c r="A20929" s="30"/>
      <c r="B20929" s="30"/>
      <c r="C20929" s="30"/>
      <c r="D20929" s="30"/>
    </row>
    <row r="20930" ht="15.0" customHeight="1">
      <c r="A20930" s="30"/>
      <c r="B20930" s="30"/>
      <c r="C20930" s="30"/>
      <c r="D20930" s="30"/>
    </row>
    <row r="20931" ht="15.0" customHeight="1">
      <c r="A20931" s="30"/>
      <c r="B20931" s="30"/>
      <c r="C20931" s="30"/>
      <c r="D20931" s="30"/>
    </row>
    <row r="20932" ht="15.0" customHeight="1">
      <c r="A20932" s="30"/>
      <c r="B20932" s="30"/>
      <c r="C20932" s="30"/>
      <c r="D20932" s="30"/>
    </row>
    <row r="20933" ht="15.0" customHeight="1">
      <c r="A20933" s="30"/>
      <c r="B20933" s="30"/>
      <c r="C20933" s="30"/>
      <c r="D20933" s="30"/>
    </row>
    <row r="20934" ht="15.0" customHeight="1">
      <c r="A20934" s="30"/>
      <c r="B20934" s="30"/>
      <c r="C20934" s="30"/>
      <c r="D20934" s="30"/>
    </row>
    <row r="20935" ht="15.0" customHeight="1">
      <c r="A20935" s="30"/>
      <c r="B20935" s="30"/>
      <c r="C20935" s="30"/>
      <c r="D20935" s="30"/>
    </row>
    <row r="20936" ht="15.0" customHeight="1">
      <c r="A20936" s="30"/>
      <c r="B20936" s="30"/>
      <c r="C20936" s="30"/>
      <c r="D20936" s="30"/>
    </row>
    <row r="20937" ht="15.0" customHeight="1">
      <c r="A20937" s="30"/>
      <c r="B20937" s="30"/>
      <c r="C20937" s="30"/>
      <c r="D20937" s="30"/>
    </row>
    <row r="20938" ht="15.0" customHeight="1">
      <c r="A20938" s="30"/>
      <c r="B20938" s="30"/>
      <c r="C20938" s="30"/>
      <c r="D20938" s="30"/>
    </row>
    <row r="20939" ht="15.0" customHeight="1">
      <c r="A20939" s="30"/>
      <c r="B20939" s="30"/>
      <c r="C20939" s="30"/>
      <c r="D20939" s="30"/>
    </row>
    <row r="20940" ht="15.0" customHeight="1">
      <c r="A20940" s="30"/>
      <c r="B20940" s="30"/>
      <c r="C20940" s="30"/>
      <c r="D20940" s="30"/>
    </row>
    <row r="20941" ht="15.0" customHeight="1">
      <c r="A20941" s="30"/>
      <c r="B20941" s="30"/>
      <c r="C20941" s="30"/>
      <c r="D20941" s="30"/>
    </row>
    <row r="20942" ht="15.0" customHeight="1">
      <c r="A20942" s="30"/>
      <c r="B20942" s="30"/>
      <c r="C20942" s="30"/>
      <c r="D20942" s="30"/>
    </row>
    <row r="20943" ht="15.0" customHeight="1">
      <c r="A20943" s="30"/>
      <c r="B20943" s="30"/>
      <c r="C20943" s="30"/>
      <c r="D20943" s="30"/>
    </row>
    <row r="20944" ht="15.0" customHeight="1">
      <c r="A20944" s="30"/>
      <c r="B20944" s="30"/>
      <c r="C20944" s="30"/>
      <c r="D20944" s="30"/>
    </row>
    <row r="20945" ht="15.0" customHeight="1">
      <c r="A20945" s="30"/>
      <c r="B20945" s="30"/>
      <c r="C20945" s="30"/>
      <c r="D20945" s="30"/>
    </row>
    <row r="20946" ht="15.0" customHeight="1">
      <c r="A20946" s="30"/>
      <c r="B20946" s="30"/>
      <c r="C20946" s="30"/>
      <c r="D20946" s="30"/>
    </row>
    <row r="20947" ht="15.0" customHeight="1">
      <c r="A20947" s="30"/>
      <c r="B20947" s="30"/>
      <c r="C20947" s="30"/>
      <c r="D20947" s="30"/>
    </row>
    <row r="20948" ht="15.0" customHeight="1">
      <c r="A20948" s="30"/>
      <c r="B20948" s="30"/>
      <c r="C20948" s="30"/>
      <c r="D20948" s="30"/>
    </row>
    <row r="20949" ht="15.0" customHeight="1">
      <c r="A20949" s="30"/>
      <c r="B20949" s="30"/>
      <c r="C20949" s="30"/>
      <c r="D20949" s="30"/>
    </row>
    <row r="20950" ht="15.0" customHeight="1">
      <c r="A20950" s="30"/>
      <c r="B20950" s="30"/>
      <c r="C20950" s="30"/>
      <c r="D20950" s="30"/>
    </row>
    <row r="20951" ht="15.0" customHeight="1">
      <c r="A20951" s="30"/>
      <c r="B20951" s="30"/>
      <c r="C20951" s="30"/>
      <c r="D20951" s="30"/>
    </row>
    <row r="20952" ht="15.0" customHeight="1">
      <c r="A20952" s="30"/>
      <c r="B20952" s="30"/>
      <c r="C20952" s="30"/>
      <c r="D20952" s="30"/>
    </row>
    <row r="20953" ht="15.0" customHeight="1">
      <c r="A20953" s="30"/>
      <c r="B20953" s="30"/>
      <c r="C20953" s="30"/>
      <c r="D20953" s="30"/>
    </row>
    <row r="20954" ht="15.0" customHeight="1">
      <c r="A20954" s="30"/>
      <c r="B20954" s="30"/>
      <c r="C20954" s="30"/>
      <c r="D20954" s="30"/>
    </row>
    <row r="20955" ht="15.0" customHeight="1">
      <c r="A20955" s="30"/>
      <c r="B20955" s="30"/>
      <c r="C20955" s="30"/>
      <c r="D20955" s="30"/>
    </row>
    <row r="20956" ht="15.0" customHeight="1">
      <c r="A20956" s="30"/>
      <c r="B20956" s="30"/>
      <c r="C20956" s="30"/>
      <c r="D20956" s="30"/>
    </row>
    <row r="20957" ht="15.0" customHeight="1">
      <c r="A20957" s="30"/>
      <c r="B20957" s="30"/>
      <c r="C20957" s="30"/>
      <c r="D20957" s="30"/>
    </row>
    <row r="20958" ht="15.0" customHeight="1">
      <c r="A20958" s="30"/>
      <c r="B20958" s="30"/>
      <c r="C20958" s="30"/>
      <c r="D20958" s="30"/>
    </row>
    <row r="20959" ht="15.0" customHeight="1">
      <c r="A20959" s="30"/>
      <c r="B20959" s="30"/>
      <c r="C20959" s="30"/>
      <c r="D20959" s="30"/>
    </row>
    <row r="20960" ht="15.0" customHeight="1">
      <c r="A20960" s="30"/>
      <c r="B20960" s="30"/>
      <c r="C20960" s="30"/>
      <c r="D20960" s="30"/>
    </row>
    <row r="20961" ht="15.0" customHeight="1">
      <c r="A20961" s="30"/>
      <c r="B20961" s="30"/>
      <c r="C20961" s="30"/>
      <c r="D20961" s="30"/>
    </row>
    <row r="20962" ht="15.0" customHeight="1">
      <c r="A20962" s="30"/>
      <c r="B20962" s="30"/>
      <c r="C20962" s="30"/>
      <c r="D20962" s="30"/>
    </row>
    <row r="20963" ht="15.0" customHeight="1">
      <c r="A20963" s="30"/>
      <c r="B20963" s="30"/>
      <c r="C20963" s="30"/>
      <c r="D20963" s="30"/>
    </row>
    <row r="20964" ht="15.0" customHeight="1">
      <c r="A20964" s="30"/>
      <c r="B20964" s="30"/>
      <c r="C20964" s="30"/>
      <c r="D20964" s="30"/>
    </row>
    <row r="20965" ht="15.0" customHeight="1">
      <c r="A20965" s="30"/>
      <c r="B20965" s="30"/>
      <c r="C20965" s="30"/>
      <c r="D20965" s="30"/>
    </row>
    <row r="20966" ht="15.0" customHeight="1">
      <c r="A20966" s="30"/>
      <c r="B20966" s="30"/>
      <c r="C20966" s="30"/>
      <c r="D20966" s="30"/>
    </row>
    <row r="20967" ht="15.0" customHeight="1">
      <c r="A20967" s="30"/>
      <c r="B20967" s="30"/>
      <c r="C20967" s="30"/>
      <c r="D20967" s="30"/>
    </row>
    <row r="20968" ht="15.0" customHeight="1">
      <c r="A20968" s="30"/>
      <c r="B20968" s="30"/>
      <c r="C20968" s="30"/>
      <c r="D20968" s="30"/>
    </row>
    <row r="20969" ht="15.0" customHeight="1">
      <c r="A20969" s="30"/>
      <c r="B20969" s="30"/>
      <c r="C20969" s="30"/>
      <c r="D20969" s="30"/>
    </row>
    <row r="20970" ht="15.0" customHeight="1">
      <c r="A20970" s="30"/>
      <c r="B20970" s="30"/>
      <c r="C20970" s="30"/>
      <c r="D20970" s="30"/>
    </row>
    <row r="20971" ht="15.0" customHeight="1">
      <c r="A20971" s="30"/>
      <c r="B20971" s="30"/>
      <c r="C20971" s="30"/>
      <c r="D20971" s="30"/>
    </row>
    <row r="20972" ht="15.0" customHeight="1">
      <c r="A20972" s="30"/>
      <c r="B20972" s="30"/>
      <c r="C20972" s="30"/>
      <c r="D20972" s="30"/>
    </row>
    <row r="20973" ht="15.0" customHeight="1">
      <c r="A20973" s="30"/>
      <c r="B20973" s="30"/>
      <c r="C20973" s="30"/>
      <c r="D20973" s="30"/>
    </row>
    <row r="20974" ht="15.0" customHeight="1">
      <c r="A20974" s="30"/>
      <c r="B20974" s="30"/>
      <c r="C20974" s="30"/>
      <c r="D20974" s="30"/>
    </row>
    <row r="20975" ht="15.0" customHeight="1">
      <c r="A20975" s="30"/>
      <c r="B20975" s="30"/>
      <c r="C20975" s="30"/>
      <c r="D20975" s="30"/>
    </row>
    <row r="20976" ht="15.0" customHeight="1">
      <c r="A20976" s="30"/>
      <c r="B20976" s="30"/>
      <c r="C20976" s="30"/>
      <c r="D20976" s="30"/>
    </row>
    <row r="20977" ht="15.0" customHeight="1">
      <c r="A20977" s="30"/>
      <c r="B20977" s="30"/>
      <c r="C20977" s="30"/>
      <c r="D20977" s="30"/>
    </row>
    <row r="20978" ht="15.0" customHeight="1">
      <c r="A20978" s="30"/>
      <c r="B20978" s="30"/>
      <c r="C20978" s="30"/>
      <c r="D20978" s="30"/>
    </row>
    <row r="20979" ht="15.0" customHeight="1">
      <c r="A20979" s="30"/>
      <c r="B20979" s="30"/>
      <c r="C20979" s="30"/>
      <c r="D20979" s="30"/>
    </row>
    <row r="20980" ht="15.0" customHeight="1">
      <c r="A20980" s="30"/>
      <c r="B20980" s="30"/>
      <c r="C20980" s="30"/>
      <c r="D20980" s="30"/>
    </row>
    <row r="20981" ht="15.0" customHeight="1">
      <c r="A20981" s="30"/>
      <c r="B20981" s="30"/>
      <c r="C20981" s="30"/>
      <c r="D20981" s="30"/>
    </row>
    <row r="20982" ht="15.0" customHeight="1">
      <c r="A20982" s="30"/>
      <c r="B20982" s="30"/>
      <c r="C20982" s="30"/>
      <c r="D20982" s="30"/>
    </row>
    <row r="20983" ht="15.0" customHeight="1">
      <c r="A20983" s="30"/>
      <c r="B20983" s="30"/>
      <c r="C20983" s="30"/>
      <c r="D20983" s="30"/>
    </row>
    <row r="20984" ht="15.0" customHeight="1">
      <c r="A20984" s="30"/>
      <c r="B20984" s="30"/>
      <c r="C20984" s="30"/>
      <c r="D20984" s="30"/>
    </row>
    <row r="20985" ht="15.0" customHeight="1">
      <c r="A20985" s="30"/>
      <c r="B20985" s="30"/>
      <c r="C20985" s="30"/>
      <c r="D20985" s="30"/>
    </row>
    <row r="20986" ht="15.0" customHeight="1">
      <c r="A20986" s="30"/>
      <c r="B20986" s="30"/>
      <c r="C20986" s="30"/>
      <c r="D20986" s="30"/>
    </row>
    <row r="20987" ht="15.0" customHeight="1">
      <c r="A20987" s="30"/>
      <c r="B20987" s="30"/>
      <c r="C20987" s="30"/>
      <c r="D20987" s="30"/>
    </row>
    <row r="20988" ht="15.0" customHeight="1">
      <c r="A20988" s="30"/>
      <c r="B20988" s="30"/>
      <c r="C20988" s="30"/>
      <c r="D20988" s="30"/>
    </row>
    <row r="20989" ht="15.0" customHeight="1">
      <c r="A20989" s="30"/>
      <c r="B20989" s="30"/>
      <c r="C20989" s="30"/>
      <c r="D20989" s="30"/>
    </row>
    <row r="20990" ht="15.0" customHeight="1">
      <c r="A20990" s="30"/>
      <c r="B20990" s="30"/>
      <c r="C20990" s="30"/>
      <c r="D20990" s="30"/>
    </row>
    <row r="20991" ht="15.0" customHeight="1">
      <c r="A20991" s="30"/>
      <c r="B20991" s="30"/>
      <c r="C20991" s="30"/>
      <c r="D20991" s="30"/>
    </row>
    <row r="20992" ht="15.0" customHeight="1">
      <c r="A20992" s="30"/>
      <c r="B20992" s="30"/>
      <c r="C20992" s="30"/>
      <c r="D20992" s="30"/>
    </row>
    <row r="20993" ht="15.0" customHeight="1">
      <c r="A20993" s="30"/>
      <c r="B20993" s="30"/>
      <c r="C20993" s="30"/>
      <c r="D20993" s="30"/>
    </row>
    <row r="20994" ht="15.0" customHeight="1">
      <c r="A20994" s="30"/>
      <c r="B20994" s="30"/>
      <c r="C20994" s="30"/>
      <c r="D20994" s="30"/>
    </row>
    <row r="20995" ht="15.0" customHeight="1">
      <c r="A20995" s="30"/>
      <c r="B20995" s="30"/>
      <c r="C20995" s="30"/>
      <c r="D20995" s="30"/>
    </row>
    <row r="20996" ht="15.0" customHeight="1">
      <c r="A20996" s="30"/>
      <c r="B20996" s="30"/>
      <c r="C20996" s="30"/>
      <c r="D20996" s="30"/>
    </row>
    <row r="20997" ht="15.0" customHeight="1">
      <c r="A20997" s="30"/>
      <c r="B20997" s="30"/>
      <c r="C20997" s="30"/>
      <c r="D20997" s="30"/>
    </row>
    <row r="20998" ht="15.0" customHeight="1">
      <c r="A20998" s="30"/>
      <c r="B20998" s="30"/>
      <c r="C20998" s="30"/>
      <c r="D20998" s="30"/>
    </row>
    <row r="20999" ht="15.0" customHeight="1">
      <c r="A20999" s="30"/>
      <c r="B20999" s="30"/>
      <c r="C20999" s="30"/>
      <c r="D20999" s="30"/>
    </row>
    <row r="21000" ht="15.0" customHeight="1">
      <c r="A21000" s="30"/>
      <c r="B21000" s="30"/>
      <c r="C21000" s="30"/>
      <c r="D21000" s="30"/>
    </row>
    <row r="21001" ht="15.0" customHeight="1">
      <c r="A21001" s="30"/>
      <c r="B21001" s="30"/>
      <c r="C21001" s="30"/>
      <c r="D21001" s="30"/>
    </row>
    <row r="21002" ht="15.0" customHeight="1">
      <c r="A21002" s="30"/>
      <c r="B21002" s="30"/>
      <c r="C21002" s="30"/>
      <c r="D21002" s="30"/>
    </row>
    <row r="21003" ht="15.0" customHeight="1">
      <c r="A21003" s="30"/>
      <c r="B21003" s="30"/>
      <c r="C21003" s="30"/>
      <c r="D21003" s="30"/>
    </row>
    <row r="21004" ht="15.0" customHeight="1">
      <c r="A21004" s="30"/>
      <c r="B21004" s="30"/>
      <c r="C21004" s="30"/>
      <c r="D21004" s="30"/>
    </row>
    <row r="21005" ht="15.0" customHeight="1">
      <c r="A21005" s="30"/>
      <c r="B21005" s="30"/>
      <c r="C21005" s="30"/>
      <c r="D21005" s="30"/>
    </row>
    <row r="21006" ht="15.0" customHeight="1">
      <c r="A21006" s="30"/>
      <c r="B21006" s="30"/>
      <c r="C21006" s="30"/>
      <c r="D21006" s="30"/>
    </row>
    <row r="21007" ht="15.0" customHeight="1">
      <c r="A21007" s="30"/>
      <c r="B21007" s="30"/>
      <c r="C21007" s="30"/>
      <c r="D21007" s="30"/>
    </row>
    <row r="21008" ht="15.0" customHeight="1">
      <c r="A21008" s="30"/>
      <c r="B21008" s="30"/>
      <c r="C21008" s="30"/>
      <c r="D21008" s="30"/>
    </row>
    <row r="21009" ht="15.0" customHeight="1">
      <c r="A21009" s="30"/>
      <c r="B21009" s="30"/>
      <c r="C21009" s="30"/>
      <c r="D21009" s="30"/>
    </row>
    <row r="21010" ht="15.0" customHeight="1">
      <c r="A21010" s="30"/>
      <c r="B21010" s="30"/>
      <c r="C21010" s="30"/>
      <c r="D21010" s="30"/>
    </row>
    <row r="21011" ht="15.0" customHeight="1">
      <c r="A21011" s="30"/>
      <c r="B21011" s="30"/>
      <c r="C21011" s="30"/>
      <c r="D21011" s="30"/>
    </row>
    <row r="21012" ht="15.0" customHeight="1">
      <c r="A21012" s="30"/>
      <c r="B21012" s="30"/>
      <c r="C21012" s="30"/>
      <c r="D21012" s="30"/>
    </row>
    <row r="21013" ht="15.0" customHeight="1">
      <c r="A21013" s="30"/>
      <c r="B21013" s="30"/>
      <c r="C21013" s="30"/>
      <c r="D21013" s="30"/>
    </row>
    <row r="21014" ht="15.0" customHeight="1">
      <c r="A21014" s="30"/>
      <c r="B21014" s="30"/>
      <c r="C21014" s="30"/>
      <c r="D21014" s="30"/>
    </row>
    <row r="21015" ht="15.0" customHeight="1">
      <c r="A21015" s="30"/>
      <c r="B21015" s="30"/>
      <c r="C21015" s="30"/>
      <c r="D21015" s="30"/>
    </row>
    <row r="21016" ht="15.0" customHeight="1">
      <c r="A21016" s="30"/>
      <c r="B21016" s="30"/>
      <c r="C21016" s="30"/>
      <c r="D21016" s="30"/>
    </row>
    <row r="21017" ht="15.0" customHeight="1">
      <c r="A21017" s="30"/>
      <c r="B21017" s="30"/>
      <c r="C21017" s="30"/>
      <c r="D21017" s="30"/>
    </row>
    <row r="21018" ht="15.0" customHeight="1">
      <c r="A21018" s="30"/>
      <c r="B21018" s="30"/>
      <c r="C21018" s="30"/>
      <c r="D21018" s="30"/>
    </row>
    <row r="21019" ht="15.0" customHeight="1">
      <c r="A21019" s="30"/>
      <c r="B21019" s="30"/>
      <c r="C21019" s="30"/>
      <c r="D21019" s="30"/>
    </row>
    <row r="21020" ht="15.0" customHeight="1">
      <c r="A21020" s="30"/>
      <c r="B21020" s="30"/>
      <c r="C21020" s="30"/>
      <c r="D21020" s="30"/>
    </row>
    <row r="21021" ht="15.0" customHeight="1">
      <c r="A21021" s="30"/>
      <c r="B21021" s="30"/>
      <c r="C21021" s="30"/>
      <c r="D21021" s="30"/>
    </row>
    <row r="21022" ht="15.0" customHeight="1">
      <c r="A21022" s="30"/>
      <c r="B21022" s="30"/>
      <c r="C21022" s="30"/>
      <c r="D21022" s="30"/>
    </row>
    <row r="21023" ht="15.0" customHeight="1">
      <c r="A21023" s="30"/>
      <c r="B21023" s="30"/>
      <c r="C21023" s="30"/>
      <c r="D21023" s="30"/>
    </row>
    <row r="21024" ht="15.0" customHeight="1">
      <c r="A21024" s="30"/>
      <c r="B21024" s="30"/>
      <c r="C21024" s="30"/>
      <c r="D21024" s="30"/>
    </row>
    <row r="21025" ht="15.0" customHeight="1">
      <c r="A21025" s="30"/>
      <c r="B21025" s="30"/>
      <c r="C21025" s="30"/>
      <c r="D21025" s="30"/>
    </row>
    <row r="21026" ht="15.0" customHeight="1">
      <c r="A21026" s="30"/>
      <c r="B21026" s="30"/>
      <c r="C21026" s="30"/>
      <c r="D21026" s="30"/>
    </row>
    <row r="21027" ht="15.0" customHeight="1">
      <c r="A21027" s="30"/>
      <c r="B21027" s="30"/>
      <c r="C21027" s="30"/>
      <c r="D21027" s="30"/>
    </row>
    <row r="21028" ht="15.0" customHeight="1">
      <c r="A21028" s="30"/>
      <c r="B21028" s="30"/>
      <c r="C21028" s="30"/>
      <c r="D21028" s="30"/>
    </row>
    <row r="21029" ht="15.0" customHeight="1">
      <c r="A21029" s="30"/>
      <c r="B21029" s="30"/>
      <c r="C21029" s="30"/>
      <c r="D21029" s="30"/>
    </row>
    <row r="21030" ht="15.0" customHeight="1">
      <c r="A21030" s="30"/>
      <c r="B21030" s="30"/>
      <c r="C21030" s="30"/>
      <c r="D21030" s="30"/>
    </row>
    <row r="21031" ht="15.0" customHeight="1">
      <c r="A21031" s="30"/>
      <c r="B21031" s="30"/>
      <c r="C21031" s="30"/>
      <c r="D21031" s="30"/>
    </row>
    <row r="21032" ht="15.0" customHeight="1">
      <c r="A21032" s="30"/>
      <c r="B21032" s="30"/>
      <c r="C21032" s="30"/>
      <c r="D21032" s="30"/>
    </row>
    <row r="21033" ht="15.0" customHeight="1">
      <c r="A21033" s="30"/>
      <c r="B21033" s="30"/>
      <c r="C21033" s="30"/>
      <c r="D21033" s="30"/>
    </row>
    <row r="21034" ht="15.0" customHeight="1">
      <c r="A21034" s="30"/>
      <c r="B21034" s="30"/>
      <c r="C21034" s="30"/>
      <c r="D21034" s="30"/>
    </row>
    <row r="21035" ht="15.0" customHeight="1">
      <c r="A21035" s="30"/>
      <c r="B21035" s="30"/>
      <c r="C21035" s="30"/>
      <c r="D21035" s="30"/>
    </row>
    <row r="21036" ht="15.0" customHeight="1">
      <c r="A21036" s="30"/>
      <c r="B21036" s="30"/>
      <c r="C21036" s="30"/>
      <c r="D21036" s="30"/>
    </row>
    <row r="21037" ht="15.0" customHeight="1">
      <c r="A21037" s="30"/>
      <c r="B21037" s="30"/>
      <c r="C21037" s="30"/>
      <c r="D21037" s="30"/>
    </row>
    <row r="21038" ht="15.0" customHeight="1">
      <c r="A21038" s="30"/>
      <c r="B21038" s="30"/>
      <c r="C21038" s="30"/>
      <c r="D21038" s="30"/>
    </row>
    <row r="21039" ht="15.0" customHeight="1">
      <c r="A21039" s="30"/>
      <c r="B21039" s="30"/>
      <c r="C21039" s="30"/>
      <c r="D21039" s="30"/>
    </row>
    <row r="21040" ht="15.0" customHeight="1">
      <c r="A21040" s="30"/>
      <c r="B21040" s="30"/>
      <c r="C21040" s="30"/>
      <c r="D21040" s="30"/>
    </row>
    <row r="21041" ht="15.0" customHeight="1">
      <c r="A21041" s="30"/>
      <c r="B21041" s="30"/>
      <c r="C21041" s="30"/>
      <c r="D21041" s="30"/>
    </row>
    <row r="21042" ht="15.0" customHeight="1">
      <c r="A21042" s="30"/>
      <c r="B21042" s="30"/>
      <c r="C21042" s="30"/>
      <c r="D21042" s="30"/>
    </row>
    <row r="21043" ht="15.0" customHeight="1">
      <c r="A21043" s="30"/>
      <c r="B21043" s="30"/>
      <c r="C21043" s="30"/>
      <c r="D21043" s="30"/>
    </row>
    <row r="21044" ht="15.0" customHeight="1">
      <c r="A21044" s="30"/>
      <c r="B21044" s="30"/>
      <c r="C21044" s="30"/>
      <c r="D21044" s="30"/>
    </row>
    <row r="21045" ht="15.0" customHeight="1">
      <c r="A21045" s="30"/>
      <c r="B21045" s="30"/>
      <c r="C21045" s="30"/>
      <c r="D21045" s="30"/>
    </row>
    <row r="21046" ht="15.0" customHeight="1">
      <c r="A21046" s="30"/>
      <c r="B21046" s="30"/>
      <c r="C21046" s="30"/>
      <c r="D21046" s="30"/>
    </row>
    <row r="21047" ht="15.0" customHeight="1">
      <c r="A21047" s="30"/>
      <c r="B21047" s="30"/>
      <c r="C21047" s="30"/>
      <c r="D21047" s="30"/>
    </row>
    <row r="21048" ht="15.0" customHeight="1">
      <c r="A21048" s="30"/>
      <c r="B21048" s="30"/>
      <c r="C21048" s="30"/>
      <c r="D21048" s="30"/>
    </row>
    <row r="21049" ht="15.0" customHeight="1">
      <c r="A21049" s="30"/>
      <c r="B21049" s="30"/>
      <c r="C21049" s="30"/>
      <c r="D21049" s="30"/>
    </row>
    <row r="21050" ht="15.0" customHeight="1">
      <c r="A21050" s="30"/>
      <c r="B21050" s="30"/>
      <c r="C21050" s="30"/>
      <c r="D21050" s="30"/>
    </row>
    <row r="21051" ht="15.0" customHeight="1">
      <c r="A21051" s="30"/>
      <c r="B21051" s="30"/>
      <c r="C21051" s="30"/>
      <c r="D21051" s="30"/>
    </row>
    <row r="21052" ht="15.0" customHeight="1">
      <c r="A21052" s="30"/>
      <c r="B21052" s="30"/>
      <c r="C21052" s="30"/>
      <c r="D21052" s="30"/>
    </row>
    <row r="21053" ht="15.0" customHeight="1">
      <c r="A21053" s="30"/>
      <c r="B21053" s="30"/>
      <c r="C21053" s="30"/>
      <c r="D21053" s="30"/>
    </row>
    <row r="21054" ht="15.0" customHeight="1">
      <c r="A21054" s="30"/>
      <c r="B21054" s="30"/>
      <c r="C21054" s="30"/>
      <c r="D21054" s="30"/>
    </row>
    <row r="21055" ht="15.0" customHeight="1">
      <c r="A21055" s="30"/>
      <c r="B21055" s="30"/>
      <c r="C21055" s="30"/>
      <c r="D21055" s="30"/>
    </row>
    <row r="21056" ht="15.0" customHeight="1">
      <c r="A21056" s="30"/>
      <c r="B21056" s="30"/>
      <c r="C21056" s="30"/>
      <c r="D21056" s="30"/>
    </row>
    <row r="21057" ht="15.0" customHeight="1">
      <c r="A21057" s="30"/>
      <c r="B21057" s="30"/>
      <c r="C21057" s="30"/>
      <c r="D21057" s="30"/>
    </row>
    <row r="21058" ht="15.0" customHeight="1">
      <c r="A21058" s="30"/>
      <c r="B21058" s="30"/>
      <c r="C21058" s="30"/>
      <c r="D21058" s="30"/>
    </row>
    <row r="21059" ht="15.0" customHeight="1">
      <c r="A21059" s="30"/>
      <c r="B21059" s="30"/>
      <c r="C21059" s="30"/>
      <c r="D21059" s="30"/>
    </row>
    <row r="21060" ht="15.0" customHeight="1">
      <c r="A21060" s="30"/>
      <c r="B21060" s="30"/>
      <c r="C21060" s="30"/>
      <c r="D21060" s="30"/>
    </row>
    <row r="21061" ht="15.0" customHeight="1">
      <c r="A21061" s="30"/>
      <c r="B21061" s="30"/>
      <c r="C21061" s="30"/>
      <c r="D21061" s="30"/>
    </row>
    <row r="21062" ht="15.0" customHeight="1">
      <c r="A21062" s="30"/>
      <c r="B21062" s="30"/>
      <c r="C21062" s="30"/>
      <c r="D21062" s="30"/>
    </row>
    <row r="21063" ht="15.0" customHeight="1">
      <c r="A21063" s="30"/>
      <c r="B21063" s="30"/>
      <c r="C21063" s="30"/>
      <c r="D21063" s="30"/>
    </row>
    <row r="21064" ht="15.0" customHeight="1">
      <c r="A21064" s="30"/>
      <c r="B21064" s="30"/>
      <c r="C21064" s="30"/>
      <c r="D21064" s="30"/>
    </row>
    <row r="21065" ht="15.0" customHeight="1">
      <c r="A21065" s="30"/>
      <c r="B21065" s="30"/>
      <c r="C21065" s="30"/>
      <c r="D21065" s="30"/>
    </row>
    <row r="21066" ht="15.0" customHeight="1">
      <c r="A21066" s="30"/>
      <c r="B21066" s="30"/>
      <c r="C21066" s="30"/>
      <c r="D21066" s="30"/>
    </row>
    <row r="21067" ht="15.0" customHeight="1">
      <c r="A21067" s="30"/>
      <c r="B21067" s="30"/>
      <c r="C21067" s="30"/>
      <c r="D21067" s="30"/>
    </row>
    <row r="21068" ht="15.0" customHeight="1">
      <c r="A21068" s="30"/>
      <c r="B21068" s="30"/>
      <c r="C21068" s="30"/>
      <c r="D21068" s="30"/>
    </row>
    <row r="21069" ht="15.0" customHeight="1">
      <c r="A21069" s="30"/>
      <c r="B21069" s="30"/>
      <c r="C21069" s="30"/>
      <c r="D21069" s="30"/>
    </row>
    <row r="21070" ht="15.0" customHeight="1">
      <c r="A21070" s="30"/>
      <c r="B21070" s="30"/>
      <c r="C21070" s="30"/>
      <c r="D21070" s="30"/>
    </row>
    <row r="21071" ht="15.0" customHeight="1">
      <c r="A21071" s="30"/>
      <c r="B21071" s="30"/>
      <c r="C21071" s="30"/>
      <c r="D21071" s="30"/>
    </row>
    <row r="21072" ht="15.0" customHeight="1">
      <c r="A21072" s="30"/>
      <c r="B21072" s="30"/>
      <c r="C21072" s="30"/>
      <c r="D21072" s="30"/>
    </row>
    <row r="21073" ht="15.0" customHeight="1">
      <c r="A21073" s="30"/>
      <c r="B21073" s="30"/>
      <c r="C21073" s="30"/>
      <c r="D21073" s="30"/>
    </row>
    <row r="21074" ht="15.0" customHeight="1">
      <c r="A21074" s="30"/>
      <c r="B21074" s="30"/>
      <c r="C21074" s="30"/>
      <c r="D21074" s="30"/>
    </row>
    <row r="21075" ht="15.0" customHeight="1">
      <c r="A21075" s="30"/>
      <c r="B21075" s="30"/>
      <c r="C21075" s="30"/>
      <c r="D21075" s="30"/>
    </row>
    <row r="21076" ht="15.0" customHeight="1">
      <c r="A21076" s="30"/>
      <c r="B21076" s="30"/>
      <c r="C21076" s="30"/>
      <c r="D21076" s="30"/>
    </row>
    <row r="21077" ht="15.0" customHeight="1">
      <c r="A21077" s="30"/>
      <c r="B21077" s="30"/>
      <c r="C21077" s="30"/>
      <c r="D21077" s="30"/>
    </row>
    <row r="21078" ht="15.0" customHeight="1">
      <c r="A21078" s="30"/>
      <c r="B21078" s="30"/>
      <c r="C21078" s="30"/>
      <c r="D21078" s="30"/>
    </row>
    <row r="21079" ht="15.0" customHeight="1">
      <c r="A21079" s="30"/>
      <c r="B21079" s="30"/>
      <c r="C21079" s="30"/>
      <c r="D21079" s="30"/>
    </row>
    <row r="21080" ht="15.0" customHeight="1">
      <c r="A21080" s="30"/>
      <c r="B21080" s="30"/>
      <c r="C21080" s="30"/>
      <c r="D21080" s="30"/>
    </row>
    <row r="21081" ht="15.0" customHeight="1">
      <c r="A21081" s="30"/>
      <c r="B21081" s="30"/>
      <c r="C21081" s="30"/>
      <c r="D21081" s="30"/>
    </row>
    <row r="21082" ht="15.0" customHeight="1">
      <c r="A21082" s="30"/>
      <c r="B21082" s="30"/>
      <c r="C21082" s="30"/>
      <c r="D21082" s="30"/>
    </row>
    <row r="21083" ht="15.0" customHeight="1">
      <c r="A21083" s="30"/>
      <c r="B21083" s="30"/>
      <c r="C21083" s="30"/>
      <c r="D21083" s="30"/>
    </row>
    <row r="21084" ht="15.0" customHeight="1">
      <c r="A21084" s="30"/>
      <c r="B21084" s="30"/>
      <c r="C21084" s="30"/>
      <c r="D21084" s="30"/>
    </row>
    <row r="21085" ht="15.0" customHeight="1">
      <c r="A21085" s="30"/>
      <c r="B21085" s="30"/>
      <c r="C21085" s="30"/>
      <c r="D21085" s="30"/>
    </row>
    <row r="21086" ht="15.0" customHeight="1">
      <c r="A21086" s="30"/>
      <c r="B21086" s="30"/>
      <c r="C21086" s="30"/>
      <c r="D21086" s="30"/>
    </row>
    <row r="21087" ht="15.0" customHeight="1">
      <c r="A21087" s="30"/>
      <c r="B21087" s="30"/>
      <c r="C21087" s="30"/>
      <c r="D21087" s="30"/>
    </row>
    <row r="21088" ht="15.0" customHeight="1">
      <c r="A21088" s="30"/>
      <c r="B21088" s="30"/>
      <c r="C21088" s="30"/>
      <c r="D21088" s="30"/>
    </row>
    <row r="21089" ht="15.0" customHeight="1">
      <c r="A21089" s="30"/>
      <c r="B21089" s="30"/>
      <c r="C21089" s="30"/>
      <c r="D21089" s="30"/>
    </row>
    <row r="21090" ht="15.0" customHeight="1">
      <c r="A21090" s="30"/>
      <c r="B21090" s="30"/>
      <c r="C21090" s="30"/>
      <c r="D21090" s="30"/>
    </row>
    <row r="21091" ht="15.0" customHeight="1">
      <c r="A21091" s="30"/>
      <c r="B21091" s="30"/>
      <c r="C21091" s="30"/>
      <c r="D21091" s="30"/>
    </row>
    <row r="21092" ht="15.0" customHeight="1">
      <c r="A21092" s="30"/>
      <c r="B21092" s="30"/>
      <c r="C21092" s="30"/>
      <c r="D21092" s="30"/>
    </row>
    <row r="21093" ht="15.0" customHeight="1">
      <c r="A21093" s="30"/>
      <c r="B21093" s="30"/>
      <c r="C21093" s="30"/>
      <c r="D21093" s="30"/>
    </row>
    <row r="21094" ht="15.0" customHeight="1">
      <c r="A21094" s="30"/>
      <c r="B21094" s="30"/>
      <c r="C21094" s="30"/>
      <c r="D21094" s="30"/>
    </row>
    <row r="21095" ht="15.0" customHeight="1">
      <c r="A21095" s="30"/>
      <c r="B21095" s="30"/>
      <c r="C21095" s="30"/>
      <c r="D21095" s="30"/>
    </row>
    <row r="21096" ht="15.0" customHeight="1">
      <c r="A21096" s="30"/>
      <c r="B21096" s="30"/>
      <c r="C21096" s="30"/>
      <c r="D21096" s="30"/>
    </row>
    <row r="21097" ht="15.0" customHeight="1">
      <c r="A21097" s="30"/>
      <c r="B21097" s="30"/>
      <c r="C21097" s="30"/>
      <c r="D21097" s="30"/>
    </row>
    <row r="21098" ht="15.0" customHeight="1">
      <c r="A21098" s="30"/>
      <c r="B21098" s="30"/>
      <c r="C21098" s="30"/>
      <c r="D21098" s="30"/>
    </row>
    <row r="21099" ht="15.0" customHeight="1">
      <c r="A21099" s="30"/>
      <c r="B21099" s="30"/>
      <c r="C21099" s="30"/>
      <c r="D21099" s="30"/>
    </row>
    <row r="21100" ht="15.0" customHeight="1">
      <c r="A21100" s="30"/>
      <c r="B21100" s="30"/>
      <c r="C21100" s="30"/>
      <c r="D21100" s="30"/>
    </row>
    <row r="21101" ht="15.0" customHeight="1">
      <c r="A21101" s="30"/>
      <c r="B21101" s="30"/>
      <c r="C21101" s="30"/>
      <c r="D21101" s="30"/>
    </row>
    <row r="21102" ht="15.0" customHeight="1">
      <c r="A21102" s="30"/>
      <c r="B21102" s="30"/>
      <c r="C21102" s="30"/>
      <c r="D21102" s="30"/>
    </row>
    <row r="21103" ht="15.0" customHeight="1">
      <c r="A21103" s="30"/>
      <c r="B21103" s="30"/>
      <c r="C21103" s="30"/>
      <c r="D21103" s="30"/>
    </row>
    <row r="21104" ht="15.0" customHeight="1">
      <c r="A21104" s="30"/>
      <c r="B21104" s="30"/>
      <c r="C21104" s="30"/>
      <c r="D21104" s="30"/>
    </row>
    <row r="21105" ht="15.0" customHeight="1">
      <c r="A21105" s="30"/>
      <c r="B21105" s="30"/>
      <c r="C21105" s="30"/>
      <c r="D21105" s="30"/>
    </row>
    <row r="21106" ht="15.0" customHeight="1">
      <c r="A21106" s="30"/>
      <c r="B21106" s="30"/>
      <c r="C21106" s="30"/>
      <c r="D21106" s="30"/>
    </row>
    <row r="21107" ht="15.0" customHeight="1">
      <c r="A21107" s="30"/>
      <c r="B21107" s="30"/>
      <c r="C21107" s="30"/>
      <c r="D21107" s="30"/>
    </row>
    <row r="21108" ht="15.0" customHeight="1">
      <c r="A21108" s="30"/>
      <c r="B21108" s="30"/>
      <c r="C21108" s="30"/>
      <c r="D21108" s="30"/>
    </row>
    <row r="21109" ht="15.0" customHeight="1">
      <c r="A21109" s="30"/>
      <c r="B21109" s="30"/>
      <c r="C21109" s="30"/>
      <c r="D21109" s="30"/>
    </row>
    <row r="21110" ht="15.0" customHeight="1">
      <c r="A21110" s="30"/>
      <c r="B21110" s="30"/>
      <c r="C21110" s="30"/>
      <c r="D21110" s="30"/>
    </row>
    <row r="21111" ht="15.0" customHeight="1">
      <c r="A21111" s="30"/>
      <c r="B21111" s="30"/>
      <c r="C21111" s="30"/>
      <c r="D21111" s="30"/>
    </row>
    <row r="21112" ht="15.0" customHeight="1">
      <c r="A21112" s="30"/>
      <c r="B21112" s="30"/>
      <c r="C21112" s="30"/>
      <c r="D21112" s="30"/>
    </row>
    <row r="21113" ht="15.0" customHeight="1">
      <c r="A21113" s="30"/>
      <c r="B21113" s="30"/>
      <c r="C21113" s="30"/>
      <c r="D21113" s="30"/>
    </row>
    <row r="21114" ht="15.0" customHeight="1">
      <c r="A21114" s="30"/>
      <c r="B21114" s="30"/>
      <c r="C21114" s="30"/>
      <c r="D21114" s="30"/>
    </row>
    <row r="21115" ht="15.0" customHeight="1">
      <c r="A21115" s="30"/>
      <c r="B21115" s="30"/>
      <c r="C21115" s="30"/>
      <c r="D21115" s="30"/>
    </row>
    <row r="21116" ht="15.0" customHeight="1">
      <c r="A21116" s="30"/>
      <c r="B21116" s="30"/>
      <c r="C21116" s="30"/>
      <c r="D21116" s="30"/>
    </row>
    <row r="21117" ht="15.0" customHeight="1">
      <c r="A21117" s="30"/>
      <c r="B21117" s="30"/>
      <c r="C21117" s="30"/>
      <c r="D21117" s="30"/>
    </row>
    <row r="21118" ht="15.0" customHeight="1">
      <c r="A21118" s="30"/>
      <c r="B21118" s="30"/>
      <c r="C21118" s="30"/>
      <c r="D21118" s="30"/>
    </row>
    <row r="21119" ht="15.0" customHeight="1">
      <c r="A21119" s="30"/>
      <c r="B21119" s="30"/>
      <c r="C21119" s="30"/>
      <c r="D21119" s="30"/>
    </row>
    <row r="21120" ht="15.0" customHeight="1">
      <c r="A21120" s="30"/>
      <c r="B21120" s="30"/>
      <c r="C21120" s="30"/>
      <c r="D21120" s="30"/>
    </row>
    <row r="21121" ht="15.0" customHeight="1">
      <c r="A21121" s="30"/>
      <c r="B21121" s="30"/>
      <c r="C21121" s="30"/>
      <c r="D21121" s="30"/>
    </row>
    <row r="21122" ht="15.0" customHeight="1">
      <c r="A21122" s="30"/>
      <c r="B21122" s="30"/>
      <c r="C21122" s="30"/>
      <c r="D21122" s="30"/>
    </row>
    <row r="21123" ht="15.0" customHeight="1">
      <c r="A21123" s="30"/>
      <c r="B21123" s="30"/>
      <c r="C21123" s="30"/>
      <c r="D21123" s="30"/>
    </row>
    <row r="21124" ht="15.0" customHeight="1">
      <c r="A21124" s="30"/>
      <c r="B21124" s="30"/>
      <c r="C21124" s="30"/>
      <c r="D21124" s="30"/>
    </row>
    <row r="21125" ht="15.0" customHeight="1">
      <c r="A21125" s="30"/>
      <c r="B21125" s="30"/>
      <c r="C21125" s="30"/>
      <c r="D21125" s="30"/>
    </row>
    <row r="21126" ht="15.0" customHeight="1">
      <c r="A21126" s="30"/>
      <c r="B21126" s="30"/>
      <c r="C21126" s="30"/>
      <c r="D21126" s="30"/>
    </row>
    <row r="21127" ht="15.0" customHeight="1">
      <c r="A21127" s="30"/>
      <c r="B21127" s="30"/>
      <c r="C21127" s="30"/>
      <c r="D21127" s="30"/>
    </row>
    <row r="21128" ht="15.0" customHeight="1">
      <c r="A21128" s="30"/>
      <c r="B21128" s="30"/>
      <c r="C21128" s="30"/>
      <c r="D21128" s="30"/>
    </row>
    <row r="21129" ht="15.0" customHeight="1">
      <c r="A21129" s="30"/>
      <c r="B21129" s="30"/>
      <c r="C21129" s="30"/>
      <c r="D21129" s="30"/>
    </row>
    <row r="21130" ht="15.0" customHeight="1">
      <c r="A21130" s="30"/>
      <c r="B21130" s="30"/>
      <c r="C21130" s="30"/>
      <c r="D21130" s="30"/>
    </row>
    <row r="21131" ht="15.0" customHeight="1">
      <c r="A21131" s="30"/>
      <c r="B21131" s="30"/>
      <c r="C21131" s="30"/>
      <c r="D21131" s="30"/>
    </row>
    <row r="21132" ht="15.0" customHeight="1">
      <c r="A21132" s="30"/>
      <c r="B21132" s="30"/>
      <c r="C21132" s="30"/>
      <c r="D21132" s="30"/>
    </row>
    <row r="21133" ht="15.0" customHeight="1">
      <c r="A21133" s="30"/>
      <c r="B21133" s="30"/>
      <c r="C21133" s="30"/>
      <c r="D21133" s="30"/>
    </row>
    <row r="21134" ht="15.0" customHeight="1">
      <c r="A21134" s="30"/>
      <c r="B21134" s="30"/>
      <c r="C21134" s="30"/>
      <c r="D21134" s="30"/>
    </row>
    <row r="21135" ht="15.0" customHeight="1">
      <c r="A21135" s="30"/>
      <c r="B21135" s="30"/>
      <c r="C21135" s="30"/>
      <c r="D21135" s="30"/>
    </row>
    <row r="21136" ht="15.0" customHeight="1">
      <c r="A21136" s="30"/>
      <c r="B21136" s="30"/>
      <c r="C21136" s="30"/>
      <c r="D21136" s="30"/>
    </row>
    <row r="21137" ht="15.0" customHeight="1">
      <c r="A21137" s="30"/>
      <c r="B21137" s="30"/>
      <c r="C21137" s="30"/>
      <c r="D21137" s="30"/>
    </row>
    <row r="21138" ht="15.0" customHeight="1">
      <c r="A21138" s="30"/>
      <c r="B21138" s="30"/>
      <c r="C21138" s="30"/>
      <c r="D21138" s="30"/>
    </row>
    <row r="21139" ht="15.0" customHeight="1">
      <c r="A21139" s="30"/>
      <c r="B21139" s="30"/>
      <c r="C21139" s="30"/>
      <c r="D21139" s="30"/>
    </row>
    <row r="21140" ht="15.0" customHeight="1">
      <c r="A21140" s="30"/>
      <c r="B21140" s="30"/>
      <c r="C21140" s="30"/>
      <c r="D21140" s="30"/>
    </row>
    <row r="21141" ht="15.0" customHeight="1">
      <c r="A21141" s="30"/>
      <c r="B21141" s="30"/>
      <c r="C21141" s="30"/>
      <c r="D21141" s="30"/>
    </row>
    <row r="21142" ht="15.0" customHeight="1">
      <c r="A21142" s="30"/>
      <c r="B21142" s="30"/>
      <c r="C21142" s="30"/>
      <c r="D21142" s="30"/>
    </row>
    <row r="21143" ht="15.0" customHeight="1">
      <c r="A21143" s="30"/>
      <c r="B21143" s="30"/>
      <c r="C21143" s="30"/>
      <c r="D21143" s="30"/>
    </row>
    <row r="21144" ht="15.0" customHeight="1">
      <c r="A21144" s="30"/>
      <c r="B21144" s="30"/>
      <c r="C21144" s="30"/>
      <c r="D21144" s="30"/>
    </row>
    <row r="21145" ht="15.0" customHeight="1">
      <c r="A21145" s="30"/>
      <c r="B21145" s="30"/>
      <c r="C21145" s="30"/>
      <c r="D21145" s="30"/>
    </row>
    <row r="21146" ht="15.0" customHeight="1">
      <c r="A21146" s="30"/>
      <c r="B21146" s="30"/>
      <c r="C21146" s="30"/>
      <c r="D21146" s="30"/>
    </row>
    <row r="21147" ht="15.0" customHeight="1">
      <c r="A21147" s="30"/>
      <c r="B21147" s="30"/>
      <c r="C21147" s="30"/>
      <c r="D21147" s="30"/>
    </row>
    <row r="21148" ht="15.0" customHeight="1">
      <c r="A21148" s="30"/>
      <c r="B21148" s="30"/>
      <c r="C21148" s="30"/>
      <c r="D21148" s="30"/>
    </row>
    <row r="21149" ht="15.0" customHeight="1">
      <c r="A21149" s="30"/>
      <c r="B21149" s="30"/>
      <c r="C21149" s="30"/>
      <c r="D21149" s="30"/>
    </row>
    <row r="21150" ht="15.0" customHeight="1">
      <c r="A21150" s="30"/>
      <c r="B21150" s="30"/>
      <c r="C21150" s="30"/>
      <c r="D21150" s="30"/>
    </row>
    <row r="21151" ht="15.0" customHeight="1">
      <c r="A21151" s="30"/>
      <c r="B21151" s="30"/>
      <c r="C21151" s="30"/>
      <c r="D21151" s="30"/>
    </row>
    <row r="21152" ht="15.0" customHeight="1">
      <c r="A21152" s="30"/>
      <c r="B21152" s="30"/>
      <c r="C21152" s="30"/>
      <c r="D21152" s="30"/>
    </row>
    <row r="21153" ht="15.0" customHeight="1">
      <c r="A21153" s="30"/>
      <c r="B21153" s="30"/>
      <c r="C21153" s="30"/>
      <c r="D21153" s="30"/>
    </row>
    <row r="21154" ht="15.0" customHeight="1">
      <c r="A21154" s="30"/>
      <c r="B21154" s="30"/>
      <c r="C21154" s="30"/>
      <c r="D21154" s="30"/>
    </row>
    <row r="21155" ht="15.0" customHeight="1">
      <c r="A21155" s="30"/>
      <c r="B21155" s="30"/>
      <c r="C21155" s="30"/>
      <c r="D21155" s="30"/>
    </row>
    <row r="21156" ht="15.0" customHeight="1">
      <c r="A21156" s="30"/>
      <c r="B21156" s="30"/>
      <c r="C21156" s="30"/>
      <c r="D21156" s="30"/>
    </row>
    <row r="21157" ht="15.0" customHeight="1">
      <c r="A21157" s="30"/>
      <c r="B21157" s="30"/>
      <c r="C21157" s="30"/>
      <c r="D21157" s="30"/>
    </row>
    <row r="21158" ht="15.0" customHeight="1">
      <c r="A21158" s="30"/>
      <c r="B21158" s="30"/>
      <c r="C21158" s="30"/>
      <c r="D21158" s="30"/>
    </row>
    <row r="21159" ht="15.0" customHeight="1">
      <c r="A21159" s="30"/>
      <c r="B21159" s="30"/>
      <c r="C21159" s="30"/>
      <c r="D21159" s="30"/>
    </row>
    <row r="21160" ht="15.0" customHeight="1">
      <c r="A21160" s="30"/>
      <c r="B21160" s="30"/>
      <c r="C21160" s="30"/>
      <c r="D21160" s="30"/>
    </row>
    <row r="21161" ht="15.0" customHeight="1">
      <c r="A21161" s="30"/>
      <c r="B21161" s="30"/>
      <c r="C21161" s="30"/>
      <c r="D21161" s="30"/>
    </row>
    <row r="21162" ht="15.0" customHeight="1">
      <c r="A21162" s="30"/>
      <c r="B21162" s="30"/>
      <c r="C21162" s="30"/>
      <c r="D21162" s="30"/>
    </row>
    <row r="21163" ht="15.0" customHeight="1">
      <c r="A21163" s="30"/>
      <c r="B21163" s="30"/>
      <c r="C21163" s="30"/>
      <c r="D21163" s="30"/>
    </row>
    <row r="21164" ht="15.0" customHeight="1">
      <c r="A21164" s="30"/>
      <c r="B21164" s="30"/>
      <c r="C21164" s="30"/>
      <c r="D21164" s="30"/>
    </row>
    <row r="21165" ht="15.0" customHeight="1">
      <c r="A21165" s="30"/>
      <c r="B21165" s="30"/>
      <c r="C21165" s="30"/>
      <c r="D21165" s="30"/>
    </row>
    <row r="21166" ht="15.0" customHeight="1">
      <c r="A21166" s="30"/>
      <c r="B21166" s="30"/>
      <c r="C21166" s="30"/>
      <c r="D21166" s="30"/>
    </row>
    <row r="21167" ht="15.0" customHeight="1">
      <c r="A21167" s="30"/>
      <c r="B21167" s="30"/>
      <c r="C21167" s="30"/>
      <c r="D21167" s="30"/>
    </row>
    <row r="21168" ht="15.0" customHeight="1">
      <c r="A21168" s="30"/>
      <c r="B21168" s="30"/>
      <c r="C21168" s="30"/>
      <c r="D21168" s="30"/>
    </row>
    <row r="21169" ht="15.0" customHeight="1">
      <c r="A21169" s="30"/>
      <c r="B21169" s="30"/>
      <c r="C21169" s="30"/>
      <c r="D21169" s="30"/>
    </row>
    <row r="21170" ht="15.0" customHeight="1">
      <c r="A21170" s="30"/>
      <c r="B21170" s="30"/>
      <c r="C21170" s="30"/>
      <c r="D21170" s="30"/>
    </row>
    <row r="21171" ht="15.0" customHeight="1">
      <c r="A21171" s="30"/>
      <c r="B21171" s="30"/>
      <c r="C21171" s="30"/>
      <c r="D21171" s="30"/>
    </row>
    <row r="21172" ht="15.0" customHeight="1">
      <c r="A21172" s="30"/>
      <c r="B21172" s="30"/>
      <c r="C21172" s="30"/>
      <c r="D21172" s="30"/>
    </row>
    <row r="21173" ht="15.0" customHeight="1">
      <c r="A21173" s="30"/>
      <c r="B21173" s="30"/>
      <c r="C21173" s="30"/>
      <c r="D21173" s="30"/>
    </row>
    <row r="21174" ht="15.0" customHeight="1">
      <c r="A21174" s="30"/>
      <c r="B21174" s="30"/>
      <c r="C21174" s="30"/>
      <c r="D21174" s="30"/>
    </row>
    <row r="21175" ht="15.0" customHeight="1">
      <c r="A21175" s="30"/>
      <c r="B21175" s="30"/>
      <c r="C21175" s="30"/>
      <c r="D21175" s="30"/>
    </row>
    <row r="21176" ht="15.0" customHeight="1">
      <c r="A21176" s="30"/>
      <c r="B21176" s="30"/>
      <c r="C21176" s="30"/>
      <c r="D21176" s="30"/>
    </row>
    <row r="21177" ht="15.0" customHeight="1">
      <c r="A21177" s="30"/>
      <c r="B21177" s="30"/>
      <c r="C21177" s="30"/>
      <c r="D21177" s="30"/>
    </row>
    <row r="21178" ht="15.0" customHeight="1">
      <c r="A21178" s="30"/>
      <c r="B21178" s="30"/>
      <c r="C21178" s="30"/>
      <c r="D21178" s="30"/>
    </row>
    <row r="21179" ht="15.0" customHeight="1">
      <c r="A21179" s="30"/>
      <c r="B21179" s="30"/>
      <c r="C21179" s="30"/>
      <c r="D21179" s="30"/>
    </row>
    <row r="21180" ht="15.0" customHeight="1">
      <c r="A21180" s="30"/>
      <c r="B21180" s="30"/>
      <c r="C21180" s="30"/>
      <c r="D21180" s="30"/>
    </row>
    <row r="21181" ht="15.0" customHeight="1">
      <c r="A21181" s="30"/>
      <c r="B21181" s="30"/>
      <c r="C21181" s="30"/>
      <c r="D21181" s="30"/>
    </row>
    <row r="21182" ht="15.0" customHeight="1">
      <c r="A21182" s="30"/>
      <c r="B21182" s="30"/>
      <c r="C21182" s="30"/>
      <c r="D21182" s="30"/>
    </row>
    <row r="21183" ht="15.0" customHeight="1">
      <c r="A21183" s="30"/>
      <c r="B21183" s="30"/>
      <c r="C21183" s="30"/>
      <c r="D21183" s="30"/>
    </row>
    <row r="21184" ht="15.0" customHeight="1">
      <c r="A21184" s="30"/>
      <c r="B21184" s="30"/>
      <c r="C21184" s="30"/>
      <c r="D21184" s="30"/>
    </row>
    <row r="21185" ht="15.0" customHeight="1">
      <c r="A21185" s="30"/>
      <c r="B21185" s="30"/>
      <c r="C21185" s="30"/>
      <c r="D21185" s="30"/>
    </row>
    <row r="21186" ht="15.0" customHeight="1">
      <c r="A21186" s="30"/>
      <c r="B21186" s="30"/>
      <c r="C21186" s="30"/>
      <c r="D21186" s="30"/>
    </row>
    <row r="21187" ht="15.0" customHeight="1">
      <c r="A21187" s="30"/>
      <c r="B21187" s="30"/>
      <c r="C21187" s="30"/>
      <c r="D21187" s="30"/>
    </row>
    <row r="21188" ht="15.0" customHeight="1">
      <c r="A21188" s="30"/>
      <c r="B21188" s="30"/>
      <c r="C21188" s="30"/>
      <c r="D21188" s="30"/>
    </row>
    <row r="21189" ht="15.0" customHeight="1">
      <c r="A21189" s="30"/>
      <c r="B21189" s="30"/>
      <c r="C21189" s="30"/>
      <c r="D21189" s="30"/>
    </row>
    <row r="21190" ht="15.0" customHeight="1">
      <c r="A21190" s="30"/>
      <c r="B21190" s="30"/>
      <c r="C21190" s="30"/>
      <c r="D21190" s="30"/>
    </row>
    <row r="21191" ht="15.0" customHeight="1">
      <c r="A21191" s="30"/>
      <c r="B21191" s="30"/>
      <c r="C21191" s="30"/>
      <c r="D21191" s="30"/>
    </row>
    <row r="21192" ht="15.0" customHeight="1">
      <c r="A21192" s="30"/>
      <c r="B21192" s="30"/>
      <c r="C21192" s="30"/>
      <c r="D21192" s="30"/>
    </row>
    <row r="21193" ht="15.0" customHeight="1">
      <c r="A21193" s="30"/>
      <c r="B21193" s="30"/>
      <c r="C21193" s="30"/>
      <c r="D21193" s="30"/>
    </row>
    <row r="21194" ht="15.0" customHeight="1">
      <c r="A21194" s="30"/>
      <c r="B21194" s="30"/>
      <c r="C21194" s="30"/>
      <c r="D21194" s="30"/>
    </row>
    <row r="21195" ht="15.0" customHeight="1">
      <c r="A21195" s="30"/>
      <c r="B21195" s="30"/>
      <c r="C21195" s="30"/>
      <c r="D21195" s="30"/>
    </row>
    <row r="21196" ht="15.0" customHeight="1">
      <c r="A21196" s="30"/>
      <c r="B21196" s="30"/>
      <c r="C21196" s="30"/>
      <c r="D21196" s="30"/>
    </row>
    <row r="21197" ht="15.0" customHeight="1">
      <c r="A21197" s="30"/>
      <c r="B21197" s="30"/>
      <c r="C21197" s="30"/>
      <c r="D21197" s="30"/>
    </row>
    <row r="21198" ht="15.0" customHeight="1">
      <c r="A21198" s="30"/>
      <c r="B21198" s="30"/>
      <c r="C21198" s="30"/>
      <c r="D21198" s="30"/>
    </row>
    <row r="21199" ht="15.0" customHeight="1">
      <c r="A21199" s="30"/>
      <c r="B21199" s="30"/>
      <c r="C21199" s="30"/>
      <c r="D21199" s="30"/>
    </row>
    <row r="21200" ht="15.0" customHeight="1">
      <c r="A21200" s="30"/>
      <c r="B21200" s="30"/>
      <c r="C21200" s="30"/>
      <c r="D21200" s="30"/>
    </row>
    <row r="21201" ht="15.0" customHeight="1">
      <c r="A21201" s="30"/>
      <c r="B21201" s="30"/>
      <c r="C21201" s="30"/>
      <c r="D21201" s="30"/>
    </row>
    <row r="21202" ht="15.0" customHeight="1">
      <c r="A21202" s="30"/>
      <c r="B21202" s="30"/>
      <c r="C21202" s="30"/>
      <c r="D21202" s="30"/>
    </row>
    <row r="21203" ht="15.0" customHeight="1">
      <c r="A21203" s="30"/>
      <c r="B21203" s="30"/>
      <c r="C21203" s="30"/>
      <c r="D21203" s="30"/>
    </row>
    <row r="21204" ht="15.0" customHeight="1">
      <c r="A21204" s="30"/>
      <c r="B21204" s="30"/>
      <c r="C21204" s="30"/>
      <c r="D21204" s="30"/>
    </row>
    <row r="21205" ht="15.0" customHeight="1">
      <c r="A21205" s="30"/>
      <c r="B21205" s="30"/>
      <c r="C21205" s="30"/>
      <c r="D21205" s="30"/>
    </row>
    <row r="21206" ht="15.0" customHeight="1">
      <c r="A21206" s="30"/>
      <c r="B21206" s="30"/>
      <c r="C21206" s="30"/>
      <c r="D21206" s="30"/>
    </row>
    <row r="21207" ht="15.0" customHeight="1">
      <c r="A21207" s="30"/>
      <c r="B21207" s="30"/>
      <c r="C21207" s="30"/>
      <c r="D21207" s="30"/>
    </row>
    <row r="21208" ht="15.0" customHeight="1">
      <c r="A21208" s="30"/>
      <c r="B21208" s="30"/>
      <c r="C21208" s="30"/>
      <c r="D21208" s="30"/>
    </row>
    <row r="21209" ht="15.0" customHeight="1">
      <c r="A21209" s="30"/>
      <c r="B21209" s="30"/>
      <c r="C21209" s="30"/>
      <c r="D21209" s="30"/>
    </row>
    <row r="21210" ht="15.0" customHeight="1">
      <c r="A21210" s="30"/>
      <c r="B21210" s="30"/>
      <c r="C21210" s="30"/>
      <c r="D21210" s="30"/>
    </row>
    <row r="21211" ht="15.0" customHeight="1">
      <c r="A21211" s="30"/>
      <c r="B21211" s="30"/>
      <c r="C21211" s="30"/>
      <c r="D21211" s="30"/>
    </row>
    <row r="21212" ht="15.0" customHeight="1">
      <c r="A21212" s="30"/>
      <c r="B21212" s="30"/>
      <c r="C21212" s="30"/>
      <c r="D21212" s="30"/>
    </row>
    <row r="21213" ht="15.0" customHeight="1">
      <c r="A21213" s="30"/>
      <c r="B21213" s="30"/>
      <c r="C21213" s="30"/>
      <c r="D21213" s="30"/>
    </row>
    <row r="21214" ht="15.0" customHeight="1">
      <c r="A21214" s="30"/>
      <c r="B21214" s="30"/>
      <c r="C21214" s="30"/>
      <c r="D21214" s="30"/>
    </row>
    <row r="21215" ht="15.0" customHeight="1">
      <c r="A21215" s="30"/>
      <c r="B21215" s="30"/>
      <c r="C21215" s="30"/>
      <c r="D21215" s="30"/>
    </row>
    <row r="21216" ht="15.0" customHeight="1">
      <c r="A21216" s="30"/>
      <c r="B21216" s="30"/>
      <c r="C21216" s="30"/>
      <c r="D21216" s="30"/>
    </row>
    <row r="21217" ht="15.0" customHeight="1">
      <c r="A21217" s="30"/>
      <c r="B21217" s="30"/>
      <c r="C21217" s="30"/>
      <c r="D21217" s="30"/>
    </row>
    <row r="21218" ht="15.0" customHeight="1">
      <c r="A21218" s="30"/>
      <c r="B21218" s="30"/>
      <c r="C21218" s="30"/>
      <c r="D21218" s="30"/>
    </row>
    <row r="21219" ht="15.0" customHeight="1">
      <c r="A21219" s="30"/>
      <c r="B21219" s="30"/>
      <c r="C21219" s="30"/>
      <c r="D21219" s="30"/>
    </row>
    <row r="21220" ht="15.0" customHeight="1">
      <c r="A21220" s="30"/>
      <c r="B21220" s="30"/>
      <c r="C21220" s="30"/>
      <c r="D21220" s="30"/>
    </row>
    <row r="21221" ht="15.0" customHeight="1">
      <c r="A21221" s="30"/>
      <c r="B21221" s="30"/>
      <c r="C21221" s="30"/>
      <c r="D21221" s="30"/>
    </row>
    <row r="21222" ht="15.0" customHeight="1">
      <c r="A21222" s="30"/>
      <c r="B21222" s="30"/>
      <c r="C21222" s="30"/>
      <c r="D21222" s="30"/>
    </row>
    <row r="21223" ht="15.0" customHeight="1">
      <c r="A21223" s="30"/>
      <c r="B21223" s="30"/>
      <c r="C21223" s="30"/>
      <c r="D21223" s="30"/>
    </row>
    <row r="21224" ht="15.0" customHeight="1">
      <c r="A21224" s="30"/>
      <c r="B21224" s="30"/>
      <c r="C21224" s="30"/>
      <c r="D21224" s="30"/>
    </row>
    <row r="21225" ht="15.0" customHeight="1">
      <c r="A21225" s="30"/>
      <c r="B21225" s="30"/>
      <c r="C21225" s="30"/>
      <c r="D21225" s="30"/>
    </row>
    <row r="21226" ht="15.0" customHeight="1">
      <c r="A21226" s="30"/>
      <c r="B21226" s="30"/>
      <c r="C21226" s="30"/>
      <c r="D21226" s="30"/>
    </row>
    <row r="21227" ht="15.0" customHeight="1">
      <c r="A21227" s="30"/>
      <c r="B21227" s="30"/>
      <c r="C21227" s="30"/>
      <c r="D21227" s="30"/>
    </row>
    <row r="21228" ht="15.0" customHeight="1">
      <c r="A21228" s="30"/>
      <c r="B21228" s="30"/>
      <c r="C21228" s="30"/>
      <c r="D21228" s="30"/>
    </row>
    <row r="21229" ht="15.0" customHeight="1">
      <c r="A21229" s="30"/>
      <c r="B21229" s="30"/>
      <c r="C21229" s="30"/>
      <c r="D21229" s="30"/>
    </row>
    <row r="21230" ht="15.0" customHeight="1">
      <c r="A21230" s="30"/>
      <c r="B21230" s="30"/>
      <c r="C21230" s="30"/>
      <c r="D21230" s="30"/>
    </row>
    <row r="21231" ht="15.0" customHeight="1">
      <c r="A21231" s="30"/>
      <c r="B21231" s="30"/>
      <c r="C21231" s="30"/>
      <c r="D21231" s="30"/>
    </row>
    <row r="21232" ht="15.0" customHeight="1">
      <c r="A21232" s="30"/>
      <c r="B21232" s="30"/>
      <c r="C21232" s="30"/>
      <c r="D21232" s="30"/>
    </row>
    <row r="21233" ht="15.0" customHeight="1">
      <c r="A21233" s="30"/>
      <c r="B21233" s="30"/>
      <c r="C21233" s="30"/>
      <c r="D21233" s="30"/>
    </row>
    <row r="21234" ht="15.0" customHeight="1">
      <c r="A21234" s="30"/>
      <c r="B21234" s="30"/>
      <c r="C21234" s="30"/>
      <c r="D21234" s="30"/>
    </row>
    <row r="21235" ht="15.0" customHeight="1">
      <c r="A21235" s="30"/>
      <c r="B21235" s="30"/>
      <c r="C21235" s="30"/>
      <c r="D21235" s="30"/>
    </row>
    <row r="21236" ht="15.0" customHeight="1">
      <c r="A21236" s="30"/>
      <c r="B21236" s="30"/>
      <c r="C21236" s="30"/>
      <c r="D21236" s="30"/>
    </row>
    <row r="21237" ht="15.0" customHeight="1">
      <c r="A21237" s="30"/>
      <c r="B21237" s="30"/>
      <c r="C21237" s="30"/>
      <c r="D21237" s="30"/>
    </row>
    <row r="21238" ht="15.0" customHeight="1">
      <c r="A21238" s="30"/>
      <c r="B21238" s="30"/>
      <c r="C21238" s="30"/>
      <c r="D21238" s="30"/>
    </row>
    <row r="21239" ht="15.0" customHeight="1">
      <c r="A21239" s="30"/>
      <c r="B21239" s="30"/>
      <c r="C21239" s="30"/>
      <c r="D21239" s="30"/>
    </row>
    <row r="21240" ht="15.0" customHeight="1">
      <c r="A21240" s="30"/>
      <c r="B21240" s="30"/>
      <c r="C21240" s="30"/>
      <c r="D21240" s="30"/>
    </row>
    <row r="21241" ht="15.0" customHeight="1">
      <c r="A21241" s="30"/>
      <c r="B21241" s="30"/>
      <c r="C21241" s="30"/>
      <c r="D21241" s="30"/>
    </row>
    <row r="21242" ht="15.0" customHeight="1">
      <c r="A21242" s="30"/>
      <c r="B21242" s="30"/>
      <c r="C21242" s="30"/>
      <c r="D21242" s="30"/>
    </row>
    <row r="21243" ht="15.0" customHeight="1">
      <c r="A21243" s="30"/>
      <c r="B21243" s="30"/>
      <c r="C21243" s="30"/>
      <c r="D21243" s="30"/>
    </row>
    <row r="21244" ht="15.0" customHeight="1">
      <c r="A21244" s="30"/>
      <c r="B21244" s="30"/>
      <c r="C21244" s="30"/>
      <c r="D21244" s="30"/>
    </row>
    <row r="21245" ht="15.0" customHeight="1">
      <c r="A21245" s="30"/>
      <c r="B21245" s="30"/>
      <c r="C21245" s="30"/>
      <c r="D21245" s="30"/>
    </row>
    <row r="21246" ht="15.0" customHeight="1">
      <c r="A21246" s="30"/>
      <c r="B21246" s="30"/>
      <c r="C21246" s="30"/>
      <c r="D21246" s="30"/>
    </row>
    <row r="21247" ht="15.0" customHeight="1">
      <c r="A21247" s="30"/>
      <c r="B21247" s="30"/>
      <c r="C21247" s="30"/>
      <c r="D21247" s="30"/>
    </row>
    <row r="21248" ht="15.0" customHeight="1">
      <c r="A21248" s="30"/>
      <c r="B21248" s="30"/>
      <c r="C21248" s="30"/>
      <c r="D21248" s="30"/>
    </row>
    <row r="21249" ht="15.0" customHeight="1">
      <c r="A21249" s="30"/>
      <c r="B21249" s="30"/>
      <c r="C21249" s="30"/>
      <c r="D21249" s="30"/>
    </row>
    <row r="21250" ht="15.0" customHeight="1">
      <c r="A21250" s="30"/>
      <c r="B21250" s="30"/>
      <c r="C21250" s="30"/>
      <c r="D21250" s="30"/>
    </row>
    <row r="21251" ht="15.0" customHeight="1">
      <c r="A21251" s="30"/>
      <c r="B21251" s="30"/>
      <c r="C21251" s="30"/>
      <c r="D21251" s="30"/>
    </row>
    <row r="21252" ht="15.0" customHeight="1">
      <c r="A21252" s="30"/>
      <c r="B21252" s="30"/>
      <c r="C21252" s="30"/>
      <c r="D21252" s="30"/>
    </row>
    <row r="21253" ht="15.0" customHeight="1">
      <c r="A21253" s="30"/>
      <c r="B21253" s="30"/>
      <c r="C21253" s="30"/>
      <c r="D21253" s="30"/>
    </row>
    <row r="21254" ht="15.0" customHeight="1">
      <c r="A21254" s="30"/>
      <c r="B21254" s="30"/>
      <c r="C21254" s="30"/>
      <c r="D21254" s="30"/>
    </row>
    <row r="21255" ht="15.0" customHeight="1">
      <c r="A21255" s="30"/>
      <c r="B21255" s="30"/>
      <c r="C21255" s="30"/>
      <c r="D21255" s="30"/>
    </row>
    <row r="21256" ht="15.0" customHeight="1">
      <c r="A21256" s="30"/>
      <c r="B21256" s="30"/>
      <c r="C21256" s="30"/>
      <c r="D21256" s="30"/>
    </row>
    <row r="21257" ht="15.0" customHeight="1">
      <c r="A21257" s="30"/>
      <c r="B21257" s="30"/>
      <c r="C21257" s="30"/>
      <c r="D21257" s="30"/>
    </row>
    <row r="21258" ht="15.0" customHeight="1">
      <c r="A21258" s="30"/>
      <c r="B21258" s="30"/>
      <c r="C21258" s="30"/>
      <c r="D21258" s="30"/>
    </row>
    <row r="21259" ht="15.0" customHeight="1">
      <c r="A21259" s="30"/>
      <c r="B21259" s="30"/>
      <c r="C21259" s="30"/>
      <c r="D21259" s="30"/>
    </row>
    <row r="21260" ht="15.0" customHeight="1">
      <c r="A21260" s="30"/>
      <c r="B21260" s="30"/>
      <c r="C21260" s="30"/>
      <c r="D21260" s="30"/>
    </row>
    <row r="21261" ht="15.0" customHeight="1">
      <c r="A21261" s="30"/>
      <c r="B21261" s="30"/>
      <c r="C21261" s="30"/>
      <c r="D21261" s="30"/>
    </row>
    <row r="21262" ht="15.0" customHeight="1">
      <c r="A21262" s="30"/>
      <c r="B21262" s="30"/>
      <c r="C21262" s="30"/>
      <c r="D21262" s="30"/>
    </row>
    <row r="21263" ht="15.0" customHeight="1">
      <c r="A21263" s="30"/>
      <c r="B21263" s="30"/>
      <c r="C21263" s="30"/>
      <c r="D21263" s="30"/>
    </row>
    <row r="21264" ht="15.0" customHeight="1">
      <c r="A21264" s="30"/>
      <c r="B21264" s="30"/>
      <c r="C21264" s="30"/>
      <c r="D21264" s="30"/>
    </row>
    <row r="21265" ht="15.0" customHeight="1">
      <c r="A21265" s="30"/>
      <c r="B21265" s="30"/>
      <c r="C21265" s="30"/>
      <c r="D21265" s="30"/>
    </row>
    <row r="21266" ht="15.0" customHeight="1">
      <c r="A21266" s="30"/>
      <c r="B21266" s="30"/>
      <c r="C21266" s="30"/>
      <c r="D21266" s="30"/>
    </row>
    <row r="21267" ht="15.0" customHeight="1">
      <c r="A21267" s="30"/>
      <c r="B21267" s="30"/>
      <c r="C21267" s="30"/>
      <c r="D21267" s="30"/>
    </row>
    <row r="21268" ht="15.0" customHeight="1">
      <c r="A21268" s="30"/>
      <c r="B21268" s="30"/>
      <c r="C21268" s="30"/>
      <c r="D21268" s="30"/>
    </row>
    <row r="21269" ht="15.0" customHeight="1">
      <c r="A21269" s="30"/>
      <c r="B21269" s="30"/>
      <c r="C21269" s="30"/>
      <c r="D21269" s="30"/>
    </row>
    <row r="21270" ht="15.0" customHeight="1">
      <c r="A21270" s="30"/>
      <c r="B21270" s="30"/>
      <c r="C21270" s="30"/>
      <c r="D21270" s="30"/>
    </row>
    <row r="21271" ht="15.0" customHeight="1">
      <c r="A21271" s="30"/>
      <c r="B21271" s="30"/>
      <c r="C21271" s="30"/>
      <c r="D21271" s="30"/>
    </row>
    <row r="21272" ht="15.0" customHeight="1">
      <c r="A21272" s="30"/>
      <c r="B21272" s="30"/>
      <c r="C21272" s="30"/>
      <c r="D21272" s="30"/>
    </row>
    <row r="21273" ht="15.0" customHeight="1">
      <c r="A21273" s="30"/>
      <c r="B21273" s="30"/>
      <c r="C21273" s="30"/>
      <c r="D21273" s="30"/>
    </row>
    <row r="21274" ht="15.0" customHeight="1">
      <c r="A21274" s="30"/>
      <c r="B21274" s="30"/>
      <c r="C21274" s="30"/>
      <c r="D21274" s="30"/>
    </row>
    <row r="21275" ht="15.0" customHeight="1">
      <c r="A21275" s="30"/>
      <c r="B21275" s="30"/>
      <c r="C21275" s="30"/>
      <c r="D21275" s="30"/>
    </row>
    <row r="21276" ht="15.0" customHeight="1">
      <c r="A21276" s="30"/>
      <c r="B21276" s="30"/>
      <c r="C21276" s="30"/>
      <c r="D21276" s="30"/>
    </row>
    <row r="21277" ht="15.0" customHeight="1">
      <c r="A21277" s="30"/>
      <c r="B21277" s="30"/>
      <c r="C21277" s="30"/>
      <c r="D21277" s="30"/>
    </row>
    <row r="21278" ht="15.0" customHeight="1">
      <c r="A21278" s="30"/>
      <c r="B21278" s="30"/>
      <c r="C21278" s="30"/>
      <c r="D21278" s="30"/>
    </row>
    <row r="21279" ht="15.0" customHeight="1">
      <c r="A21279" s="30"/>
      <c r="B21279" s="30"/>
      <c r="C21279" s="30"/>
      <c r="D21279" s="30"/>
    </row>
    <row r="21280" ht="15.0" customHeight="1">
      <c r="A21280" s="30"/>
      <c r="B21280" s="30"/>
      <c r="C21280" s="30"/>
      <c r="D21280" s="30"/>
    </row>
    <row r="21281" ht="15.0" customHeight="1">
      <c r="A21281" s="30"/>
      <c r="B21281" s="30"/>
      <c r="C21281" s="30"/>
      <c r="D21281" s="30"/>
    </row>
    <row r="21282" ht="15.0" customHeight="1">
      <c r="A21282" s="30"/>
      <c r="B21282" s="30"/>
      <c r="C21282" s="30"/>
      <c r="D21282" s="30"/>
    </row>
    <row r="21283" ht="15.0" customHeight="1">
      <c r="A21283" s="30"/>
      <c r="B21283" s="30"/>
      <c r="C21283" s="30"/>
      <c r="D21283" s="30"/>
    </row>
    <row r="21284" ht="15.0" customHeight="1">
      <c r="A21284" s="30"/>
      <c r="B21284" s="30"/>
      <c r="C21284" s="30"/>
      <c r="D21284" s="30"/>
    </row>
    <row r="21285" ht="15.0" customHeight="1">
      <c r="A21285" s="30"/>
      <c r="B21285" s="30"/>
      <c r="C21285" s="30"/>
      <c r="D21285" s="30"/>
    </row>
    <row r="21286" ht="15.0" customHeight="1">
      <c r="A21286" s="30"/>
      <c r="B21286" s="30"/>
      <c r="C21286" s="30"/>
      <c r="D21286" s="30"/>
    </row>
    <row r="21287" ht="15.0" customHeight="1">
      <c r="A21287" s="30"/>
      <c r="B21287" s="30"/>
      <c r="C21287" s="30"/>
      <c r="D21287" s="30"/>
    </row>
    <row r="21288" ht="15.0" customHeight="1">
      <c r="A21288" s="30"/>
      <c r="B21288" s="30"/>
      <c r="C21288" s="30"/>
      <c r="D21288" s="30"/>
    </row>
    <row r="21289" ht="15.0" customHeight="1">
      <c r="A21289" s="30"/>
      <c r="B21289" s="30"/>
      <c r="C21289" s="30"/>
      <c r="D21289" s="30"/>
    </row>
    <row r="21290" ht="15.0" customHeight="1">
      <c r="A21290" s="30"/>
      <c r="B21290" s="30"/>
      <c r="C21290" s="30"/>
      <c r="D21290" s="30"/>
    </row>
    <row r="21291" ht="15.0" customHeight="1">
      <c r="A21291" s="30"/>
      <c r="B21291" s="30"/>
      <c r="C21291" s="30"/>
      <c r="D21291" s="30"/>
    </row>
    <row r="21292" ht="15.0" customHeight="1">
      <c r="A21292" s="30"/>
      <c r="B21292" s="30"/>
      <c r="C21292" s="30"/>
      <c r="D21292" s="30"/>
    </row>
    <row r="21293" ht="15.0" customHeight="1">
      <c r="A21293" s="30"/>
      <c r="B21293" s="30"/>
      <c r="C21293" s="30"/>
      <c r="D21293" s="30"/>
    </row>
    <row r="21294" ht="15.0" customHeight="1">
      <c r="A21294" s="30"/>
      <c r="B21294" s="30"/>
      <c r="C21294" s="30"/>
      <c r="D21294" s="30"/>
    </row>
    <row r="21295" ht="15.0" customHeight="1">
      <c r="A21295" s="30"/>
      <c r="B21295" s="30"/>
      <c r="C21295" s="30"/>
      <c r="D21295" s="30"/>
    </row>
    <row r="21296" ht="15.0" customHeight="1">
      <c r="A21296" s="30"/>
      <c r="B21296" s="30"/>
      <c r="C21296" s="30"/>
      <c r="D21296" s="30"/>
    </row>
    <row r="21297" ht="15.0" customHeight="1">
      <c r="A21297" s="30"/>
      <c r="B21297" s="30"/>
      <c r="C21297" s="30"/>
      <c r="D21297" s="30"/>
    </row>
    <row r="21298" ht="15.0" customHeight="1">
      <c r="A21298" s="30"/>
      <c r="B21298" s="30"/>
      <c r="C21298" s="30"/>
      <c r="D21298" s="30"/>
    </row>
    <row r="21299" ht="15.0" customHeight="1">
      <c r="A21299" s="30"/>
      <c r="B21299" s="30"/>
      <c r="C21299" s="30"/>
      <c r="D21299" s="30"/>
    </row>
    <row r="21300" ht="15.0" customHeight="1">
      <c r="A21300" s="30"/>
      <c r="B21300" s="30"/>
      <c r="C21300" s="30"/>
      <c r="D21300" s="30"/>
    </row>
    <row r="21301" ht="15.0" customHeight="1">
      <c r="A21301" s="30"/>
      <c r="B21301" s="30"/>
      <c r="C21301" s="30"/>
      <c r="D21301" s="30"/>
    </row>
    <row r="21302" ht="15.0" customHeight="1">
      <c r="A21302" s="30"/>
      <c r="B21302" s="30"/>
      <c r="C21302" s="30"/>
      <c r="D21302" s="30"/>
    </row>
    <row r="21303" ht="15.0" customHeight="1">
      <c r="A21303" s="30"/>
      <c r="B21303" s="30"/>
      <c r="C21303" s="30"/>
      <c r="D21303" s="30"/>
    </row>
    <row r="21304" ht="15.0" customHeight="1">
      <c r="A21304" s="30"/>
      <c r="B21304" s="30"/>
      <c r="C21304" s="30"/>
      <c r="D21304" s="30"/>
    </row>
    <row r="21305" ht="15.0" customHeight="1">
      <c r="A21305" s="30"/>
      <c r="B21305" s="30"/>
      <c r="C21305" s="30"/>
      <c r="D21305" s="30"/>
    </row>
    <row r="21306" ht="15.0" customHeight="1">
      <c r="A21306" s="30"/>
      <c r="B21306" s="30"/>
      <c r="C21306" s="30"/>
      <c r="D21306" s="30"/>
    </row>
    <row r="21307" ht="15.0" customHeight="1">
      <c r="A21307" s="30"/>
      <c r="B21307" s="30"/>
      <c r="C21307" s="30"/>
      <c r="D21307" s="30"/>
    </row>
    <row r="21308" ht="15.0" customHeight="1">
      <c r="A21308" s="30"/>
      <c r="B21308" s="30"/>
      <c r="C21308" s="30"/>
      <c r="D21308" s="30"/>
    </row>
    <row r="21309" ht="15.0" customHeight="1">
      <c r="A21309" s="30"/>
      <c r="B21309" s="30"/>
      <c r="C21309" s="30"/>
      <c r="D21309" s="30"/>
    </row>
    <row r="21310" ht="15.0" customHeight="1">
      <c r="A21310" s="30"/>
      <c r="B21310" s="30"/>
      <c r="C21310" s="30"/>
      <c r="D21310" s="30"/>
    </row>
    <row r="21311" ht="15.0" customHeight="1">
      <c r="A21311" s="30"/>
      <c r="B21311" s="30"/>
      <c r="C21311" s="30"/>
      <c r="D21311" s="30"/>
    </row>
    <row r="21312" ht="15.0" customHeight="1">
      <c r="A21312" s="30"/>
      <c r="B21312" s="30"/>
      <c r="C21312" s="30"/>
      <c r="D21312" s="30"/>
    </row>
    <row r="21313" ht="15.0" customHeight="1">
      <c r="A21313" s="30"/>
      <c r="B21313" s="30"/>
      <c r="C21313" s="30"/>
      <c r="D21313" s="30"/>
    </row>
    <row r="21314" ht="15.0" customHeight="1">
      <c r="A21314" s="30"/>
      <c r="B21314" s="30"/>
      <c r="C21314" s="30"/>
      <c r="D21314" s="30"/>
    </row>
    <row r="21315" ht="15.0" customHeight="1">
      <c r="A21315" s="30"/>
      <c r="B21315" s="30"/>
      <c r="C21315" s="30"/>
      <c r="D21315" s="30"/>
    </row>
    <row r="21316" ht="15.0" customHeight="1">
      <c r="A21316" s="30"/>
      <c r="B21316" s="30"/>
      <c r="C21316" s="30"/>
      <c r="D21316" s="30"/>
    </row>
    <row r="21317" ht="15.0" customHeight="1">
      <c r="A21317" s="30"/>
      <c r="B21317" s="30"/>
      <c r="C21317" s="30"/>
      <c r="D21317" s="30"/>
    </row>
    <row r="21318" ht="15.0" customHeight="1">
      <c r="A21318" s="30"/>
      <c r="B21318" s="30"/>
      <c r="C21318" s="30"/>
      <c r="D21318" s="30"/>
    </row>
    <row r="21319" ht="15.0" customHeight="1">
      <c r="A21319" s="30"/>
      <c r="B21319" s="30"/>
      <c r="C21319" s="30"/>
      <c r="D21319" s="30"/>
    </row>
    <row r="21320" ht="15.0" customHeight="1">
      <c r="A21320" s="30"/>
      <c r="B21320" s="30"/>
      <c r="C21320" s="30"/>
      <c r="D21320" s="30"/>
    </row>
    <row r="21321" ht="15.0" customHeight="1">
      <c r="A21321" s="30"/>
      <c r="B21321" s="30"/>
      <c r="C21321" s="30"/>
      <c r="D21321" s="30"/>
    </row>
    <row r="21322" ht="15.0" customHeight="1">
      <c r="A21322" s="30"/>
      <c r="B21322" s="30"/>
      <c r="C21322" s="30"/>
      <c r="D21322" s="30"/>
    </row>
    <row r="21323" ht="15.0" customHeight="1">
      <c r="A21323" s="30"/>
      <c r="B21323" s="30"/>
      <c r="C21323" s="30"/>
      <c r="D21323" s="30"/>
    </row>
    <row r="21324" ht="15.0" customHeight="1">
      <c r="A21324" s="30"/>
      <c r="B21324" s="30"/>
      <c r="C21324" s="30"/>
      <c r="D21324" s="30"/>
    </row>
    <row r="21325" ht="15.0" customHeight="1">
      <c r="A21325" s="30"/>
      <c r="B21325" s="30"/>
      <c r="C21325" s="30"/>
      <c r="D21325" s="30"/>
    </row>
    <row r="21326" ht="15.0" customHeight="1">
      <c r="A21326" s="30"/>
      <c r="B21326" s="30"/>
      <c r="C21326" s="30"/>
      <c r="D21326" s="30"/>
    </row>
    <row r="21327" ht="15.0" customHeight="1">
      <c r="A21327" s="30"/>
      <c r="B21327" s="30"/>
      <c r="C21327" s="30"/>
      <c r="D21327" s="30"/>
    </row>
    <row r="21328" ht="15.0" customHeight="1">
      <c r="A21328" s="30"/>
      <c r="B21328" s="30"/>
      <c r="C21328" s="30"/>
      <c r="D21328" s="30"/>
    </row>
    <row r="21329" ht="15.0" customHeight="1">
      <c r="A21329" s="30"/>
      <c r="B21329" s="30"/>
      <c r="C21329" s="30"/>
      <c r="D21329" s="30"/>
    </row>
    <row r="21330" ht="15.0" customHeight="1">
      <c r="A21330" s="30"/>
      <c r="B21330" s="30"/>
      <c r="C21330" s="30"/>
      <c r="D21330" s="30"/>
    </row>
    <row r="21331" ht="15.0" customHeight="1">
      <c r="A21331" s="30"/>
      <c r="B21331" s="30"/>
      <c r="C21331" s="30"/>
      <c r="D21331" s="30"/>
    </row>
    <row r="21332" ht="15.0" customHeight="1">
      <c r="A21332" s="30"/>
      <c r="B21332" s="30"/>
      <c r="C21332" s="30"/>
      <c r="D21332" s="30"/>
    </row>
    <row r="21333" ht="15.0" customHeight="1">
      <c r="A21333" s="30"/>
      <c r="B21333" s="30"/>
      <c r="C21333" s="30"/>
      <c r="D21333" s="30"/>
    </row>
    <row r="21334" ht="15.0" customHeight="1">
      <c r="A21334" s="30"/>
      <c r="B21334" s="30"/>
      <c r="C21334" s="30"/>
      <c r="D21334" s="30"/>
    </row>
    <row r="21335" ht="15.0" customHeight="1">
      <c r="A21335" s="30"/>
      <c r="B21335" s="30"/>
      <c r="C21335" s="30"/>
      <c r="D21335" s="30"/>
    </row>
    <row r="21336" ht="15.0" customHeight="1">
      <c r="A21336" s="30"/>
      <c r="B21336" s="30"/>
      <c r="C21336" s="30"/>
      <c r="D21336" s="30"/>
    </row>
    <row r="21337" ht="15.0" customHeight="1">
      <c r="A21337" s="30"/>
      <c r="B21337" s="30"/>
      <c r="C21337" s="30"/>
      <c r="D21337" s="30"/>
    </row>
    <row r="21338" ht="15.0" customHeight="1">
      <c r="A21338" s="30"/>
      <c r="B21338" s="30"/>
      <c r="C21338" s="30"/>
      <c r="D21338" s="30"/>
    </row>
    <row r="21339" ht="15.0" customHeight="1">
      <c r="A21339" s="30"/>
      <c r="B21339" s="30"/>
      <c r="C21339" s="30"/>
      <c r="D21339" s="30"/>
    </row>
    <row r="21340" ht="15.0" customHeight="1">
      <c r="A21340" s="30"/>
      <c r="B21340" s="30"/>
      <c r="C21340" s="30"/>
      <c r="D21340" s="30"/>
    </row>
    <row r="21341" ht="15.0" customHeight="1">
      <c r="A21341" s="30"/>
      <c r="B21341" s="30"/>
      <c r="C21341" s="30"/>
      <c r="D21341" s="30"/>
    </row>
    <row r="21342" ht="15.0" customHeight="1">
      <c r="A21342" s="30"/>
      <c r="B21342" s="30"/>
      <c r="C21342" s="30"/>
      <c r="D21342" s="30"/>
    </row>
    <row r="21343" ht="15.0" customHeight="1">
      <c r="A21343" s="30"/>
      <c r="B21343" s="30"/>
      <c r="C21343" s="30"/>
      <c r="D21343" s="30"/>
    </row>
    <row r="21344" ht="15.0" customHeight="1">
      <c r="A21344" s="30"/>
      <c r="B21344" s="30"/>
      <c r="C21344" s="30"/>
      <c r="D21344" s="30"/>
    </row>
    <row r="21345" ht="15.0" customHeight="1">
      <c r="A21345" s="30"/>
      <c r="B21345" s="30"/>
      <c r="C21345" s="30"/>
      <c r="D21345" s="30"/>
    </row>
    <row r="21346" ht="15.0" customHeight="1">
      <c r="A21346" s="30"/>
      <c r="B21346" s="30"/>
      <c r="C21346" s="30"/>
      <c r="D21346" s="30"/>
    </row>
    <row r="21347" ht="15.0" customHeight="1">
      <c r="A21347" s="30"/>
      <c r="B21347" s="30"/>
      <c r="C21347" s="30"/>
      <c r="D21347" s="30"/>
    </row>
    <row r="21348" ht="15.0" customHeight="1">
      <c r="A21348" s="30"/>
      <c r="B21348" s="30"/>
      <c r="C21348" s="30"/>
      <c r="D21348" s="30"/>
    </row>
    <row r="21349" ht="15.0" customHeight="1">
      <c r="A21349" s="30"/>
      <c r="B21349" s="30"/>
      <c r="C21349" s="30"/>
      <c r="D21349" s="30"/>
    </row>
    <row r="21350" ht="15.0" customHeight="1">
      <c r="A21350" s="30"/>
      <c r="B21350" s="30"/>
      <c r="C21350" s="30"/>
      <c r="D21350" s="30"/>
    </row>
    <row r="21351" ht="15.0" customHeight="1">
      <c r="A21351" s="30"/>
      <c r="B21351" s="30"/>
      <c r="C21351" s="30"/>
      <c r="D21351" s="30"/>
    </row>
    <row r="21352" ht="15.0" customHeight="1">
      <c r="A21352" s="30"/>
      <c r="B21352" s="30"/>
      <c r="C21352" s="30"/>
      <c r="D21352" s="30"/>
    </row>
    <row r="21353" ht="15.0" customHeight="1">
      <c r="A21353" s="30"/>
      <c r="B21353" s="30"/>
      <c r="C21353" s="30"/>
      <c r="D21353" s="30"/>
    </row>
    <row r="21354" ht="15.0" customHeight="1">
      <c r="A21354" s="30"/>
      <c r="B21354" s="30"/>
      <c r="C21354" s="30"/>
      <c r="D21354" s="30"/>
    </row>
    <row r="21355" ht="15.0" customHeight="1">
      <c r="A21355" s="30"/>
      <c r="B21355" s="30"/>
      <c r="C21355" s="30"/>
      <c r="D21355" s="30"/>
    </row>
    <row r="21356" ht="15.0" customHeight="1">
      <c r="A21356" s="30"/>
      <c r="B21356" s="30"/>
      <c r="C21356" s="30"/>
      <c r="D21356" s="30"/>
    </row>
    <row r="21357" ht="15.0" customHeight="1">
      <c r="A21357" s="30"/>
      <c r="B21357" s="30"/>
      <c r="C21357" s="30"/>
      <c r="D21357" s="30"/>
    </row>
    <row r="21358" ht="15.0" customHeight="1">
      <c r="A21358" s="30"/>
      <c r="B21358" s="30"/>
      <c r="C21358" s="30"/>
      <c r="D21358" s="30"/>
    </row>
    <row r="21359" ht="15.0" customHeight="1">
      <c r="A21359" s="30"/>
      <c r="B21359" s="30"/>
      <c r="C21359" s="30"/>
      <c r="D21359" s="30"/>
    </row>
    <row r="21360" ht="15.0" customHeight="1">
      <c r="A21360" s="30"/>
      <c r="B21360" s="30"/>
      <c r="C21360" s="30"/>
      <c r="D21360" s="30"/>
    </row>
    <row r="21361" ht="15.0" customHeight="1">
      <c r="A21361" s="30"/>
      <c r="B21361" s="30"/>
      <c r="C21361" s="30"/>
      <c r="D21361" s="30"/>
    </row>
    <row r="21362" ht="15.0" customHeight="1">
      <c r="A21362" s="30"/>
      <c r="B21362" s="30"/>
      <c r="C21362" s="30"/>
      <c r="D21362" s="30"/>
    </row>
    <row r="21363" ht="15.0" customHeight="1">
      <c r="A21363" s="30"/>
      <c r="B21363" s="30"/>
      <c r="C21363" s="30"/>
      <c r="D21363" s="30"/>
    </row>
    <row r="21364" ht="15.0" customHeight="1">
      <c r="A21364" s="30"/>
      <c r="B21364" s="30"/>
      <c r="C21364" s="30"/>
      <c r="D21364" s="30"/>
    </row>
    <row r="21365" ht="15.0" customHeight="1">
      <c r="A21365" s="30"/>
      <c r="B21365" s="30"/>
      <c r="C21365" s="30"/>
      <c r="D21365" s="30"/>
    </row>
    <row r="21366" ht="15.0" customHeight="1">
      <c r="A21366" s="30"/>
      <c r="B21366" s="30"/>
      <c r="C21366" s="30"/>
      <c r="D21366" s="30"/>
    </row>
    <row r="21367" ht="15.0" customHeight="1">
      <c r="A21367" s="30"/>
      <c r="B21367" s="30"/>
      <c r="C21367" s="30"/>
      <c r="D21367" s="30"/>
    </row>
    <row r="21368" ht="15.0" customHeight="1">
      <c r="A21368" s="30"/>
      <c r="B21368" s="30"/>
      <c r="C21368" s="30"/>
      <c r="D21368" s="30"/>
    </row>
    <row r="21369" ht="15.0" customHeight="1">
      <c r="A21369" s="30"/>
      <c r="B21369" s="30"/>
      <c r="C21369" s="30"/>
      <c r="D21369" s="30"/>
    </row>
    <row r="21370" ht="15.0" customHeight="1">
      <c r="A21370" s="30"/>
      <c r="B21370" s="30"/>
      <c r="C21370" s="30"/>
      <c r="D21370" s="30"/>
    </row>
    <row r="21371" ht="15.0" customHeight="1">
      <c r="A21371" s="30"/>
      <c r="B21371" s="30"/>
      <c r="C21371" s="30"/>
      <c r="D21371" s="30"/>
    </row>
    <row r="21372" ht="15.0" customHeight="1">
      <c r="A21372" s="30"/>
      <c r="B21372" s="30"/>
      <c r="C21372" s="30"/>
      <c r="D21372" s="30"/>
    </row>
    <row r="21373" ht="15.0" customHeight="1">
      <c r="A21373" s="30"/>
      <c r="B21373" s="30"/>
      <c r="C21373" s="30"/>
      <c r="D21373" s="30"/>
    </row>
    <row r="21374" ht="15.0" customHeight="1">
      <c r="A21374" s="30"/>
      <c r="B21374" s="30"/>
      <c r="C21374" s="30"/>
      <c r="D21374" s="30"/>
    </row>
    <row r="21375" ht="15.0" customHeight="1">
      <c r="A21375" s="30"/>
      <c r="B21375" s="30"/>
      <c r="C21375" s="30"/>
      <c r="D21375" s="30"/>
    </row>
    <row r="21376" ht="15.0" customHeight="1">
      <c r="A21376" s="30"/>
      <c r="B21376" s="30"/>
      <c r="C21376" s="30"/>
      <c r="D21376" s="30"/>
    </row>
    <row r="21377" ht="15.0" customHeight="1">
      <c r="A21377" s="30"/>
      <c r="B21377" s="30"/>
      <c r="C21377" s="30"/>
      <c r="D21377" s="30"/>
    </row>
    <row r="21378" ht="15.0" customHeight="1">
      <c r="A21378" s="30"/>
      <c r="B21378" s="30"/>
      <c r="C21378" s="30"/>
      <c r="D21378" s="30"/>
    </row>
    <row r="21379" ht="15.0" customHeight="1">
      <c r="A21379" s="30"/>
      <c r="B21379" s="30"/>
      <c r="C21379" s="30"/>
      <c r="D21379" s="30"/>
    </row>
    <row r="21380" ht="15.0" customHeight="1">
      <c r="A21380" s="30"/>
      <c r="B21380" s="30"/>
      <c r="C21380" s="30"/>
      <c r="D21380" s="30"/>
    </row>
    <row r="21381" ht="15.0" customHeight="1">
      <c r="A21381" s="30"/>
      <c r="B21381" s="30"/>
      <c r="C21381" s="30"/>
      <c r="D21381" s="30"/>
    </row>
    <row r="21382" ht="15.0" customHeight="1">
      <c r="A21382" s="30"/>
      <c r="B21382" s="30"/>
      <c r="C21382" s="30"/>
      <c r="D21382" s="30"/>
    </row>
    <row r="21383" ht="15.0" customHeight="1">
      <c r="A21383" s="30"/>
      <c r="B21383" s="30"/>
      <c r="C21383" s="30"/>
      <c r="D21383" s="30"/>
    </row>
    <row r="21384" ht="15.0" customHeight="1">
      <c r="A21384" s="30"/>
      <c r="B21384" s="30"/>
      <c r="C21384" s="30"/>
      <c r="D21384" s="30"/>
    </row>
    <row r="21385" ht="15.0" customHeight="1">
      <c r="A21385" s="30"/>
      <c r="B21385" s="30"/>
      <c r="C21385" s="30"/>
      <c r="D21385" s="30"/>
    </row>
    <row r="21386" ht="15.0" customHeight="1">
      <c r="A21386" s="30"/>
      <c r="B21386" s="30"/>
      <c r="C21386" s="30"/>
      <c r="D21386" s="30"/>
    </row>
    <row r="21387" ht="15.0" customHeight="1">
      <c r="A21387" s="30"/>
      <c r="B21387" s="30"/>
      <c r="C21387" s="30"/>
      <c r="D21387" s="30"/>
    </row>
    <row r="21388" ht="15.0" customHeight="1">
      <c r="A21388" s="30"/>
      <c r="B21388" s="30"/>
      <c r="C21388" s="30"/>
      <c r="D21388" s="30"/>
    </row>
    <row r="21389" ht="15.0" customHeight="1">
      <c r="A21389" s="30"/>
      <c r="B21389" s="30"/>
      <c r="C21389" s="30"/>
      <c r="D21389" s="30"/>
    </row>
    <row r="21390" ht="15.0" customHeight="1">
      <c r="A21390" s="30"/>
      <c r="B21390" s="30"/>
      <c r="C21390" s="30"/>
      <c r="D21390" s="30"/>
    </row>
    <row r="21391" ht="15.0" customHeight="1">
      <c r="A21391" s="30"/>
      <c r="B21391" s="30"/>
      <c r="C21391" s="30"/>
      <c r="D21391" s="30"/>
    </row>
    <row r="21392" ht="15.0" customHeight="1">
      <c r="A21392" s="30"/>
      <c r="B21392" s="30"/>
      <c r="C21392" s="30"/>
      <c r="D21392" s="30"/>
    </row>
    <row r="21393" ht="15.0" customHeight="1">
      <c r="A21393" s="30"/>
      <c r="B21393" s="30"/>
      <c r="C21393" s="30"/>
      <c r="D21393" s="30"/>
    </row>
    <row r="21394" ht="15.0" customHeight="1">
      <c r="A21394" s="30"/>
      <c r="B21394" s="30"/>
      <c r="C21394" s="30"/>
      <c r="D21394" s="30"/>
    </row>
    <row r="21395" ht="15.0" customHeight="1">
      <c r="A21395" s="30"/>
      <c r="B21395" s="30"/>
      <c r="C21395" s="30"/>
      <c r="D21395" s="30"/>
    </row>
    <row r="21396" ht="15.0" customHeight="1">
      <c r="A21396" s="30"/>
      <c r="B21396" s="30"/>
      <c r="C21396" s="30"/>
      <c r="D21396" s="30"/>
    </row>
    <row r="21397" ht="15.0" customHeight="1">
      <c r="A21397" s="30"/>
      <c r="B21397" s="30"/>
      <c r="C21397" s="30"/>
      <c r="D21397" s="30"/>
    </row>
    <row r="21398" ht="15.0" customHeight="1">
      <c r="A21398" s="30"/>
      <c r="B21398" s="30"/>
      <c r="C21398" s="30"/>
      <c r="D21398" s="30"/>
    </row>
    <row r="21399" ht="15.0" customHeight="1">
      <c r="A21399" s="30"/>
      <c r="B21399" s="30"/>
      <c r="C21399" s="30"/>
      <c r="D21399" s="30"/>
    </row>
    <row r="21400" ht="15.0" customHeight="1">
      <c r="A21400" s="30"/>
      <c r="B21400" s="30"/>
      <c r="C21400" s="30"/>
      <c r="D21400" s="30"/>
    </row>
    <row r="21401" ht="15.0" customHeight="1">
      <c r="A21401" s="30"/>
      <c r="B21401" s="30"/>
      <c r="C21401" s="30"/>
      <c r="D21401" s="30"/>
    </row>
    <row r="21402" ht="15.0" customHeight="1">
      <c r="A21402" s="30"/>
      <c r="B21402" s="30"/>
      <c r="C21402" s="30"/>
      <c r="D21402" s="30"/>
    </row>
    <row r="21403" ht="15.0" customHeight="1">
      <c r="A21403" s="30"/>
      <c r="B21403" s="30"/>
      <c r="C21403" s="30"/>
      <c r="D21403" s="30"/>
    </row>
    <row r="21404" ht="15.0" customHeight="1">
      <c r="A21404" s="30"/>
      <c r="B21404" s="30"/>
      <c r="C21404" s="30"/>
      <c r="D21404" s="30"/>
    </row>
    <row r="21405" ht="15.0" customHeight="1">
      <c r="A21405" s="30"/>
      <c r="B21405" s="30"/>
      <c r="C21405" s="30"/>
      <c r="D21405" s="30"/>
    </row>
    <row r="21406" ht="15.0" customHeight="1">
      <c r="A21406" s="30"/>
      <c r="B21406" s="30"/>
      <c r="C21406" s="30"/>
      <c r="D21406" s="30"/>
    </row>
    <row r="21407" ht="15.0" customHeight="1">
      <c r="A21407" s="30"/>
      <c r="B21407" s="30"/>
      <c r="C21407" s="30"/>
      <c r="D21407" s="30"/>
    </row>
    <row r="21408" ht="15.0" customHeight="1">
      <c r="A21408" s="30"/>
      <c r="B21408" s="30"/>
      <c r="C21408" s="30"/>
      <c r="D21408" s="30"/>
    </row>
    <row r="21409" ht="15.0" customHeight="1">
      <c r="A21409" s="30"/>
      <c r="B21409" s="30"/>
      <c r="C21409" s="30"/>
      <c r="D21409" s="30"/>
    </row>
    <row r="21410" ht="15.0" customHeight="1">
      <c r="A21410" s="30"/>
      <c r="B21410" s="30"/>
      <c r="C21410" s="30"/>
      <c r="D21410" s="30"/>
    </row>
    <row r="21411" ht="15.0" customHeight="1">
      <c r="A21411" s="30"/>
      <c r="B21411" s="30"/>
      <c r="C21411" s="30"/>
      <c r="D21411" s="30"/>
    </row>
    <row r="21412" ht="15.0" customHeight="1">
      <c r="A21412" s="30"/>
      <c r="B21412" s="30"/>
      <c r="C21412" s="30"/>
      <c r="D21412" s="30"/>
    </row>
    <row r="21413" ht="15.0" customHeight="1">
      <c r="A21413" s="30"/>
      <c r="B21413" s="30"/>
      <c r="C21413" s="30"/>
      <c r="D21413" s="30"/>
    </row>
    <row r="21414" ht="15.0" customHeight="1">
      <c r="A21414" s="30"/>
      <c r="B21414" s="30"/>
      <c r="C21414" s="30"/>
      <c r="D21414" s="30"/>
    </row>
    <row r="21415" ht="15.0" customHeight="1">
      <c r="A21415" s="30"/>
      <c r="B21415" s="30"/>
      <c r="C21415" s="30"/>
      <c r="D21415" s="30"/>
    </row>
    <row r="21416" ht="15.0" customHeight="1">
      <c r="A21416" s="30"/>
      <c r="B21416" s="30"/>
      <c r="C21416" s="30"/>
      <c r="D21416" s="30"/>
    </row>
    <row r="21417" ht="15.0" customHeight="1">
      <c r="A21417" s="30"/>
      <c r="B21417" s="30"/>
      <c r="C21417" s="30"/>
      <c r="D21417" s="30"/>
    </row>
    <row r="21418" ht="15.0" customHeight="1">
      <c r="A21418" s="30"/>
      <c r="B21418" s="30"/>
      <c r="C21418" s="30"/>
      <c r="D21418" s="30"/>
    </row>
    <row r="21419" ht="15.0" customHeight="1">
      <c r="A21419" s="30"/>
      <c r="B21419" s="30"/>
      <c r="C21419" s="30"/>
      <c r="D21419" s="30"/>
    </row>
    <row r="21420" ht="15.0" customHeight="1">
      <c r="A21420" s="30"/>
      <c r="B21420" s="30"/>
      <c r="C21420" s="30"/>
      <c r="D21420" s="30"/>
    </row>
    <row r="21421" ht="15.0" customHeight="1">
      <c r="A21421" s="30"/>
      <c r="B21421" s="30"/>
      <c r="C21421" s="30"/>
      <c r="D21421" s="30"/>
    </row>
    <row r="21422" ht="15.0" customHeight="1">
      <c r="A21422" s="30"/>
      <c r="B21422" s="30"/>
      <c r="C21422" s="30"/>
      <c r="D21422" s="30"/>
    </row>
    <row r="21423" ht="15.0" customHeight="1">
      <c r="A21423" s="30"/>
      <c r="B21423" s="30"/>
      <c r="C21423" s="30"/>
      <c r="D21423" s="30"/>
    </row>
    <row r="21424" ht="15.0" customHeight="1">
      <c r="A21424" s="30"/>
      <c r="B21424" s="30"/>
      <c r="C21424" s="30"/>
      <c r="D21424" s="30"/>
    </row>
    <row r="21425" ht="15.0" customHeight="1">
      <c r="A21425" s="30"/>
      <c r="B21425" s="30"/>
      <c r="C21425" s="30"/>
      <c r="D21425" s="30"/>
    </row>
    <row r="21426" ht="15.0" customHeight="1">
      <c r="A21426" s="30"/>
      <c r="B21426" s="30"/>
      <c r="C21426" s="30"/>
      <c r="D21426" s="30"/>
    </row>
    <row r="21427" ht="15.0" customHeight="1">
      <c r="A21427" s="30"/>
      <c r="B21427" s="30"/>
      <c r="C21427" s="30"/>
      <c r="D21427" s="30"/>
    </row>
    <row r="21428" ht="15.0" customHeight="1">
      <c r="A21428" s="30"/>
      <c r="B21428" s="30"/>
      <c r="C21428" s="30"/>
      <c r="D21428" s="30"/>
    </row>
    <row r="21429" ht="15.0" customHeight="1">
      <c r="A21429" s="30"/>
      <c r="B21429" s="30"/>
      <c r="C21429" s="30"/>
      <c r="D21429" s="30"/>
    </row>
    <row r="21430" ht="15.0" customHeight="1">
      <c r="A21430" s="30"/>
      <c r="B21430" s="30"/>
      <c r="C21430" s="30"/>
      <c r="D21430" s="30"/>
    </row>
    <row r="21431" ht="15.0" customHeight="1">
      <c r="A21431" s="30"/>
      <c r="B21431" s="30"/>
      <c r="C21431" s="30"/>
      <c r="D21431" s="30"/>
    </row>
    <row r="21432" ht="15.0" customHeight="1">
      <c r="A21432" s="30"/>
      <c r="B21432" s="30"/>
      <c r="C21432" s="30"/>
      <c r="D21432" s="30"/>
    </row>
    <row r="21433" ht="15.0" customHeight="1">
      <c r="A21433" s="30"/>
      <c r="B21433" s="30"/>
      <c r="C21433" s="30"/>
      <c r="D21433" s="30"/>
    </row>
    <row r="21434" ht="15.0" customHeight="1">
      <c r="A21434" s="30"/>
      <c r="B21434" s="30"/>
      <c r="C21434" s="30"/>
      <c r="D21434" s="30"/>
    </row>
    <row r="21435" ht="15.0" customHeight="1">
      <c r="A21435" s="30"/>
      <c r="B21435" s="30"/>
      <c r="C21435" s="30"/>
      <c r="D21435" s="30"/>
    </row>
    <row r="21436" ht="15.0" customHeight="1">
      <c r="A21436" s="30"/>
      <c r="B21436" s="30"/>
      <c r="C21436" s="30"/>
      <c r="D21436" s="30"/>
    </row>
    <row r="21437" ht="15.0" customHeight="1">
      <c r="A21437" s="30"/>
      <c r="B21437" s="30"/>
      <c r="C21437" s="30"/>
      <c r="D21437" s="30"/>
    </row>
    <row r="21438" ht="15.0" customHeight="1">
      <c r="A21438" s="30"/>
      <c r="B21438" s="30"/>
      <c r="C21438" s="30"/>
      <c r="D21438" s="30"/>
    </row>
    <row r="21439" ht="15.0" customHeight="1">
      <c r="A21439" s="30"/>
      <c r="B21439" s="30"/>
      <c r="C21439" s="30"/>
      <c r="D21439" s="30"/>
    </row>
    <row r="21440" ht="15.0" customHeight="1">
      <c r="A21440" s="30"/>
      <c r="B21440" s="30"/>
      <c r="C21440" s="30"/>
      <c r="D21440" s="30"/>
    </row>
    <row r="21441" ht="15.0" customHeight="1">
      <c r="A21441" s="30"/>
      <c r="B21441" s="30"/>
      <c r="C21441" s="30"/>
      <c r="D21441" s="30"/>
    </row>
    <row r="21442" ht="15.0" customHeight="1">
      <c r="A21442" s="30"/>
      <c r="B21442" s="30"/>
      <c r="C21442" s="30"/>
      <c r="D21442" s="30"/>
    </row>
    <row r="21443" ht="15.0" customHeight="1">
      <c r="A21443" s="30"/>
      <c r="B21443" s="30"/>
      <c r="C21443" s="30"/>
      <c r="D21443" s="30"/>
    </row>
    <row r="21444" ht="15.0" customHeight="1">
      <c r="A21444" s="30"/>
      <c r="B21444" s="30"/>
      <c r="C21444" s="30"/>
      <c r="D21444" s="30"/>
    </row>
    <row r="21445" ht="15.0" customHeight="1">
      <c r="A21445" s="30"/>
      <c r="B21445" s="30"/>
      <c r="C21445" s="30"/>
      <c r="D21445" s="30"/>
    </row>
    <row r="21446" ht="15.0" customHeight="1">
      <c r="A21446" s="30"/>
      <c r="B21446" s="30"/>
      <c r="C21446" s="30"/>
      <c r="D21446" s="30"/>
    </row>
    <row r="21447" ht="15.0" customHeight="1">
      <c r="A21447" s="30"/>
      <c r="B21447" s="30"/>
      <c r="C21447" s="30"/>
      <c r="D21447" s="30"/>
    </row>
    <row r="21448" ht="15.0" customHeight="1">
      <c r="A21448" s="30"/>
      <c r="B21448" s="30"/>
      <c r="C21448" s="30"/>
      <c r="D21448" s="30"/>
    </row>
    <row r="21449" ht="15.0" customHeight="1">
      <c r="A21449" s="30"/>
      <c r="B21449" s="30"/>
      <c r="C21449" s="30"/>
      <c r="D21449" s="30"/>
    </row>
    <row r="21450" ht="15.0" customHeight="1">
      <c r="A21450" s="30"/>
      <c r="B21450" s="30"/>
      <c r="C21450" s="30"/>
      <c r="D21450" s="30"/>
    </row>
    <row r="21451" ht="15.0" customHeight="1">
      <c r="A21451" s="30"/>
      <c r="B21451" s="30"/>
      <c r="C21451" s="30"/>
      <c r="D21451" s="30"/>
    </row>
    <row r="21452" ht="15.0" customHeight="1">
      <c r="A21452" s="30"/>
      <c r="B21452" s="30"/>
      <c r="C21452" s="30"/>
      <c r="D21452" s="30"/>
    </row>
    <row r="21453" ht="15.0" customHeight="1">
      <c r="A21453" s="30"/>
      <c r="B21453" s="30"/>
      <c r="C21453" s="30"/>
      <c r="D21453" s="30"/>
    </row>
    <row r="21454" ht="15.0" customHeight="1">
      <c r="A21454" s="30"/>
      <c r="B21454" s="30"/>
      <c r="C21454" s="30"/>
      <c r="D21454" s="30"/>
    </row>
    <row r="21455" ht="15.0" customHeight="1">
      <c r="A21455" s="30"/>
      <c r="B21455" s="30"/>
      <c r="C21455" s="30"/>
      <c r="D21455" s="30"/>
    </row>
    <row r="21456" ht="15.0" customHeight="1">
      <c r="A21456" s="30"/>
      <c r="B21456" s="30"/>
      <c r="C21456" s="30"/>
      <c r="D21456" s="30"/>
    </row>
    <row r="21457" ht="15.0" customHeight="1">
      <c r="A21457" s="30"/>
      <c r="B21457" s="30"/>
      <c r="C21457" s="30"/>
      <c r="D21457" s="30"/>
    </row>
    <row r="21458" ht="15.0" customHeight="1">
      <c r="A21458" s="30"/>
      <c r="B21458" s="30"/>
      <c r="C21458" s="30"/>
      <c r="D21458" s="30"/>
    </row>
    <row r="21459" ht="15.0" customHeight="1">
      <c r="A21459" s="30"/>
      <c r="B21459" s="30"/>
      <c r="C21459" s="30"/>
      <c r="D21459" s="30"/>
    </row>
    <row r="21460" ht="15.0" customHeight="1">
      <c r="A21460" s="30"/>
      <c r="B21460" s="30"/>
      <c r="C21460" s="30"/>
      <c r="D21460" s="30"/>
    </row>
    <row r="21461" ht="15.0" customHeight="1">
      <c r="A21461" s="30"/>
      <c r="B21461" s="30"/>
      <c r="C21461" s="30"/>
      <c r="D21461" s="30"/>
    </row>
    <row r="21462" ht="15.0" customHeight="1">
      <c r="A21462" s="30"/>
      <c r="B21462" s="30"/>
      <c r="C21462" s="30"/>
      <c r="D21462" s="30"/>
    </row>
    <row r="21463" ht="15.0" customHeight="1">
      <c r="A21463" s="30"/>
      <c r="B21463" s="30"/>
      <c r="C21463" s="30"/>
      <c r="D21463" s="30"/>
    </row>
    <row r="21464" ht="15.0" customHeight="1">
      <c r="A21464" s="30"/>
      <c r="B21464" s="30"/>
      <c r="C21464" s="30"/>
      <c r="D21464" s="30"/>
    </row>
    <row r="21465" ht="15.0" customHeight="1">
      <c r="A21465" s="30"/>
      <c r="B21465" s="30"/>
      <c r="C21465" s="30"/>
      <c r="D21465" s="30"/>
    </row>
    <row r="21466" ht="15.0" customHeight="1">
      <c r="A21466" s="30"/>
      <c r="B21466" s="30"/>
      <c r="C21466" s="30"/>
      <c r="D21466" s="30"/>
    </row>
    <row r="21467" ht="15.0" customHeight="1">
      <c r="A21467" s="30"/>
      <c r="B21467" s="30"/>
      <c r="C21467" s="30"/>
      <c r="D21467" s="30"/>
    </row>
    <row r="21468" ht="15.0" customHeight="1">
      <c r="A21468" s="30"/>
      <c r="B21468" s="30"/>
      <c r="C21468" s="30"/>
      <c r="D21468" s="30"/>
    </row>
    <row r="21469" ht="15.0" customHeight="1">
      <c r="A21469" s="30"/>
      <c r="B21469" s="30"/>
      <c r="C21469" s="30"/>
      <c r="D21469" s="30"/>
    </row>
    <row r="21470" ht="15.0" customHeight="1">
      <c r="A21470" s="30"/>
      <c r="B21470" s="30"/>
      <c r="C21470" s="30"/>
      <c r="D21470" s="30"/>
    </row>
    <row r="21471" ht="15.0" customHeight="1">
      <c r="A21471" s="30"/>
      <c r="B21471" s="30"/>
      <c r="C21471" s="30"/>
      <c r="D21471" s="30"/>
    </row>
    <row r="21472" ht="15.0" customHeight="1">
      <c r="A21472" s="30"/>
      <c r="B21472" s="30"/>
      <c r="C21472" s="30"/>
      <c r="D21472" s="30"/>
    </row>
    <row r="21473" ht="15.0" customHeight="1">
      <c r="A21473" s="30"/>
      <c r="B21473" s="30"/>
      <c r="C21473" s="30"/>
      <c r="D21473" s="30"/>
    </row>
    <row r="21474" ht="15.0" customHeight="1">
      <c r="A21474" s="30"/>
      <c r="B21474" s="30"/>
      <c r="C21474" s="30"/>
      <c r="D21474" s="30"/>
    </row>
    <row r="21475" ht="15.0" customHeight="1">
      <c r="A21475" s="30"/>
      <c r="B21475" s="30"/>
      <c r="C21475" s="30"/>
      <c r="D21475" s="30"/>
    </row>
    <row r="21476" ht="15.0" customHeight="1">
      <c r="A21476" s="30"/>
      <c r="B21476" s="30"/>
      <c r="C21476" s="30"/>
      <c r="D21476" s="30"/>
    </row>
    <row r="21477" ht="15.0" customHeight="1">
      <c r="A21477" s="30"/>
      <c r="B21477" s="30"/>
      <c r="C21477" s="30"/>
      <c r="D21477" s="30"/>
    </row>
    <row r="21478" ht="15.0" customHeight="1">
      <c r="A21478" s="30"/>
      <c r="B21478" s="30"/>
      <c r="C21478" s="30"/>
      <c r="D21478" s="30"/>
    </row>
    <row r="21479" ht="15.0" customHeight="1">
      <c r="A21479" s="30"/>
      <c r="B21479" s="30"/>
      <c r="C21479" s="30"/>
      <c r="D21479" s="30"/>
    </row>
    <row r="21480" ht="15.0" customHeight="1">
      <c r="A21480" s="30"/>
      <c r="B21480" s="30"/>
      <c r="C21480" s="30"/>
      <c r="D21480" s="30"/>
    </row>
    <row r="21481" ht="15.0" customHeight="1">
      <c r="A21481" s="30"/>
      <c r="B21481" s="30"/>
      <c r="C21481" s="30"/>
      <c r="D21481" s="30"/>
    </row>
    <row r="21482" ht="15.0" customHeight="1">
      <c r="A21482" s="30"/>
      <c r="B21482" s="30"/>
      <c r="C21482" s="30"/>
      <c r="D21482" s="30"/>
    </row>
    <row r="21483" ht="15.0" customHeight="1">
      <c r="A21483" s="30"/>
      <c r="B21483" s="30"/>
      <c r="C21483" s="30"/>
      <c r="D21483" s="30"/>
    </row>
    <row r="21484" ht="15.0" customHeight="1">
      <c r="A21484" s="30"/>
      <c r="B21484" s="30"/>
      <c r="C21484" s="30"/>
      <c r="D21484" s="30"/>
    </row>
    <row r="21485" ht="15.0" customHeight="1">
      <c r="A21485" s="30"/>
      <c r="B21485" s="30"/>
      <c r="C21485" s="30"/>
      <c r="D21485" s="30"/>
    </row>
    <row r="21486" ht="15.0" customHeight="1">
      <c r="A21486" s="30"/>
      <c r="B21486" s="30"/>
      <c r="C21486" s="30"/>
      <c r="D21486" s="30"/>
    </row>
    <row r="21487" ht="15.0" customHeight="1">
      <c r="A21487" s="30"/>
      <c r="B21487" s="30"/>
      <c r="C21487" s="30"/>
      <c r="D21487" s="30"/>
    </row>
    <row r="21488" ht="15.0" customHeight="1">
      <c r="A21488" s="30"/>
      <c r="B21488" s="30"/>
      <c r="C21488" s="30"/>
      <c r="D21488" s="30"/>
    </row>
    <row r="21489" ht="15.0" customHeight="1">
      <c r="A21489" s="30"/>
      <c r="B21489" s="30"/>
      <c r="C21489" s="30"/>
      <c r="D21489" s="30"/>
    </row>
    <row r="21490" ht="15.0" customHeight="1">
      <c r="A21490" s="30"/>
      <c r="B21490" s="30"/>
      <c r="C21490" s="30"/>
      <c r="D21490" s="30"/>
    </row>
    <row r="21491" ht="15.0" customHeight="1">
      <c r="A21491" s="30"/>
      <c r="B21491" s="30"/>
      <c r="C21491" s="30"/>
      <c r="D21491" s="30"/>
    </row>
    <row r="21492" ht="15.0" customHeight="1">
      <c r="A21492" s="30"/>
      <c r="B21492" s="30"/>
      <c r="C21492" s="30"/>
      <c r="D21492" s="30"/>
    </row>
    <row r="21493" ht="15.0" customHeight="1">
      <c r="A21493" s="30"/>
      <c r="B21493" s="30"/>
      <c r="C21493" s="30"/>
      <c r="D21493" s="30"/>
    </row>
    <row r="21494" ht="15.0" customHeight="1">
      <c r="A21494" s="30"/>
      <c r="B21494" s="30"/>
      <c r="C21494" s="30"/>
      <c r="D21494" s="30"/>
    </row>
    <row r="21495" ht="15.0" customHeight="1">
      <c r="A21495" s="30"/>
      <c r="B21495" s="30"/>
      <c r="C21495" s="30"/>
      <c r="D21495" s="30"/>
    </row>
    <row r="21496" ht="15.0" customHeight="1">
      <c r="A21496" s="30"/>
      <c r="B21496" s="30"/>
      <c r="C21496" s="30"/>
      <c r="D21496" s="30"/>
    </row>
    <row r="21497" ht="15.0" customHeight="1">
      <c r="A21497" s="30"/>
      <c r="B21497" s="30"/>
      <c r="C21497" s="30"/>
      <c r="D21497" s="30"/>
    </row>
    <row r="21498" ht="15.0" customHeight="1">
      <c r="A21498" s="30"/>
      <c r="B21498" s="30"/>
      <c r="C21498" s="30"/>
      <c r="D21498" s="30"/>
    </row>
    <row r="21499" ht="15.0" customHeight="1">
      <c r="A21499" s="30"/>
      <c r="B21499" s="30"/>
      <c r="C21499" s="30"/>
      <c r="D21499" s="30"/>
    </row>
    <row r="21500" ht="15.0" customHeight="1">
      <c r="A21500" s="30"/>
      <c r="B21500" s="30"/>
      <c r="C21500" s="30"/>
      <c r="D21500" s="30"/>
    </row>
    <row r="21501" ht="15.0" customHeight="1">
      <c r="A21501" s="30"/>
      <c r="B21501" s="30"/>
      <c r="C21501" s="30"/>
      <c r="D21501" s="30"/>
    </row>
    <row r="21502" ht="15.0" customHeight="1">
      <c r="A21502" s="30"/>
      <c r="B21502" s="30"/>
      <c r="C21502" s="30"/>
      <c r="D21502" s="30"/>
    </row>
    <row r="21503" ht="15.0" customHeight="1">
      <c r="A21503" s="30"/>
      <c r="B21503" s="30"/>
      <c r="C21503" s="30"/>
      <c r="D21503" s="30"/>
    </row>
    <row r="21504" ht="15.0" customHeight="1">
      <c r="A21504" s="30"/>
      <c r="B21504" s="30"/>
      <c r="C21504" s="30"/>
      <c r="D21504" s="30"/>
    </row>
    <row r="21505" ht="15.0" customHeight="1">
      <c r="A21505" s="30"/>
      <c r="B21505" s="30"/>
      <c r="C21505" s="30"/>
      <c r="D21505" s="30"/>
    </row>
    <row r="21506" ht="15.0" customHeight="1">
      <c r="A21506" s="30"/>
      <c r="B21506" s="30"/>
      <c r="C21506" s="30"/>
      <c r="D21506" s="30"/>
    </row>
    <row r="21507" ht="15.0" customHeight="1">
      <c r="A21507" s="30"/>
      <c r="B21507" s="30"/>
      <c r="C21507" s="30"/>
      <c r="D21507" s="30"/>
    </row>
    <row r="21508" ht="15.0" customHeight="1">
      <c r="A21508" s="30"/>
      <c r="B21508" s="30"/>
      <c r="C21508" s="30"/>
      <c r="D21508" s="30"/>
    </row>
    <row r="21509" ht="15.0" customHeight="1">
      <c r="A21509" s="30"/>
      <c r="B21509" s="30"/>
      <c r="C21509" s="30"/>
      <c r="D21509" s="30"/>
    </row>
    <row r="21510" ht="15.0" customHeight="1">
      <c r="A21510" s="30"/>
      <c r="B21510" s="30"/>
      <c r="C21510" s="30"/>
      <c r="D21510" s="30"/>
    </row>
    <row r="21511" ht="15.0" customHeight="1">
      <c r="A21511" s="30"/>
      <c r="B21511" s="30"/>
      <c r="C21511" s="30"/>
      <c r="D21511" s="30"/>
    </row>
    <row r="21512" ht="15.0" customHeight="1">
      <c r="A21512" s="30"/>
      <c r="B21512" s="30"/>
      <c r="C21512" s="30"/>
      <c r="D21512" s="30"/>
    </row>
    <row r="21513" ht="15.0" customHeight="1">
      <c r="A21513" s="30"/>
      <c r="B21513" s="30"/>
      <c r="C21513" s="30"/>
      <c r="D21513" s="30"/>
    </row>
    <row r="21514" ht="15.0" customHeight="1">
      <c r="A21514" s="30"/>
      <c r="B21514" s="30"/>
      <c r="C21514" s="30"/>
      <c r="D21514" s="30"/>
    </row>
    <row r="21515" ht="15.0" customHeight="1">
      <c r="A21515" s="30"/>
      <c r="B21515" s="30"/>
      <c r="C21515" s="30"/>
      <c r="D21515" s="30"/>
    </row>
    <row r="21516" ht="15.0" customHeight="1">
      <c r="A21516" s="30"/>
      <c r="B21516" s="30"/>
      <c r="C21516" s="30"/>
      <c r="D21516" s="30"/>
    </row>
    <row r="21517" ht="15.0" customHeight="1">
      <c r="A21517" s="30"/>
      <c r="B21517" s="30"/>
      <c r="C21517" s="30"/>
      <c r="D21517" s="30"/>
    </row>
    <row r="21518" ht="15.0" customHeight="1">
      <c r="A21518" s="30"/>
      <c r="B21518" s="30"/>
      <c r="C21518" s="30"/>
      <c r="D21518" s="30"/>
    </row>
    <row r="21519" ht="15.0" customHeight="1">
      <c r="A21519" s="30"/>
      <c r="B21519" s="30"/>
      <c r="C21519" s="30"/>
      <c r="D21519" s="30"/>
    </row>
    <row r="21520" ht="15.0" customHeight="1">
      <c r="A21520" s="30"/>
      <c r="B21520" s="30"/>
      <c r="C21520" s="30"/>
      <c r="D21520" s="30"/>
    </row>
    <row r="21521" ht="15.0" customHeight="1">
      <c r="A21521" s="30"/>
      <c r="B21521" s="30"/>
      <c r="C21521" s="30"/>
      <c r="D21521" s="30"/>
    </row>
    <row r="21522" ht="15.0" customHeight="1">
      <c r="A21522" s="30"/>
      <c r="B21522" s="30"/>
      <c r="C21522" s="30"/>
      <c r="D21522" s="30"/>
    </row>
    <row r="21523" ht="15.0" customHeight="1">
      <c r="A21523" s="30"/>
      <c r="B21523" s="30"/>
      <c r="C21523" s="30"/>
      <c r="D21523" s="30"/>
    </row>
    <row r="21524" ht="15.0" customHeight="1">
      <c r="A21524" s="30"/>
      <c r="B21524" s="30"/>
      <c r="C21524" s="30"/>
      <c r="D21524" s="30"/>
    </row>
    <row r="21525" ht="15.0" customHeight="1">
      <c r="A21525" s="30"/>
      <c r="B21525" s="30"/>
      <c r="C21525" s="30"/>
      <c r="D21525" s="30"/>
    </row>
    <row r="21526" ht="15.0" customHeight="1">
      <c r="A21526" s="30"/>
      <c r="B21526" s="30"/>
      <c r="C21526" s="30"/>
      <c r="D21526" s="30"/>
    </row>
    <row r="21527" ht="15.0" customHeight="1">
      <c r="A21527" s="30"/>
      <c r="B21527" s="30"/>
      <c r="C21527" s="30"/>
      <c r="D21527" s="30"/>
    </row>
    <row r="21528" ht="15.0" customHeight="1">
      <c r="A21528" s="30"/>
      <c r="B21528" s="30"/>
      <c r="C21528" s="30"/>
      <c r="D21528" s="30"/>
    </row>
    <row r="21529" ht="15.0" customHeight="1">
      <c r="A21529" s="30"/>
      <c r="B21529" s="30"/>
      <c r="C21529" s="30"/>
      <c r="D21529" s="30"/>
    </row>
    <row r="21530" ht="15.0" customHeight="1">
      <c r="A21530" s="30"/>
      <c r="B21530" s="30"/>
      <c r="C21530" s="30"/>
      <c r="D21530" s="30"/>
    </row>
    <row r="21531" ht="15.0" customHeight="1">
      <c r="A21531" s="30"/>
      <c r="B21531" s="30"/>
      <c r="C21531" s="30"/>
      <c r="D21531" s="30"/>
    </row>
    <row r="21532" ht="15.0" customHeight="1">
      <c r="A21532" s="30"/>
      <c r="B21532" s="30"/>
      <c r="C21532" s="30"/>
      <c r="D21532" s="30"/>
    </row>
    <row r="21533" ht="15.0" customHeight="1">
      <c r="A21533" s="30"/>
      <c r="B21533" s="30"/>
      <c r="C21533" s="30"/>
      <c r="D21533" s="30"/>
    </row>
    <row r="21534" ht="15.0" customHeight="1">
      <c r="A21534" s="30"/>
      <c r="B21534" s="30"/>
      <c r="C21534" s="30"/>
      <c r="D21534" s="30"/>
    </row>
    <row r="21535" ht="15.0" customHeight="1">
      <c r="A21535" s="30"/>
      <c r="B21535" s="30"/>
      <c r="C21535" s="30"/>
      <c r="D21535" s="30"/>
    </row>
    <row r="21536" ht="15.0" customHeight="1">
      <c r="A21536" s="30"/>
      <c r="B21536" s="30"/>
      <c r="C21536" s="30"/>
      <c r="D21536" s="30"/>
    </row>
    <row r="21537" ht="15.0" customHeight="1">
      <c r="A21537" s="30"/>
      <c r="B21537" s="30"/>
      <c r="C21537" s="30"/>
      <c r="D21537" s="30"/>
    </row>
    <row r="21538" ht="15.0" customHeight="1">
      <c r="A21538" s="30"/>
      <c r="B21538" s="30"/>
      <c r="C21538" s="30"/>
      <c r="D21538" s="30"/>
    </row>
    <row r="21539" ht="15.0" customHeight="1">
      <c r="A21539" s="30"/>
      <c r="B21539" s="30"/>
      <c r="C21539" s="30"/>
      <c r="D21539" s="30"/>
    </row>
    <row r="21540" ht="15.0" customHeight="1">
      <c r="A21540" s="30"/>
      <c r="B21540" s="30"/>
      <c r="C21540" s="30"/>
      <c r="D21540" s="30"/>
    </row>
    <row r="21541" ht="15.0" customHeight="1">
      <c r="A21541" s="30"/>
      <c r="B21541" s="30"/>
      <c r="C21541" s="30"/>
      <c r="D21541" s="30"/>
    </row>
    <row r="21542" ht="15.0" customHeight="1">
      <c r="A21542" s="30"/>
      <c r="B21542" s="30"/>
      <c r="C21542" s="30"/>
      <c r="D21542" s="30"/>
    </row>
    <row r="21543" ht="15.0" customHeight="1">
      <c r="A21543" s="30"/>
      <c r="B21543" s="30"/>
      <c r="C21543" s="30"/>
      <c r="D21543" s="30"/>
    </row>
    <row r="21544" ht="15.0" customHeight="1">
      <c r="A21544" s="30"/>
      <c r="B21544" s="30"/>
      <c r="C21544" s="30"/>
      <c r="D21544" s="30"/>
    </row>
    <row r="21545" ht="15.0" customHeight="1">
      <c r="A21545" s="30"/>
      <c r="B21545" s="30"/>
      <c r="C21545" s="30"/>
      <c r="D21545" s="30"/>
    </row>
    <row r="21546" ht="15.0" customHeight="1">
      <c r="A21546" s="30"/>
      <c r="B21546" s="30"/>
      <c r="C21546" s="30"/>
      <c r="D21546" s="30"/>
    </row>
    <row r="21547" ht="15.0" customHeight="1">
      <c r="A21547" s="30"/>
      <c r="B21547" s="30"/>
      <c r="C21547" s="30"/>
      <c r="D21547" s="30"/>
    </row>
    <row r="21548" ht="15.0" customHeight="1">
      <c r="A21548" s="30"/>
      <c r="B21548" s="30"/>
      <c r="C21548" s="30"/>
      <c r="D21548" s="30"/>
    </row>
    <row r="21549" ht="15.0" customHeight="1">
      <c r="A21549" s="30"/>
      <c r="B21549" s="30"/>
      <c r="C21549" s="30"/>
      <c r="D21549" s="30"/>
    </row>
    <row r="21550" ht="15.0" customHeight="1">
      <c r="A21550" s="30"/>
      <c r="B21550" s="30"/>
      <c r="C21550" s="30"/>
      <c r="D21550" s="30"/>
    </row>
    <row r="21551" ht="15.0" customHeight="1">
      <c r="A21551" s="30"/>
      <c r="B21551" s="30"/>
      <c r="C21551" s="30"/>
      <c r="D21551" s="30"/>
    </row>
    <row r="21552" ht="15.0" customHeight="1">
      <c r="A21552" s="30"/>
      <c r="B21552" s="30"/>
      <c r="C21552" s="30"/>
      <c r="D21552" s="30"/>
    </row>
    <row r="21553" ht="15.0" customHeight="1">
      <c r="A21553" s="30"/>
      <c r="B21553" s="30"/>
      <c r="C21553" s="30"/>
      <c r="D21553" s="30"/>
    </row>
    <row r="21554" ht="15.0" customHeight="1">
      <c r="A21554" s="30"/>
      <c r="B21554" s="30"/>
      <c r="C21554" s="30"/>
      <c r="D21554" s="30"/>
    </row>
    <row r="21555" ht="15.0" customHeight="1">
      <c r="A21555" s="30"/>
      <c r="B21555" s="30"/>
      <c r="C21555" s="30"/>
      <c r="D21555" s="30"/>
    </row>
    <row r="21556" ht="15.0" customHeight="1">
      <c r="A21556" s="30"/>
      <c r="B21556" s="30"/>
      <c r="C21556" s="30"/>
      <c r="D21556" s="30"/>
    </row>
    <row r="21557" ht="15.0" customHeight="1">
      <c r="A21557" s="30"/>
      <c r="B21557" s="30"/>
      <c r="C21557" s="30"/>
      <c r="D21557" s="30"/>
    </row>
    <row r="21558" ht="15.0" customHeight="1">
      <c r="A21558" s="30"/>
      <c r="B21558" s="30"/>
      <c r="C21558" s="30"/>
      <c r="D21558" s="30"/>
    </row>
    <row r="21559" ht="15.0" customHeight="1">
      <c r="A21559" s="30"/>
      <c r="B21559" s="30"/>
      <c r="C21559" s="30"/>
      <c r="D21559" s="30"/>
    </row>
    <row r="21560" ht="15.0" customHeight="1">
      <c r="A21560" s="30"/>
      <c r="B21560" s="30"/>
      <c r="C21560" s="30"/>
      <c r="D21560" s="30"/>
    </row>
    <row r="21561" ht="15.0" customHeight="1">
      <c r="A21561" s="30"/>
      <c r="B21561" s="30"/>
      <c r="C21561" s="30"/>
      <c r="D21561" s="30"/>
    </row>
    <row r="21562" ht="15.0" customHeight="1">
      <c r="A21562" s="30"/>
      <c r="B21562" s="30"/>
      <c r="C21562" s="30"/>
      <c r="D21562" s="30"/>
    </row>
    <row r="21563" ht="15.0" customHeight="1">
      <c r="A21563" s="30"/>
      <c r="B21563" s="30"/>
      <c r="C21563" s="30"/>
      <c r="D21563" s="30"/>
    </row>
    <row r="21564" ht="15.0" customHeight="1">
      <c r="A21564" s="30"/>
      <c r="B21564" s="30"/>
      <c r="C21564" s="30"/>
      <c r="D21564" s="30"/>
    </row>
    <row r="21565" ht="15.0" customHeight="1">
      <c r="A21565" s="30"/>
      <c r="B21565" s="30"/>
      <c r="C21565" s="30"/>
      <c r="D21565" s="30"/>
    </row>
    <row r="21566" ht="15.0" customHeight="1">
      <c r="A21566" s="30"/>
      <c r="B21566" s="30"/>
      <c r="C21566" s="30"/>
      <c r="D21566" s="30"/>
    </row>
    <row r="21567" ht="15.0" customHeight="1">
      <c r="A21567" s="30"/>
      <c r="B21567" s="30"/>
      <c r="C21567" s="30"/>
      <c r="D21567" s="30"/>
    </row>
    <row r="21568" ht="15.0" customHeight="1">
      <c r="A21568" s="30"/>
      <c r="B21568" s="30"/>
      <c r="C21568" s="30"/>
      <c r="D21568" s="30"/>
    </row>
    <row r="21569" ht="15.0" customHeight="1">
      <c r="A21569" s="30"/>
      <c r="B21569" s="30"/>
      <c r="C21569" s="30"/>
      <c r="D21569" s="30"/>
    </row>
    <row r="21570" ht="15.0" customHeight="1">
      <c r="A21570" s="30"/>
      <c r="B21570" s="30"/>
      <c r="C21570" s="30"/>
      <c r="D21570" s="30"/>
    </row>
    <row r="21571" ht="15.0" customHeight="1">
      <c r="A21571" s="30"/>
      <c r="B21571" s="30"/>
      <c r="C21571" s="30"/>
      <c r="D21571" s="30"/>
    </row>
    <row r="21572" ht="15.0" customHeight="1">
      <c r="A21572" s="30"/>
      <c r="B21572" s="30"/>
      <c r="C21572" s="30"/>
      <c r="D21572" s="30"/>
    </row>
    <row r="21573" ht="15.0" customHeight="1">
      <c r="A21573" s="30"/>
      <c r="B21573" s="30"/>
      <c r="C21573" s="30"/>
      <c r="D21573" s="30"/>
    </row>
    <row r="21574" ht="15.0" customHeight="1">
      <c r="A21574" s="30"/>
      <c r="B21574" s="30"/>
      <c r="C21574" s="30"/>
      <c r="D21574" s="30"/>
    </row>
    <row r="21575" ht="15.0" customHeight="1">
      <c r="A21575" s="30"/>
      <c r="B21575" s="30"/>
      <c r="C21575" s="30"/>
      <c r="D21575" s="30"/>
    </row>
    <row r="21576" ht="15.0" customHeight="1">
      <c r="A21576" s="30"/>
      <c r="B21576" s="30"/>
      <c r="C21576" s="30"/>
      <c r="D21576" s="30"/>
    </row>
    <row r="21577" ht="15.0" customHeight="1">
      <c r="A21577" s="30"/>
      <c r="B21577" s="30"/>
      <c r="C21577" s="30"/>
      <c r="D21577" s="30"/>
    </row>
    <row r="21578" ht="15.0" customHeight="1">
      <c r="A21578" s="30"/>
      <c r="B21578" s="30"/>
      <c r="C21578" s="30"/>
      <c r="D21578" s="30"/>
    </row>
    <row r="21579" ht="15.0" customHeight="1">
      <c r="A21579" s="30"/>
      <c r="B21579" s="30"/>
      <c r="C21579" s="30"/>
      <c r="D21579" s="30"/>
    </row>
    <row r="21580" ht="15.0" customHeight="1">
      <c r="A21580" s="30"/>
      <c r="B21580" s="30"/>
      <c r="C21580" s="30"/>
      <c r="D21580" s="30"/>
    </row>
    <row r="21581" ht="15.0" customHeight="1">
      <c r="A21581" s="30"/>
      <c r="B21581" s="30"/>
      <c r="C21581" s="30"/>
      <c r="D21581" s="30"/>
    </row>
    <row r="21582" ht="15.0" customHeight="1">
      <c r="A21582" s="30"/>
      <c r="B21582" s="30"/>
      <c r="C21582" s="30"/>
      <c r="D21582" s="30"/>
    </row>
    <row r="21583" ht="15.0" customHeight="1">
      <c r="A21583" s="30"/>
      <c r="B21583" s="30"/>
      <c r="C21583" s="30"/>
      <c r="D21583" s="30"/>
    </row>
    <row r="21584" ht="15.0" customHeight="1">
      <c r="A21584" s="30"/>
      <c r="B21584" s="30"/>
      <c r="C21584" s="30"/>
      <c r="D21584" s="30"/>
    </row>
    <row r="21585" ht="15.0" customHeight="1">
      <c r="A21585" s="30"/>
      <c r="B21585" s="30"/>
      <c r="C21585" s="30"/>
      <c r="D21585" s="30"/>
    </row>
    <row r="21586" ht="15.0" customHeight="1">
      <c r="A21586" s="30"/>
      <c r="B21586" s="30"/>
      <c r="C21586" s="30"/>
      <c r="D21586" s="30"/>
    </row>
    <row r="21587" ht="15.0" customHeight="1">
      <c r="A21587" s="30"/>
      <c r="B21587" s="30"/>
      <c r="C21587" s="30"/>
      <c r="D21587" s="30"/>
    </row>
    <row r="21588" ht="15.0" customHeight="1">
      <c r="A21588" s="30"/>
      <c r="B21588" s="30"/>
      <c r="C21588" s="30"/>
      <c r="D21588" s="30"/>
    </row>
    <row r="21589" ht="15.0" customHeight="1">
      <c r="A21589" s="30"/>
      <c r="B21589" s="30"/>
      <c r="C21589" s="30"/>
      <c r="D21589" s="30"/>
    </row>
    <row r="21590" ht="15.0" customHeight="1">
      <c r="A21590" s="30"/>
      <c r="B21590" s="30"/>
      <c r="C21590" s="30"/>
      <c r="D21590" s="30"/>
    </row>
    <row r="21591" ht="15.0" customHeight="1">
      <c r="A21591" s="30"/>
      <c r="B21591" s="30"/>
      <c r="C21591" s="30"/>
      <c r="D21591" s="30"/>
    </row>
    <row r="21592" ht="15.0" customHeight="1">
      <c r="A21592" s="30"/>
      <c r="B21592" s="30"/>
      <c r="C21592" s="30"/>
      <c r="D21592" s="30"/>
    </row>
    <row r="21593" ht="15.0" customHeight="1">
      <c r="A21593" s="30"/>
      <c r="B21593" s="30"/>
      <c r="C21593" s="30"/>
      <c r="D21593" s="30"/>
    </row>
    <row r="21594" ht="15.0" customHeight="1">
      <c r="A21594" s="30"/>
      <c r="B21594" s="30"/>
      <c r="C21594" s="30"/>
      <c r="D21594" s="30"/>
    </row>
    <row r="21595" ht="15.0" customHeight="1">
      <c r="A21595" s="30"/>
      <c r="B21595" s="30"/>
      <c r="C21595" s="30"/>
      <c r="D21595" s="30"/>
    </row>
    <row r="21596" ht="15.0" customHeight="1">
      <c r="A21596" s="30"/>
      <c r="B21596" s="30"/>
      <c r="C21596" s="30"/>
      <c r="D21596" s="30"/>
    </row>
    <row r="21597" ht="15.0" customHeight="1">
      <c r="A21597" s="30"/>
      <c r="B21597" s="30"/>
      <c r="C21597" s="30"/>
      <c r="D21597" s="30"/>
    </row>
    <row r="21598" ht="15.0" customHeight="1">
      <c r="A21598" s="30"/>
      <c r="B21598" s="30"/>
      <c r="C21598" s="30"/>
      <c r="D21598" s="30"/>
    </row>
    <row r="21599" ht="15.0" customHeight="1">
      <c r="A21599" s="30"/>
      <c r="B21599" s="30"/>
      <c r="C21599" s="30"/>
      <c r="D21599" s="30"/>
    </row>
    <row r="21600" ht="15.0" customHeight="1">
      <c r="A21600" s="30"/>
      <c r="B21600" s="30"/>
      <c r="C21600" s="30"/>
      <c r="D21600" s="30"/>
    </row>
    <row r="21601" ht="15.0" customHeight="1">
      <c r="A21601" s="30"/>
      <c r="B21601" s="30"/>
      <c r="C21601" s="30"/>
      <c r="D21601" s="30"/>
    </row>
    <row r="21602" ht="15.0" customHeight="1">
      <c r="A21602" s="30"/>
      <c r="B21602" s="30"/>
      <c r="C21602" s="30"/>
      <c r="D21602" s="30"/>
    </row>
    <row r="21603" ht="15.0" customHeight="1">
      <c r="A21603" s="30"/>
      <c r="B21603" s="30"/>
      <c r="C21603" s="30"/>
      <c r="D21603" s="30"/>
    </row>
    <row r="21604" ht="15.0" customHeight="1">
      <c r="A21604" s="30"/>
      <c r="B21604" s="30"/>
      <c r="C21604" s="30"/>
      <c r="D21604" s="30"/>
    </row>
    <row r="21605" ht="15.0" customHeight="1">
      <c r="A21605" s="30"/>
      <c r="B21605" s="30"/>
      <c r="C21605" s="30"/>
      <c r="D21605" s="30"/>
    </row>
    <row r="21606" ht="15.0" customHeight="1">
      <c r="A21606" s="30"/>
      <c r="B21606" s="30"/>
      <c r="C21606" s="30"/>
      <c r="D21606" s="30"/>
    </row>
    <row r="21607" ht="15.0" customHeight="1">
      <c r="A21607" s="30"/>
      <c r="B21607" s="30"/>
      <c r="C21607" s="30"/>
      <c r="D21607" s="30"/>
    </row>
    <row r="21608" ht="15.0" customHeight="1">
      <c r="A21608" s="30"/>
      <c r="B21608" s="30"/>
      <c r="C21608" s="30"/>
      <c r="D21608" s="30"/>
    </row>
    <row r="21609" ht="15.0" customHeight="1">
      <c r="A21609" s="30"/>
      <c r="B21609" s="30"/>
      <c r="C21609" s="30"/>
      <c r="D21609" s="30"/>
    </row>
    <row r="21610" ht="15.0" customHeight="1">
      <c r="A21610" s="30"/>
      <c r="B21610" s="30"/>
      <c r="C21610" s="30"/>
      <c r="D21610" s="30"/>
    </row>
    <row r="21611" ht="15.0" customHeight="1">
      <c r="A21611" s="30"/>
      <c r="B21611" s="30"/>
      <c r="C21611" s="30"/>
      <c r="D21611" s="30"/>
    </row>
    <row r="21612" ht="15.0" customHeight="1">
      <c r="A21612" s="30"/>
      <c r="B21612" s="30"/>
      <c r="C21612" s="30"/>
      <c r="D21612" s="30"/>
    </row>
    <row r="21613" ht="15.0" customHeight="1">
      <c r="A21613" s="30"/>
      <c r="B21613" s="30"/>
      <c r="C21613" s="30"/>
      <c r="D21613" s="30"/>
    </row>
    <row r="21614" ht="15.0" customHeight="1">
      <c r="A21614" s="30"/>
      <c r="B21614" s="30"/>
      <c r="C21614" s="30"/>
      <c r="D21614" s="30"/>
    </row>
    <row r="21615" ht="15.0" customHeight="1">
      <c r="A21615" s="30"/>
      <c r="B21615" s="30"/>
      <c r="C21615" s="30"/>
      <c r="D21615" s="30"/>
    </row>
    <row r="21616" ht="15.0" customHeight="1">
      <c r="A21616" s="30"/>
      <c r="B21616" s="30"/>
      <c r="C21616" s="30"/>
      <c r="D21616" s="30"/>
    </row>
    <row r="21617" ht="15.0" customHeight="1">
      <c r="A21617" s="30"/>
      <c r="B21617" s="30"/>
      <c r="C21617" s="30"/>
      <c r="D21617" s="30"/>
    </row>
    <row r="21618" ht="15.0" customHeight="1">
      <c r="A21618" s="30"/>
      <c r="B21618" s="30"/>
      <c r="C21618" s="30"/>
      <c r="D21618" s="30"/>
    </row>
    <row r="21619" ht="15.0" customHeight="1">
      <c r="A21619" s="30"/>
      <c r="B21619" s="30"/>
      <c r="C21619" s="30"/>
      <c r="D21619" s="30"/>
    </row>
    <row r="21620" ht="15.0" customHeight="1">
      <c r="A21620" s="30"/>
      <c r="B21620" s="30"/>
      <c r="C21620" s="30"/>
      <c r="D21620" s="30"/>
    </row>
    <row r="21621" ht="15.0" customHeight="1">
      <c r="A21621" s="30"/>
      <c r="B21621" s="30"/>
      <c r="C21621" s="30"/>
      <c r="D21621" s="30"/>
    </row>
    <row r="21622" ht="15.0" customHeight="1">
      <c r="A21622" s="30"/>
      <c r="B21622" s="30"/>
      <c r="C21622" s="30"/>
      <c r="D21622" s="30"/>
    </row>
    <row r="21623" ht="15.0" customHeight="1">
      <c r="A21623" s="30"/>
      <c r="B21623" s="30"/>
      <c r="C21623" s="30"/>
      <c r="D21623" s="30"/>
    </row>
    <row r="21624" ht="15.0" customHeight="1">
      <c r="A21624" s="30"/>
      <c r="B21624" s="30"/>
      <c r="C21624" s="30"/>
      <c r="D21624" s="30"/>
    </row>
    <row r="21625" ht="15.0" customHeight="1">
      <c r="A21625" s="30"/>
      <c r="B21625" s="30"/>
      <c r="C21625" s="30"/>
      <c r="D21625" s="30"/>
    </row>
    <row r="21626" ht="15.0" customHeight="1">
      <c r="A21626" s="30"/>
      <c r="B21626" s="30"/>
      <c r="C21626" s="30"/>
      <c r="D21626" s="30"/>
    </row>
    <row r="21627" ht="15.0" customHeight="1">
      <c r="A21627" s="30"/>
      <c r="B21627" s="30"/>
      <c r="C21627" s="30"/>
      <c r="D21627" s="30"/>
    </row>
    <row r="21628" ht="15.0" customHeight="1">
      <c r="A21628" s="30"/>
      <c r="B21628" s="30"/>
      <c r="C21628" s="30"/>
      <c r="D21628" s="30"/>
    </row>
    <row r="21629" ht="15.0" customHeight="1">
      <c r="A21629" s="30"/>
      <c r="B21629" s="30"/>
      <c r="C21629" s="30"/>
      <c r="D21629" s="30"/>
    </row>
    <row r="21630" ht="15.0" customHeight="1">
      <c r="A21630" s="30"/>
      <c r="B21630" s="30"/>
      <c r="C21630" s="30"/>
      <c r="D21630" s="30"/>
    </row>
    <row r="21631" ht="15.0" customHeight="1">
      <c r="A21631" s="30"/>
      <c r="B21631" s="30"/>
      <c r="C21631" s="30"/>
      <c r="D21631" s="30"/>
    </row>
    <row r="21632" ht="15.0" customHeight="1">
      <c r="A21632" s="30"/>
      <c r="B21632" s="30"/>
      <c r="C21632" s="30"/>
      <c r="D21632" s="30"/>
    </row>
    <row r="21633" ht="15.0" customHeight="1">
      <c r="A21633" s="30"/>
      <c r="B21633" s="30"/>
      <c r="C21633" s="30"/>
      <c r="D21633" s="30"/>
    </row>
    <row r="21634" ht="15.0" customHeight="1">
      <c r="A21634" s="30"/>
      <c r="B21634" s="30"/>
      <c r="C21634" s="30"/>
      <c r="D21634" s="30"/>
    </row>
    <row r="21635" ht="15.0" customHeight="1">
      <c r="A21635" s="30"/>
      <c r="B21635" s="30"/>
      <c r="C21635" s="30"/>
      <c r="D21635" s="30"/>
    </row>
    <row r="21636" ht="15.0" customHeight="1">
      <c r="A21636" s="30"/>
      <c r="B21636" s="30"/>
      <c r="C21636" s="30"/>
      <c r="D21636" s="30"/>
    </row>
    <row r="21637" ht="15.0" customHeight="1">
      <c r="A21637" s="30"/>
      <c r="B21637" s="30"/>
      <c r="C21637" s="30"/>
      <c r="D21637" s="30"/>
    </row>
    <row r="21638" ht="15.0" customHeight="1">
      <c r="A21638" s="30"/>
      <c r="B21638" s="30"/>
      <c r="C21638" s="30"/>
      <c r="D21638" s="30"/>
    </row>
    <row r="21639" ht="15.0" customHeight="1">
      <c r="A21639" s="30"/>
      <c r="B21639" s="30"/>
      <c r="C21639" s="30"/>
      <c r="D21639" s="30"/>
    </row>
    <row r="21640" ht="15.0" customHeight="1">
      <c r="A21640" s="30"/>
      <c r="B21640" s="30"/>
      <c r="C21640" s="30"/>
      <c r="D21640" s="30"/>
    </row>
    <row r="21641" ht="15.0" customHeight="1">
      <c r="A21641" s="30"/>
      <c r="B21641" s="30"/>
      <c r="C21641" s="30"/>
      <c r="D21641" s="30"/>
    </row>
    <row r="21642" ht="15.0" customHeight="1">
      <c r="A21642" s="30"/>
      <c r="B21642" s="30"/>
      <c r="C21642" s="30"/>
      <c r="D21642" s="30"/>
    </row>
    <row r="21643" ht="15.0" customHeight="1">
      <c r="A21643" s="30"/>
      <c r="B21643" s="30"/>
      <c r="C21643" s="30"/>
      <c r="D21643" s="30"/>
    </row>
    <row r="21644" ht="15.0" customHeight="1">
      <c r="A21644" s="30"/>
      <c r="B21644" s="30"/>
      <c r="C21644" s="30"/>
      <c r="D21644" s="30"/>
    </row>
    <row r="21645" ht="15.0" customHeight="1">
      <c r="A21645" s="30"/>
      <c r="B21645" s="30"/>
      <c r="C21645" s="30"/>
      <c r="D21645" s="30"/>
    </row>
    <row r="21646" ht="15.0" customHeight="1">
      <c r="A21646" s="30"/>
      <c r="B21646" s="30"/>
      <c r="C21646" s="30"/>
      <c r="D21646" s="30"/>
    </row>
    <row r="21647" ht="15.0" customHeight="1">
      <c r="A21647" s="30"/>
      <c r="B21647" s="30"/>
      <c r="C21647" s="30"/>
      <c r="D21647" s="30"/>
    </row>
    <row r="21648" ht="15.0" customHeight="1">
      <c r="A21648" s="30"/>
      <c r="B21648" s="30"/>
      <c r="C21648" s="30"/>
      <c r="D21648" s="30"/>
    </row>
    <row r="21649" ht="15.0" customHeight="1">
      <c r="A21649" s="30"/>
      <c r="B21649" s="30"/>
      <c r="C21649" s="30"/>
      <c r="D21649" s="30"/>
    </row>
    <row r="21650" ht="15.0" customHeight="1">
      <c r="A21650" s="30"/>
      <c r="B21650" s="30"/>
      <c r="C21650" s="30"/>
      <c r="D21650" s="30"/>
    </row>
    <row r="21651" ht="15.0" customHeight="1">
      <c r="A21651" s="30"/>
      <c r="B21651" s="30"/>
      <c r="C21651" s="30"/>
      <c r="D21651" s="30"/>
    </row>
    <row r="21652" ht="15.0" customHeight="1">
      <c r="A21652" s="30"/>
      <c r="B21652" s="30"/>
      <c r="C21652" s="30"/>
      <c r="D21652" s="30"/>
    </row>
    <row r="21653" ht="15.0" customHeight="1">
      <c r="A21653" s="30"/>
      <c r="B21653" s="30"/>
      <c r="C21653" s="30"/>
      <c r="D21653" s="30"/>
    </row>
    <row r="21654" ht="15.0" customHeight="1">
      <c r="A21654" s="30"/>
      <c r="B21654" s="30"/>
      <c r="C21654" s="30"/>
      <c r="D21654" s="30"/>
    </row>
    <row r="21655" ht="15.0" customHeight="1">
      <c r="A21655" s="30"/>
      <c r="B21655" s="30"/>
      <c r="C21655" s="30"/>
      <c r="D21655" s="30"/>
    </row>
    <row r="21656" ht="15.0" customHeight="1">
      <c r="A21656" s="30"/>
      <c r="B21656" s="30"/>
      <c r="C21656" s="30"/>
      <c r="D21656" s="30"/>
    </row>
    <row r="21657" ht="15.0" customHeight="1">
      <c r="A21657" s="30"/>
      <c r="B21657" s="30"/>
      <c r="C21657" s="30"/>
      <c r="D21657" s="30"/>
    </row>
    <row r="21658" ht="15.0" customHeight="1">
      <c r="A21658" s="30"/>
      <c r="B21658" s="30"/>
      <c r="C21658" s="30"/>
      <c r="D21658" s="30"/>
    </row>
    <row r="21659" ht="15.0" customHeight="1">
      <c r="A21659" s="30"/>
      <c r="B21659" s="30"/>
      <c r="C21659" s="30"/>
      <c r="D21659" s="30"/>
    </row>
    <row r="21660" ht="15.0" customHeight="1">
      <c r="A21660" s="30"/>
      <c r="B21660" s="30"/>
      <c r="C21660" s="30"/>
      <c r="D21660" s="30"/>
    </row>
    <row r="21661" ht="15.0" customHeight="1">
      <c r="A21661" s="30"/>
      <c r="B21661" s="30"/>
      <c r="C21661" s="30"/>
      <c r="D21661" s="30"/>
    </row>
    <row r="21662" ht="15.0" customHeight="1">
      <c r="A21662" s="30"/>
      <c r="B21662" s="30"/>
      <c r="C21662" s="30"/>
      <c r="D21662" s="30"/>
    </row>
    <row r="21663" ht="15.0" customHeight="1">
      <c r="A21663" s="30"/>
      <c r="B21663" s="30"/>
      <c r="C21663" s="30"/>
      <c r="D21663" s="30"/>
    </row>
    <row r="21664" ht="15.0" customHeight="1">
      <c r="A21664" s="30"/>
      <c r="B21664" s="30"/>
      <c r="C21664" s="30"/>
      <c r="D21664" s="30"/>
    </row>
    <row r="21665" ht="15.0" customHeight="1">
      <c r="A21665" s="30"/>
      <c r="B21665" s="30"/>
      <c r="C21665" s="30"/>
      <c r="D21665" s="30"/>
    </row>
    <row r="21666" ht="15.0" customHeight="1">
      <c r="A21666" s="30"/>
      <c r="B21666" s="30"/>
      <c r="C21666" s="30"/>
      <c r="D21666" s="30"/>
    </row>
    <row r="21667" ht="15.0" customHeight="1">
      <c r="A21667" s="30"/>
      <c r="B21667" s="30"/>
      <c r="C21667" s="30"/>
      <c r="D21667" s="30"/>
    </row>
    <row r="21668" ht="15.0" customHeight="1">
      <c r="A21668" s="30"/>
      <c r="B21668" s="30"/>
      <c r="C21668" s="30"/>
      <c r="D21668" s="30"/>
    </row>
    <row r="21669" ht="15.0" customHeight="1">
      <c r="A21669" s="30"/>
      <c r="B21669" s="30"/>
      <c r="C21669" s="30"/>
      <c r="D21669" s="30"/>
    </row>
    <row r="21670" ht="15.0" customHeight="1">
      <c r="A21670" s="30"/>
      <c r="B21670" s="30"/>
      <c r="C21670" s="30"/>
      <c r="D21670" s="30"/>
    </row>
    <row r="21671" ht="15.0" customHeight="1">
      <c r="A21671" s="30"/>
      <c r="B21671" s="30"/>
      <c r="C21671" s="30"/>
      <c r="D21671" s="30"/>
    </row>
    <row r="21672" ht="15.0" customHeight="1">
      <c r="A21672" s="30"/>
      <c r="B21672" s="30"/>
      <c r="C21672" s="30"/>
      <c r="D21672" s="30"/>
    </row>
    <row r="21673" ht="15.0" customHeight="1">
      <c r="A21673" s="30"/>
      <c r="B21673" s="30"/>
      <c r="C21673" s="30"/>
      <c r="D21673" s="30"/>
    </row>
    <row r="21674" ht="15.0" customHeight="1">
      <c r="A21674" s="30"/>
      <c r="B21674" s="30"/>
      <c r="C21674" s="30"/>
      <c r="D21674" s="30"/>
    </row>
    <row r="21675" ht="15.0" customHeight="1">
      <c r="A21675" s="30"/>
      <c r="B21675" s="30"/>
      <c r="C21675" s="30"/>
      <c r="D21675" s="30"/>
    </row>
    <row r="21676" ht="15.0" customHeight="1">
      <c r="A21676" s="30"/>
      <c r="B21676" s="30"/>
      <c r="C21676" s="30"/>
      <c r="D21676" s="30"/>
    </row>
    <row r="21677" ht="15.0" customHeight="1">
      <c r="A21677" s="30"/>
      <c r="B21677" s="30"/>
      <c r="C21677" s="30"/>
      <c r="D21677" s="30"/>
    </row>
    <row r="21678" ht="15.0" customHeight="1">
      <c r="A21678" s="30"/>
      <c r="B21678" s="30"/>
      <c r="C21678" s="30"/>
      <c r="D21678" s="30"/>
    </row>
    <row r="21679" ht="15.0" customHeight="1">
      <c r="A21679" s="30"/>
      <c r="B21679" s="30"/>
      <c r="C21679" s="30"/>
      <c r="D21679" s="30"/>
    </row>
    <row r="21680" ht="15.0" customHeight="1">
      <c r="A21680" s="30"/>
      <c r="B21680" s="30"/>
      <c r="C21680" s="30"/>
      <c r="D21680" s="30"/>
    </row>
    <row r="21681" ht="15.0" customHeight="1">
      <c r="A21681" s="30"/>
      <c r="B21681" s="30"/>
      <c r="C21681" s="30"/>
      <c r="D21681" s="30"/>
    </row>
    <row r="21682" ht="15.0" customHeight="1">
      <c r="A21682" s="30"/>
      <c r="B21682" s="30"/>
      <c r="C21682" s="30"/>
      <c r="D21682" s="30"/>
    </row>
    <row r="21683" ht="15.0" customHeight="1">
      <c r="A21683" s="30"/>
      <c r="B21683" s="30"/>
      <c r="C21683" s="30"/>
      <c r="D21683" s="30"/>
    </row>
    <row r="21684" ht="15.0" customHeight="1">
      <c r="A21684" s="30"/>
      <c r="B21684" s="30"/>
      <c r="C21684" s="30"/>
      <c r="D21684" s="30"/>
    </row>
    <row r="21685" ht="15.0" customHeight="1">
      <c r="A21685" s="30"/>
      <c r="B21685" s="30"/>
      <c r="C21685" s="30"/>
      <c r="D21685" s="30"/>
    </row>
    <row r="21686" ht="15.0" customHeight="1">
      <c r="A21686" s="30"/>
      <c r="B21686" s="30"/>
      <c r="C21686" s="30"/>
      <c r="D21686" s="30"/>
    </row>
    <row r="21687" ht="15.0" customHeight="1">
      <c r="A21687" s="30"/>
      <c r="B21687" s="30"/>
      <c r="C21687" s="30"/>
      <c r="D21687" s="30"/>
    </row>
    <row r="21688" ht="15.0" customHeight="1">
      <c r="A21688" s="30"/>
      <c r="B21688" s="30"/>
      <c r="C21688" s="30"/>
      <c r="D21688" s="30"/>
    </row>
    <row r="21689" ht="15.0" customHeight="1">
      <c r="A21689" s="30"/>
      <c r="B21689" s="30"/>
      <c r="C21689" s="30"/>
      <c r="D21689" s="30"/>
    </row>
    <row r="21690" ht="15.0" customHeight="1">
      <c r="A21690" s="30"/>
      <c r="B21690" s="30"/>
      <c r="C21690" s="30"/>
      <c r="D21690" s="30"/>
    </row>
    <row r="21691" ht="15.0" customHeight="1">
      <c r="A21691" s="30"/>
      <c r="B21691" s="30"/>
      <c r="C21691" s="30"/>
      <c r="D21691" s="30"/>
    </row>
    <row r="21692" ht="15.0" customHeight="1">
      <c r="A21692" s="30"/>
      <c r="B21692" s="30"/>
      <c r="C21692" s="30"/>
      <c r="D21692" s="30"/>
    </row>
    <row r="21693" ht="15.0" customHeight="1">
      <c r="A21693" s="30"/>
      <c r="B21693" s="30"/>
      <c r="C21693" s="30"/>
      <c r="D21693" s="30"/>
    </row>
    <row r="21694" ht="15.0" customHeight="1">
      <c r="A21694" s="30"/>
      <c r="B21694" s="30"/>
      <c r="C21694" s="30"/>
      <c r="D21694" s="30"/>
    </row>
    <row r="21695" ht="15.0" customHeight="1">
      <c r="A21695" s="30"/>
      <c r="B21695" s="30"/>
      <c r="C21695" s="30"/>
      <c r="D21695" s="30"/>
    </row>
    <row r="21696" ht="15.0" customHeight="1">
      <c r="A21696" s="30"/>
      <c r="B21696" s="30"/>
      <c r="C21696" s="30"/>
      <c r="D21696" s="30"/>
    </row>
    <row r="21697" ht="15.0" customHeight="1">
      <c r="A21697" s="30"/>
      <c r="B21697" s="30"/>
      <c r="C21697" s="30"/>
      <c r="D21697" s="30"/>
    </row>
    <row r="21698" ht="15.0" customHeight="1">
      <c r="A21698" s="30"/>
      <c r="B21698" s="30"/>
      <c r="C21698" s="30"/>
      <c r="D21698" s="30"/>
    </row>
    <row r="21699" ht="15.0" customHeight="1">
      <c r="A21699" s="30"/>
      <c r="B21699" s="30"/>
      <c r="C21699" s="30"/>
      <c r="D21699" s="30"/>
    </row>
    <row r="21700" ht="15.0" customHeight="1">
      <c r="A21700" s="30"/>
      <c r="B21700" s="30"/>
      <c r="C21700" s="30"/>
      <c r="D21700" s="30"/>
    </row>
    <row r="21701" ht="15.0" customHeight="1">
      <c r="A21701" s="30"/>
      <c r="B21701" s="30"/>
      <c r="C21701" s="30"/>
      <c r="D21701" s="30"/>
    </row>
    <row r="21702" ht="15.0" customHeight="1">
      <c r="A21702" s="30"/>
      <c r="B21702" s="30"/>
      <c r="C21702" s="30"/>
      <c r="D21702" s="30"/>
    </row>
    <row r="21703" ht="15.0" customHeight="1">
      <c r="A21703" s="30"/>
      <c r="B21703" s="30"/>
      <c r="C21703" s="30"/>
      <c r="D21703" s="30"/>
    </row>
    <row r="21704" ht="15.0" customHeight="1">
      <c r="A21704" s="30"/>
      <c r="B21704" s="30"/>
      <c r="C21704" s="30"/>
      <c r="D21704" s="30"/>
    </row>
    <row r="21705" ht="15.0" customHeight="1">
      <c r="A21705" s="30"/>
      <c r="B21705" s="30"/>
      <c r="C21705" s="30"/>
      <c r="D21705" s="30"/>
    </row>
    <row r="21706" ht="15.0" customHeight="1">
      <c r="A21706" s="30"/>
      <c r="B21706" s="30"/>
      <c r="C21706" s="30"/>
      <c r="D21706" s="30"/>
    </row>
    <row r="21707" ht="15.0" customHeight="1">
      <c r="A21707" s="30"/>
      <c r="B21707" s="30"/>
      <c r="C21707" s="30"/>
      <c r="D21707" s="30"/>
    </row>
    <row r="21708" ht="15.0" customHeight="1">
      <c r="A21708" s="30"/>
      <c r="B21708" s="30"/>
      <c r="C21708" s="30"/>
      <c r="D21708" s="30"/>
    </row>
    <row r="21709" ht="15.0" customHeight="1">
      <c r="A21709" s="30"/>
      <c r="B21709" s="30"/>
      <c r="C21709" s="30"/>
      <c r="D21709" s="30"/>
    </row>
    <row r="21710" ht="15.0" customHeight="1">
      <c r="A21710" s="30"/>
      <c r="B21710" s="30"/>
      <c r="C21710" s="30"/>
      <c r="D21710" s="30"/>
    </row>
    <row r="21711" ht="15.0" customHeight="1">
      <c r="A21711" s="30"/>
      <c r="B21711" s="30"/>
      <c r="C21711" s="30"/>
      <c r="D21711" s="30"/>
    </row>
    <row r="21712" ht="15.0" customHeight="1">
      <c r="A21712" s="30"/>
      <c r="B21712" s="30"/>
      <c r="C21712" s="30"/>
      <c r="D21712" s="30"/>
    </row>
    <row r="21713" ht="15.0" customHeight="1">
      <c r="A21713" s="30"/>
      <c r="B21713" s="30"/>
      <c r="C21713" s="30"/>
      <c r="D21713" s="30"/>
    </row>
    <row r="21714" ht="15.0" customHeight="1">
      <c r="A21714" s="30"/>
      <c r="B21714" s="30"/>
      <c r="C21714" s="30"/>
      <c r="D21714" s="30"/>
    </row>
    <row r="21715" ht="15.0" customHeight="1">
      <c r="A21715" s="30"/>
      <c r="B21715" s="30"/>
      <c r="C21715" s="30"/>
      <c r="D21715" s="30"/>
    </row>
    <row r="21716" ht="15.0" customHeight="1">
      <c r="A21716" s="30"/>
      <c r="B21716" s="30"/>
      <c r="C21716" s="30"/>
      <c r="D21716" s="30"/>
    </row>
    <row r="21717" ht="15.0" customHeight="1">
      <c r="A21717" s="30"/>
      <c r="B21717" s="30"/>
      <c r="C21717" s="30"/>
      <c r="D21717" s="30"/>
    </row>
    <row r="21718" ht="15.0" customHeight="1">
      <c r="A21718" s="30"/>
      <c r="B21718" s="30"/>
      <c r="C21718" s="30"/>
      <c r="D21718" s="30"/>
    </row>
    <row r="21719" ht="15.0" customHeight="1">
      <c r="A21719" s="30"/>
      <c r="B21719" s="30"/>
      <c r="C21719" s="30"/>
      <c r="D21719" s="30"/>
    </row>
    <row r="21720" ht="15.0" customHeight="1">
      <c r="A21720" s="30"/>
      <c r="B21720" s="30"/>
      <c r="C21720" s="30"/>
      <c r="D21720" s="30"/>
    </row>
    <row r="21721" ht="15.0" customHeight="1">
      <c r="A21721" s="30"/>
      <c r="B21721" s="30"/>
      <c r="C21721" s="30"/>
      <c r="D21721" s="30"/>
    </row>
    <row r="21722" ht="15.0" customHeight="1">
      <c r="A21722" s="30"/>
      <c r="B21722" s="30"/>
      <c r="C21722" s="30"/>
      <c r="D21722" s="30"/>
    </row>
    <row r="21723" ht="15.0" customHeight="1">
      <c r="A21723" s="30"/>
      <c r="B21723" s="30"/>
      <c r="C21723" s="30"/>
      <c r="D21723" s="30"/>
    </row>
    <row r="21724" ht="15.0" customHeight="1">
      <c r="A21724" s="30"/>
      <c r="B21724" s="30"/>
      <c r="C21724" s="30"/>
      <c r="D21724" s="30"/>
    </row>
    <row r="21725" ht="15.0" customHeight="1">
      <c r="A21725" s="30"/>
      <c r="B21725" s="30"/>
      <c r="C21725" s="30"/>
      <c r="D21725" s="30"/>
    </row>
    <row r="21726" ht="15.0" customHeight="1">
      <c r="A21726" s="30"/>
      <c r="B21726" s="30"/>
      <c r="C21726" s="30"/>
      <c r="D21726" s="30"/>
    </row>
    <row r="21727" ht="15.0" customHeight="1">
      <c r="A21727" s="30"/>
      <c r="B21727" s="30"/>
      <c r="C21727" s="30"/>
      <c r="D21727" s="30"/>
    </row>
    <row r="21728" ht="15.0" customHeight="1">
      <c r="A21728" s="30"/>
      <c r="B21728" s="30"/>
      <c r="C21728" s="30"/>
      <c r="D21728" s="30"/>
    </row>
    <row r="21729" ht="15.0" customHeight="1">
      <c r="A21729" s="30"/>
      <c r="B21729" s="30"/>
      <c r="C21729" s="30"/>
      <c r="D21729" s="30"/>
    </row>
    <row r="21730" ht="15.0" customHeight="1">
      <c r="A21730" s="30"/>
      <c r="B21730" s="30"/>
      <c r="C21730" s="30"/>
      <c r="D21730" s="30"/>
    </row>
    <row r="21731" ht="15.0" customHeight="1">
      <c r="A21731" s="30"/>
      <c r="B21731" s="30"/>
      <c r="C21731" s="30"/>
      <c r="D21731" s="30"/>
    </row>
    <row r="21732" ht="15.0" customHeight="1">
      <c r="A21732" s="30"/>
      <c r="B21732" s="30"/>
      <c r="C21732" s="30"/>
      <c r="D21732" s="30"/>
    </row>
    <row r="21733" ht="15.0" customHeight="1">
      <c r="A21733" s="30"/>
      <c r="B21733" s="30"/>
      <c r="C21733" s="30"/>
      <c r="D21733" s="30"/>
    </row>
    <row r="21734" ht="15.0" customHeight="1">
      <c r="A21734" s="30"/>
      <c r="B21734" s="30"/>
      <c r="C21734" s="30"/>
      <c r="D21734" s="30"/>
    </row>
    <row r="21735" ht="15.0" customHeight="1">
      <c r="A21735" s="30"/>
      <c r="B21735" s="30"/>
      <c r="C21735" s="30"/>
      <c r="D21735" s="30"/>
    </row>
    <row r="21736" ht="15.0" customHeight="1">
      <c r="A21736" s="30"/>
      <c r="B21736" s="30"/>
      <c r="C21736" s="30"/>
      <c r="D21736" s="30"/>
    </row>
    <row r="21737" ht="15.0" customHeight="1">
      <c r="A21737" s="30"/>
      <c r="B21737" s="30"/>
      <c r="C21737" s="30"/>
      <c r="D21737" s="30"/>
    </row>
    <row r="21738" ht="15.0" customHeight="1">
      <c r="A21738" s="30"/>
      <c r="B21738" s="30"/>
      <c r="C21738" s="30"/>
      <c r="D21738" s="30"/>
    </row>
    <row r="21739" ht="15.0" customHeight="1">
      <c r="A21739" s="30"/>
      <c r="B21739" s="30"/>
      <c r="C21739" s="30"/>
      <c r="D21739" s="30"/>
    </row>
    <row r="21740" ht="15.0" customHeight="1">
      <c r="A21740" s="30"/>
      <c r="B21740" s="30"/>
      <c r="C21740" s="30"/>
      <c r="D21740" s="30"/>
    </row>
    <row r="21741" ht="15.0" customHeight="1">
      <c r="A21741" s="30"/>
      <c r="B21741" s="30"/>
      <c r="C21741" s="30"/>
      <c r="D21741" s="30"/>
    </row>
    <row r="21742" ht="15.0" customHeight="1">
      <c r="A21742" s="30"/>
      <c r="B21742" s="30"/>
      <c r="C21742" s="30"/>
      <c r="D21742" s="30"/>
    </row>
    <row r="21743" ht="15.0" customHeight="1">
      <c r="A21743" s="30"/>
      <c r="B21743" s="30"/>
      <c r="C21743" s="30"/>
      <c r="D21743" s="30"/>
    </row>
    <row r="21744" ht="15.0" customHeight="1">
      <c r="A21744" s="30"/>
      <c r="B21744" s="30"/>
      <c r="C21744" s="30"/>
      <c r="D21744" s="30"/>
    </row>
    <row r="21745" ht="15.0" customHeight="1">
      <c r="A21745" s="30"/>
      <c r="B21745" s="30"/>
      <c r="C21745" s="30"/>
      <c r="D21745" s="30"/>
    </row>
    <row r="21746" ht="15.0" customHeight="1">
      <c r="A21746" s="30"/>
      <c r="B21746" s="30"/>
      <c r="C21746" s="30"/>
      <c r="D21746" s="30"/>
    </row>
    <row r="21747" ht="15.0" customHeight="1">
      <c r="A21747" s="30"/>
      <c r="B21747" s="30"/>
      <c r="C21747" s="30"/>
      <c r="D21747" s="30"/>
    </row>
    <row r="21748" ht="15.0" customHeight="1">
      <c r="A21748" s="30"/>
      <c r="B21748" s="30"/>
      <c r="C21748" s="30"/>
      <c r="D21748" s="30"/>
    </row>
    <row r="21749" ht="15.0" customHeight="1">
      <c r="A21749" s="30"/>
      <c r="B21749" s="30"/>
      <c r="C21749" s="30"/>
      <c r="D21749" s="30"/>
    </row>
    <row r="21750" ht="15.0" customHeight="1">
      <c r="A21750" s="30"/>
      <c r="B21750" s="30"/>
      <c r="C21750" s="30"/>
      <c r="D21750" s="30"/>
    </row>
    <row r="21751" ht="15.0" customHeight="1">
      <c r="A21751" s="30"/>
      <c r="B21751" s="30"/>
      <c r="C21751" s="30"/>
      <c r="D21751" s="30"/>
    </row>
    <row r="21752" ht="15.0" customHeight="1">
      <c r="A21752" s="30"/>
      <c r="B21752" s="30"/>
      <c r="C21752" s="30"/>
      <c r="D21752" s="30"/>
    </row>
    <row r="21753" ht="15.0" customHeight="1">
      <c r="A21753" s="30"/>
      <c r="B21753" s="30"/>
      <c r="C21753" s="30"/>
      <c r="D21753" s="30"/>
    </row>
    <row r="21754" ht="15.0" customHeight="1">
      <c r="A21754" s="30"/>
      <c r="B21754" s="30"/>
      <c r="C21754" s="30"/>
      <c r="D21754" s="30"/>
    </row>
    <row r="21755" ht="15.0" customHeight="1">
      <c r="A21755" s="30"/>
      <c r="B21755" s="30"/>
      <c r="C21755" s="30"/>
      <c r="D21755" s="30"/>
    </row>
    <row r="21756" ht="15.0" customHeight="1">
      <c r="A21756" s="30"/>
      <c r="B21756" s="30"/>
      <c r="C21756" s="30"/>
      <c r="D21756" s="30"/>
    </row>
    <row r="21757" ht="15.0" customHeight="1">
      <c r="A21757" s="30"/>
      <c r="B21757" s="30"/>
      <c r="C21757" s="30"/>
      <c r="D21757" s="30"/>
    </row>
    <row r="21758" ht="15.0" customHeight="1">
      <c r="A21758" s="30"/>
      <c r="B21758" s="30"/>
      <c r="C21758" s="30"/>
      <c r="D21758" s="30"/>
    </row>
    <row r="21759" ht="15.0" customHeight="1">
      <c r="A21759" s="30"/>
      <c r="B21759" s="30"/>
      <c r="C21759" s="30"/>
      <c r="D21759" s="30"/>
    </row>
    <row r="21760" ht="15.0" customHeight="1">
      <c r="A21760" s="30"/>
      <c r="B21760" s="30"/>
      <c r="C21760" s="30"/>
      <c r="D21760" s="30"/>
    </row>
    <row r="21761" ht="15.0" customHeight="1">
      <c r="A21761" s="30"/>
      <c r="B21761" s="30"/>
      <c r="C21761" s="30"/>
      <c r="D21761" s="30"/>
    </row>
    <row r="21762" ht="15.0" customHeight="1">
      <c r="A21762" s="30"/>
      <c r="B21762" s="30"/>
      <c r="C21762" s="30"/>
      <c r="D21762" s="30"/>
    </row>
    <row r="21763" ht="15.0" customHeight="1">
      <c r="A21763" s="30"/>
      <c r="B21763" s="30"/>
      <c r="C21763" s="30"/>
      <c r="D21763" s="30"/>
    </row>
    <row r="21764" ht="15.0" customHeight="1">
      <c r="A21764" s="30"/>
      <c r="B21764" s="30"/>
      <c r="C21764" s="30"/>
      <c r="D21764" s="30"/>
    </row>
    <row r="21765" ht="15.0" customHeight="1">
      <c r="A21765" s="30"/>
      <c r="B21765" s="30"/>
      <c r="C21765" s="30"/>
      <c r="D21765" s="30"/>
    </row>
    <row r="21766" ht="15.0" customHeight="1">
      <c r="A21766" s="30"/>
      <c r="B21766" s="30"/>
      <c r="C21766" s="30"/>
      <c r="D21766" s="30"/>
    </row>
    <row r="21767" ht="15.0" customHeight="1">
      <c r="A21767" s="30"/>
      <c r="B21767" s="30"/>
      <c r="C21767" s="30"/>
      <c r="D21767" s="30"/>
    </row>
    <row r="21768" ht="15.0" customHeight="1">
      <c r="A21768" s="30"/>
      <c r="B21768" s="30"/>
      <c r="C21768" s="30"/>
      <c r="D21768" s="30"/>
    </row>
    <row r="21769" ht="15.0" customHeight="1">
      <c r="A21769" s="30"/>
      <c r="B21769" s="30"/>
      <c r="C21769" s="30"/>
      <c r="D21769" s="30"/>
    </row>
    <row r="21770" ht="15.0" customHeight="1">
      <c r="A21770" s="30"/>
      <c r="B21770" s="30"/>
      <c r="C21770" s="30"/>
      <c r="D21770" s="30"/>
    </row>
    <row r="21771" ht="15.0" customHeight="1">
      <c r="A21771" s="30"/>
      <c r="B21771" s="30"/>
      <c r="C21771" s="30"/>
      <c r="D21771" s="30"/>
    </row>
    <row r="21772" ht="15.0" customHeight="1">
      <c r="A21772" s="30"/>
      <c r="B21772" s="30"/>
      <c r="C21772" s="30"/>
      <c r="D21772" s="30"/>
    </row>
    <row r="21773" ht="15.0" customHeight="1">
      <c r="A21773" s="30"/>
      <c r="B21773" s="30"/>
      <c r="C21773" s="30"/>
      <c r="D21773" s="30"/>
    </row>
    <row r="21774" ht="15.0" customHeight="1">
      <c r="A21774" s="30"/>
      <c r="B21774" s="30"/>
      <c r="C21774" s="30"/>
      <c r="D21774" s="30"/>
    </row>
    <row r="21775" ht="15.0" customHeight="1">
      <c r="A21775" s="30"/>
      <c r="B21775" s="30"/>
      <c r="C21775" s="30"/>
      <c r="D21775" s="30"/>
    </row>
    <row r="21776" ht="15.0" customHeight="1">
      <c r="A21776" s="30"/>
      <c r="B21776" s="30"/>
      <c r="C21776" s="30"/>
      <c r="D21776" s="30"/>
    </row>
    <row r="21777" ht="15.0" customHeight="1">
      <c r="A21777" s="30"/>
      <c r="B21777" s="30"/>
      <c r="C21777" s="30"/>
      <c r="D21777" s="30"/>
    </row>
    <row r="21778" ht="15.0" customHeight="1">
      <c r="A21778" s="30"/>
      <c r="B21778" s="30"/>
      <c r="C21778" s="30"/>
      <c r="D21778" s="30"/>
    </row>
    <row r="21779" ht="15.0" customHeight="1">
      <c r="A21779" s="30"/>
      <c r="B21779" s="30"/>
      <c r="C21779" s="30"/>
      <c r="D21779" s="30"/>
    </row>
    <row r="21780" ht="15.0" customHeight="1">
      <c r="A21780" s="30"/>
      <c r="B21780" s="30"/>
      <c r="C21780" s="30"/>
      <c r="D21780" s="30"/>
    </row>
    <row r="21781" ht="15.0" customHeight="1">
      <c r="A21781" s="30"/>
      <c r="B21781" s="30"/>
      <c r="C21781" s="30"/>
      <c r="D21781" s="30"/>
    </row>
    <row r="21782" ht="15.0" customHeight="1">
      <c r="A21782" s="30"/>
      <c r="B21782" s="30"/>
      <c r="C21782" s="30"/>
      <c r="D21782" s="30"/>
    </row>
    <row r="21783" ht="15.0" customHeight="1">
      <c r="A21783" s="30"/>
      <c r="B21783" s="30"/>
      <c r="C21783" s="30"/>
      <c r="D21783" s="30"/>
    </row>
    <row r="21784" ht="15.0" customHeight="1">
      <c r="A21784" s="30"/>
      <c r="B21784" s="30"/>
      <c r="C21784" s="30"/>
      <c r="D21784" s="30"/>
    </row>
    <row r="21785" ht="15.0" customHeight="1">
      <c r="A21785" s="30"/>
      <c r="B21785" s="30"/>
      <c r="C21785" s="30"/>
      <c r="D21785" s="30"/>
    </row>
    <row r="21786" ht="15.0" customHeight="1">
      <c r="A21786" s="30"/>
      <c r="B21786" s="30"/>
      <c r="C21786" s="30"/>
      <c r="D21786" s="30"/>
    </row>
    <row r="21787" ht="15.0" customHeight="1">
      <c r="A21787" s="30"/>
      <c r="B21787" s="30"/>
      <c r="C21787" s="30"/>
      <c r="D21787" s="30"/>
    </row>
    <row r="21788" ht="15.0" customHeight="1">
      <c r="A21788" s="30"/>
      <c r="B21788" s="30"/>
      <c r="C21788" s="30"/>
      <c r="D21788" s="30"/>
    </row>
    <row r="21789" ht="15.0" customHeight="1">
      <c r="A21789" s="30"/>
      <c r="B21789" s="30"/>
      <c r="C21789" s="30"/>
      <c r="D21789" s="30"/>
    </row>
    <row r="21790" ht="15.0" customHeight="1">
      <c r="A21790" s="30"/>
      <c r="B21790" s="30"/>
      <c r="C21790" s="30"/>
      <c r="D21790" s="30"/>
    </row>
    <row r="21791" ht="15.0" customHeight="1">
      <c r="A21791" s="30"/>
      <c r="B21791" s="30"/>
      <c r="C21791" s="30"/>
      <c r="D21791" s="30"/>
    </row>
    <row r="21792" ht="15.0" customHeight="1">
      <c r="A21792" s="30"/>
      <c r="B21792" s="30"/>
      <c r="C21792" s="30"/>
      <c r="D21792" s="30"/>
    </row>
    <row r="21793" ht="15.0" customHeight="1">
      <c r="A21793" s="30"/>
      <c r="B21793" s="30"/>
      <c r="C21793" s="30"/>
      <c r="D21793" s="30"/>
    </row>
    <row r="21794" ht="15.0" customHeight="1">
      <c r="A21794" s="30"/>
      <c r="B21794" s="30"/>
      <c r="C21794" s="30"/>
      <c r="D21794" s="30"/>
    </row>
    <row r="21795" ht="15.0" customHeight="1">
      <c r="A21795" s="30"/>
      <c r="B21795" s="30"/>
      <c r="C21795" s="30"/>
      <c r="D21795" s="30"/>
    </row>
    <row r="21796" ht="15.0" customHeight="1">
      <c r="A21796" s="30"/>
      <c r="B21796" s="30"/>
      <c r="C21796" s="30"/>
      <c r="D21796" s="30"/>
    </row>
    <row r="21797" ht="15.0" customHeight="1">
      <c r="A21797" s="30"/>
      <c r="B21797" s="30"/>
      <c r="C21797" s="30"/>
      <c r="D21797" s="30"/>
    </row>
    <row r="21798" ht="15.0" customHeight="1">
      <c r="A21798" s="30"/>
      <c r="B21798" s="30"/>
      <c r="C21798" s="30"/>
      <c r="D21798" s="30"/>
    </row>
    <row r="21799" ht="15.0" customHeight="1">
      <c r="A21799" s="30"/>
      <c r="B21799" s="30"/>
      <c r="C21799" s="30"/>
      <c r="D21799" s="30"/>
    </row>
    <row r="21800" ht="15.0" customHeight="1">
      <c r="A21800" s="30"/>
      <c r="B21800" s="30"/>
      <c r="C21800" s="30"/>
      <c r="D21800" s="30"/>
    </row>
    <row r="21801" ht="15.0" customHeight="1">
      <c r="A21801" s="30"/>
      <c r="B21801" s="30"/>
      <c r="C21801" s="30"/>
      <c r="D21801" s="30"/>
    </row>
    <row r="21802" ht="15.0" customHeight="1">
      <c r="A21802" s="30"/>
      <c r="B21802" s="30"/>
      <c r="C21802" s="30"/>
      <c r="D21802" s="30"/>
    </row>
    <row r="21803" ht="15.0" customHeight="1">
      <c r="A21803" s="30"/>
      <c r="B21803" s="30"/>
      <c r="C21803" s="30"/>
      <c r="D21803" s="30"/>
    </row>
    <row r="21804" ht="15.0" customHeight="1">
      <c r="A21804" s="30"/>
      <c r="B21804" s="30"/>
      <c r="C21804" s="30"/>
      <c r="D21804" s="30"/>
    </row>
    <row r="21805" ht="15.0" customHeight="1">
      <c r="A21805" s="30"/>
      <c r="B21805" s="30"/>
      <c r="C21805" s="30"/>
      <c r="D21805" s="30"/>
    </row>
    <row r="21806" ht="15.0" customHeight="1">
      <c r="A21806" s="30"/>
      <c r="B21806" s="30"/>
      <c r="C21806" s="30"/>
      <c r="D21806" s="30"/>
    </row>
    <row r="21807" ht="15.0" customHeight="1">
      <c r="A21807" s="30"/>
      <c r="B21807" s="30"/>
      <c r="C21807" s="30"/>
      <c r="D21807" s="30"/>
    </row>
    <row r="21808" ht="15.0" customHeight="1">
      <c r="A21808" s="30"/>
      <c r="B21808" s="30"/>
      <c r="C21808" s="30"/>
      <c r="D21808" s="30"/>
    </row>
    <row r="21809" ht="15.0" customHeight="1">
      <c r="A21809" s="30"/>
      <c r="B21809" s="30"/>
      <c r="C21809" s="30"/>
      <c r="D21809" s="30"/>
    </row>
    <row r="21810" ht="15.0" customHeight="1">
      <c r="A21810" s="30"/>
      <c r="B21810" s="30"/>
      <c r="C21810" s="30"/>
      <c r="D21810" s="30"/>
    </row>
    <row r="21811" ht="15.0" customHeight="1">
      <c r="A21811" s="30"/>
      <c r="B21811" s="30"/>
      <c r="C21811" s="30"/>
      <c r="D21811" s="30"/>
    </row>
    <row r="21812" ht="15.0" customHeight="1">
      <c r="A21812" s="30"/>
      <c r="B21812" s="30"/>
      <c r="C21812" s="30"/>
      <c r="D21812" s="30"/>
    </row>
    <row r="21813" ht="15.0" customHeight="1">
      <c r="A21813" s="30"/>
      <c r="B21813" s="30"/>
      <c r="C21813" s="30"/>
      <c r="D21813" s="30"/>
    </row>
    <row r="21814" ht="15.0" customHeight="1">
      <c r="A21814" s="30"/>
      <c r="B21814" s="30"/>
      <c r="C21814" s="30"/>
      <c r="D21814" s="30"/>
    </row>
    <row r="21815" ht="15.0" customHeight="1">
      <c r="A21815" s="30"/>
      <c r="B21815" s="30"/>
      <c r="C21815" s="30"/>
      <c r="D21815" s="30"/>
    </row>
    <row r="21816" ht="15.0" customHeight="1">
      <c r="A21816" s="30"/>
      <c r="B21816" s="30"/>
      <c r="C21816" s="30"/>
      <c r="D21816" s="30"/>
    </row>
    <row r="21817" ht="15.0" customHeight="1">
      <c r="A21817" s="30"/>
      <c r="B21817" s="30"/>
      <c r="C21817" s="30"/>
      <c r="D21817" s="30"/>
    </row>
    <row r="21818" ht="15.0" customHeight="1">
      <c r="A21818" s="30"/>
      <c r="B21818" s="30"/>
      <c r="C21818" s="30"/>
      <c r="D21818" s="30"/>
    </row>
    <row r="21819" ht="15.0" customHeight="1">
      <c r="A21819" s="30"/>
      <c r="B21819" s="30"/>
      <c r="C21819" s="30"/>
      <c r="D21819" s="30"/>
    </row>
    <row r="21820" ht="15.0" customHeight="1">
      <c r="A21820" s="30"/>
      <c r="B21820" s="30"/>
      <c r="C21820" s="30"/>
      <c r="D21820" s="30"/>
    </row>
    <row r="21821" ht="15.0" customHeight="1">
      <c r="A21821" s="30"/>
      <c r="B21821" s="30"/>
      <c r="C21821" s="30"/>
      <c r="D21821" s="30"/>
    </row>
    <row r="21822" ht="15.0" customHeight="1">
      <c r="A21822" s="30"/>
      <c r="B21822" s="30"/>
      <c r="C21822" s="30"/>
      <c r="D21822" s="30"/>
    </row>
    <row r="21823" ht="15.0" customHeight="1">
      <c r="A21823" s="30"/>
      <c r="B21823" s="30"/>
      <c r="C21823" s="30"/>
      <c r="D21823" s="30"/>
    </row>
    <row r="21824" ht="15.0" customHeight="1">
      <c r="A21824" s="30"/>
      <c r="B21824" s="30"/>
      <c r="C21824" s="30"/>
      <c r="D21824" s="30"/>
    </row>
    <row r="21825" ht="15.0" customHeight="1">
      <c r="A21825" s="30"/>
      <c r="B21825" s="30"/>
      <c r="C21825" s="30"/>
      <c r="D21825" s="30"/>
    </row>
    <row r="21826" ht="15.0" customHeight="1">
      <c r="A21826" s="30"/>
      <c r="B21826" s="30"/>
      <c r="C21826" s="30"/>
      <c r="D21826" s="30"/>
    </row>
    <row r="21827" ht="15.0" customHeight="1">
      <c r="A21827" s="30"/>
      <c r="B21827" s="30"/>
      <c r="C21827" s="30"/>
      <c r="D21827" s="30"/>
    </row>
    <row r="21828" ht="15.0" customHeight="1">
      <c r="A21828" s="30"/>
      <c r="B21828" s="30"/>
      <c r="C21828" s="30"/>
      <c r="D21828" s="30"/>
    </row>
    <row r="21829" ht="15.0" customHeight="1">
      <c r="A21829" s="30"/>
      <c r="B21829" s="30"/>
      <c r="C21829" s="30"/>
      <c r="D21829" s="30"/>
    </row>
    <row r="21830" ht="15.0" customHeight="1">
      <c r="A21830" s="30"/>
      <c r="B21830" s="30"/>
      <c r="C21830" s="30"/>
      <c r="D21830" s="30"/>
    </row>
    <row r="21831" ht="15.0" customHeight="1">
      <c r="A21831" s="30"/>
      <c r="B21831" s="30"/>
      <c r="C21831" s="30"/>
      <c r="D21831" s="30"/>
    </row>
    <row r="21832" ht="15.0" customHeight="1">
      <c r="A21832" s="30"/>
      <c r="B21832" s="30"/>
      <c r="C21832" s="30"/>
      <c r="D21832" s="30"/>
    </row>
    <row r="21833" ht="15.0" customHeight="1">
      <c r="A21833" s="30"/>
      <c r="B21833" s="30"/>
      <c r="C21833" s="30"/>
      <c r="D21833" s="30"/>
    </row>
    <row r="21834" ht="15.0" customHeight="1">
      <c r="A21834" s="30"/>
      <c r="B21834" s="30"/>
      <c r="C21834" s="30"/>
      <c r="D21834" s="30"/>
    </row>
    <row r="21835" ht="15.0" customHeight="1">
      <c r="A21835" s="30"/>
      <c r="B21835" s="30"/>
      <c r="C21835" s="30"/>
      <c r="D21835" s="30"/>
    </row>
    <row r="21836" ht="15.0" customHeight="1">
      <c r="A21836" s="30"/>
      <c r="B21836" s="30"/>
      <c r="C21836" s="30"/>
      <c r="D21836" s="30"/>
    </row>
    <row r="21837" ht="15.0" customHeight="1">
      <c r="A21837" s="30"/>
      <c r="B21837" s="30"/>
      <c r="C21837" s="30"/>
      <c r="D21837" s="30"/>
    </row>
    <row r="21838" ht="15.0" customHeight="1">
      <c r="A21838" s="30"/>
      <c r="B21838" s="30"/>
      <c r="C21838" s="30"/>
      <c r="D21838" s="30"/>
    </row>
    <row r="21839" ht="15.0" customHeight="1">
      <c r="A21839" s="30"/>
      <c r="B21839" s="30"/>
      <c r="C21839" s="30"/>
      <c r="D21839" s="30"/>
    </row>
    <row r="21840" ht="15.0" customHeight="1">
      <c r="A21840" s="30"/>
      <c r="B21840" s="30"/>
      <c r="C21840" s="30"/>
      <c r="D21840" s="30"/>
    </row>
    <row r="21841" ht="15.0" customHeight="1">
      <c r="A21841" s="30"/>
      <c r="B21841" s="30"/>
      <c r="C21841" s="30"/>
      <c r="D21841" s="30"/>
    </row>
    <row r="21842" ht="15.0" customHeight="1">
      <c r="A21842" s="30"/>
      <c r="B21842" s="30"/>
      <c r="C21842" s="30"/>
      <c r="D21842" s="30"/>
    </row>
    <row r="21843" ht="15.0" customHeight="1">
      <c r="A21843" s="30"/>
      <c r="B21843" s="30"/>
      <c r="C21843" s="30"/>
      <c r="D21843" s="30"/>
    </row>
    <row r="21844" ht="15.0" customHeight="1">
      <c r="A21844" s="30"/>
      <c r="B21844" s="30"/>
      <c r="C21844" s="30"/>
      <c r="D21844" s="30"/>
    </row>
    <row r="21845" ht="15.0" customHeight="1">
      <c r="A21845" s="30"/>
      <c r="B21845" s="30"/>
      <c r="C21845" s="30"/>
      <c r="D21845" s="30"/>
    </row>
    <row r="21846" ht="15.0" customHeight="1">
      <c r="A21846" s="30"/>
      <c r="B21846" s="30"/>
      <c r="C21846" s="30"/>
      <c r="D21846" s="30"/>
    </row>
    <row r="21847" ht="15.0" customHeight="1">
      <c r="A21847" s="30"/>
      <c r="B21847" s="30"/>
      <c r="C21847" s="30"/>
      <c r="D21847" s="30"/>
    </row>
    <row r="21848" ht="15.0" customHeight="1">
      <c r="A21848" s="30"/>
      <c r="B21848" s="30"/>
      <c r="C21848" s="30"/>
      <c r="D21848" s="30"/>
    </row>
    <row r="21849" ht="15.0" customHeight="1">
      <c r="A21849" s="30"/>
      <c r="B21849" s="30"/>
      <c r="C21849" s="30"/>
      <c r="D21849" s="30"/>
    </row>
    <row r="21850" ht="15.0" customHeight="1">
      <c r="A21850" s="30"/>
      <c r="B21850" s="30"/>
      <c r="C21850" s="30"/>
      <c r="D21850" s="30"/>
    </row>
    <row r="21851" ht="15.0" customHeight="1">
      <c r="A21851" s="30"/>
      <c r="B21851" s="30"/>
      <c r="C21851" s="30"/>
      <c r="D21851" s="30"/>
    </row>
    <row r="21852" ht="15.0" customHeight="1">
      <c r="A21852" s="30"/>
      <c r="B21852" s="30"/>
      <c r="C21852" s="30"/>
      <c r="D21852" s="30"/>
    </row>
    <row r="21853" ht="15.0" customHeight="1">
      <c r="A21853" s="30"/>
      <c r="B21853" s="30"/>
      <c r="C21853" s="30"/>
      <c r="D21853" s="30"/>
    </row>
    <row r="21854" ht="15.0" customHeight="1">
      <c r="A21854" s="30"/>
      <c r="B21854" s="30"/>
      <c r="C21854" s="30"/>
      <c r="D21854" s="30"/>
    </row>
    <row r="21855" ht="15.0" customHeight="1">
      <c r="A21855" s="30"/>
      <c r="B21855" s="30"/>
      <c r="C21855" s="30"/>
      <c r="D21855" s="30"/>
    </row>
    <row r="21856" ht="15.0" customHeight="1">
      <c r="A21856" s="30"/>
      <c r="B21856" s="30"/>
      <c r="C21856" s="30"/>
      <c r="D21856" s="30"/>
    </row>
    <row r="21857" ht="15.0" customHeight="1">
      <c r="A21857" s="30"/>
      <c r="B21857" s="30"/>
      <c r="C21857" s="30"/>
      <c r="D21857" s="30"/>
    </row>
    <row r="21858" ht="15.0" customHeight="1">
      <c r="A21858" s="30"/>
      <c r="B21858" s="30"/>
      <c r="C21858" s="30"/>
      <c r="D21858" s="30"/>
    </row>
    <row r="21859" ht="15.0" customHeight="1">
      <c r="A21859" s="30"/>
      <c r="B21859" s="30"/>
      <c r="C21859" s="30"/>
      <c r="D21859" s="30"/>
    </row>
    <row r="21860" ht="15.0" customHeight="1">
      <c r="A21860" s="30"/>
      <c r="B21860" s="30"/>
      <c r="C21860" s="30"/>
      <c r="D21860" s="30"/>
    </row>
    <row r="21861" ht="15.0" customHeight="1">
      <c r="A21861" s="30"/>
      <c r="B21861" s="30"/>
      <c r="C21861" s="30"/>
      <c r="D21861" s="30"/>
    </row>
    <row r="21862" ht="15.0" customHeight="1">
      <c r="A21862" s="30"/>
      <c r="B21862" s="30"/>
      <c r="C21862" s="30"/>
      <c r="D21862" s="30"/>
    </row>
    <row r="21863" ht="15.0" customHeight="1">
      <c r="A21863" s="30"/>
      <c r="B21863" s="30"/>
      <c r="C21863" s="30"/>
      <c r="D21863" s="30"/>
    </row>
    <row r="21864" ht="15.0" customHeight="1">
      <c r="A21864" s="30"/>
      <c r="B21864" s="30"/>
      <c r="C21864" s="30"/>
      <c r="D21864" s="30"/>
    </row>
    <row r="21865" ht="15.0" customHeight="1">
      <c r="A21865" s="30"/>
      <c r="B21865" s="30"/>
      <c r="C21865" s="30"/>
      <c r="D21865" s="30"/>
    </row>
    <row r="21866" ht="15.0" customHeight="1">
      <c r="A21866" s="30"/>
      <c r="B21866" s="30"/>
      <c r="C21866" s="30"/>
      <c r="D21866" s="30"/>
    </row>
    <row r="21867" ht="15.0" customHeight="1">
      <c r="A21867" s="30"/>
      <c r="B21867" s="30"/>
      <c r="C21867" s="30"/>
      <c r="D21867" s="30"/>
    </row>
    <row r="21868" ht="15.0" customHeight="1">
      <c r="A21868" s="30"/>
      <c r="B21868" s="30"/>
      <c r="C21868" s="30"/>
      <c r="D21868" s="30"/>
    </row>
    <row r="21869" ht="15.0" customHeight="1">
      <c r="A21869" s="30"/>
      <c r="B21869" s="30"/>
      <c r="C21869" s="30"/>
      <c r="D21869" s="30"/>
    </row>
    <row r="21870" ht="15.0" customHeight="1">
      <c r="A21870" s="30"/>
      <c r="B21870" s="30"/>
      <c r="C21870" s="30"/>
      <c r="D21870" s="30"/>
    </row>
    <row r="21871" ht="15.0" customHeight="1">
      <c r="A21871" s="30"/>
      <c r="B21871" s="30"/>
      <c r="C21871" s="30"/>
      <c r="D21871" s="30"/>
    </row>
    <row r="21872" ht="15.0" customHeight="1">
      <c r="A21872" s="30"/>
      <c r="B21872" s="30"/>
      <c r="C21872" s="30"/>
      <c r="D21872" s="30"/>
    </row>
    <row r="21873" ht="15.0" customHeight="1">
      <c r="A21873" s="30"/>
      <c r="B21873" s="30"/>
      <c r="C21873" s="30"/>
      <c r="D21873" s="30"/>
    </row>
    <row r="21874" ht="15.0" customHeight="1">
      <c r="A21874" s="30"/>
      <c r="B21874" s="30"/>
      <c r="C21874" s="30"/>
      <c r="D21874" s="30"/>
    </row>
    <row r="21875" ht="15.0" customHeight="1">
      <c r="A21875" s="30"/>
      <c r="B21875" s="30"/>
      <c r="C21875" s="30"/>
      <c r="D21875" s="30"/>
    </row>
    <row r="21876" ht="15.0" customHeight="1">
      <c r="A21876" s="30"/>
      <c r="B21876" s="30"/>
      <c r="C21876" s="30"/>
      <c r="D21876" s="30"/>
    </row>
    <row r="21877" ht="15.0" customHeight="1">
      <c r="A21877" s="30"/>
      <c r="B21877" s="30"/>
      <c r="C21877" s="30"/>
      <c r="D21877" s="30"/>
    </row>
    <row r="21878" ht="15.0" customHeight="1">
      <c r="A21878" s="30"/>
      <c r="B21878" s="30"/>
      <c r="C21878" s="30"/>
      <c r="D21878" s="30"/>
    </row>
    <row r="21879" ht="15.0" customHeight="1">
      <c r="A21879" s="30"/>
      <c r="B21879" s="30"/>
      <c r="C21879" s="30"/>
      <c r="D21879" s="30"/>
    </row>
    <row r="21880" ht="15.0" customHeight="1">
      <c r="A21880" s="30"/>
      <c r="B21880" s="30"/>
      <c r="C21880" s="30"/>
      <c r="D21880" s="30"/>
    </row>
    <row r="21881" ht="15.0" customHeight="1">
      <c r="A21881" s="30"/>
      <c r="B21881" s="30"/>
      <c r="C21881" s="30"/>
      <c r="D21881" s="30"/>
    </row>
    <row r="21882" ht="15.0" customHeight="1">
      <c r="A21882" s="30"/>
      <c r="B21882" s="30"/>
      <c r="C21882" s="30"/>
      <c r="D21882" s="30"/>
    </row>
    <row r="21883" ht="15.0" customHeight="1">
      <c r="A21883" s="30"/>
      <c r="B21883" s="30"/>
      <c r="C21883" s="30"/>
      <c r="D21883" s="30"/>
    </row>
    <row r="21884" ht="15.0" customHeight="1">
      <c r="A21884" s="30"/>
      <c r="B21884" s="30"/>
      <c r="C21884" s="30"/>
      <c r="D21884" s="30"/>
    </row>
    <row r="21885" ht="15.0" customHeight="1">
      <c r="A21885" s="30"/>
      <c r="B21885" s="30"/>
      <c r="C21885" s="30"/>
      <c r="D21885" s="30"/>
    </row>
    <row r="21886" ht="15.0" customHeight="1">
      <c r="A21886" s="30"/>
      <c r="B21886" s="30"/>
      <c r="C21886" s="30"/>
      <c r="D21886" s="30"/>
    </row>
    <row r="21887" ht="15.0" customHeight="1">
      <c r="A21887" s="30"/>
      <c r="B21887" s="30"/>
      <c r="C21887" s="30"/>
      <c r="D21887" s="30"/>
    </row>
    <row r="21888" ht="15.0" customHeight="1">
      <c r="A21888" s="30"/>
      <c r="B21888" s="30"/>
      <c r="C21888" s="30"/>
      <c r="D21888" s="30"/>
    </row>
    <row r="21889" ht="15.0" customHeight="1">
      <c r="A21889" s="30"/>
      <c r="B21889" s="30"/>
      <c r="C21889" s="30"/>
      <c r="D21889" s="30"/>
    </row>
    <row r="21890" ht="15.0" customHeight="1">
      <c r="A21890" s="30"/>
      <c r="B21890" s="30"/>
      <c r="C21890" s="30"/>
      <c r="D21890" s="30"/>
    </row>
    <row r="21891" ht="15.0" customHeight="1">
      <c r="A21891" s="30"/>
      <c r="B21891" s="30"/>
      <c r="C21891" s="30"/>
      <c r="D21891" s="30"/>
    </row>
    <row r="21892" ht="15.0" customHeight="1">
      <c r="A21892" s="30"/>
      <c r="B21892" s="30"/>
      <c r="C21892" s="30"/>
      <c r="D21892" s="30"/>
    </row>
    <row r="21893" ht="15.0" customHeight="1">
      <c r="A21893" s="30"/>
      <c r="B21893" s="30"/>
      <c r="C21893" s="30"/>
      <c r="D21893" s="30"/>
    </row>
    <row r="21894" ht="15.0" customHeight="1">
      <c r="A21894" s="30"/>
      <c r="B21894" s="30"/>
      <c r="C21894" s="30"/>
      <c r="D21894" s="30"/>
    </row>
    <row r="21895" ht="15.0" customHeight="1">
      <c r="A21895" s="30"/>
      <c r="B21895" s="30"/>
      <c r="C21895" s="30"/>
      <c r="D21895" s="30"/>
    </row>
    <row r="21896" ht="15.0" customHeight="1">
      <c r="A21896" s="30"/>
      <c r="B21896" s="30"/>
      <c r="C21896" s="30"/>
      <c r="D21896" s="30"/>
    </row>
    <row r="21897" ht="15.0" customHeight="1">
      <c r="A21897" s="30"/>
      <c r="B21897" s="30"/>
      <c r="C21897" s="30"/>
      <c r="D21897" s="30"/>
    </row>
    <row r="21898" ht="15.0" customHeight="1">
      <c r="A21898" s="30"/>
      <c r="B21898" s="30"/>
      <c r="C21898" s="30"/>
      <c r="D21898" s="30"/>
    </row>
    <row r="21899" ht="15.0" customHeight="1">
      <c r="A21899" s="30"/>
      <c r="B21899" s="30"/>
      <c r="C21899" s="30"/>
      <c r="D21899" s="30"/>
    </row>
    <row r="21900" ht="15.0" customHeight="1">
      <c r="A21900" s="30"/>
      <c r="B21900" s="30"/>
      <c r="C21900" s="30"/>
      <c r="D21900" s="30"/>
    </row>
    <row r="21901" ht="15.0" customHeight="1">
      <c r="A21901" s="30"/>
      <c r="B21901" s="30"/>
      <c r="C21901" s="30"/>
      <c r="D21901" s="30"/>
    </row>
    <row r="21902" ht="15.0" customHeight="1">
      <c r="A21902" s="30"/>
      <c r="B21902" s="30"/>
      <c r="C21902" s="30"/>
      <c r="D21902" s="30"/>
    </row>
    <row r="21903" ht="15.0" customHeight="1">
      <c r="A21903" s="30"/>
      <c r="B21903" s="30"/>
      <c r="C21903" s="30"/>
      <c r="D21903" s="30"/>
    </row>
    <row r="21904" ht="15.0" customHeight="1">
      <c r="A21904" s="30"/>
      <c r="B21904" s="30"/>
      <c r="C21904" s="30"/>
      <c r="D21904" s="30"/>
    </row>
    <row r="21905" ht="15.0" customHeight="1">
      <c r="A21905" s="30"/>
      <c r="B21905" s="30"/>
      <c r="C21905" s="30"/>
      <c r="D21905" s="30"/>
    </row>
    <row r="21906" ht="15.0" customHeight="1">
      <c r="A21906" s="30"/>
      <c r="B21906" s="30"/>
      <c r="C21906" s="30"/>
      <c r="D21906" s="30"/>
    </row>
    <row r="21907" ht="15.0" customHeight="1">
      <c r="A21907" s="30"/>
      <c r="B21907" s="30"/>
      <c r="C21907" s="30"/>
      <c r="D21907" s="30"/>
    </row>
    <row r="21908" ht="15.0" customHeight="1">
      <c r="A21908" s="30"/>
      <c r="B21908" s="30"/>
      <c r="C21908" s="30"/>
      <c r="D21908" s="30"/>
    </row>
    <row r="21909" ht="15.0" customHeight="1">
      <c r="A21909" s="30"/>
      <c r="B21909" s="30"/>
      <c r="C21909" s="30"/>
      <c r="D21909" s="30"/>
    </row>
    <row r="21910" ht="15.0" customHeight="1">
      <c r="A21910" s="30"/>
      <c r="B21910" s="30"/>
      <c r="C21910" s="30"/>
      <c r="D21910" s="30"/>
    </row>
    <row r="21911" ht="15.0" customHeight="1">
      <c r="A21911" s="30"/>
      <c r="B21911" s="30"/>
      <c r="C21911" s="30"/>
      <c r="D21911" s="30"/>
    </row>
    <row r="21912" ht="15.0" customHeight="1">
      <c r="A21912" s="30"/>
      <c r="B21912" s="30"/>
      <c r="C21912" s="30"/>
      <c r="D21912" s="30"/>
    </row>
    <row r="21913" ht="15.0" customHeight="1">
      <c r="A21913" s="30"/>
      <c r="B21913" s="30"/>
      <c r="C21913" s="30"/>
      <c r="D21913" s="30"/>
    </row>
    <row r="21914" ht="15.0" customHeight="1">
      <c r="A21914" s="30"/>
      <c r="B21914" s="30"/>
      <c r="C21914" s="30"/>
      <c r="D21914" s="30"/>
    </row>
    <row r="21915" ht="15.0" customHeight="1">
      <c r="A21915" s="30"/>
      <c r="B21915" s="30"/>
      <c r="C21915" s="30"/>
      <c r="D21915" s="30"/>
    </row>
    <row r="21916" ht="15.0" customHeight="1">
      <c r="A21916" s="30"/>
      <c r="B21916" s="30"/>
      <c r="C21916" s="30"/>
      <c r="D21916" s="30"/>
    </row>
    <row r="21917" ht="15.0" customHeight="1">
      <c r="A21917" s="30"/>
      <c r="B21917" s="30"/>
      <c r="C21917" s="30"/>
      <c r="D21917" s="30"/>
    </row>
    <row r="21918" ht="15.0" customHeight="1">
      <c r="A21918" s="30"/>
      <c r="B21918" s="30"/>
      <c r="C21918" s="30"/>
      <c r="D21918" s="30"/>
    </row>
    <row r="21919" ht="15.0" customHeight="1">
      <c r="A21919" s="30"/>
      <c r="B21919" s="30"/>
      <c r="C21919" s="30"/>
      <c r="D21919" s="30"/>
    </row>
    <row r="21920" ht="15.0" customHeight="1">
      <c r="A21920" s="30"/>
      <c r="B21920" s="30"/>
      <c r="C21920" s="30"/>
      <c r="D21920" s="30"/>
    </row>
    <row r="21921" ht="15.0" customHeight="1">
      <c r="A21921" s="30"/>
      <c r="B21921" s="30"/>
      <c r="C21921" s="30"/>
      <c r="D21921" s="30"/>
    </row>
    <row r="21922" ht="15.0" customHeight="1">
      <c r="A21922" s="30"/>
      <c r="B21922" s="30"/>
      <c r="C21922" s="30"/>
      <c r="D21922" s="30"/>
    </row>
    <row r="21923" ht="15.0" customHeight="1">
      <c r="A21923" s="30"/>
      <c r="B21923" s="30"/>
      <c r="C21923" s="30"/>
      <c r="D21923" s="30"/>
    </row>
    <row r="21924" ht="15.0" customHeight="1">
      <c r="A21924" s="30"/>
      <c r="B21924" s="30"/>
      <c r="C21924" s="30"/>
      <c r="D21924" s="30"/>
    </row>
    <row r="21925" ht="15.0" customHeight="1">
      <c r="A21925" s="30"/>
      <c r="B21925" s="30"/>
      <c r="C21925" s="30"/>
      <c r="D21925" s="30"/>
    </row>
    <row r="21926" ht="15.0" customHeight="1">
      <c r="A21926" s="30"/>
      <c r="B21926" s="30"/>
      <c r="C21926" s="30"/>
      <c r="D21926" s="30"/>
    </row>
    <row r="21927" ht="15.0" customHeight="1">
      <c r="A21927" s="30"/>
      <c r="B21927" s="30"/>
      <c r="C21927" s="30"/>
      <c r="D21927" s="30"/>
    </row>
    <row r="21928" ht="15.0" customHeight="1">
      <c r="A21928" s="30"/>
      <c r="B21928" s="30"/>
      <c r="C21928" s="30"/>
      <c r="D21928" s="30"/>
    </row>
    <row r="21929" ht="15.0" customHeight="1">
      <c r="A21929" s="30"/>
      <c r="B21929" s="30"/>
      <c r="C21929" s="30"/>
      <c r="D21929" s="30"/>
    </row>
    <row r="21930" ht="15.0" customHeight="1">
      <c r="A21930" s="30"/>
      <c r="B21930" s="30"/>
      <c r="C21930" s="30"/>
      <c r="D21930" s="30"/>
    </row>
    <row r="21931" ht="15.0" customHeight="1">
      <c r="A21931" s="30"/>
      <c r="B21931" s="30"/>
      <c r="C21931" s="30"/>
      <c r="D21931" s="30"/>
    </row>
    <row r="21932" ht="15.0" customHeight="1">
      <c r="A21932" s="30"/>
      <c r="B21932" s="30"/>
      <c r="C21932" s="30"/>
      <c r="D21932" s="30"/>
    </row>
    <row r="21933" ht="15.0" customHeight="1">
      <c r="A21933" s="30"/>
      <c r="B21933" s="30"/>
      <c r="C21933" s="30"/>
      <c r="D21933" s="30"/>
    </row>
    <row r="21934" ht="15.0" customHeight="1">
      <c r="A21934" s="30"/>
      <c r="B21934" s="30"/>
      <c r="C21934" s="30"/>
      <c r="D21934" s="30"/>
    </row>
    <row r="21935" ht="15.0" customHeight="1">
      <c r="A21935" s="30"/>
      <c r="B21935" s="30"/>
      <c r="C21935" s="30"/>
      <c r="D21935" s="30"/>
    </row>
    <row r="21936" ht="15.0" customHeight="1">
      <c r="A21936" s="30"/>
      <c r="B21936" s="30"/>
      <c r="C21936" s="30"/>
      <c r="D21936" s="30"/>
    </row>
    <row r="21937" ht="15.0" customHeight="1">
      <c r="A21937" s="30"/>
      <c r="B21937" s="30"/>
      <c r="C21937" s="30"/>
      <c r="D21937" s="30"/>
    </row>
    <row r="21938" ht="15.0" customHeight="1">
      <c r="A21938" s="30"/>
      <c r="B21938" s="30"/>
      <c r="C21938" s="30"/>
      <c r="D21938" s="30"/>
    </row>
    <row r="21939" ht="15.0" customHeight="1">
      <c r="A21939" s="30"/>
      <c r="B21939" s="30"/>
      <c r="C21939" s="30"/>
      <c r="D21939" s="30"/>
    </row>
    <row r="21940" ht="15.0" customHeight="1">
      <c r="A21940" s="30"/>
      <c r="B21940" s="30"/>
      <c r="C21940" s="30"/>
      <c r="D21940" s="30"/>
    </row>
    <row r="21941" ht="15.0" customHeight="1">
      <c r="A21941" s="30"/>
      <c r="B21941" s="30"/>
      <c r="C21941" s="30"/>
      <c r="D21941" s="30"/>
    </row>
    <row r="21942" ht="15.0" customHeight="1">
      <c r="A21942" s="30"/>
      <c r="B21942" s="30"/>
      <c r="C21942" s="30"/>
      <c r="D21942" s="30"/>
    </row>
    <row r="21943" ht="15.0" customHeight="1">
      <c r="A21943" s="30"/>
      <c r="B21943" s="30"/>
      <c r="C21943" s="30"/>
      <c r="D21943" s="30"/>
    </row>
    <row r="21944" ht="15.0" customHeight="1">
      <c r="A21944" s="30"/>
      <c r="B21944" s="30"/>
      <c r="C21944" s="30"/>
      <c r="D21944" s="30"/>
    </row>
    <row r="21945" ht="15.0" customHeight="1">
      <c r="A21945" s="30"/>
      <c r="B21945" s="30"/>
      <c r="C21945" s="30"/>
      <c r="D21945" s="30"/>
    </row>
    <row r="21946" ht="15.0" customHeight="1">
      <c r="A21946" s="30"/>
      <c r="B21946" s="30"/>
      <c r="C21946" s="30"/>
      <c r="D21946" s="30"/>
    </row>
    <row r="21947" ht="15.0" customHeight="1">
      <c r="A21947" s="30"/>
      <c r="B21947" s="30"/>
      <c r="C21947" s="30"/>
      <c r="D21947" s="30"/>
    </row>
    <row r="21948" ht="15.0" customHeight="1">
      <c r="A21948" s="30"/>
      <c r="B21948" s="30"/>
      <c r="C21948" s="30"/>
      <c r="D21948" s="30"/>
    </row>
    <row r="21949" ht="15.0" customHeight="1">
      <c r="A21949" s="30"/>
      <c r="B21949" s="30"/>
      <c r="C21949" s="30"/>
      <c r="D21949" s="30"/>
    </row>
    <row r="21950" ht="15.0" customHeight="1">
      <c r="A21950" s="30"/>
      <c r="B21950" s="30"/>
      <c r="C21950" s="30"/>
      <c r="D21950" s="30"/>
    </row>
    <row r="21951" ht="15.0" customHeight="1">
      <c r="A21951" s="30"/>
      <c r="B21951" s="30"/>
      <c r="C21951" s="30"/>
      <c r="D21951" s="30"/>
    </row>
    <row r="21952" ht="15.0" customHeight="1">
      <c r="A21952" s="30"/>
      <c r="B21952" s="30"/>
      <c r="C21952" s="30"/>
      <c r="D21952" s="30"/>
    </row>
    <row r="21953" ht="15.0" customHeight="1">
      <c r="A21953" s="30"/>
      <c r="B21953" s="30"/>
      <c r="C21953" s="30"/>
      <c r="D21953" s="30"/>
    </row>
    <row r="21954" ht="15.0" customHeight="1">
      <c r="A21954" s="30"/>
      <c r="B21954" s="30"/>
      <c r="C21954" s="30"/>
      <c r="D21954" s="30"/>
    </row>
    <row r="21955" ht="15.0" customHeight="1">
      <c r="A21955" s="30"/>
      <c r="B21955" s="30"/>
      <c r="C21955" s="30"/>
      <c r="D21955" s="30"/>
    </row>
    <row r="21956" ht="15.0" customHeight="1">
      <c r="A21956" s="30"/>
      <c r="B21956" s="30"/>
      <c r="C21956" s="30"/>
      <c r="D21956" s="30"/>
    </row>
    <row r="21957" ht="15.0" customHeight="1">
      <c r="A21957" s="30"/>
      <c r="B21957" s="30"/>
      <c r="C21957" s="30"/>
      <c r="D21957" s="30"/>
    </row>
    <row r="21958" ht="15.0" customHeight="1">
      <c r="A21958" s="30"/>
      <c r="B21958" s="30"/>
      <c r="C21958" s="30"/>
      <c r="D21958" s="30"/>
    </row>
    <row r="21959" ht="15.0" customHeight="1">
      <c r="A21959" s="30"/>
      <c r="B21959" s="30"/>
      <c r="C21959" s="30"/>
      <c r="D21959" s="30"/>
    </row>
    <row r="21960" ht="15.0" customHeight="1">
      <c r="A21960" s="30"/>
      <c r="B21960" s="30"/>
      <c r="C21960" s="30"/>
      <c r="D21960" s="30"/>
    </row>
    <row r="21961" ht="15.0" customHeight="1">
      <c r="A21961" s="30"/>
      <c r="B21961" s="30"/>
      <c r="C21961" s="30"/>
      <c r="D21961" s="30"/>
    </row>
    <row r="21962" ht="15.0" customHeight="1">
      <c r="A21962" s="30"/>
      <c r="B21962" s="30"/>
      <c r="C21962" s="30"/>
      <c r="D21962" s="30"/>
    </row>
    <row r="21963" ht="15.0" customHeight="1">
      <c r="A21963" s="30"/>
      <c r="B21963" s="30"/>
      <c r="C21963" s="30"/>
      <c r="D21963" s="30"/>
    </row>
    <row r="21964" ht="15.0" customHeight="1">
      <c r="A21964" s="30"/>
      <c r="B21964" s="30"/>
      <c r="C21964" s="30"/>
      <c r="D21964" s="30"/>
    </row>
    <row r="21965" ht="15.0" customHeight="1">
      <c r="A21965" s="30"/>
      <c r="B21965" s="30"/>
      <c r="C21965" s="30"/>
      <c r="D21965" s="30"/>
    </row>
    <row r="21966" ht="15.0" customHeight="1">
      <c r="A21966" s="30"/>
      <c r="B21966" s="30"/>
      <c r="C21966" s="30"/>
      <c r="D21966" s="30"/>
    </row>
    <row r="21967" ht="15.0" customHeight="1">
      <c r="A21967" s="30"/>
      <c r="B21967" s="30"/>
      <c r="C21967" s="30"/>
      <c r="D21967" s="30"/>
    </row>
    <row r="21968" ht="15.0" customHeight="1">
      <c r="A21968" s="30"/>
      <c r="B21968" s="30"/>
      <c r="C21968" s="30"/>
      <c r="D21968" s="30"/>
    </row>
    <row r="21969" ht="15.0" customHeight="1">
      <c r="A21969" s="30"/>
      <c r="B21969" s="30"/>
      <c r="C21969" s="30"/>
      <c r="D21969" s="30"/>
    </row>
    <row r="21970" ht="15.0" customHeight="1">
      <c r="A21970" s="30"/>
      <c r="B21970" s="30"/>
      <c r="C21970" s="30"/>
      <c r="D21970" s="30"/>
    </row>
    <row r="21971" ht="15.0" customHeight="1">
      <c r="A21971" s="30"/>
      <c r="B21971" s="30"/>
      <c r="C21971" s="30"/>
      <c r="D21971" s="30"/>
    </row>
    <row r="21972" ht="15.0" customHeight="1">
      <c r="A21972" s="30"/>
      <c r="B21972" s="30"/>
      <c r="C21972" s="30"/>
      <c r="D21972" s="30"/>
    </row>
    <row r="21973" ht="15.0" customHeight="1">
      <c r="A21973" s="30"/>
      <c r="B21973" s="30"/>
      <c r="C21973" s="30"/>
      <c r="D21973" s="30"/>
    </row>
    <row r="21974" ht="15.0" customHeight="1">
      <c r="A21974" s="30"/>
      <c r="B21974" s="30"/>
      <c r="C21974" s="30"/>
      <c r="D21974" s="30"/>
    </row>
    <row r="21975" ht="15.0" customHeight="1">
      <c r="A21975" s="30"/>
      <c r="B21975" s="30"/>
      <c r="C21975" s="30"/>
      <c r="D21975" s="30"/>
    </row>
    <row r="21976" ht="15.0" customHeight="1">
      <c r="A21976" s="30"/>
      <c r="B21976" s="30"/>
      <c r="C21976" s="30"/>
      <c r="D21976" s="30"/>
    </row>
    <row r="21977" ht="15.0" customHeight="1">
      <c r="A21977" s="30"/>
      <c r="B21977" s="30"/>
      <c r="C21977" s="30"/>
      <c r="D21977" s="30"/>
    </row>
    <row r="21978" ht="15.0" customHeight="1">
      <c r="A21978" s="30"/>
      <c r="B21978" s="30"/>
      <c r="C21978" s="30"/>
      <c r="D21978" s="30"/>
    </row>
    <row r="21979" ht="15.0" customHeight="1">
      <c r="A21979" s="30"/>
      <c r="B21979" s="30"/>
      <c r="C21979" s="30"/>
      <c r="D21979" s="30"/>
    </row>
    <row r="21980" ht="15.0" customHeight="1">
      <c r="A21980" s="30"/>
      <c r="B21980" s="30"/>
      <c r="C21980" s="30"/>
      <c r="D21980" s="30"/>
    </row>
    <row r="21981" ht="15.0" customHeight="1">
      <c r="A21981" s="30"/>
      <c r="B21981" s="30"/>
      <c r="C21981" s="30"/>
      <c r="D21981" s="30"/>
    </row>
    <row r="21982" ht="15.0" customHeight="1">
      <c r="A21982" s="30"/>
      <c r="B21982" s="30"/>
      <c r="C21982" s="30"/>
      <c r="D21982" s="30"/>
    </row>
    <row r="21983" ht="15.0" customHeight="1">
      <c r="A21983" s="30"/>
      <c r="B21983" s="30"/>
      <c r="C21983" s="30"/>
      <c r="D21983" s="30"/>
    </row>
    <row r="21984" ht="15.0" customHeight="1">
      <c r="A21984" s="30"/>
      <c r="B21984" s="30"/>
      <c r="C21984" s="30"/>
      <c r="D21984" s="30"/>
    </row>
    <row r="21985" ht="15.0" customHeight="1">
      <c r="A21985" s="30"/>
      <c r="B21985" s="30"/>
      <c r="C21985" s="30"/>
      <c r="D21985" s="30"/>
    </row>
    <row r="21986" ht="15.0" customHeight="1">
      <c r="A21986" s="30"/>
      <c r="B21986" s="30"/>
      <c r="C21986" s="30"/>
      <c r="D21986" s="30"/>
    </row>
    <row r="21987" ht="15.0" customHeight="1">
      <c r="A21987" s="30"/>
      <c r="B21987" s="30"/>
      <c r="C21987" s="30"/>
      <c r="D21987" s="30"/>
    </row>
    <row r="21988" ht="15.0" customHeight="1">
      <c r="A21988" s="30"/>
      <c r="B21988" s="30"/>
      <c r="C21988" s="30"/>
      <c r="D21988" s="30"/>
    </row>
    <row r="21989" ht="15.0" customHeight="1">
      <c r="A21989" s="30"/>
      <c r="B21989" s="30"/>
      <c r="C21989" s="30"/>
      <c r="D21989" s="30"/>
    </row>
    <row r="21990" ht="15.0" customHeight="1">
      <c r="A21990" s="30"/>
      <c r="B21990" s="30"/>
      <c r="C21990" s="30"/>
      <c r="D21990" s="30"/>
    </row>
    <row r="21991" ht="15.0" customHeight="1">
      <c r="A21991" s="30"/>
      <c r="B21991" s="30"/>
      <c r="C21991" s="30"/>
      <c r="D21991" s="30"/>
    </row>
    <row r="21992" ht="15.0" customHeight="1">
      <c r="A21992" s="30"/>
      <c r="B21992" s="30"/>
      <c r="C21992" s="30"/>
      <c r="D21992" s="30"/>
    </row>
    <row r="21993" ht="15.0" customHeight="1">
      <c r="A21993" s="30"/>
      <c r="B21993" s="30"/>
      <c r="C21993" s="30"/>
      <c r="D21993" s="30"/>
    </row>
    <row r="21994" ht="15.0" customHeight="1">
      <c r="A21994" s="30"/>
      <c r="B21994" s="30"/>
      <c r="C21994" s="30"/>
      <c r="D21994" s="30"/>
    </row>
    <row r="21995" ht="15.0" customHeight="1">
      <c r="A21995" s="30"/>
      <c r="B21995" s="30"/>
      <c r="C21995" s="30"/>
      <c r="D21995" s="30"/>
    </row>
    <row r="21996" ht="15.0" customHeight="1">
      <c r="A21996" s="30"/>
      <c r="B21996" s="30"/>
      <c r="C21996" s="30"/>
      <c r="D21996" s="30"/>
    </row>
    <row r="21997" ht="15.0" customHeight="1">
      <c r="A21997" s="30"/>
      <c r="B21997" s="30"/>
      <c r="C21997" s="30"/>
      <c r="D21997" s="30"/>
    </row>
    <row r="21998" ht="15.0" customHeight="1">
      <c r="A21998" s="30"/>
      <c r="B21998" s="30"/>
      <c r="C21998" s="30"/>
      <c r="D21998" s="30"/>
    </row>
    <row r="21999" ht="15.0" customHeight="1">
      <c r="A21999" s="30"/>
      <c r="B21999" s="30"/>
      <c r="C21999" s="30"/>
      <c r="D21999" s="30"/>
    </row>
    <row r="22000" ht="15.0" customHeight="1">
      <c r="A22000" s="30"/>
      <c r="B22000" s="30"/>
      <c r="C22000" s="30"/>
      <c r="D22000" s="30"/>
    </row>
    <row r="22001" ht="15.0" customHeight="1">
      <c r="A22001" s="30"/>
      <c r="B22001" s="30"/>
      <c r="C22001" s="30"/>
      <c r="D22001" s="30"/>
    </row>
    <row r="22002" ht="15.0" customHeight="1">
      <c r="A22002" s="30"/>
      <c r="B22002" s="30"/>
      <c r="C22002" s="30"/>
      <c r="D22002" s="30"/>
    </row>
    <row r="22003" ht="15.0" customHeight="1">
      <c r="A22003" s="30"/>
      <c r="B22003" s="30"/>
      <c r="C22003" s="30"/>
      <c r="D22003" s="30"/>
    </row>
    <row r="22004" ht="15.0" customHeight="1">
      <c r="A22004" s="30"/>
      <c r="B22004" s="30"/>
      <c r="C22004" s="30"/>
      <c r="D22004" s="30"/>
    </row>
    <row r="22005" ht="15.0" customHeight="1">
      <c r="A22005" s="30"/>
      <c r="B22005" s="30"/>
      <c r="C22005" s="30"/>
      <c r="D22005" s="30"/>
    </row>
    <row r="22006" ht="15.0" customHeight="1">
      <c r="A22006" s="30"/>
      <c r="B22006" s="30"/>
      <c r="C22006" s="30"/>
      <c r="D22006" s="30"/>
    </row>
    <row r="22007" ht="15.0" customHeight="1">
      <c r="A22007" s="30"/>
      <c r="B22007" s="30"/>
      <c r="C22007" s="30"/>
      <c r="D22007" s="30"/>
    </row>
    <row r="22008" ht="15.0" customHeight="1">
      <c r="A22008" s="30"/>
      <c r="B22008" s="30"/>
      <c r="C22008" s="30"/>
      <c r="D22008" s="30"/>
    </row>
    <row r="22009" ht="15.0" customHeight="1">
      <c r="A22009" s="30"/>
      <c r="B22009" s="30"/>
      <c r="C22009" s="30"/>
      <c r="D22009" s="30"/>
    </row>
    <row r="22010" ht="15.0" customHeight="1">
      <c r="A22010" s="30"/>
      <c r="B22010" s="30"/>
      <c r="C22010" s="30"/>
      <c r="D22010" s="30"/>
    </row>
    <row r="22011" ht="15.0" customHeight="1">
      <c r="A22011" s="30"/>
      <c r="B22011" s="30"/>
      <c r="C22011" s="30"/>
      <c r="D22011" s="30"/>
    </row>
    <row r="22012" ht="15.0" customHeight="1">
      <c r="A22012" s="30"/>
      <c r="B22012" s="30"/>
      <c r="C22012" s="30"/>
      <c r="D22012" s="30"/>
    </row>
    <row r="22013" ht="15.0" customHeight="1">
      <c r="A22013" s="30"/>
      <c r="B22013" s="30"/>
      <c r="C22013" s="30"/>
      <c r="D22013" s="30"/>
    </row>
    <row r="22014" ht="15.0" customHeight="1">
      <c r="A22014" s="30"/>
      <c r="B22014" s="30"/>
      <c r="C22014" s="30"/>
      <c r="D22014" s="30"/>
    </row>
    <row r="22015" ht="15.0" customHeight="1">
      <c r="A22015" s="30"/>
      <c r="B22015" s="30"/>
      <c r="C22015" s="30"/>
      <c r="D22015" s="30"/>
    </row>
    <row r="22016" ht="15.0" customHeight="1">
      <c r="A22016" s="30"/>
      <c r="B22016" s="30"/>
      <c r="C22016" s="30"/>
      <c r="D22016" s="30"/>
    </row>
    <row r="22017" ht="15.0" customHeight="1">
      <c r="A22017" s="30"/>
      <c r="B22017" s="30"/>
      <c r="C22017" s="30"/>
      <c r="D22017" s="30"/>
    </row>
    <row r="22018" ht="15.0" customHeight="1">
      <c r="A22018" s="30"/>
      <c r="B22018" s="30"/>
      <c r="C22018" s="30"/>
      <c r="D22018" s="30"/>
    </row>
    <row r="22019" ht="15.0" customHeight="1">
      <c r="A22019" s="30"/>
      <c r="B22019" s="30"/>
      <c r="C22019" s="30"/>
      <c r="D22019" s="30"/>
    </row>
    <row r="22020" ht="15.0" customHeight="1">
      <c r="A22020" s="30"/>
      <c r="B22020" s="30"/>
      <c r="C22020" s="30"/>
      <c r="D22020" s="30"/>
    </row>
    <row r="22021" ht="15.0" customHeight="1">
      <c r="A22021" s="30"/>
      <c r="B22021" s="30"/>
      <c r="C22021" s="30"/>
      <c r="D22021" s="30"/>
    </row>
    <row r="22022" ht="15.0" customHeight="1">
      <c r="A22022" s="30"/>
      <c r="B22022" s="30"/>
      <c r="C22022" s="30"/>
      <c r="D22022" s="30"/>
    </row>
    <row r="22023" ht="15.0" customHeight="1">
      <c r="A22023" s="30"/>
      <c r="B22023" s="30"/>
      <c r="C22023" s="30"/>
      <c r="D22023" s="30"/>
    </row>
    <row r="22024" ht="15.0" customHeight="1">
      <c r="A22024" s="30"/>
      <c r="B22024" s="30"/>
      <c r="C22024" s="30"/>
      <c r="D22024" s="30"/>
    </row>
    <row r="22025" ht="15.0" customHeight="1">
      <c r="A22025" s="30"/>
      <c r="B22025" s="30"/>
      <c r="C22025" s="30"/>
      <c r="D22025" s="30"/>
    </row>
    <row r="22026" ht="15.0" customHeight="1">
      <c r="A22026" s="30"/>
      <c r="B22026" s="30"/>
      <c r="C22026" s="30"/>
      <c r="D22026" s="30"/>
    </row>
    <row r="22027" ht="15.0" customHeight="1">
      <c r="A22027" s="30"/>
      <c r="B22027" s="30"/>
      <c r="C22027" s="30"/>
      <c r="D22027" s="30"/>
    </row>
    <row r="22028" ht="15.0" customHeight="1">
      <c r="A22028" s="30"/>
      <c r="B22028" s="30"/>
      <c r="C22028" s="30"/>
      <c r="D22028" s="30"/>
    </row>
    <row r="22029" ht="15.0" customHeight="1">
      <c r="A22029" s="30"/>
      <c r="B22029" s="30"/>
      <c r="C22029" s="30"/>
      <c r="D22029" s="30"/>
    </row>
    <row r="22030" ht="15.0" customHeight="1">
      <c r="A22030" s="30"/>
      <c r="B22030" s="30"/>
      <c r="C22030" s="30"/>
      <c r="D22030" s="30"/>
    </row>
    <row r="22031" ht="15.0" customHeight="1">
      <c r="A22031" s="30"/>
      <c r="B22031" s="30"/>
      <c r="C22031" s="30"/>
      <c r="D22031" s="30"/>
    </row>
    <row r="22032" ht="15.0" customHeight="1">
      <c r="A22032" s="30"/>
      <c r="B22032" s="30"/>
      <c r="C22032" s="30"/>
      <c r="D22032" s="30"/>
    </row>
    <row r="22033" ht="15.0" customHeight="1">
      <c r="A22033" s="30"/>
      <c r="B22033" s="30"/>
      <c r="C22033" s="30"/>
      <c r="D22033" s="30"/>
    </row>
    <row r="22034" ht="15.0" customHeight="1">
      <c r="A22034" s="30"/>
      <c r="B22034" s="30"/>
      <c r="C22034" s="30"/>
      <c r="D22034" s="30"/>
    </row>
    <row r="22035" ht="15.0" customHeight="1">
      <c r="A22035" s="30"/>
      <c r="B22035" s="30"/>
      <c r="C22035" s="30"/>
      <c r="D22035" s="30"/>
    </row>
    <row r="22036" ht="15.0" customHeight="1">
      <c r="A22036" s="30"/>
      <c r="B22036" s="30"/>
      <c r="C22036" s="30"/>
      <c r="D22036" s="30"/>
    </row>
    <row r="22037" ht="15.0" customHeight="1">
      <c r="A22037" s="30"/>
      <c r="B22037" s="30"/>
      <c r="C22037" s="30"/>
      <c r="D22037" s="30"/>
    </row>
    <row r="22038" ht="15.0" customHeight="1">
      <c r="A22038" s="30"/>
      <c r="B22038" s="30"/>
      <c r="C22038" s="30"/>
      <c r="D22038" s="30"/>
    </row>
    <row r="22039" ht="15.0" customHeight="1">
      <c r="A22039" s="30"/>
      <c r="B22039" s="30"/>
      <c r="C22039" s="30"/>
      <c r="D22039" s="30"/>
    </row>
    <row r="22040" ht="15.0" customHeight="1">
      <c r="A22040" s="30"/>
      <c r="B22040" s="30"/>
      <c r="C22040" s="30"/>
      <c r="D22040" s="30"/>
    </row>
    <row r="22041" ht="15.0" customHeight="1">
      <c r="A22041" s="30"/>
      <c r="B22041" s="30"/>
      <c r="C22041" s="30"/>
      <c r="D22041" s="30"/>
    </row>
    <row r="22042" ht="15.0" customHeight="1">
      <c r="A22042" s="30"/>
      <c r="B22042" s="30"/>
      <c r="C22042" s="30"/>
      <c r="D22042" s="30"/>
    </row>
    <row r="22043" ht="15.0" customHeight="1">
      <c r="A22043" s="30"/>
      <c r="B22043" s="30"/>
      <c r="C22043" s="30"/>
      <c r="D22043" s="30"/>
    </row>
    <row r="22044" ht="15.0" customHeight="1">
      <c r="A22044" s="30"/>
      <c r="B22044" s="30"/>
      <c r="C22044" s="30"/>
      <c r="D22044" s="30"/>
    </row>
    <row r="22045" ht="15.0" customHeight="1">
      <c r="A22045" s="30"/>
      <c r="B22045" s="30"/>
      <c r="C22045" s="30"/>
      <c r="D22045" s="30"/>
    </row>
    <row r="22046" ht="15.0" customHeight="1">
      <c r="A22046" s="30"/>
      <c r="B22046" s="30"/>
      <c r="C22046" s="30"/>
      <c r="D22046" s="30"/>
    </row>
    <row r="22047" ht="15.0" customHeight="1">
      <c r="A22047" s="30"/>
      <c r="B22047" s="30"/>
      <c r="C22047" s="30"/>
      <c r="D22047" s="30"/>
    </row>
    <row r="22048" ht="15.0" customHeight="1">
      <c r="A22048" s="30"/>
      <c r="B22048" s="30"/>
      <c r="C22048" s="30"/>
      <c r="D22048" s="30"/>
    </row>
    <row r="22049" ht="15.0" customHeight="1">
      <c r="A22049" s="30"/>
      <c r="B22049" s="30"/>
      <c r="C22049" s="30"/>
      <c r="D22049" s="30"/>
    </row>
    <row r="22050" ht="15.0" customHeight="1">
      <c r="A22050" s="30"/>
      <c r="B22050" s="30"/>
      <c r="C22050" s="30"/>
      <c r="D22050" s="30"/>
    </row>
    <row r="22051" ht="15.0" customHeight="1">
      <c r="A22051" s="30"/>
      <c r="B22051" s="30"/>
      <c r="C22051" s="30"/>
      <c r="D22051" s="30"/>
    </row>
    <row r="22052" ht="15.0" customHeight="1">
      <c r="A22052" s="30"/>
      <c r="B22052" s="30"/>
      <c r="C22052" s="30"/>
      <c r="D22052" s="30"/>
    </row>
    <row r="22053" ht="15.0" customHeight="1">
      <c r="A22053" s="30"/>
      <c r="B22053" s="30"/>
      <c r="C22053" s="30"/>
      <c r="D22053" s="30"/>
    </row>
    <row r="22054" ht="15.0" customHeight="1">
      <c r="A22054" s="30"/>
      <c r="B22054" s="30"/>
      <c r="C22054" s="30"/>
      <c r="D22054" s="30"/>
    </row>
    <row r="22055" ht="15.0" customHeight="1">
      <c r="A22055" s="30"/>
      <c r="B22055" s="30"/>
      <c r="C22055" s="30"/>
      <c r="D22055" s="30"/>
    </row>
    <row r="22056" ht="15.0" customHeight="1">
      <c r="A22056" s="30"/>
      <c r="B22056" s="30"/>
      <c r="C22056" s="30"/>
      <c r="D22056" s="30"/>
    </row>
    <row r="22057" ht="15.0" customHeight="1">
      <c r="A22057" s="30"/>
      <c r="B22057" s="30"/>
      <c r="C22057" s="30"/>
      <c r="D22057" s="30"/>
    </row>
    <row r="22058" ht="15.0" customHeight="1">
      <c r="A22058" s="30"/>
      <c r="B22058" s="30"/>
      <c r="C22058" s="30"/>
      <c r="D22058" s="30"/>
    </row>
    <row r="22059" ht="15.0" customHeight="1">
      <c r="A22059" s="30"/>
      <c r="B22059" s="30"/>
      <c r="C22059" s="30"/>
      <c r="D22059" s="30"/>
    </row>
    <row r="22060" ht="15.0" customHeight="1">
      <c r="A22060" s="30"/>
      <c r="B22060" s="30"/>
      <c r="C22060" s="30"/>
      <c r="D22060" s="30"/>
    </row>
    <row r="22061" ht="15.0" customHeight="1">
      <c r="A22061" s="30"/>
      <c r="B22061" s="30"/>
      <c r="C22061" s="30"/>
      <c r="D22061" s="30"/>
    </row>
    <row r="22062" ht="15.0" customHeight="1">
      <c r="A22062" s="30"/>
      <c r="B22062" s="30"/>
      <c r="C22062" s="30"/>
      <c r="D22062" s="30"/>
    </row>
    <row r="22063" ht="15.0" customHeight="1">
      <c r="A22063" s="30"/>
      <c r="B22063" s="30"/>
      <c r="C22063" s="30"/>
      <c r="D22063" s="30"/>
    </row>
    <row r="22064" ht="15.0" customHeight="1">
      <c r="A22064" s="30"/>
      <c r="B22064" s="30"/>
      <c r="C22064" s="30"/>
      <c r="D22064" s="30"/>
    </row>
    <row r="22065" ht="15.0" customHeight="1">
      <c r="A22065" s="30"/>
      <c r="B22065" s="30"/>
      <c r="C22065" s="30"/>
      <c r="D22065" s="30"/>
    </row>
    <row r="22066" ht="15.0" customHeight="1">
      <c r="A22066" s="30"/>
      <c r="B22066" s="30"/>
      <c r="C22066" s="30"/>
      <c r="D22066" s="30"/>
    </row>
    <row r="22067" ht="15.0" customHeight="1">
      <c r="A22067" s="30"/>
      <c r="B22067" s="30"/>
      <c r="C22067" s="30"/>
      <c r="D22067" s="30"/>
    </row>
    <row r="22068" ht="15.0" customHeight="1">
      <c r="A22068" s="30"/>
      <c r="B22068" s="30"/>
      <c r="C22068" s="30"/>
      <c r="D22068" s="30"/>
    </row>
    <row r="22069" ht="15.0" customHeight="1">
      <c r="A22069" s="30"/>
      <c r="B22069" s="30"/>
      <c r="C22069" s="30"/>
      <c r="D22069" s="30"/>
    </row>
    <row r="22070" ht="15.0" customHeight="1">
      <c r="A22070" s="30"/>
      <c r="B22070" s="30"/>
      <c r="C22070" s="30"/>
      <c r="D22070" s="30"/>
    </row>
    <row r="22071" ht="15.0" customHeight="1">
      <c r="A22071" s="30"/>
      <c r="B22071" s="30"/>
      <c r="C22071" s="30"/>
      <c r="D22071" s="30"/>
    </row>
    <row r="22072" ht="15.0" customHeight="1">
      <c r="A22072" s="30"/>
      <c r="B22072" s="30"/>
      <c r="C22072" s="30"/>
      <c r="D22072" s="30"/>
    </row>
    <row r="22073" ht="15.0" customHeight="1">
      <c r="A22073" s="30"/>
      <c r="B22073" s="30"/>
      <c r="C22073" s="30"/>
      <c r="D22073" s="30"/>
    </row>
    <row r="22074" ht="15.0" customHeight="1">
      <c r="A22074" s="30"/>
      <c r="B22074" s="30"/>
      <c r="C22074" s="30"/>
      <c r="D22074" s="30"/>
    </row>
    <row r="22075" ht="15.0" customHeight="1">
      <c r="A22075" s="30"/>
      <c r="B22075" s="30"/>
      <c r="C22075" s="30"/>
      <c r="D22075" s="30"/>
    </row>
    <row r="22076" ht="15.0" customHeight="1">
      <c r="A22076" s="30"/>
      <c r="B22076" s="30"/>
      <c r="C22076" s="30"/>
      <c r="D22076" s="30"/>
    </row>
    <row r="22077" ht="15.0" customHeight="1">
      <c r="A22077" s="30"/>
      <c r="B22077" s="30"/>
      <c r="C22077" s="30"/>
      <c r="D22077" s="30"/>
    </row>
    <row r="22078" ht="15.0" customHeight="1">
      <c r="A22078" s="30"/>
      <c r="B22078" s="30"/>
      <c r="C22078" s="30"/>
      <c r="D22078" s="30"/>
    </row>
    <row r="22079" ht="15.0" customHeight="1">
      <c r="A22079" s="30"/>
      <c r="B22079" s="30"/>
      <c r="C22079" s="30"/>
      <c r="D22079" s="30"/>
    </row>
    <row r="22080" ht="15.0" customHeight="1">
      <c r="A22080" s="30"/>
      <c r="B22080" s="30"/>
      <c r="C22080" s="30"/>
      <c r="D22080" s="30"/>
    </row>
    <row r="22081" ht="15.0" customHeight="1">
      <c r="A22081" s="30"/>
      <c r="B22081" s="30"/>
      <c r="C22081" s="30"/>
      <c r="D22081" s="30"/>
    </row>
    <row r="22082" ht="15.0" customHeight="1">
      <c r="A22082" s="30"/>
      <c r="B22082" s="30"/>
      <c r="C22082" s="30"/>
      <c r="D22082" s="30"/>
    </row>
    <row r="22083" ht="15.0" customHeight="1">
      <c r="A22083" s="30"/>
      <c r="B22083" s="30"/>
      <c r="C22083" s="30"/>
      <c r="D22083" s="30"/>
    </row>
    <row r="22084" ht="15.0" customHeight="1">
      <c r="A22084" s="30"/>
      <c r="B22084" s="30"/>
      <c r="C22084" s="30"/>
      <c r="D22084" s="30"/>
    </row>
    <row r="22085" ht="15.0" customHeight="1">
      <c r="A22085" s="30"/>
      <c r="B22085" s="30"/>
      <c r="C22085" s="30"/>
      <c r="D22085" s="30"/>
    </row>
    <row r="22086" ht="15.0" customHeight="1">
      <c r="A22086" s="30"/>
      <c r="B22086" s="30"/>
      <c r="C22086" s="30"/>
      <c r="D22086" s="30"/>
    </row>
    <row r="22087" ht="15.0" customHeight="1">
      <c r="A22087" s="30"/>
      <c r="B22087" s="30"/>
      <c r="C22087" s="30"/>
      <c r="D22087" s="30"/>
    </row>
    <row r="22088" ht="15.0" customHeight="1">
      <c r="A22088" s="30"/>
      <c r="B22088" s="30"/>
      <c r="C22088" s="30"/>
      <c r="D22088" s="30"/>
    </row>
    <row r="22089" ht="15.0" customHeight="1">
      <c r="A22089" s="30"/>
      <c r="B22089" s="30"/>
      <c r="C22089" s="30"/>
      <c r="D22089" s="30"/>
    </row>
    <row r="22090" ht="15.0" customHeight="1">
      <c r="A22090" s="30"/>
      <c r="B22090" s="30"/>
      <c r="C22090" s="30"/>
      <c r="D22090" s="30"/>
    </row>
    <row r="22091" ht="15.0" customHeight="1">
      <c r="A22091" s="30"/>
      <c r="B22091" s="30"/>
      <c r="C22091" s="30"/>
      <c r="D22091" s="30"/>
    </row>
    <row r="22092" ht="15.0" customHeight="1">
      <c r="A22092" s="30"/>
      <c r="B22092" s="30"/>
      <c r="C22092" s="30"/>
      <c r="D22092" s="30"/>
    </row>
    <row r="22093" ht="15.0" customHeight="1">
      <c r="A22093" s="30"/>
      <c r="B22093" s="30"/>
      <c r="C22093" s="30"/>
      <c r="D22093" s="30"/>
    </row>
    <row r="22094" ht="15.0" customHeight="1">
      <c r="A22094" s="30"/>
      <c r="B22094" s="30"/>
      <c r="C22094" s="30"/>
      <c r="D22094" s="30"/>
    </row>
    <row r="22095" ht="15.0" customHeight="1">
      <c r="A22095" s="30"/>
      <c r="B22095" s="30"/>
      <c r="C22095" s="30"/>
      <c r="D22095" s="30"/>
    </row>
    <row r="22096" ht="15.0" customHeight="1">
      <c r="A22096" s="30"/>
      <c r="B22096" s="30"/>
      <c r="C22096" s="30"/>
      <c r="D22096" s="30"/>
    </row>
    <row r="22097" ht="15.0" customHeight="1">
      <c r="A22097" s="30"/>
      <c r="B22097" s="30"/>
      <c r="C22097" s="30"/>
      <c r="D22097" s="30"/>
    </row>
    <row r="22098" ht="15.0" customHeight="1">
      <c r="A22098" s="30"/>
      <c r="B22098" s="30"/>
      <c r="C22098" s="30"/>
      <c r="D22098" s="30"/>
    </row>
    <row r="22099" ht="15.0" customHeight="1">
      <c r="A22099" s="30"/>
      <c r="B22099" s="30"/>
      <c r="C22099" s="30"/>
      <c r="D22099" s="30"/>
    </row>
    <row r="22100" ht="15.0" customHeight="1">
      <c r="A22100" s="30"/>
      <c r="B22100" s="30"/>
      <c r="C22100" s="30"/>
      <c r="D22100" s="30"/>
    </row>
    <row r="22101" ht="15.0" customHeight="1">
      <c r="A22101" s="30"/>
      <c r="B22101" s="30"/>
      <c r="C22101" s="30"/>
      <c r="D22101" s="30"/>
    </row>
    <row r="22102" ht="15.0" customHeight="1">
      <c r="A22102" s="30"/>
      <c r="B22102" s="30"/>
      <c r="C22102" s="30"/>
      <c r="D22102" s="30"/>
    </row>
    <row r="22103" ht="15.0" customHeight="1">
      <c r="A22103" s="30"/>
      <c r="B22103" s="30"/>
      <c r="C22103" s="30"/>
      <c r="D22103" s="30"/>
    </row>
    <row r="22104" ht="15.0" customHeight="1">
      <c r="A22104" s="30"/>
      <c r="B22104" s="30"/>
      <c r="C22104" s="30"/>
      <c r="D22104" s="30"/>
    </row>
    <row r="22105" ht="15.0" customHeight="1">
      <c r="A22105" s="30"/>
      <c r="B22105" s="30"/>
      <c r="C22105" s="30"/>
      <c r="D22105" s="30"/>
    </row>
    <row r="22106" ht="15.0" customHeight="1">
      <c r="A22106" s="30"/>
      <c r="B22106" s="30"/>
      <c r="C22106" s="30"/>
      <c r="D22106" s="30"/>
    </row>
    <row r="22107" ht="15.0" customHeight="1">
      <c r="A22107" s="30"/>
      <c r="B22107" s="30"/>
      <c r="C22107" s="30"/>
      <c r="D22107" s="30"/>
    </row>
    <row r="22108" ht="15.0" customHeight="1">
      <c r="A22108" s="30"/>
      <c r="B22108" s="30"/>
      <c r="C22108" s="30"/>
      <c r="D22108" s="30"/>
    </row>
    <row r="22109" ht="15.0" customHeight="1">
      <c r="A22109" s="30"/>
      <c r="B22109" s="30"/>
      <c r="C22109" s="30"/>
      <c r="D22109" s="30"/>
    </row>
    <row r="22110" ht="15.0" customHeight="1">
      <c r="A22110" s="30"/>
      <c r="B22110" s="30"/>
      <c r="C22110" s="30"/>
      <c r="D22110" s="30"/>
    </row>
    <row r="22111" ht="15.0" customHeight="1">
      <c r="A22111" s="30"/>
      <c r="B22111" s="30"/>
      <c r="C22111" s="30"/>
      <c r="D22111" s="30"/>
    </row>
    <row r="22112" ht="15.0" customHeight="1">
      <c r="A22112" s="30"/>
      <c r="B22112" s="30"/>
      <c r="C22112" s="30"/>
      <c r="D22112" s="30"/>
    </row>
    <row r="22113" ht="15.0" customHeight="1">
      <c r="A22113" s="30"/>
      <c r="B22113" s="30"/>
      <c r="C22113" s="30"/>
      <c r="D22113" s="30"/>
    </row>
    <row r="22114" ht="15.0" customHeight="1">
      <c r="A22114" s="30"/>
      <c r="B22114" s="30"/>
      <c r="C22114" s="30"/>
      <c r="D22114" s="30"/>
    </row>
    <row r="22115" ht="15.0" customHeight="1">
      <c r="A22115" s="30"/>
      <c r="B22115" s="30"/>
      <c r="C22115" s="30"/>
      <c r="D22115" s="30"/>
    </row>
    <row r="22116" ht="15.0" customHeight="1">
      <c r="A22116" s="30"/>
      <c r="B22116" s="30"/>
      <c r="C22116" s="30"/>
      <c r="D22116" s="30"/>
    </row>
    <row r="22117" ht="15.0" customHeight="1">
      <c r="A22117" s="30"/>
      <c r="B22117" s="30"/>
      <c r="C22117" s="30"/>
      <c r="D22117" s="30"/>
    </row>
    <row r="22118" ht="15.0" customHeight="1">
      <c r="A22118" s="30"/>
      <c r="B22118" s="30"/>
      <c r="C22118" s="30"/>
      <c r="D22118" s="30"/>
    </row>
    <row r="22119" ht="15.0" customHeight="1">
      <c r="A22119" s="30"/>
      <c r="B22119" s="30"/>
      <c r="C22119" s="30"/>
      <c r="D22119" s="30"/>
    </row>
    <row r="22120" ht="15.0" customHeight="1">
      <c r="A22120" s="30"/>
      <c r="B22120" s="30"/>
      <c r="C22120" s="30"/>
      <c r="D22120" s="30"/>
    </row>
    <row r="22121" ht="15.0" customHeight="1">
      <c r="A22121" s="30"/>
      <c r="B22121" s="30"/>
      <c r="C22121" s="30"/>
      <c r="D22121" s="30"/>
    </row>
    <row r="22122" ht="15.0" customHeight="1">
      <c r="A22122" s="30"/>
      <c r="B22122" s="30"/>
      <c r="C22122" s="30"/>
      <c r="D22122" s="30"/>
    </row>
    <row r="22123" ht="15.0" customHeight="1">
      <c r="A22123" s="30"/>
      <c r="B22123" s="30"/>
      <c r="C22123" s="30"/>
      <c r="D22123" s="30"/>
    </row>
    <row r="22124" ht="15.0" customHeight="1">
      <c r="A22124" s="30"/>
      <c r="B22124" s="30"/>
      <c r="C22124" s="30"/>
      <c r="D22124" s="30"/>
    </row>
    <row r="22125" ht="15.0" customHeight="1">
      <c r="A22125" s="30"/>
      <c r="B22125" s="30"/>
      <c r="C22125" s="30"/>
      <c r="D22125" s="30"/>
    </row>
    <row r="22126" ht="15.0" customHeight="1">
      <c r="A22126" s="30"/>
      <c r="B22126" s="30"/>
      <c r="C22126" s="30"/>
      <c r="D22126" s="30"/>
    </row>
    <row r="22127" ht="15.0" customHeight="1">
      <c r="A22127" s="30"/>
      <c r="B22127" s="30"/>
      <c r="C22127" s="30"/>
      <c r="D22127" s="30"/>
    </row>
    <row r="22128" ht="15.0" customHeight="1">
      <c r="A22128" s="30"/>
      <c r="B22128" s="30"/>
      <c r="C22128" s="30"/>
      <c r="D22128" s="30"/>
    </row>
    <row r="22129" ht="15.0" customHeight="1">
      <c r="A22129" s="30"/>
      <c r="B22129" s="30"/>
      <c r="C22129" s="30"/>
      <c r="D22129" s="30"/>
    </row>
    <row r="22130" ht="15.0" customHeight="1">
      <c r="A22130" s="30"/>
      <c r="B22130" s="30"/>
      <c r="C22130" s="30"/>
      <c r="D22130" s="30"/>
    </row>
    <row r="22131" ht="15.0" customHeight="1">
      <c r="A22131" s="30"/>
      <c r="B22131" s="30"/>
      <c r="C22131" s="30"/>
      <c r="D22131" s="30"/>
    </row>
    <row r="22132" ht="15.0" customHeight="1">
      <c r="A22132" s="30"/>
      <c r="B22132" s="30"/>
      <c r="C22132" s="30"/>
      <c r="D22132" s="30"/>
    </row>
    <row r="22133" ht="15.0" customHeight="1">
      <c r="A22133" s="30"/>
      <c r="B22133" s="30"/>
      <c r="C22133" s="30"/>
      <c r="D22133" s="30"/>
    </row>
    <row r="22134" ht="15.0" customHeight="1">
      <c r="A22134" s="30"/>
      <c r="B22134" s="30"/>
      <c r="C22134" s="30"/>
      <c r="D22134" s="30"/>
    </row>
    <row r="22135" ht="15.0" customHeight="1">
      <c r="A22135" s="30"/>
      <c r="B22135" s="30"/>
      <c r="C22135" s="30"/>
      <c r="D22135" s="30"/>
    </row>
    <row r="22136" ht="15.0" customHeight="1">
      <c r="A22136" s="30"/>
      <c r="B22136" s="30"/>
      <c r="C22136" s="30"/>
      <c r="D22136" s="30"/>
    </row>
    <row r="22137" ht="15.0" customHeight="1">
      <c r="A22137" s="30"/>
      <c r="B22137" s="30"/>
      <c r="C22137" s="30"/>
      <c r="D22137" s="30"/>
    </row>
    <row r="22138" ht="15.0" customHeight="1">
      <c r="A22138" s="30"/>
      <c r="B22138" s="30"/>
      <c r="C22138" s="30"/>
      <c r="D22138" s="30"/>
    </row>
    <row r="22139" ht="15.0" customHeight="1">
      <c r="A22139" s="30"/>
      <c r="B22139" s="30"/>
      <c r="C22139" s="30"/>
      <c r="D22139" s="30"/>
    </row>
    <row r="22140" ht="15.0" customHeight="1">
      <c r="A22140" s="30"/>
      <c r="B22140" s="30"/>
      <c r="C22140" s="30"/>
      <c r="D22140" s="30"/>
    </row>
    <row r="22141" ht="15.0" customHeight="1">
      <c r="A22141" s="30"/>
      <c r="B22141" s="30"/>
      <c r="C22141" s="30"/>
      <c r="D22141" s="30"/>
    </row>
    <row r="22142" ht="15.0" customHeight="1">
      <c r="A22142" s="30"/>
      <c r="B22142" s="30"/>
      <c r="C22142" s="30"/>
      <c r="D22142" s="30"/>
    </row>
    <row r="22143" ht="15.0" customHeight="1">
      <c r="A22143" s="30"/>
      <c r="B22143" s="30"/>
      <c r="C22143" s="30"/>
      <c r="D22143" s="30"/>
    </row>
    <row r="22144" ht="15.0" customHeight="1">
      <c r="A22144" s="30"/>
      <c r="B22144" s="30"/>
      <c r="C22144" s="30"/>
      <c r="D22144" s="30"/>
    </row>
    <row r="22145" ht="15.0" customHeight="1">
      <c r="A22145" s="30"/>
      <c r="B22145" s="30"/>
      <c r="C22145" s="30"/>
      <c r="D22145" s="30"/>
    </row>
    <row r="22146" ht="15.0" customHeight="1">
      <c r="A22146" s="30"/>
      <c r="B22146" s="30"/>
      <c r="C22146" s="30"/>
      <c r="D22146" s="30"/>
    </row>
    <row r="22147" ht="15.0" customHeight="1">
      <c r="A22147" s="30"/>
      <c r="B22147" s="30"/>
      <c r="C22147" s="30"/>
      <c r="D22147" s="30"/>
    </row>
    <row r="22148" ht="15.0" customHeight="1">
      <c r="A22148" s="30"/>
      <c r="B22148" s="30"/>
      <c r="C22148" s="30"/>
      <c r="D22148" s="30"/>
    </row>
    <row r="22149" ht="15.0" customHeight="1">
      <c r="A22149" s="30"/>
      <c r="B22149" s="30"/>
      <c r="C22149" s="30"/>
      <c r="D22149" s="30"/>
    </row>
    <row r="22150" ht="15.0" customHeight="1">
      <c r="A22150" s="30"/>
      <c r="B22150" s="30"/>
      <c r="C22150" s="30"/>
      <c r="D22150" s="30"/>
    </row>
    <row r="22151" ht="15.0" customHeight="1">
      <c r="A22151" s="30"/>
      <c r="B22151" s="30"/>
      <c r="C22151" s="30"/>
      <c r="D22151" s="30"/>
    </row>
    <row r="22152" ht="15.0" customHeight="1">
      <c r="A22152" s="30"/>
      <c r="B22152" s="30"/>
      <c r="C22152" s="30"/>
      <c r="D22152" s="30"/>
    </row>
    <row r="22153" ht="15.0" customHeight="1">
      <c r="A22153" s="30"/>
      <c r="B22153" s="30"/>
      <c r="C22153" s="30"/>
      <c r="D22153" s="30"/>
    </row>
    <row r="22154" ht="15.0" customHeight="1">
      <c r="A22154" s="30"/>
      <c r="B22154" s="30"/>
      <c r="C22154" s="30"/>
      <c r="D22154" s="30"/>
    </row>
    <row r="22155" ht="15.0" customHeight="1">
      <c r="A22155" s="30"/>
      <c r="B22155" s="30"/>
      <c r="C22155" s="30"/>
      <c r="D22155" s="30"/>
    </row>
    <row r="22156" ht="15.0" customHeight="1">
      <c r="A22156" s="30"/>
      <c r="B22156" s="30"/>
      <c r="C22156" s="30"/>
      <c r="D22156" s="30"/>
    </row>
    <row r="22157" ht="15.0" customHeight="1">
      <c r="A22157" s="30"/>
      <c r="B22157" s="30"/>
      <c r="C22157" s="30"/>
      <c r="D22157" s="30"/>
    </row>
    <row r="22158" ht="15.0" customHeight="1">
      <c r="A22158" s="30"/>
      <c r="B22158" s="30"/>
      <c r="C22158" s="30"/>
      <c r="D22158" s="30"/>
    </row>
    <row r="22159" ht="15.0" customHeight="1">
      <c r="A22159" s="30"/>
      <c r="B22159" s="30"/>
      <c r="C22159" s="30"/>
      <c r="D22159" s="30"/>
    </row>
    <row r="22160" ht="15.0" customHeight="1">
      <c r="A22160" s="30"/>
      <c r="B22160" s="30"/>
      <c r="C22160" s="30"/>
      <c r="D22160" s="30"/>
    </row>
    <row r="22161" ht="15.0" customHeight="1">
      <c r="A22161" s="30"/>
      <c r="B22161" s="30"/>
      <c r="C22161" s="30"/>
      <c r="D22161" s="30"/>
    </row>
    <row r="22162" ht="15.0" customHeight="1">
      <c r="A22162" s="30"/>
      <c r="B22162" s="30"/>
      <c r="C22162" s="30"/>
      <c r="D22162" s="30"/>
    </row>
    <row r="22163" ht="15.0" customHeight="1">
      <c r="A22163" s="30"/>
      <c r="B22163" s="30"/>
      <c r="C22163" s="30"/>
      <c r="D22163" s="30"/>
    </row>
    <row r="22164" ht="15.0" customHeight="1">
      <c r="A22164" s="30"/>
      <c r="B22164" s="30"/>
      <c r="C22164" s="30"/>
      <c r="D22164" s="30"/>
    </row>
    <row r="22165" ht="15.0" customHeight="1">
      <c r="A22165" s="30"/>
      <c r="B22165" s="30"/>
      <c r="C22165" s="30"/>
      <c r="D22165" s="30"/>
    </row>
    <row r="22166" ht="15.0" customHeight="1">
      <c r="A22166" s="30"/>
      <c r="B22166" s="30"/>
      <c r="C22166" s="30"/>
      <c r="D22166" s="30"/>
    </row>
    <row r="22167" ht="15.0" customHeight="1">
      <c r="A22167" s="30"/>
      <c r="B22167" s="30"/>
      <c r="C22167" s="30"/>
      <c r="D22167" s="30"/>
    </row>
    <row r="22168" ht="15.0" customHeight="1">
      <c r="A22168" s="30"/>
      <c r="B22168" s="30"/>
      <c r="C22168" s="30"/>
      <c r="D22168" s="30"/>
    </row>
    <row r="22169" ht="15.0" customHeight="1">
      <c r="A22169" s="30"/>
      <c r="B22169" s="30"/>
      <c r="C22169" s="30"/>
      <c r="D22169" s="30"/>
    </row>
    <row r="22170" ht="15.0" customHeight="1">
      <c r="A22170" s="30"/>
      <c r="B22170" s="30"/>
      <c r="C22170" s="30"/>
      <c r="D22170" s="30"/>
    </row>
    <row r="22171" ht="15.0" customHeight="1">
      <c r="A22171" s="30"/>
      <c r="B22171" s="30"/>
      <c r="C22171" s="30"/>
      <c r="D22171" s="30"/>
    </row>
    <row r="22172" ht="15.0" customHeight="1">
      <c r="A22172" s="30"/>
      <c r="B22172" s="30"/>
      <c r="C22172" s="30"/>
      <c r="D22172" s="30"/>
    </row>
    <row r="22173" ht="15.0" customHeight="1">
      <c r="A22173" s="30"/>
      <c r="B22173" s="30"/>
      <c r="C22173" s="30"/>
      <c r="D22173" s="30"/>
    </row>
    <row r="22174" ht="15.0" customHeight="1">
      <c r="A22174" s="30"/>
      <c r="B22174" s="30"/>
      <c r="C22174" s="30"/>
      <c r="D22174" s="30"/>
    </row>
    <row r="22175" ht="15.0" customHeight="1">
      <c r="A22175" s="30"/>
      <c r="B22175" s="30"/>
      <c r="C22175" s="30"/>
      <c r="D22175" s="30"/>
    </row>
    <row r="22176" ht="15.0" customHeight="1">
      <c r="A22176" s="30"/>
      <c r="B22176" s="30"/>
      <c r="C22176" s="30"/>
      <c r="D22176" s="30"/>
    </row>
    <row r="22177" ht="15.0" customHeight="1">
      <c r="A22177" s="30"/>
      <c r="B22177" s="30"/>
      <c r="C22177" s="30"/>
      <c r="D22177" s="30"/>
    </row>
    <row r="22178" ht="15.0" customHeight="1">
      <c r="A22178" s="30"/>
      <c r="B22178" s="30"/>
      <c r="C22178" s="30"/>
      <c r="D22178" s="30"/>
    </row>
    <row r="22179" ht="15.0" customHeight="1">
      <c r="A22179" s="30"/>
      <c r="B22179" s="30"/>
      <c r="C22179" s="30"/>
      <c r="D22179" s="30"/>
    </row>
    <row r="22180" ht="15.0" customHeight="1">
      <c r="A22180" s="30"/>
      <c r="B22180" s="30"/>
      <c r="C22180" s="30"/>
      <c r="D22180" s="30"/>
    </row>
    <row r="22181" ht="15.0" customHeight="1">
      <c r="A22181" s="30"/>
      <c r="B22181" s="30"/>
      <c r="C22181" s="30"/>
      <c r="D22181" s="30"/>
    </row>
    <row r="22182" ht="15.0" customHeight="1">
      <c r="A22182" s="30"/>
      <c r="B22182" s="30"/>
      <c r="C22182" s="30"/>
      <c r="D22182" s="30"/>
    </row>
    <row r="22183" ht="15.0" customHeight="1">
      <c r="A22183" s="30"/>
      <c r="B22183" s="30"/>
      <c r="C22183" s="30"/>
      <c r="D22183" s="30"/>
    </row>
    <row r="22184" ht="15.0" customHeight="1">
      <c r="A22184" s="30"/>
      <c r="B22184" s="30"/>
      <c r="C22184" s="30"/>
      <c r="D22184" s="30"/>
    </row>
    <row r="22185" ht="15.0" customHeight="1">
      <c r="A22185" s="30"/>
      <c r="B22185" s="30"/>
      <c r="C22185" s="30"/>
      <c r="D22185" s="30"/>
    </row>
    <row r="22186" ht="15.0" customHeight="1">
      <c r="A22186" s="30"/>
      <c r="B22186" s="30"/>
      <c r="C22186" s="30"/>
      <c r="D22186" s="30"/>
    </row>
    <row r="22187" ht="15.0" customHeight="1">
      <c r="A22187" s="30"/>
      <c r="B22187" s="30"/>
      <c r="C22187" s="30"/>
      <c r="D22187" s="30"/>
    </row>
    <row r="22188" ht="15.0" customHeight="1">
      <c r="A22188" s="30"/>
      <c r="B22188" s="30"/>
      <c r="C22188" s="30"/>
      <c r="D22188" s="30"/>
    </row>
    <row r="22189" ht="15.0" customHeight="1">
      <c r="A22189" s="30"/>
      <c r="B22189" s="30"/>
      <c r="C22189" s="30"/>
      <c r="D22189" s="30"/>
    </row>
    <row r="22190" ht="15.0" customHeight="1">
      <c r="A22190" s="30"/>
      <c r="B22190" s="30"/>
      <c r="C22190" s="30"/>
      <c r="D22190" s="30"/>
    </row>
    <row r="22191" ht="15.0" customHeight="1">
      <c r="A22191" s="30"/>
      <c r="B22191" s="30"/>
      <c r="C22191" s="30"/>
      <c r="D22191" s="30"/>
    </row>
    <row r="22192" ht="15.0" customHeight="1">
      <c r="A22192" s="30"/>
      <c r="B22192" s="30"/>
      <c r="C22192" s="30"/>
      <c r="D22192" s="30"/>
    </row>
    <row r="22193" ht="15.0" customHeight="1">
      <c r="A22193" s="30"/>
      <c r="B22193" s="30"/>
      <c r="C22193" s="30"/>
      <c r="D22193" s="30"/>
    </row>
    <row r="22194" ht="15.0" customHeight="1">
      <c r="A22194" s="30"/>
      <c r="B22194" s="30"/>
      <c r="C22194" s="30"/>
      <c r="D22194" s="30"/>
    </row>
    <row r="22195" ht="15.0" customHeight="1">
      <c r="A22195" s="30"/>
      <c r="B22195" s="30"/>
      <c r="C22195" s="30"/>
      <c r="D22195" s="30"/>
    </row>
    <row r="22196" ht="15.0" customHeight="1">
      <c r="A22196" s="30"/>
      <c r="B22196" s="30"/>
      <c r="C22196" s="30"/>
      <c r="D22196" s="30"/>
    </row>
    <row r="22197" ht="15.0" customHeight="1">
      <c r="A22197" s="30"/>
      <c r="B22197" s="30"/>
      <c r="C22197" s="30"/>
      <c r="D22197" s="30"/>
    </row>
    <row r="22198" ht="15.0" customHeight="1">
      <c r="A22198" s="30"/>
      <c r="B22198" s="30"/>
      <c r="C22198" s="30"/>
      <c r="D22198" s="30"/>
    </row>
    <row r="22199" ht="15.0" customHeight="1">
      <c r="A22199" s="30"/>
      <c r="B22199" s="30"/>
      <c r="C22199" s="30"/>
      <c r="D22199" s="30"/>
    </row>
    <row r="22200" ht="15.0" customHeight="1">
      <c r="A22200" s="30"/>
      <c r="B22200" s="30"/>
      <c r="C22200" s="30"/>
      <c r="D22200" s="30"/>
    </row>
    <row r="22201" ht="15.0" customHeight="1">
      <c r="A22201" s="30"/>
      <c r="B22201" s="30"/>
      <c r="C22201" s="30"/>
      <c r="D22201" s="30"/>
    </row>
    <row r="22202" ht="15.0" customHeight="1">
      <c r="A22202" s="30"/>
      <c r="B22202" s="30"/>
      <c r="C22202" s="30"/>
      <c r="D22202" s="30"/>
    </row>
    <row r="22203" ht="15.0" customHeight="1">
      <c r="A22203" s="30"/>
      <c r="B22203" s="30"/>
      <c r="C22203" s="30"/>
      <c r="D22203" s="30"/>
    </row>
    <row r="22204" ht="15.0" customHeight="1">
      <c r="A22204" s="30"/>
      <c r="B22204" s="30"/>
      <c r="C22204" s="30"/>
      <c r="D22204" s="30"/>
    </row>
    <row r="22205" ht="15.0" customHeight="1">
      <c r="A22205" s="30"/>
      <c r="B22205" s="30"/>
      <c r="C22205" s="30"/>
      <c r="D22205" s="30"/>
    </row>
    <row r="22206" ht="15.0" customHeight="1">
      <c r="A22206" s="30"/>
      <c r="B22206" s="30"/>
      <c r="C22206" s="30"/>
      <c r="D22206" s="30"/>
    </row>
    <row r="22207" ht="15.0" customHeight="1">
      <c r="A22207" s="30"/>
      <c r="B22207" s="30"/>
      <c r="C22207" s="30"/>
      <c r="D22207" s="30"/>
    </row>
    <row r="22208" ht="15.0" customHeight="1">
      <c r="A22208" s="30"/>
      <c r="B22208" s="30"/>
      <c r="C22208" s="30"/>
      <c r="D22208" s="30"/>
    </row>
    <row r="22209" ht="15.0" customHeight="1">
      <c r="A22209" s="30"/>
      <c r="B22209" s="30"/>
      <c r="C22209" s="30"/>
      <c r="D22209" s="30"/>
    </row>
    <row r="22210" ht="15.0" customHeight="1">
      <c r="A22210" s="30"/>
      <c r="B22210" s="30"/>
      <c r="C22210" s="30"/>
      <c r="D22210" s="30"/>
    </row>
    <row r="22211" ht="15.0" customHeight="1">
      <c r="A22211" s="30"/>
      <c r="B22211" s="30"/>
      <c r="C22211" s="30"/>
      <c r="D22211" s="30"/>
    </row>
    <row r="22212" ht="15.0" customHeight="1">
      <c r="A22212" s="30"/>
      <c r="B22212" s="30"/>
      <c r="C22212" s="30"/>
      <c r="D22212" s="30"/>
    </row>
    <row r="22213" ht="15.0" customHeight="1">
      <c r="A22213" s="30"/>
      <c r="B22213" s="30"/>
      <c r="C22213" s="30"/>
      <c r="D22213" s="30"/>
    </row>
    <row r="22214" ht="15.0" customHeight="1">
      <c r="A22214" s="30"/>
      <c r="B22214" s="30"/>
      <c r="C22214" s="30"/>
      <c r="D22214" s="30"/>
    </row>
    <row r="22215" ht="15.0" customHeight="1">
      <c r="A22215" s="30"/>
      <c r="B22215" s="30"/>
      <c r="C22215" s="30"/>
      <c r="D22215" s="30"/>
    </row>
    <row r="22216" ht="15.0" customHeight="1">
      <c r="A22216" s="30"/>
      <c r="B22216" s="30"/>
      <c r="C22216" s="30"/>
      <c r="D22216" s="30"/>
    </row>
    <row r="22217" ht="15.0" customHeight="1">
      <c r="A22217" s="30"/>
      <c r="B22217" s="30"/>
      <c r="C22217" s="30"/>
      <c r="D22217" s="30"/>
    </row>
    <row r="22218" ht="15.0" customHeight="1">
      <c r="A22218" s="30"/>
      <c r="B22218" s="30"/>
      <c r="C22218" s="30"/>
      <c r="D22218" s="30"/>
    </row>
    <row r="22219" ht="15.0" customHeight="1">
      <c r="A22219" s="30"/>
      <c r="B22219" s="30"/>
      <c r="C22219" s="30"/>
      <c r="D22219" s="30"/>
    </row>
    <row r="22220" ht="15.0" customHeight="1">
      <c r="A22220" s="30"/>
      <c r="B22220" s="30"/>
      <c r="C22220" s="30"/>
      <c r="D22220" s="30"/>
    </row>
    <row r="22221" ht="15.0" customHeight="1">
      <c r="A22221" s="30"/>
      <c r="B22221" s="30"/>
      <c r="C22221" s="30"/>
      <c r="D22221" s="30"/>
    </row>
    <row r="22222" ht="15.0" customHeight="1">
      <c r="A22222" s="30"/>
      <c r="B22222" s="30"/>
      <c r="C22222" s="30"/>
      <c r="D22222" s="30"/>
    </row>
    <row r="22223" ht="15.0" customHeight="1">
      <c r="A22223" s="30"/>
      <c r="B22223" s="30"/>
      <c r="C22223" s="30"/>
      <c r="D22223" s="30"/>
    </row>
    <row r="22224" ht="15.0" customHeight="1">
      <c r="A22224" s="30"/>
      <c r="B22224" s="30"/>
      <c r="C22224" s="30"/>
      <c r="D22224" s="30"/>
    </row>
    <row r="22225" ht="15.0" customHeight="1">
      <c r="A22225" s="30"/>
      <c r="B22225" s="30"/>
      <c r="C22225" s="30"/>
      <c r="D22225" s="30"/>
    </row>
    <row r="22226" ht="15.0" customHeight="1">
      <c r="A22226" s="30"/>
      <c r="B22226" s="30"/>
      <c r="C22226" s="30"/>
      <c r="D22226" s="30"/>
    </row>
    <row r="22227" ht="15.0" customHeight="1">
      <c r="A22227" s="30"/>
      <c r="B22227" s="30"/>
      <c r="C22227" s="30"/>
      <c r="D22227" s="30"/>
    </row>
    <row r="22228" ht="15.0" customHeight="1">
      <c r="A22228" s="30"/>
      <c r="B22228" s="30"/>
      <c r="C22228" s="30"/>
      <c r="D22228" s="30"/>
    </row>
    <row r="22229" ht="15.0" customHeight="1">
      <c r="A22229" s="30"/>
      <c r="B22229" s="30"/>
      <c r="C22229" s="30"/>
      <c r="D22229" s="30"/>
    </row>
    <row r="22230" ht="15.0" customHeight="1">
      <c r="A22230" s="30"/>
      <c r="B22230" s="30"/>
      <c r="C22230" s="30"/>
      <c r="D22230" s="30"/>
    </row>
    <row r="22231" ht="15.0" customHeight="1">
      <c r="A22231" s="30"/>
      <c r="B22231" s="30"/>
      <c r="C22231" s="30"/>
      <c r="D22231" s="30"/>
    </row>
    <row r="22232" ht="15.0" customHeight="1">
      <c r="A22232" s="30"/>
      <c r="B22232" s="30"/>
      <c r="C22232" s="30"/>
      <c r="D22232" s="30"/>
    </row>
    <row r="22233" ht="15.0" customHeight="1">
      <c r="A22233" s="30"/>
      <c r="B22233" s="30"/>
      <c r="C22233" s="30"/>
      <c r="D22233" s="30"/>
    </row>
    <row r="22234" ht="15.0" customHeight="1">
      <c r="A22234" s="30"/>
      <c r="B22234" s="30"/>
      <c r="C22234" s="30"/>
      <c r="D22234" s="30"/>
    </row>
    <row r="22235" ht="15.0" customHeight="1">
      <c r="A22235" s="30"/>
      <c r="B22235" s="30"/>
      <c r="C22235" s="30"/>
      <c r="D22235" s="30"/>
    </row>
    <row r="22236" ht="15.0" customHeight="1">
      <c r="A22236" s="30"/>
      <c r="B22236" s="30"/>
      <c r="C22236" s="30"/>
      <c r="D22236" s="30"/>
    </row>
    <row r="22237" ht="15.0" customHeight="1">
      <c r="A22237" s="30"/>
      <c r="B22237" s="30"/>
      <c r="C22237" s="30"/>
      <c r="D22237" s="30"/>
    </row>
    <row r="22238" ht="15.0" customHeight="1">
      <c r="A22238" s="30"/>
      <c r="B22238" s="30"/>
      <c r="C22238" s="30"/>
      <c r="D22238" s="30"/>
    </row>
    <row r="22239" ht="15.0" customHeight="1">
      <c r="A22239" s="30"/>
      <c r="B22239" s="30"/>
      <c r="C22239" s="30"/>
      <c r="D22239" s="30"/>
    </row>
    <row r="22240" ht="15.0" customHeight="1">
      <c r="A22240" s="30"/>
      <c r="B22240" s="30"/>
      <c r="C22240" s="30"/>
      <c r="D22240" s="30"/>
    </row>
    <row r="22241" ht="15.0" customHeight="1">
      <c r="A22241" s="30"/>
      <c r="B22241" s="30"/>
      <c r="C22241" s="30"/>
      <c r="D22241" s="30"/>
    </row>
    <row r="22242" ht="15.0" customHeight="1">
      <c r="A22242" s="30"/>
      <c r="B22242" s="30"/>
      <c r="C22242" s="30"/>
      <c r="D22242" s="30"/>
    </row>
    <row r="22243" ht="15.0" customHeight="1">
      <c r="A22243" s="30"/>
      <c r="B22243" s="30"/>
      <c r="C22243" s="30"/>
      <c r="D22243" s="30"/>
    </row>
    <row r="22244" ht="15.0" customHeight="1">
      <c r="A22244" s="30"/>
      <c r="B22244" s="30"/>
      <c r="C22244" s="30"/>
      <c r="D22244" s="30"/>
    </row>
    <row r="22245" ht="15.0" customHeight="1">
      <c r="A22245" s="30"/>
      <c r="B22245" s="30"/>
      <c r="C22245" s="30"/>
      <c r="D22245" s="30"/>
    </row>
    <row r="22246" ht="15.0" customHeight="1">
      <c r="A22246" s="30"/>
      <c r="B22246" s="30"/>
      <c r="C22246" s="30"/>
      <c r="D22246" s="30"/>
    </row>
    <row r="22247" ht="15.0" customHeight="1">
      <c r="A22247" s="30"/>
      <c r="B22247" s="30"/>
      <c r="C22247" s="30"/>
      <c r="D22247" s="30"/>
    </row>
    <row r="22248" ht="15.0" customHeight="1">
      <c r="A22248" s="30"/>
      <c r="B22248" s="30"/>
      <c r="C22248" s="30"/>
      <c r="D22248" s="30"/>
    </row>
    <row r="22249" ht="15.0" customHeight="1">
      <c r="A22249" s="30"/>
      <c r="B22249" s="30"/>
      <c r="C22249" s="30"/>
      <c r="D22249" s="30"/>
    </row>
    <row r="22250" ht="15.0" customHeight="1">
      <c r="A22250" s="30"/>
      <c r="B22250" s="30"/>
      <c r="C22250" s="30"/>
      <c r="D22250" s="30"/>
    </row>
    <row r="22251" ht="15.0" customHeight="1">
      <c r="A22251" s="30"/>
      <c r="B22251" s="30"/>
      <c r="C22251" s="30"/>
      <c r="D22251" s="30"/>
    </row>
    <row r="22252" ht="15.0" customHeight="1">
      <c r="A22252" s="30"/>
      <c r="B22252" s="30"/>
      <c r="C22252" s="30"/>
      <c r="D22252" s="30"/>
    </row>
    <row r="22253" ht="15.0" customHeight="1">
      <c r="A22253" s="30"/>
      <c r="B22253" s="30"/>
      <c r="C22253" s="30"/>
      <c r="D22253" s="30"/>
    </row>
    <row r="22254" ht="15.0" customHeight="1">
      <c r="A22254" s="30"/>
      <c r="B22254" s="30"/>
      <c r="C22254" s="30"/>
      <c r="D22254" s="30"/>
    </row>
    <row r="22255" ht="15.0" customHeight="1">
      <c r="A22255" s="30"/>
      <c r="B22255" s="30"/>
      <c r="C22255" s="30"/>
      <c r="D22255" s="30"/>
    </row>
    <row r="22256" ht="15.0" customHeight="1">
      <c r="A22256" s="30"/>
      <c r="B22256" s="30"/>
      <c r="C22256" s="30"/>
      <c r="D22256" s="30"/>
    </row>
    <row r="22257" ht="15.0" customHeight="1">
      <c r="A22257" s="30"/>
      <c r="B22257" s="30"/>
      <c r="C22257" s="30"/>
      <c r="D22257" s="30"/>
    </row>
    <row r="22258" ht="15.0" customHeight="1">
      <c r="A22258" s="30"/>
      <c r="B22258" s="30"/>
      <c r="C22258" s="30"/>
      <c r="D22258" s="30"/>
    </row>
    <row r="22259" ht="15.0" customHeight="1">
      <c r="A22259" s="30"/>
      <c r="B22259" s="30"/>
      <c r="C22259" s="30"/>
      <c r="D22259" s="30"/>
    </row>
    <row r="22260" ht="15.0" customHeight="1">
      <c r="A22260" s="30"/>
      <c r="B22260" s="30"/>
      <c r="C22260" s="30"/>
      <c r="D22260" s="30"/>
    </row>
    <row r="22261" ht="15.0" customHeight="1">
      <c r="A22261" s="30"/>
      <c r="B22261" s="30"/>
      <c r="C22261" s="30"/>
      <c r="D22261" s="30"/>
    </row>
    <row r="22262" ht="15.0" customHeight="1">
      <c r="A22262" s="30"/>
      <c r="B22262" s="30"/>
      <c r="C22262" s="30"/>
      <c r="D22262" s="30"/>
    </row>
    <row r="22263" ht="15.0" customHeight="1">
      <c r="A22263" s="30"/>
      <c r="B22263" s="30"/>
      <c r="C22263" s="30"/>
      <c r="D22263" s="30"/>
    </row>
    <row r="22264" ht="15.0" customHeight="1">
      <c r="A22264" s="30"/>
      <c r="B22264" s="30"/>
      <c r="C22264" s="30"/>
      <c r="D22264" s="30"/>
    </row>
    <row r="22265" ht="15.0" customHeight="1">
      <c r="A22265" s="30"/>
      <c r="B22265" s="30"/>
      <c r="C22265" s="30"/>
      <c r="D22265" s="30"/>
    </row>
    <row r="22266" ht="15.0" customHeight="1">
      <c r="A22266" s="30"/>
      <c r="B22266" s="30"/>
      <c r="C22266" s="30"/>
      <c r="D22266" s="30"/>
    </row>
    <row r="22267" ht="15.0" customHeight="1">
      <c r="A22267" s="30"/>
      <c r="B22267" s="30"/>
      <c r="C22267" s="30"/>
      <c r="D22267" s="30"/>
    </row>
    <row r="22268" ht="15.0" customHeight="1">
      <c r="A22268" s="30"/>
      <c r="B22268" s="30"/>
      <c r="C22268" s="30"/>
      <c r="D22268" s="30"/>
    </row>
    <row r="22269" ht="15.0" customHeight="1">
      <c r="A22269" s="30"/>
      <c r="B22269" s="30"/>
      <c r="C22269" s="30"/>
      <c r="D22269" s="30"/>
    </row>
    <row r="22270" ht="15.0" customHeight="1">
      <c r="A22270" s="30"/>
      <c r="B22270" s="30"/>
      <c r="C22270" s="30"/>
      <c r="D22270" s="30"/>
    </row>
    <row r="22271" ht="15.0" customHeight="1">
      <c r="A22271" s="30"/>
      <c r="B22271" s="30"/>
      <c r="C22271" s="30"/>
      <c r="D22271" s="30"/>
    </row>
    <row r="22272" ht="15.0" customHeight="1">
      <c r="A22272" s="30"/>
      <c r="B22272" s="30"/>
      <c r="C22272" s="30"/>
      <c r="D22272" s="30"/>
    </row>
    <row r="22273" ht="15.0" customHeight="1">
      <c r="A22273" s="30"/>
      <c r="B22273" s="30"/>
      <c r="C22273" s="30"/>
      <c r="D22273" s="30"/>
    </row>
    <row r="22274" ht="15.0" customHeight="1">
      <c r="A22274" s="30"/>
      <c r="B22274" s="30"/>
      <c r="C22274" s="30"/>
      <c r="D22274" s="30"/>
    </row>
    <row r="22275" ht="15.0" customHeight="1">
      <c r="A22275" s="30"/>
      <c r="B22275" s="30"/>
      <c r="C22275" s="30"/>
      <c r="D22275" s="30"/>
    </row>
    <row r="22276" ht="15.0" customHeight="1">
      <c r="A22276" s="30"/>
      <c r="B22276" s="30"/>
      <c r="C22276" s="30"/>
      <c r="D22276" s="30"/>
    </row>
    <row r="22277" ht="15.0" customHeight="1">
      <c r="A22277" s="30"/>
      <c r="B22277" s="30"/>
      <c r="C22277" s="30"/>
      <c r="D22277" s="30"/>
    </row>
    <row r="22278" ht="15.0" customHeight="1">
      <c r="A22278" s="30"/>
      <c r="B22278" s="30"/>
      <c r="C22278" s="30"/>
      <c r="D22278" s="30"/>
    </row>
    <row r="22279" ht="15.0" customHeight="1">
      <c r="A22279" s="30"/>
      <c r="B22279" s="30"/>
      <c r="C22279" s="30"/>
      <c r="D22279" s="30"/>
    </row>
    <row r="22280" ht="15.0" customHeight="1">
      <c r="A22280" s="30"/>
      <c r="B22280" s="30"/>
      <c r="C22280" s="30"/>
      <c r="D22280" s="30"/>
    </row>
    <row r="22281" ht="15.0" customHeight="1">
      <c r="A22281" s="30"/>
      <c r="B22281" s="30"/>
      <c r="C22281" s="30"/>
      <c r="D22281" s="30"/>
    </row>
    <row r="22282" ht="15.0" customHeight="1">
      <c r="A22282" s="30"/>
      <c r="B22282" s="30"/>
      <c r="C22282" s="30"/>
      <c r="D22282" s="30"/>
    </row>
    <row r="22283" ht="15.0" customHeight="1">
      <c r="A22283" s="30"/>
      <c r="B22283" s="30"/>
      <c r="C22283" s="30"/>
      <c r="D22283" s="30"/>
    </row>
    <row r="22284" ht="15.0" customHeight="1">
      <c r="A22284" s="30"/>
      <c r="B22284" s="30"/>
      <c r="C22284" s="30"/>
      <c r="D22284" s="30"/>
    </row>
    <row r="22285" ht="15.0" customHeight="1">
      <c r="A22285" s="30"/>
      <c r="B22285" s="30"/>
      <c r="C22285" s="30"/>
      <c r="D22285" s="30"/>
    </row>
    <row r="22286" ht="15.0" customHeight="1">
      <c r="A22286" s="30"/>
      <c r="B22286" s="30"/>
      <c r="C22286" s="30"/>
      <c r="D22286" s="30"/>
    </row>
    <row r="22287" ht="15.0" customHeight="1">
      <c r="A22287" s="30"/>
      <c r="B22287" s="30"/>
      <c r="C22287" s="30"/>
      <c r="D22287" s="30"/>
    </row>
    <row r="22288" ht="15.0" customHeight="1">
      <c r="A22288" s="30"/>
      <c r="B22288" s="30"/>
      <c r="C22288" s="30"/>
      <c r="D22288" s="30"/>
    </row>
    <row r="22289" ht="15.0" customHeight="1">
      <c r="A22289" s="30"/>
      <c r="B22289" s="30"/>
      <c r="C22289" s="30"/>
      <c r="D22289" s="30"/>
    </row>
    <row r="22290" ht="15.0" customHeight="1">
      <c r="A22290" s="30"/>
      <c r="B22290" s="30"/>
      <c r="C22290" s="30"/>
      <c r="D22290" s="30"/>
    </row>
    <row r="22291" ht="15.0" customHeight="1">
      <c r="A22291" s="30"/>
      <c r="B22291" s="30"/>
      <c r="C22291" s="30"/>
      <c r="D22291" s="30"/>
    </row>
    <row r="22292" ht="15.0" customHeight="1">
      <c r="A22292" s="30"/>
      <c r="B22292" s="30"/>
      <c r="C22292" s="30"/>
      <c r="D22292" s="30"/>
    </row>
    <row r="22293" ht="15.0" customHeight="1">
      <c r="A22293" s="30"/>
      <c r="B22293" s="30"/>
      <c r="C22293" s="30"/>
      <c r="D22293" s="30"/>
    </row>
    <row r="22294" ht="15.0" customHeight="1">
      <c r="A22294" s="30"/>
      <c r="B22294" s="30"/>
      <c r="C22294" s="30"/>
      <c r="D22294" s="30"/>
    </row>
    <row r="22295" ht="15.0" customHeight="1">
      <c r="A22295" s="30"/>
      <c r="B22295" s="30"/>
      <c r="C22295" s="30"/>
      <c r="D22295" s="30"/>
    </row>
    <row r="22296" ht="15.0" customHeight="1">
      <c r="A22296" s="30"/>
      <c r="B22296" s="30"/>
      <c r="C22296" s="30"/>
      <c r="D22296" s="30"/>
    </row>
    <row r="22297" ht="15.0" customHeight="1">
      <c r="A22297" s="30"/>
      <c r="B22297" s="30"/>
      <c r="C22297" s="30"/>
      <c r="D22297" s="30"/>
    </row>
    <row r="22298" ht="15.0" customHeight="1">
      <c r="A22298" s="30"/>
      <c r="B22298" s="30"/>
      <c r="C22298" s="30"/>
      <c r="D22298" s="30"/>
    </row>
    <row r="22299" ht="15.0" customHeight="1">
      <c r="A22299" s="30"/>
      <c r="B22299" s="30"/>
      <c r="C22299" s="30"/>
      <c r="D22299" s="30"/>
    </row>
    <row r="22300" ht="15.0" customHeight="1">
      <c r="A22300" s="30"/>
      <c r="B22300" s="30"/>
      <c r="C22300" s="30"/>
      <c r="D22300" s="30"/>
    </row>
    <row r="22301" ht="15.0" customHeight="1">
      <c r="A22301" s="30"/>
      <c r="B22301" s="30"/>
      <c r="C22301" s="30"/>
      <c r="D22301" s="30"/>
    </row>
    <row r="22302" ht="15.0" customHeight="1">
      <c r="A22302" s="30"/>
      <c r="B22302" s="30"/>
      <c r="C22302" s="30"/>
      <c r="D22302" s="30"/>
    </row>
    <row r="22303" ht="15.0" customHeight="1">
      <c r="A22303" s="30"/>
      <c r="B22303" s="30"/>
      <c r="C22303" s="30"/>
      <c r="D22303" s="30"/>
    </row>
    <row r="22304" ht="15.0" customHeight="1">
      <c r="A22304" s="30"/>
      <c r="B22304" s="30"/>
      <c r="C22304" s="30"/>
      <c r="D22304" s="30"/>
    </row>
    <row r="22305" ht="15.0" customHeight="1">
      <c r="A22305" s="30"/>
      <c r="B22305" s="30"/>
      <c r="C22305" s="30"/>
      <c r="D22305" s="30"/>
    </row>
    <row r="22306" ht="15.0" customHeight="1">
      <c r="A22306" s="30"/>
      <c r="B22306" s="30"/>
      <c r="C22306" s="30"/>
      <c r="D22306" s="30"/>
    </row>
    <row r="22307" ht="15.0" customHeight="1">
      <c r="A22307" s="30"/>
      <c r="B22307" s="30"/>
      <c r="C22307" s="30"/>
      <c r="D22307" s="30"/>
    </row>
    <row r="22308" ht="15.0" customHeight="1">
      <c r="A22308" s="30"/>
      <c r="B22308" s="30"/>
      <c r="C22308" s="30"/>
      <c r="D22308" s="30"/>
    </row>
    <row r="22309" ht="15.0" customHeight="1">
      <c r="A22309" s="30"/>
      <c r="B22309" s="30"/>
      <c r="C22309" s="30"/>
      <c r="D22309" s="30"/>
    </row>
    <row r="22310" ht="15.0" customHeight="1">
      <c r="A22310" s="30"/>
      <c r="B22310" s="30"/>
      <c r="C22310" s="30"/>
      <c r="D22310" s="30"/>
    </row>
    <row r="22311" ht="15.0" customHeight="1">
      <c r="A22311" s="30"/>
      <c r="B22311" s="30"/>
      <c r="C22311" s="30"/>
      <c r="D22311" s="30"/>
    </row>
    <row r="22312" ht="15.0" customHeight="1">
      <c r="A22312" s="30"/>
      <c r="B22312" s="30"/>
      <c r="C22312" s="30"/>
      <c r="D22312" s="30"/>
    </row>
    <row r="22313" ht="15.0" customHeight="1">
      <c r="A22313" s="30"/>
      <c r="B22313" s="30"/>
      <c r="C22313" s="30"/>
      <c r="D22313" s="30"/>
    </row>
    <row r="22314" ht="15.0" customHeight="1">
      <c r="A22314" s="30"/>
      <c r="B22314" s="30"/>
      <c r="C22314" s="30"/>
      <c r="D22314" s="30"/>
    </row>
    <row r="22315" ht="15.0" customHeight="1">
      <c r="A22315" s="30"/>
      <c r="B22315" s="30"/>
      <c r="C22315" s="30"/>
      <c r="D22315" s="30"/>
    </row>
    <row r="22316" ht="15.0" customHeight="1">
      <c r="A22316" s="30"/>
      <c r="B22316" s="30"/>
      <c r="C22316" s="30"/>
      <c r="D22316" s="30"/>
    </row>
    <row r="22317" ht="15.0" customHeight="1">
      <c r="A22317" s="30"/>
      <c r="B22317" s="30"/>
      <c r="C22317" s="30"/>
      <c r="D22317" s="30"/>
    </row>
    <row r="22318" ht="15.0" customHeight="1">
      <c r="A22318" s="30"/>
      <c r="B22318" s="30"/>
      <c r="C22318" s="30"/>
      <c r="D22318" s="30"/>
    </row>
    <row r="22319" ht="15.0" customHeight="1">
      <c r="A22319" s="30"/>
      <c r="B22319" s="30"/>
      <c r="C22319" s="30"/>
      <c r="D22319" s="30"/>
    </row>
    <row r="22320" ht="15.0" customHeight="1">
      <c r="A22320" s="30"/>
      <c r="B22320" s="30"/>
      <c r="C22320" s="30"/>
      <c r="D22320" s="30"/>
    </row>
    <row r="22321" ht="15.0" customHeight="1">
      <c r="A22321" s="30"/>
      <c r="B22321" s="30"/>
      <c r="C22321" s="30"/>
      <c r="D22321" s="30"/>
    </row>
    <row r="22322" ht="15.0" customHeight="1">
      <c r="A22322" s="30"/>
      <c r="B22322" s="30"/>
      <c r="C22322" s="30"/>
      <c r="D22322" s="30"/>
    </row>
    <row r="22323" ht="15.0" customHeight="1">
      <c r="A22323" s="30"/>
      <c r="B22323" s="30"/>
      <c r="C22323" s="30"/>
      <c r="D22323" s="30"/>
    </row>
    <row r="22324" ht="15.0" customHeight="1">
      <c r="A22324" s="30"/>
      <c r="B22324" s="30"/>
      <c r="C22324" s="30"/>
      <c r="D22324" s="30"/>
    </row>
    <row r="22325" ht="15.0" customHeight="1">
      <c r="A22325" s="30"/>
      <c r="B22325" s="30"/>
      <c r="C22325" s="30"/>
      <c r="D22325" s="30"/>
    </row>
    <row r="22326" ht="15.0" customHeight="1">
      <c r="A22326" s="30"/>
      <c r="B22326" s="30"/>
      <c r="C22326" s="30"/>
      <c r="D22326" s="30"/>
    </row>
    <row r="22327" ht="15.0" customHeight="1">
      <c r="A22327" s="30"/>
      <c r="B22327" s="30"/>
      <c r="C22327" s="30"/>
      <c r="D22327" s="30"/>
    </row>
    <row r="22328" ht="15.0" customHeight="1">
      <c r="A22328" s="30"/>
      <c r="B22328" s="30"/>
      <c r="C22328" s="30"/>
      <c r="D22328" s="30"/>
    </row>
    <row r="22329" ht="15.0" customHeight="1">
      <c r="A22329" s="30"/>
      <c r="B22329" s="30"/>
      <c r="C22329" s="30"/>
      <c r="D22329" s="30"/>
    </row>
    <row r="22330" ht="15.0" customHeight="1">
      <c r="A22330" s="30"/>
      <c r="B22330" s="30"/>
      <c r="C22330" s="30"/>
      <c r="D22330" s="30"/>
    </row>
    <row r="22331" ht="15.0" customHeight="1">
      <c r="A22331" s="30"/>
      <c r="B22331" s="30"/>
      <c r="C22331" s="30"/>
      <c r="D22331" s="30"/>
    </row>
    <row r="22332" ht="15.0" customHeight="1">
      <c r="A22332" s="30"/>
      <c r="B22332" s="30"/>
      <c r="C22332" s="30"/>
      <c r="D22332" s="30"/>
    </row>
    <row r="22333" ht="15.0" customHeight="1">
      <c r="A22333" s="30"/>
      <c r="B22333" s="30"/>
      <c r="C22333" s="30"/>
      <c r="D22333" s="30"/>
    </row>
    <row r="22334" ht="15.0" customHeight="1">
      <c r="A22334" s="30"/>
      <c r="B22334" s="30"/>
      <c r="C22334" s="30"/>
      <c r="D22334" s="30"/>
    </row>
    <row r="22335" ht="15.0" customHeight="1">
      <c r="A22335" s="30"/>
      <c r="B22335" s="30"/>
      <c r="C22335" s="30"/>
      <c r="D22335" s="30"/>
    </row>
    <row r="22336" ht="15.0" customHeight="1">
      <c r="A22336" s="30"/>
      <c r="B22336" s="30"/>
      <c r="C22336" s="30"/>
      <c r="D22336" s="30"/>
    </row>
    <row r="22337" ht="15.0" customHeight="1">
      <c r="A22337" s="30"/>
      <c r="B22337" s="30"/>
      <c r="C22337" s="30"/>
      <c r="D22337" s="30"/>
    </row>
    <row r="22338" ht="15.0" customHeight="1">
      <c r="A22338" s="30"/>
      <c r="B22338" s="30"/>
      <c r="C22338" s="30"/>
      <c r="D22338" s="30"/>
    </row>
    <row r="22339" ht="15.0" customHeight="1">
      <c r="A22339" s="30"/>
      <c r="B22339" s="30"/>
      <c r="C22339" s="30"/>
      <c r="D22339" s="30"/>
    </row>
    <row r="22340" ht="15.0" customHeight="1">
      <c r="A22340" s="30"/>
      <c r="B22340" s="30"/>
      <c r="C22340" s="30"/>
      <c r="D22340" s="30"/>
    </row>
    <row r="22341" ht="15.0" customHeight="1">
      <c r="A22341" s="30"/>
      <c r="B22341" s="30"/>
      <c r="C22341" s="30"/>
      <c r="D22341" s="30"/>
    </row>
    <row r="22342" ht="15.0" customHeight="1">
      <c r="A22342" s="30"/>
      <c r="B22342" s="30"/>
      <c r="C22342" s="30"/>
      <c r="D22342" s="30"/>
    </row>
    <row r="22343" ht="15.0" customHeight="1">
      <c r="A22343" s="30"/>
      <c r="B22343" s="30"/>
      <c r="C22343" s="30"/>
      <c r="D22343" s="30"/>
    </row>
    <row r="22344" ht="15.0" customHeight="1">
      <c r="A22344" s="30"/>
      <c r="B22344" s="30"/>
      <c r="C22344" s="30"/>
      <c r="D22344" s="30"/>
    </row>
    <row r="22345" ht="15.0" customHeight="1">
      <c r="A22345" s="30"/>
      <c r="B22345" s="30"/>
      <c r="C22345" s="30"/>
      <c r="D22345" s="30"/>
    </row>
    <row r="22346" ht="15.0" customHeight="1">
      <c r="A22346" s="30"/>
      <c r="B22346" s="30"/>
      <c r="C22346" s="30"/>
      <c r="D22346" s="30"/>
    </row>
    <row r="22347" ht="15.0" customHeight="1">
      <c r="A22347" s="30"/>
      <c r="B22347" s="30"/>
      <c r="C22347" s="30"/>
      <c r="D22347" s="30"/>
    </row>
    <row r="22348" ht="15.0" customHeight="1">
      <c r="A22348" s="30"/>
      <c r="B22348" s="30"/>
      <c r="C22348" s="30"/>
      <c r="D22348" s="30"/>
    </row>
    <row r="22349" ht="15.0" customHeight="1">
      <c r="A22349" s="30"/>
      <c r="B22349" s="30"/>
      <c r="C22349" s="30"/>
      <c r="D22349" s="30"/>
    </row>
    <row r="22350" ht="15.0" customHeight="1">
      <c r="A22350" s="30"/>
      <c r="B22350" s="30"/>
      <c r="C22350" s="30"/>
      <c r="D22350" s="30"/>
    </row>
    <row r="22351" ht="15.0" customHeight="1">
      <c r="A22351" s="30"/>
      <c r="B22351" s="30"/>
      <c r="C22351" s="30"/>
      <c r="D22351" s="30"/>
    </row>
    <row r="22352" ht="15.0" customHeight="1">
      <c r="A22352" s="30"/>
      <c r="B22352" s="30"/>
      <c r="C22352" s="30"/>
      <c r="D22352" s="30"/>
    </row>
    <row r="22353" ht="15.0" customHeight="1">
      <c r="A22353" s="30"/>
      <c r="B22353" s="30"/>
      <c r="C22353" s="30"/>
      <c r="D22353" s="30"/>
    </row>
    <row r="22354" ht="15.0" customHeight="1">
      <c r="A22354" s="30"/>
      <c r="B22354" s="30"/>
      <c r="C22354" s="30"/>
      <c r="D22354" s="30"/>
    </row>
    <row r="22355" ht="15.0" customHeight="1">
      <c r="A22355" s="30"/>
      <c r="B22355" s="30"/>
      <c r="C22355" s="30"/>
      <c r="D22355" s="30"/>
    </row>
    <row r="22356" ht="15.0" customHeight="1">
      <c r="A22356" s="30"/>
      <c r="B22356" s="30"/>
      <c r="C22356" s="30"/>
      <c r="D22356" s="30"/>
    </row>
    <row r="22357" ht="15.0" customHeight="1">
      <c r="A22357" s="30"/>
      <c r="B22357" s="30"/>
      <c r="C22357" s="30"/>
      <c r="D22357" s="30"/>
    </row>
    <row r="22358" ht="15.0" customHeight="1">
      <c r="A22358" s="30"/>
      <c r="B22358" s="30"/>
      <c r="C22358" s="30"/>
      <c r="D22358" s="30"/>
    </row>
    <row r="22359" ht="15.0" customHeight="1">
      <c r="A22359" s="30"/>
      <c r="B22359" s="30"/>
      <c r="C22359" s="30"/>
      <c r="D22359" s="30"/>
    </row>
    <row r="22360" ht="15.0" customHeight="1">
      <c r="A22360" s="30"/>
      <c r="B22360" s="30"/>
      <c r="C22360" s="30"/>
      <c r="D22360" s="30"/>
    </row>
    <row r="22361" ht="15.0" customHeight="1">
      <c r="A22361" s="30"/>
      <c r="B22361" s="30"/>
      <c r="C22361" s="30"/>
      <c r="D22361" s="30"/>
    </row>
    <row r="22362" ht="15.0" customHeight="1">
      <c r="A22362" s="30"/>
      <c r="B22362" s="30"/>
      <c r="C22362" s="30"/>
      <c r="D22362" s="30"/>
    </row>
    <row r="22363" ht="15.0" customHeight="1">
      <c r="A22363" s="30"/>
      <c r="B22363" s="30"/>
      <c r="C22363" s="30"/>
      <c r="D22363" s="30"/>
    </row>
    <row r="22364" ht="15.0" customHeight="1">
      <c r="A22364" s="30"/>
      <c r="B22364" s="30"/>
      <c r="C22364" s="30"/>
      <c r="D22364" s="30"/>
    </row>
    <row r="22365" ht="15.0" customHeight="1">
      <c r="A22365" s="30"/>
      <c r="B22365" s="30"/>
      <c r="C22365" s="30"/>
      <c r="D22365" s="30"/>
    </row>
    <row r="22366" ht="15.0" customHeight="1">
      <c r="A22366" s="30"/>
      <c r="B22366" s="30"/>
      <c r="C22366" s="30"/>
      <c r="D22366" s="30"/>
    </row>
    <row r="22367" ht="15.0" customHeight="1">
      <c r="A22367" s="30"/>
      <c r="B22367" s="30"/>
      <c r="C22367" s="30"/>
      <c r="D22367" s="30"/>
    </row>
    <row r="22368" ht="15.0" customHeight="1">
      <c r="A22368" s="30"/>
      <c r="B22368" s="30"/>
      <c r="C22368" s="30"/>
      <c r="D22368" s="30"/>
    </row>
    <row r="22369" ht="15.0" customHeight="1">
      <c r="A22369" s="30"/>
      <c r="B22369" s="30"/>
      <c r="C22369" s="30"/>
      <c r="D22369" s="30"/>
    </row>
    <row r="22370" ht="15.0" customHeight="1">
      <c r="A22370" s="30"/>
      <c r="B22370" s="30"/>
      <c r="C22370" s="30"/>
      <c r="D22370" s="30"/>
    </row>
    <row r="22371" ht="15.0" customHeight="1">
      <c r="A22371" s="30"/>
      <c r="B22371" s="30"/>
      <c r="C22371" s="30"/>
      <c r="D22371" s="30"/>
    </row>
    <row r="22372" ht="15.0" customHeight="1">
      <c r="A22372" s="30"/>
      <c r="B22372" s="30"/>
      <c r="C22372" s="30"/>
      <c r="D22372" s="30"/>
    </row>
    <row r="22373" ht="15.0" customHeight="1">
      <c r="A22373" s="30"/>
      <c r="B22373" s="30"/>
      <c r="C22373" s="30"/>
      <c r="D22373" s="30"/>
    </row>
    <row r="22374" ht="15.0" customHeight="1">
      <c r="A22374" s="30"/>
      <c r="B22374" s="30"/>
      <c r="C22374" s="30"/>
      <c r="D22374" s="30"/>
    </row>
    <row r="22375" ht="15.0" customHeight="1">
      <c r="A22375" s="30"/>
      <c r="B22375" s="30"/>
      <c r="C22375" s="30"/>
      <c r="D22375" s="30"/>
    </row>
    <row r="22376" ht="15.0" customHeight="1">
      <c r="A22376" s="30"/>
      <c r="B22376" s="30"/>
      <c r="C22376" s="30"/>
      <c r="D22376" s="30"/>
    </row>
    <row r="22377" ht="15.0" customHeight="1">
      <c r="A22377" s="30"/>
      <c r="B22377" s="30"/>
      <c r="C22377" s="30"/>
      <c r="D22377" s="30"/>
    </row>
    <row r="22378" ht="15.0" customHeight="1">
      <c r="A22378" s="30"/>
      <c r="B22378" s="30"/>
      <c r="C22378" s="30"/>
      <c r="D22378" s="30"/>
    </row>
    <row r="22379" ht="15.0" customHeight="1">
      <c r="A22379" s="30"/>
      <c r="B22379" s="30"/>
      <c r="C22379" s="30"/>
      <c r="D22379" s="30"/>
    </row>
    <row r="22380" ht="15.0" customHeight="1">
      <c r="A22380" s="30"/>
      <c r="B22380" s="30"/>
      <c r="C22380" s="30"/>
      <c r="D22380" s="30"/>
    </row>
    <row r="22381" ht="15.0" customHeight="1">
      <c r="A22381" s="30"/>
      <c r="B22381" s="30"/>
      <c r="C22381" s="30"/>
      <c r="D22381" s="30"/>
    </row>
    <row r="22382" ht="15.0" customHeight="1">
      <c r="A22382" s="30"/>
      <c r="B22382" s="30"/>
      <c r="C22382" s="30"/>
      <c r="D22382" s="30"/>
    </row>
    <row r="22383" ht="15.0" customHeight="1">
      <c r="A22383" s="30"/>
      <c r="B22383" s="30"/>
      <c r="C22383" s="30"/>
      <c r="D22383" s="30"/>
    </row>
    <row r="22384" ht="15.0" customHeight="1">
      <c r="A22384" s="30"/>
      <c r="B22384" s="30"/>
      <c r="C22384" s="30"/>
      <c r="D22384" s="30"/>
    </row>
    <row r="22385" ht="15.0" customHeight="1">
      <c r="A22385" s="30"/>
      <c r="B22385" s="30"/>
      <c r="C22385" s="30"/>
      <c r="D22385" s="30"/>
    </row>
    <row r="22386" ht="15.0" customHeight="1">
      <c r="A22386" s="30"/>
      <c r="B22386" s="30"/>
      <c r="C22386" s="30"/>
      <c r="D22386" s="30"/>
    </row>
    <row r="22387" ht="15.0" customHeight="1">
      <c r="A22387" s="30"/>
      <c r="B22387" s="30"/>
      <c r="C22387" s="30"/>
      <c r="D22387" s="30"/>
    </row>
    <row r="22388" ht="15.0" customHeight="1">
      <c r="A22388" s="30"/>
      <c r="B22388" s="30"/>
      <c r="C22388" s="30"/>
      <c r="D22388" s="30"/>
    </row>
    <row r="22389" ht="15.0" customHeight="1">
      <c r="A22389" s="30"/>
      <c r="B22389" s="30"/>
      <c r="C22389" s="30"/>
      <c r="D22389" s="30"/>
    </row>
    <row r="22390" ht="15.0" customHeight="1">
      <c r="A22390" s="30"/>
      <c r="B22390" s="30"/>
      <c r="C22390" s="30"/>
      <c r="D22390" s="30"/>
    </row>
    <row r="22391" ht="15.0" customHeight="1">
      <c r="A22391" s="30"/>
      <c r="B22391" s="30"/>
      <c r="C22391" s="30"/>
      <c r="D22391" s="30"/>
    </row>
    <row r="22392" ht="15.0" customHeight="1">
      <c r="A22392" s="30"/>
      <c r="B22392" s="30"/>
      <c r="C22392" s="30"/>
      <c r="D22392" s="30"/>
    </row>
    <row r="22393" ht="15.0" customHeight="1">
      <c r="A22393" s="30"/>
      <c r="B22393" s="30"/>
      <c r="C22393" s="30"/>
      <c r="D22393" s="30"/>
    </row>
    <row r="22394" ht="15.0" customHeight="1">
      <c r="A22394" s="30"/>
      <c r="B22394" s="30"/>
      <c r="C22394" s="30"/>
      <c r="D22394" s="30"/>
    </row>
    <row r="22395" ht="15.0" customHeight="1">
      <c r="A22395" s="30"/>
      <c r="B22395" s="30"/>
      <c r="C22395" s="30"/>
      <c r="D22395" s="30"/>
    </row>
    <row r="22396" ht="15.0" customHeight="1">
      <c r="A22396" s="30"/>
      <c r="B22396" s="30"/>
      <c r="C22396" s="30"/>
      <c r="D22396" s="30"/>
    </row>
    <row r="22397" ht="15.0" customHeight="1">
      <c r="A22397" s="30"/>
      <c r="B22397" s="30"/>
      <c r="C22397" s="30"/>
      <c r="D22397" s="30"/>
    </row>
    <row r="22398" ht="15.0" customHeight="1">
      <c r="A22398" s="30"/>
      <c r="B22398" s="30"/>
      <c r="C22398" s="30"/>
      <c r="D22398" s="30"/>
    </row>
    <row r="22399" ht="15.0" customHeight="1">
      <c r="A22399" s="30"/>
      <c r="B22399" s="30"/>
      <c r="C22399" s="30"/>
      <c r="D22399" s="30"/>
    </row>
    <row r="22400" ht="15.0" customHeight="1">
      <c r="A22400" s="30"/>
      <c r="B22400" s="30"/>
      <c r="C22400" s="30"/>
      <c r="D22400" s="30"/>
    </row>
    <row r="22401" ht="15.0" customHeight="1">
      <c r="A22401" s="30"/>
      <c r="B22401" s="30"/>
      <c r="C22401" s="30"/>
      <c r="D22401" s="30"/>
    </row>
    <row r="22402" ht="15.0" customHeight="1">
      <c r="A22402" s="30"/>
      <c r="B22402" s="30"/>
      <c r="C22402" s="30"/>
      <c r="D22402" s="30"/>
    </row>
    <row r="22403" ht="15.0" customHeight="1">
      <c r="A22403" s="30"/>
      <c r="B22403" s="30"/>
      <c r="C22403" s="30"/>
      <c r="D22403" s="30"/>
    </row>
    <row r="22404" ht="15.0" customHeight="1">
      <c r="A22404" s="30"/>
      <c r="B22404" s="30"/>
      <c r="C22404" s="30"/>
      <c r="D22404" s="30"/>
    </row>
    <row r="22405" ht="15.0" customHeight="1">
      <c r="A22405" s="30"/>
      <c r="B22405" s="30"/>
      <c r="C22405" s="30"/>
      <c r="D22405" s="30"/>
    </row>
    <row r="22406" ht="15.0" customHeight="1">
      <c r="A22406" s="30"/>
      <c r="B22406" s="30"/>
      <c r="C22406" s="30"/>
      <c r="D22406" s="30"/>
    </row>
    <row r="22407" ht="15.0" customHeight="1">
      <c r="A22407" s="30"/>
      <c r="B22407" s="30"/>
      <c r="C22407" s="30"/>
      <c r="D22407" s="30"/>
    </row>
    <row r="22408" ht="15.0" customHeight="1">
      <c r="A22408" s="30"/>
      <c r="B22408" s="30"/>
      <c r="C22408" s="30"/>
      <c r="D22408" s="30"/>
    </row>
    <row r="22409" ht="15.0" customHeight="1">
      <c r="A22409" s="30"/>
      <c r="B22409" s="30"/>
      <c r="C22409" s="30"/>
      <c r="D22409" s="30"/>
    </row>
    <row r="22410" ht="15.0" customHeight="1">
      <c r="A22410" s="30"/>
      <c r="B22410" s="30"/>
      <c r="C22410" s="30"/>
      <c r="D22410" s="30"/>
    </row>
    <row r="22411" ht="15.0" customHeight="1">
      <c r="A22411" s="30"/>
      <c r="B22411" s="30"/>
      <c r="C22411" s="30"/>
      <c r="D22411" s="30"/>
    </row>
    <row r="22412" ht="15.0" customHeight="1">
      <c r="A22412" s="30"/>
      <c r="B22412" s="30"/>
      <c r="C22412" s="30"/>
      <c r="D22412" s="30"/>
    </row>
    <row r="22413" ht="15.0" customHeight="1">
      <c r="A22413" s="30"/>
      <c r="B22413" s="30"/>
      <c r="C22413" s="30"/>
      <c r="D22413" s="30"/>
    </row>
    <row r="22414" ht="15.0" customHeight="1">
      <c r="A22414" s="30"/>
      <c r="B22414" s="30"/>
      <c r="C22414" s="30"/>
      <c r="D22414" s="30"/>
    </row>
    <row r="22415" ht="15.0" customHeight="1">
      <c r="A22415" s="30"/>
      <c r="B22415" s="30"/>
      <c r="C22415" s="30"/>
      <c r="D22415" s="30"/>
    </row>
    <row r="22416" ht="15.0" customHeight="1">
      <c r="A22416" s="30"/>
      <c r="B22416" s="30"/>
      <c r="C22416" s="30"/>
      <c r="D22416" s="30"/>
    </row>
    <row r="22417" ht="15.0" customHeight="1">
      <c r="A22417" s="30"/>
      <c r="B22417" s="30"/>
      <c r="C22417" s="30"/>
      <c r="D22417" s="30"/>
    </row>
    <row r="22418" ht="15.0" customHeight="1">
      <c r="A22418" s="30"/>
      <c r="B22418" s="30"/>
      <c r="C22418" s="30"/>
      <c r="D22418" s="30"/>
    </row>
    <row r="22419" ht="15.0" customHeight="1">
      <c r="A22419" s="30"/>
      <c r="B22419" s="30"/>
      <c r="C22419" s="30"/>
      <c r="D22419" s="30"/>
    </row>
    <row r="22420" ht="15.0" customHeight="1">
      <c r="A22420" s="30"/>
      <c r="B22420" s="30"/>
      <c r="C22420" s="30"/>
      <c r="D22420" s="30"/>
    </row>
    <row r="22421" ht="15.0" customHeight="1">
      <c r="A22421" s="30"/>
      <c r="B22421" s="30"/>
      <c r="C22421" s="30"/>
      <c r="D22421" s="30"/>
    </row>
    <row r="22422" ht="15.0" customHeight="1">
      <c r="A22422" s="30"/>
      <c r="B22422" s="30"/>
      <c r="C22422" s="30"/>
      <c r="D22422" s="30"/>
    </row>
    <row r="22423" ht="15.0" customHeight="1">
      <c r="A22423" s="30"/>
      <c r="B22423" s="30"/>
      <c r="C22423" s="30"/>
      <c r="D22423" s="30"/>
    </row>
    <row r="22424" ht="15.0" customHeight="1">
      <c r="A22424" s="30"/>
      <c r="B22424" s="30"/>
      <c r="C22424" s="30"/>
      <c r="D22424" s="30"/>
    </row>
    <row r="22425" ht="15.0" customHeight="1">
      <c r="A22425" s="30"/>
      <c r="B22425" s="30"/>
      <c r="C22425" s="30"/>
      <c r="D22425" s="30"/>
    </row>
    <row r="22426" ht="15.0" customHeight="1">
      <c r="A22426" s="30"/>
      <c r="B22426" s="30"/>
      <c r="C22426" s="30"/>
      <c r="D22426" s="30"/>
    </row>
    <row r="22427" ht="15.0" customHeight="1">
      <c r="A22427" s="30"/>
      <c r="B22427" s="30"/>
      <c r="C22427" s="30"/>
      <c r="D22427" s="30"/>
    </row>
    <row r="22428" ht="15.0" customHeight="1">
      <c r="A22428" s="30"/>
      <c r="B22428" s="30"/>
      <c r="C22428" s="30"/>
      <c r="D22428" s="30"/>
    </row>
    <row r="22429" ht="15.0" customHeight="1">
      <c r="A22429" s="30"/>
      <c r="B22429" s="30"/>
      <c r="C22429" s="30"/>
      <c r="D22429" s="30"/>
    </row>
    <row r="22430" ht="15.0" customHeight="1">
      <c r="A22430" s="30"/>
      <c r="B22430" s="30"/>
      <c r="C22430" s="30"/>
      <c r="D22430" s="30"/>
    </row>
    <row r="22431" ht="15.0" customHeight="1">
      <c r="A22431" s="30"/>
      <c r="B22431" s="30"/>
      <c r="C22431" s="30"/>
      <c r="D22431" s="30"/>
    </row>
    <row r="22432" ht="15.0" customHeight="1">
      <c r="A22432" s="30"/>
      <c r="B22432" s="30"/>
      <c r="C22432" s="30"/>
      <c r="D22432" s="30"/>
    </row>
    <row r="22433" ht="15.0" customHeight="1">
      <c r="A22433" s="30"/>
      <c r="B22433" s="30"/>
      <c r="C22433" s="30"/>
      <c r="D22433" s="30"/>
    </row>
    <row r="22434" ht="15.0" customHeight="1">
      <c r="A22434" s="30"/>
      <c r="B22434" s="30"/>
      <c r="C22434" s="30"/>
      <c r="D22434" s="30"/>
    </row>
    <row r="22435" ht="15.0" customHeight="1">
      <c r="A22435" s="30"/>
      <c r="B22435" s="30"/>
      <c r="C22435" s="30"/>
      <c r="D22435" s="30"/>
    </row>
    <row r="22436" ht="15.0" customHeight="1">
      <c r="A22436" s="30"/>
      <c r="B22436" s="30"/>
      <c r="C22436" s="30"/>
      <c r="D22436" s="30"/>
    </row>
    <row r="22437" ht="15.0" customHeight="1">
      <c r="A22437" s="30"/>
      <c r="B22437" s="30"/>
      <c r="C22437" s="30"/>
      <c r="D22437" s="30"/>
    </row>
    <row r="22438" ht="15.0" customHeight="1">
      <c r="A22438" s="30"/>
      <c r="B22438" s="30"/>
      <c r="C22438" s="30"/>
      <c r="D22438" s="30"/>
    </row>
    <row r="22439" ht="15.0" customHeight="1">
      <c r="A22439" s="30"/>
      <c r="B22439" s="30"/>
      <c r="C22439" s="30"/>
      <c r="D22439" s="30"/>
    </row>
    <row r="22440" ht="15.0" customHeight="1">
      <c r="A22440" s="30"/>
      <c r="B22440" s="30"/>
      <c r="C22440" s="30"/>
      <c r="D22440" s="30"/>
    </row>
    <row r="22441" ht="15.0" customHeight="1">
      <c r="A22441" s="30"/>
      <c r="B22441" s="30"/>
      <c r="C22441" s="30"/>
      <c r="D22441" s="30"/>
    </row>
    <row r="22442" ht="15.0" customHeight="1">
      <c r="A22442" s="30"/>
      <c r="B22442" s="30"/>
      <c r="C22442" s="30"/>
      <c r="D22442" s="30"/>
    </row>
    <row r="22443" ht="15.0" customHeight="1">
      <c r="A22443" s="30"/>
      <c r="B22443" s="30"/>
      <c r="C22443" s="30"/>
      <c r="D22443" s="30"/>
    </row>
    <row r="22444" ht="15.0" customHeight="1">
      <c r="A22444" s="30"/>
      <c r="B22444" s="30"/>
      <c r="C22444" s="30"/>
      <c r="D22444" s="30"/>
    </row>
    <row r="22445" ht="15.0" customHeight="1">
      <c r="A22445" s="30"/>
      <c r="B22445" s="30"/>
      <c r="C22445" s="30"/>
      <c r="D22445" s="30"/>
    </row>
    <row r="22446" ht="15.0" customHeight="1">
      <c r="A22446" s="30"/>
      <c r="B22446" s="30"/>
      <c r="C22446" s="30"/>
      <c r="D22446" s="30"/>
    </row>
    <row r="22447" ht="15.0" customHeight="1">
      <c r="A22447" s="30"/>
      <c r="B22447" s="30"/>
      <c r="C22447" s="30"/>
      <c r="D22447" s="30"/>
    </row>
    <row r="22448" ht="15.0" customHeight="1">
      <c r="A22448" s="30"/>
      <c r="B22448" s="30"/>
      <c r="C22448" s="30"/>
      <c r="D22448" s="30"/>
    </row>
    <row r="22449" ht="15.0" customHeight="1">
      <c r="A22449" s="30"/>
      <c r="B22449" s="30"/>
      <c r="C22449" s="30"/>
      <c r="D22449" s="30"/>
    </row>
    <row r="22450" ht="15.0" customHeight="1">
      <c r="A22450" s="30"/>
      <c r="B22450" s="30"/>
      <c r="C22450" s="30"/>
      <c r="D22450" s="30"/>
    </row>
    <row r="22451" ht="15.0" customHeight="1">
      <c r="A22451" s="30"/>
      <c r="B22451" s="30"/>
      <c r="C22451" s="30"/>
      <c r="D22451" s="30"/>
    </row>
    <row r="22452" ht="15.0" customHeight="1">
      <c r="A22452" s="30"/>
      <c r="B22452" s="30"/>
      <c r="C22452" s="30"/>
      <c r="D22452" s="30"/>
    </row>
    <row r="22453" ht="15.0" customHeight="1">
      <c r="A22453" s="30"/>
      <c r="B22453" s="30"/>
      <c r="C22453" s="30"/>
      <c r="D22453" s="30"/>
    </row>
    <row r="22454" ht="15.0" customHeight="1">
      <c r="A22454" s="30"/>
      <c r="B22454" s="30"/>
      <c r="C22454" s="30"/>
      <c r="D22454" s="30"/>
    </row>
    <row r="22455" ht="15.0" customHeight="1">
      <c r="A22455" s="30"/>
      <c r="B22455" s="30"/>
      <c r="C22455" s="30"/>
      <c r="D22455" s="30"/>
    </row>
    <row r="22456" ht="15.0" customHeight="1">
      <c r="A22456" s="30"/>
      <c r="B22456" s="30"/>
      <c r="C22456" s="30"/>
      <c r="D22456" s="30"/>
    </row>
    <row r="22457" ht="15.0" customHeight="1">
      <c r="A22457" s="30"/>
      <c r="B22457" s="30"/>
      <c r="C22457" s="30"/>
      <c r="D22457" s="30"/>
    </row>
    <row r="22458" ht="15.0" customHeight="1">
      <c r="A22458" s="30"/>
      <c r="B22458" s="30"/>
      <c r="C22458" s="30"/>
      <c r="D22458" s="30"/>
    </row>
    <row r="22459" ht="15.0" customHeight="1">
      <c r="A22459" s="30"/>
      <c r="B22459" s="30"/>
      <c r="C22459" s="30"/>
      <c r="D22459" s="30"/>
    </row>
    <row r="22460" ht="15.0" customHeight="1">
      <c r="A22460" s="30"/>
      <c r="B22460" s="30"/>
      <c r="C22460" s="30"/>
      <c r="D22460" s="30"/>
    </row>
    <row r="22461" ht="15.0" customHeight="1">
      <c r="A22461" s="30"/>
      <c r="B22461" s="30"/>
      <c r="C22461" s="30"/>
      <c r="D22461" s="30"/>
    </row>
    <row r="22462" ht="15.0" customHeight="1">
      <c r="A22462" s="30"/>
      <c r="B22462" s="30"/>
      <c r="C22462" s="30"/>
      <c r="D22462" s="30"/>
    </row>
    <row r="22463" ht="15.0" customHeight="1">
      <c r="A22463" s="30"/>
      <c r="B22463" s="30"/>
      <c r="C22463" s="30"/>
      <c r="D22463" s="30"/>
    </row>
    <row r="22464" ht="15.0" customHeight="1">
      <c r="A22464" s="30"/>
      <c r="B22464" s="30"/>
      <c r="C22464" s="30"/>
      <c r="D22464" s="30"/>
    </row>
    <row r="22465" ht="15.0" customHeight="1">
      <c r="A22465" s="30"/>
      <c r="B22465" s="30"/>
      <c r="C22465" s="30"/>
      <c r="D22465" s="30"/>
    </row>
    <row r="22466" ht="15.0" customHeight="1">
      <c r="A22466" s="30"/>
      <c r="B22466" s="30"/>
      <c r="C22466" s="30"/>
      <c r="D22466" s="30"/>
    </row>
    <row r="22467" ht="15.0" customHeight="1">
      <c r="A22467" s="30"/>
      <c r="B22467" s="30"/>
      <c r="C22467" s="30"/>
      <c r="D22467" s="30"/>
    </row>
    <row r="22468" ht="15.0" customHeight="1">
      <c r="A22468" s="30"/>
      <c r="B22468" s="30"/>
      <c r="C22468" s="30"/>
      <c r="D22468" s="30"/>
    </row>
    <row r="22469" ht="15.0" customHeight="1">
      <c r="A22469" s="30"/>
      <c r="B22469" s="30"/>
      <c r="C22469" s="30"/>
      <c r="D22469" s="30"/>
    </row>
    <row r="22470" ht="15.0" customHeight="1">
      <c r="A22470" s="30"/>
      <c r="B22470" s="30"/>
      <c r="C22470" s="30"/>
      <c r="D22470" s="30"/>
    </row>
    <row r="22471" ht="15.0" customHeight="1">
      <c r="A22471" s="30"/>
      <c r="B22471" s="30"/>
      <c r="C22471" s="30"/>
      <c r="D22471" s="30"/>
    </row>
    <row r="22472" ht="15.0" customHeight="1">
      <c r="A22472" s="30"/>
      <c r="B22472" s="30"/>
      <c r="C22472" s="30"/>
      <c r="D22472" s="30"/>
    </row>
    <row r="22473" ht="15.0" customHeight="1">
      <c r="A22473" s="30"/>
      <c r="B22473" s="30"/>
      <c r="C22473" s="30"/>
      <c r="D22473" s="30"/>
    </row>
    <row r="22474" ht="15.0" customHeight="1">
      <c r="A22474" s="30"/>
      <c r="B22474" s="30"/>
      <c r="C22474" s="30"/>
      <c r="D22474" s="30"/>
    </row>
    <row r="22475" ht="15.0" customHeight="1">
      <c r="A22475" s="30"/>
      <c r="B22475" s="30"/>
      <c r="C22475" s="30"/>
      <c r="D22475" s="30"/>
    </row>
    <row r="22476" ht="15.0" customHeight="1">
      <c r="A22476" s="30"/>
      <c r="B22476" s="30"/>
      <c r="C22476" s="30"/>
      <c r="D22476" s="30"/>
    </row>
    <row r="22477" ht="15.0" customHeight="1">
      <c r="A22477" s="30"/>
      <c r="B22477" s="30"/>
      <c r="C22477" s="30"/>
      <c r="D22477" s="30"/>
    </row>
    <row r="22478" ht="15.0" customHeight="1">
      <c r="A22478" s="30"/>
      <c r="B22478" s="30"/>
      <c r="C22478" s="30"/>
      <c r="D22478" s="30"/>
    </row>
    <row r="22479" ht="15.0" customHeight="1">
      <c r="A22479" s="30"/>
      <c r="B22479" s="30"/>
      <c r="C22479" s="30"/>
      <c r="D22479" s="30"/>
    </row>
    <row r="22480" ht="15.0" customHeight="1">
      <c r="A22480" s="30"/>
      <c r="B22480" s="30"/>
      <c r="C22480" s="30"/>
      <c r="D22480" s="30"/>
    </row>
    <row r="22481" ht="15.0" customHeight="1">
      <c r="A22481" s="30"/>
      <c r="B22481" s="30"/>
      <c r="C22481" s="30"/>
      <c r="D22481" s="30"/>
    </row>
    <row r="22482" ht="15.0" customHeight="1">
      <c r="A22482" s="30"/>
      <c r="B22482" s="30"/>
      <c r="C22482" s="30"/>
      <c r="D22482" s="30"/>
    </row>
    <row r="22483" ht="15.0" customHeight="1">
      <c r="A22483" s="30"/>
      <c r="B22483" s="30"/>
      <c r="C22483" s="30"/>
      <c r="D22483" s="30"/>
    </row>
    <row r="22484" ht="15.0" customHeight="1">
      <c r="A22484" s="30"/>
      <c r="B22484" s="30"/>
      <c r="C22484" s="30"/>
      <c r="D22484" s="30"/>
    </row>
    <row r="22485" ht="15.0" customHeight="1">
      <c r="A22485" s="30"/>
      <c r="B22485" s="30"/>
      <c r="C22485" s="30"/>
      <c r="D22485" s="30"/>
    </row>
    <row r="22486" ht="15.0" customHeight="1">
      <c r="A22486" s="30"/>
      <c r="B22486" s="30"/>
      <c r="C22486" s="30"/>
      <c r="D22486" s="30"/>
    </row>
    <row r="22487" ht="15.0" customHeight="1">
      <c r="A22487" s="30"/>
      <c r="B22487" s="30"/>
      <c r="C22487" s="30"/>
      <c r="D22487" s="30"/>
    </row>
    <row r="22488" ht="15.0" customHeight="1">
      <c r="A22488" s="30"/>
      <c r="B22488" s="30"/>
      <c r="C22488" s="30"/>
      <c r="D22488" s="30"/>
    </row>
    <row r="22489" ht="15.0" customHeight="1">
      <c r="A22489" s="30"/>
      <c r="B22489" s="30"/>
      <c r="C22489" s="30"/>
      <c r="D22489" s="30"/>
    </row>
    <row r="22490" ht="15.0" customHeight="1">
      <c r="A22490" s="30"/>
      <c r="B22490" s="30"/>
      <c r="C22490" s="30"/>
      <c r="D22490" s="30"/>
    </row>
    <row r="22491" ht="15.0" customHeight="1">
      <c r="A22491" s="30"/>
      <c r="B22491" s="30"/>
      <c r="C22491" s="30"/>
      <c r="D22491" s="30"/>
    </row>
    <row r="22492" ht="15.0" customHeight="1">
      <c r="A22492" s="30"/>
      <c r="B22492" s="30"/>
      <c r="C22492" s="30"/>
      <c r="D22492" s="30"/>
    </row>
    <row r="22493" ht="15.0" customHeight="1">
      <c r="A22493" s="30"/>
      <c r="B22493" s="30"/>
      <c r="C22493" s="30"/>
      <c r="D22493" s="30"/>
    </row>
    <row r="22494" ht="15.0" customHeight="1">
      <c r="A22494" s="30"/>
      <c r="B22494" s="30"/>
      <c r="C22494" s="30"/>
      <c r="D22494" s="30"/>
    </row>
    <row r="22495" ht="15.0" customHeight="1">
      <c r="A22495" s="30"/>
      <c r="B22495" s="30"/>
      <c r="C22495" s="30"/>
      <c r="D22495" s="30"/>
    </row>
    <row r="22496" ht="15.0" customHeight="1">
      <c r="A22496" s="30"/>
      <c r="B22496" s="30"/>
      <c r="C22496" s="30"/>
      <c r="D22496" s="30"/>
    </row>
    <row r="22497" ht="15.0" customHeight="1">
      <c r="A22497" s="30"/>
      <c r="B22497" s="30"/>
      <c r="C22497" s="30"/>
      <c r="D22497" s="30"/>
    </row>
    <row r="22498" ht="15.0" customHeight="1">
      <c r="A22498" s="30"/>
      <c r="B22498" s="30"/>
      <c r="C22498" s="30"/>
      <c r="D22498" s="30"/>
    </row>
    <row r="22499" ht="15.0" customHeight="1">
      <c r="A22499" s="30"/>
      <c r="B22499" s="30"/>
      <c r="C22499" s="30"/>
      <c r="D22499" s="30"/>
    </row>
    <row r="22500" ht="15.0" customHeight="1">
      <c r="A22500" s="30"/>
      <c r="B22500" s="30"/>
      <c r="C22500" s="30"/>
      <c r="D22500" s="30"/>
    </row>
    <row r="22501" ht="15.0" customHeight="1">
      <c r="A22501" s="30"/>
      <c r="B22501" s="30"/>
      <c r="C22501" s="30"/>
      <c r="D22501" s="30"/>
    </row>
    <row r="22502" ht="15.0" customHeight="1">
      <c r="A22502" s="30"/>
      <c r="B22502" s="30"/>
      <c r="C22502" s="30"/>
      <c r="D22502" s="30"/>
    </row>
    <row r="22503" ht="15.0" customHeight="1">
      <c r="A22503" s="30"/>
      <c r="B22503" s="30"/>
      <c r="C22503" s="30"/>
      <c r="D22503" s="30"/>
    </row>
    <row r="22504" ht="15.0" customHeight="1">
      <c r="A22504" s="30"/>
      <c r="B22504" s="30"/>
      <c r="C22504" s="30"/>
      <c r="D22504" s="30"/>
    </row>
    <row r="22505" ht="15.0" customHeight="1">
      <c r="A22505" s="30"/>
      <c r="B22505" s="30"/>
      <c r="C22505" s="30"/>
      <c r="D22505" s="30"/>
    </row>
    <row r="22506" ht="15.0" customHeight="1">
      <c r="A22506" s="30"/>
      <c r="B22506" s="30"/>
      <c r="C22506" s="30"/>
      <c r="D22506" s="30"/>
    </row>
    <row r="22507" ht="15.0" customHeight="1">
      <c r="A22507" s="30"/>
      <c r="B22507" s="30"/>
      <c r="C22507" s="30"/>
      <c r="D22507" s="30"/>
    </row>
    <row r="22508" ht="15.0" customHeight="1">
      <c r="A22508" s="30"/>
      <c r="B22508" s="30"/>
      <c r="C22508" s="30"/>
      <c r="D22508" s="30"/>
    </row>
    <row r="22509" ht="15.0" customHeight="1">
      <c r="A22509" s="30"/>
      <c r="B22509" s="30"/>
      <c r="C22509" s="30"/>
      <c r="D22509" s="30"/>
    </row>
    <row r="22510" ht="15.0" customHeight="1">
      <c r="A22510" s="30"/>
      <c r="B22510" s="30"/>
      <c r="C22510" s="30"/>
      <c r="D22510" s="30"/>
    </row>
    <row r="22511" ht="15.0" customHeight="1">
      <c r="A22511" s="30"/>
      <c r="B22511" s="30"/>
      <c r="C22511" s="30"/>
      <c r="D22511" s="30"/>
    </row>
    <row r="22512" ht="15.0" customHeight="1">
      <c r="A22512" s="30"/>
      <c r="B22512" s="30"/>
      <c r="C22512" s="30"/>
      <c r="D22512" s="30"/>
    </row>
    <row r="22513" ht="15.0" customHeight="1">
      <c r="A22513" s="30"/>
      <c r="B22513" s="30"/>
      <c r="C22513" s="30"/>
      <c r="D22513" s="30"/>
    </row>
    <row r="22514" ht="15.0" customHeight="1">
      <c r="A22514" s="30"/>
      <c r="B22514" s="30"/>
      <c r="C22514" s="30"/>
      <c r="D22514" s="30"/>
    </row>
    <row r="22515" ht="15.0" customHeight="1">
      <c r="A22515" s="30"/>
      <c r="B22515" s="30"/>
      <c r="C22515" s="30"/>
      <c r="D22515" s="30"/>
    </row>
    <row r="22516" ht="15.0" customHeight="1">
      <c r="A22516" s="30"/>
      <c r="B22516" s="30"/>
      <c r="C22516" s="30"/>
      <c r="D22516" s="30"/>
    </row>
    <row r="22517" ht="15.0" customHeight="1">
      <c r="A22517" s="30"/>
      <c r="B22517" s="30"/>
      <c r="C22517" s="30"/>
      <c r="D22517" s="30"/>
    </row>
    <row r="22518" ht="15.0" customHeight="1">
      <c r="A22518" s="30"/>
      <c r="B22518" s="30"/>
      <c r="C22518" s="30"/>
      <c r="D22518" s="30"/>
    </row>
    <row r="22519" ht="15.0" customHeight="1">
      <c r="A22519" s="30"/>
      <c r="B22519" s="30"/>
      <c r="C22519" s="30"/>
      <c r="D22519" s="30"/>
    </row>
    <row r="22520" ht="15.0" customHeight="1">
      <c r="A22520" s="30"/>
      <c r="B22520" s="30"/>
      <c r="C22520" s="30"/>
      <c r="D22520" s="30"/>
    </row>
    <row r="22521" ht="15.0" customHeight="1">
      <c r="A22521" s="30"/>
      <c r="B22521" s="30"/>
      <c r="C22521" s="30"/>
      <c r="D22521" s="30"/>
    </row>
    <row r="22522" ht="15.0" customHeight="1">
      <c r="A22522" s="30"/>
      <c r="B22522" s="30"/>
      <c r="C22522" s="30"/>
      <c r="D22522" s="30"/>
    </row>
    <row r="22523" ht="15.0" customHeight="1">
      <c r="A22523" s="30"/>
      <c r="B22523" s="30"/>
      <c r="C22523" s="30"/>
      <c r="D22523" s="30"/>
    </row>
    <row r="22524" ht="15.0" customHeight="1">
      <c r="A22524" s="30"/>
      <c r="B22524" s="30"/>
      <c r="C22524" s="30"/>
      <c r="D22524" s="30"/>
    </row>
    <row r="22525" ht="15.0" customHeight="1">
      <c r="A22525" s="30"/>
      <c r="B22525" s="30"/>
      <c r="C22525" s="30"/>
      <c r="D22525" s="30"/>
    </row>
    <row r="22526" ht="15.0" customHeight="1">
      <c r="A22526" s="30"/>
      <c r="B22526" s="30"/>
      <c r="C22526" s="30"/>
      <c r="D22526" s="30"/>
    </row>
    <row r="22527" ht="15.0" customHeight="1">
      <c r="A22527" s="30"/>
      <c r="B22527" s="30"/>
      <c r="C22527" s="30"/>
      <c r="D22527" s="30"/>
    </row>
    <row r="22528" ht="15.0" customHeight="1">
      <c r="A22528" s="30"/>
      <c r="B22528" s="30"/>
      <c r="C22528" s="30"/>
      <c r="D22528" s="30"/>
    </row>
    <row r="22529" ht="15.0" customHeight="1">
      <c r="A22529" s="30"/>
      <c r="B22529" s="30"/>
      <c r="C22529" s="30"/>
      <c r="D22529" s="30"/>
    </row>
    <row r="22530" ht="15.0" customHeight="1">
      <c r="A22530" s="30"/>
      <c r="B22530" s="30"/>
      <c r="C22530" s="30"/>
      <c r="D22530" s="30"/>
    </row>
    <row r="22531" ht="15.0" customHeight="1">
      <c r="A22531" s="30"/>
      <c r="B22531" s="30"/>
      <c r="C22531" s="30"/>
      <c r="D22531" s="30"/>
    </row>
    <row r="22532" ht="15.0" customHeight="1">
      <c r="A22532" s="30"/>
      <c r="B22532" s="30"/>
      <c r="C22532" s="30"/>
      <c r="D22532" s="30"/>
    </row>
    <row r="22533" ht="15.0" customHeight="1">
      <c r="A22533" s="30"/>
      <c r="B22533" s="30"/>
      <c r="C22533" s="30"/>
      <c r="D22533" s="30"/>
    </row>
    <row r="22534" ht="15.0" customHeight="1">
      <c r="A22534" s="30"/>
      <c r="B22534" s="30"/>
      <c r="C22534" s="30"/>
      <c r="D22534" s="30"/>
    </row>
    <row r="22535" ht="15.0" customHeight="1">
      <c r="A22535" s="30"/>
      <c r="B22535" s="30"/>
      <c r="C22535" s="30"/>
      <c r="D22535" s="30"/>
    </row>
    <row r="22536" ht="15.0" customHeight="1">
      <c r="A22536" s="30"/>
      <c r="B22536" s="30"/>
      <c r="C22536" s="30"/>
      <c r="D22536" s="30"/>
    </row>
    <row r="22537" ht="15.0" customHeight="1">
      <c r="A22537" s="30"/>
      <c r="B22537" s="30"/>
      <c r="C22537" s="30"/>
      <c r="D22537" s="30"/>
    </row>
    <row r="22538" ht="15.0" customHeight="1">
      <c r="A22538" s="30"/>
      <c r="B22538" s="30"/>
      <c r="C22538" s="30"/>
      <c r="D22538" s="30"/>
    </row>
    <row r="22539" ht="15.0" customHeight="1">
      <c r="A22539" s="30"/>
      <c r="B22539" s="30"/>
      <c r="C22539" s="30"/>
      <c r="D22539" s="30"/>
    </row>
    <row r="22540" ht="15.0" customHeight="1">
      <c r="A22540" s="30"/>
      <c r="B22540" s="30"/>
      <c r="C22540" s="30"/>
      <c r="D22540" s="30"/>
    </row>
    <row r="22541" ht="15.0" customHeight="1">
      <c r="A22541" s="30"/>
      <c r="B22541" s="30"/>
      <c r="C22541" s="30"/>
      <c r="D22541" s="30"/>
    </row>
    <row r="22542" ht="15.0" customHeight="1">
      <c r="A22542" s="30"/>
      <c r="B22542" s="30"/>
      <c r="C22542" s="30"/>
      <c r="D22542" s="30"/>
    </row>
  </sheetData>
  <autoFilter ref="$A$1:$D$13511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2018-06-07T12:12:36Z</dcterms:created>
  <dc:creator>Alvaro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acf270e2-a0f1-4acd-bfa0-5ac3f0972f10</vt:lpwstr>
  </property>
</Properties>
</file>