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++\Cpp\Advent of Code 2018\day10\"/>
    </mc:Choice>
  </mc:AlternateContent>
  <bookViews>
    <workbookView xWindow="0" yWindow="0" windowWidth="25200" windowHeight="121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1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1" i="1"/>
</calcChain>
</file>

<file path=xl/sharedStrings.xml><?xml version="1.0" encoding="utf-8"?>
<sst xmlns="http://schemas.openxmlformats.org/spreadsheetml/2006/main" count="1117" uniqueCount="374">
  <si>
    <t>position=&lt; 41660,  20869&gt; velocity=&lt;-4, -2&gt;</t>
  </si>
  <si>
    <t>position=&lt; 41617,  10491&gt; velocity=&lt;-4, -1&gt;</t>
  </si>
  <si>
    <t>position=&lt; 41669, -10244&gt; velocity=&lt;-4,  1&gt;</t>
  </si>
  <si>
    <t>position=&lt; 10509, -41348&gt; velocity=&lt;-1,  4&gt;</t>
  </si>
  <si>
    <t>position=&lt;-41324, -51717&gt; velocity=&lt; 4,  5&gt;</t>
  </si>
  <si>
    <t>position=&lt; 41616, -30982&gt; velocity=&lt;-4,  3&gt;</t>
  </si>
  <si>
    <t>position=&lt; 31242, -51716&gt; velocity=&lt;-3,  5&gt;</t>
  </si>
  <si>
    <t>position=&lt;-20570, -30976&gt; velocity=&lt; 2,  3&gt;</t>
  </si>
  <si>
    <t>position=&lt; 20882,  51971&gt; velocity=&lt;-2, -5&gt;</t>
  </si>
  <si>
    <t>position=&lt;-10205, -30981&gt; velocity=&lt; 1,  3&gt;</t>
  </si>
  <si>
    <t>position=&lt; 31299, -20612&gt; velocity=&lt;-3,  2&gt;</t>
  </si>
  <si>
    <t>position=&lt;-41320,  51974&gt; velocity=&lt; 4, -5&gt;</t>
  </si>
  <si>
    <t>position=&lt;-10205, -51723&gt; velocity=&lt; 1,  5&gt;</t>
  </si>
  <si>
    <t>position=&lt;-10237,  10492&gt; velocity=&lt; 1, -1&gt;</t>
  </si>
  <si>
    <t>position=&lt;-10181, -10244&gt; velocity=&lt; 1,  1&gt;</t>
  </si>
  <si>
    <t>position=&lt; 31275, -10243&gt; velocity=&lt;-3,  1&gt;</t>
  </si>
  <si>
    <t>position=&lt; 52025,  51974&gt; velocity=&lt;-5, -5&gt;</t>
  </si>
  <si>
    <t>position=&lt; 41634, -20612&gt; velocity=&lt;-4,  2&gt;</t>
  </si>
  <si>
    <t>position=&lt; 41632, -20610&gt; velocity=&lt;-4,  2&gt;</t>
  </si>
  <si>
    <t>position=&lt; 52028, -10247&gt; velocity=&lt;-5,  1&gt;</t>
  </si>
  <si>
    <t>position=&lt;-30972,  51969&gt; velocity=&lt; 3, -5&gt;</t>
  </si>
  <si>
    <t>position=&lt;-30946, -20609&gt; velocity=&lt; 3,  2&gt;</t>
  </si>
  <si>
    <t>position=&lt;-30918,  31229&gt; velocity=&lt; 3, -3&gt;</t>
  </si>
  <si>
    <t>position=&lt; 41618, -51714&gt; velocity=&lt;-4,  5&gt;</t>
  </si>
  <si>
    <t>position=&lt; 31284,  31231&gt; velocity=&lt;-3, -3&gt;</t>
  </si>
  <si>
    <t>position=&lt;-30931, -20616&gt; velocity=&lt; 3,  2&gt;</t>
  </si>
  <si>
    <t>position=&lt;-30964,  31238&gt; velocity=&lt; 3, -3&gt;</t>
  </si>
  <si>
    <t>position=&lt;-20577,  10495&gt; velocity=&lt; 2, -1&gt;</t>
  </si>
  <si>
    <t>position=&lt; 20899, -51720&gt; velocity=&lt;-2,  5&gt;</t>
  </si>
  <si>
    <t>position=&lt; 31284, -41354&gt; velocity=&lt;-3,  4&gt;</t>
  </si>
  <si>
    <t>position=&lt;-20570,  10491&gt; velocity=&lt; 2, -1&gt;</t>
  </si>
  <si>
    <t>position=&lt;-20605,  20865&gt; velocity=&lt; 2, -2&gt;</t>
  </si>
  <si>
    <t>position=&lt;-41320, -41345&gt; velocity=&lt; 4,  4&gt;</t>
  </si>
  <si>
    <t>position=&lt;-41328, -10240&gt; velocity=&lt; 4,  1&gt;</t>
  </si>
  <si>
    <t>position=&lt; 20926,  41601&gt; velocity=&lt;-2, -4&gt;</t>
  </si>
  <si>
    <t>position=&lt;-30967,  10491&gt; velocity=&lt; 3, -1&gt;</t>
  </si>
  <si>
    <t>position=&lt; 41637, -10242&gt; velocity=&lt;-4,  1&gt;</t>
  </si>
  <si>
    <t>position=&lt;-10179,  20864&gt; velocity=&lt; 1, -2&gt;</t>
  </si>
  <si>
    <t>position=&lt;-51665, -10240&gt; velocity=&lt; 5,  1&gt;</t>
  </si>
  <si>
    <t>position=&lt;-30951,  41600&gt; velocity=&lt; 3, -4&gt;</t>
  </si>
  <si>
    <t>position=&lt;-51709, -10246&gt; velocity=&lt; 5,  1&gt;</t>
  </si>
  <si>
    <t>position=&lt; 20923, -10239&gt; velocity=&lt;-2,  1&gt;</t>
  </si>
  <si>
    <t>position=&lt;-41296,  31237&gt; velocity=&lt; 4, -3&gt;</t>
  </si>
  <si>
    <t>position=&lt; 10521,  41601&gt; velocity=&lt;-1, -4&gt;</t>
  </si>
  <si>
    <t>position=&lt;-41296, -30983&gt; velocity=&lt; 4,  3&gt;</t>
  </si>
  <si>
    <t>position=&lt;-20586,  20861&gt; velocity=&lt; 2, -2&gt;</t>
  </si>
  <si>
    <t>position=&lt;-10176,  10499&gt; velocity=&lt; 1, -1&gt;</t>
  </si>
  <si>
    <t>position=&lt; 20894,  10493&gt; velocity=&lt;-2, -1&gt;</t>
  </si>
  <si>
    <t>position=&lt; 51977, -20613&gt; velocity=&lt;-5,  2&gt;</t>
  </si>
  <si>
    <t>position=&lt;-30965,  51967&gt; velocity=&lt; 3, -5&gt;</t>
  </si>
  <si>
    <t>position=&lt;-41296,  20866&gt; velocity=&lt; 4, -2&gt;</t>
  </si>
  <si>
    <t>position=&lt;-41334, -51714&gt; velocity=&lt; 4,  5&gt;</t>
  </si>
  <si>
    <t>position=&lt; 41648,  31238&gt; velocity=&lt;-4, -3&gt;</t>
  </si>
  <si>
    <t>position=&lt; 20896,  10495&gt; velocity=&lt;-2, -1&gt;</t>
  </si>
  <si>
    <t>position=&lt;-20566, -30978&gt; velocity=&lt; 2,  3&gt;</t>
  </si>
  <si>
    <t>position=&lt; 20910, -20609&gt; velocity=&lt;-2,  2&gt;</t>
  </si>
  <si>
    <t>position=&lt;-41315,  10491&gt; velocity=&lt; 4, -1&gt;</t>
  </si>
  <si>
    <t>position=&lt; 51995, -41345&gt; velocity=&lt;-5,  4&gt;</t>
  </si>
  <si>
    <t>position=&lt; 10558, -51714&gt; velocity=&lt;-1,  5&gt;</t>
  </si>
  <si>
    <t>position=&lt; 20870, -41345&gt; velocity=&lt;-2,  4&gt;</t>
  </si>
  <si>
    <t>position=&lt;-41303,  10497&gt; velocity=&lt; 4, -1&gt;</t>
  </si>
  <si>
    <t>position=&lt; 41621,  10498&gt; velocity=&lt;-4, -1&gt;</t>
  </si>
  <si>
    <t>position=&lt; 41621, -51716&gt; velocity=&lt;-4,  5&gt;</t>
  </si>
  <si>
    <t>position=&lt;-51689,  31230&gt; velocity=&lt; 5, -3&gt;</t>
  </si>
  <si>
    <t>position=&lt;-30927,  20864&gt; velocity=&lt; 3, -2&gt;</t>
  </si>
  <si>
    <t>position=&lt; 10559,  10500&gt; velocity=&lt;-1, -1&gt;</t>
  </si>
  <si>
    <t>position=&lt; 10557,  20867&gt; velocity=&lt;-1, -2&gt;</t>
  </si>
  <si>
    <t>position=&lt;-51672,  31238&gt; velocity=&lt; 5, -3&gt;</t>
  </si>
  <si>
    <t>position=&lt; 20890, -51720&gt; velocity=&lt;-2,  5&gt;</t>
  </si>
  <si>
    <t>position=&lt;-10236,  10495&gt; velocity=&lt; 1, -1&gt;</t>
  </si>
  <si>
    <t>position=&lt;-30963, -10238&gt; velocity=&lt; 3,  1&gt;</t>
  </si>
  <si>
    <t>position=&lt;-20603,  41605&gt; velocity=&lt; 2, -4&gt;</t>
  </si>
  <si>
    <t>position=&lt;-20563,  20869&gt; velocity=&lt; 2, -2&gt;</t>
  </si>
  <si>
    <t>position=&lt;-20553, -20608&gt; velocity=&lt; 2,  2&gt;</t>
  </si>
  <si>
    <t>position=&lt; 31267, -51719&gt; velocity=&lt;-3,  5&gt;</t>
  </si>
  <si>
    <t>position=&lt;-41285,  31229&gt; velocity=&lt; 4, -3&gt;</t>
  </si>
  <si>
    <t>position=&lt; 41608,  20864&gt; velocity=&lt;-4, -2&gt;</t>
  </si>
  <si>
    <t>position=&lt;-30914, -10241&gt; velocity=&lt; 3,  1&gt;</t>
  </si>
  <si>
    <t>position=&lt;-41315,  20865&gt; velocity=&lt; 4, -2&gt;</t>
  </si>
  <si>
    <t>position=&lt; 52021, -20613&gt; velocity=&lt;-5,  2&gt;</t>
  </si>
  <si>
    <t>position=&lt; 52029, -41345&gt; velocity=&lt;-5,  4&gt;</t>
  </si>
  <si>
    <t>position=&lt;-30919, -51717&gt; velocity=&lt; 3,  5&gt;</t>
  </si>
  <si>
    <t>position=&lt;-20570, -41345&gt; velocity=&lt; 2,  4&gt;</t>
  </si>
  <si>
    <t>position=&lt; 52012, -51714&gt; velocity=&lt;-5,  5&gt;</t>
  </si>
  <si>
    <t>position=&lt;-41301, -41354&gt; velocity=&lt; 4,  4&gt;</t>
  </si>
  <si>
    <t>position=&lt; 41666,  10495&gt; velocity=&lt;-4, -1&gt;</t>
  </si>
  <si>
    <t>position=&lt; 52009, -30984&gt; velocity=&lt;-5,  3&gt;</t>
  </si>
  <si>
    <t>position=&lt; 52017, -41354&gt; velocity=&lt;-5,  4&gt;</t>
  </si>
  <si>
    <t>position=&lt;-30941, -30981&gt; velocity=&lt; 3,  3&gt;</t>
  </si>
  <si>
    <t>position=&lt; 20872, -30982&gt; velocity=&lt;-2,  3&gt;</t>
  </si>
  <si>
    <t>position=&lt; 31263,  41603&gt; velocity=&lt;-3, -4&gt;</t>
  </si>
  <si>
    <t>position=&lt; 10530, -30984&gt; velocity=&lt;-1,  3&gt;</t>
  </si>
  <si>
    <t>position=&lt; 41653,  10492&gt; velocity=&lt;-4, -1&gt;</t>
  </si>
  <si>
    <t>position=&lt;-41284,  20864&gt; velocity=&lt; 4, -2&gt;</t>
  </si>
  <si>
    <t>position=&lt; 31268,  51971&gt; velocity=&lt;-3, -5&gt;</t>
  </si>
  <si>
    <t>position=&lt;-41288, -10240&gt; velocity=&lt; 4,  1&gt;</t>
  </si>
  <si>
    <t>position=&lt;-20602,  51975&gt; velocity=&lt; 2, -5&gt;</t>
  </si>
  <si>
    <t>position=&lt;-51701,  31238&gt; velocity=&lt; 5, -3&gt;</t>
  </si>
  <si>
    <t>position=&lt; 31284, -51722&gt; velocity=&lt;-3,  5&gt;</t>
  </si>
  <si>
    <t>position=&lt; 52006,  20866&gt; velocity=&lt;-5, -2&gt;</t>
  </si>
  <si>
    <t>position=&lt; 10557, -51721&gt; velocity=&lt;-1,  5&gt;</t>
  </si>
  <si>
    <t>position=&lt;-51700,  10497&gt; velocity=&lt; 5, -1&gt;</t>
  </si>
  <si>
    <t>position=&lt; 10501,  31234&gt; velocity=&lt;-1, -3&gt;</t>
  </si>
  <si>
    <t>position=&lt; 20927,  31233&gt; velocity=&lt;-2, -3&gt;</t>
  </si>
  <si>
    <t>position=&lt; 31268, -10239&gt; velocity=&lt;-3,  1&gt;</t>
  </si>
  <si>
    <t>position=&lt;-30927,  20866&gt; velocity=&lt; 3, -2&gt;</t>
  </si>
  <si>
    <t>position=&lt; 20926,  41604&gt; velocity=&lt;-2, -4&gt;</t>
  </si>
  <si>
    <t>position=&lt;-20574,  41602&gt; velocity=&lt; 2, -4&gt;</t>
  </si>
  <si>
    <t>position=&lt; 41632, -10247&gt; velocity=&lt;-4,  1&gt;</t>
  </si>
  <si>
    <t>position=&lt;-41317,  20864&gt; velocity=&lt; 4, -2&gt;</t>
  </si>
  <si>
    <t>position=&lt; 10501, -20608&gt; velocity=&lt;-1,  2&gt;</t>
  </si>
  <si>
    <t>position=&lt;-41283, -20609&gt; velocity=&lt; 4,  2&gt;</t>
  </si>
  <si>
    <t>position=&lt;-20606, -20615&gt; velocity=&lt; 2,  2&gt;</t>
  </si>
  <si>
    <t>position=&lt; 10551, -51714&gt; velocity=&lt;-1,  5&gt;</t>
  </si>
  <si>
    <t>position=&lt;-20550,  51976&gt; velocity=&lt; 2, -5&gt;</t>
  </si>
  <si>
    <t>position=&lt; 51997,  20860&gt; velocity=&lt;-5, -2&gt;</t>
  </si>
  <si>
    <t>position=&lt;-30965, -20612&gt; velocity=&lt; 3,  2&gt;</t>
  </si>
  <si>
    <t>position=&lt; 41664, -30984&gt; velocity=&lt;-4,  3&gt;</t>
  </si>
  <si>
    <t>position=&lt; 41640, -10241&gt; velocity=&lt;-4,  1&gt;</t>
  </si>
  <si>
    <t>position=&lt; 31283,  51970&gt; velocity=&lt;-3, -5&gt;</t>
  </si>
  <si>
    <t>position=&lt; 10536,  10495&gt; velocity=&lt;-1, -1&gt;</t>
  </si>
  <si>
    <t>position=&lt; 31300, -51715&gt; velocity=&lt;-3,  5&gt;</t>
  </si>
  <si>
    <t>position=&lt; 41644, -41354&gt; velocity=&lt;-4,  4&gt;</t>
  </si>
  <si>
    <t>position=&lt; 52006,  31234&gt; velocity=&lt;-5, -3&gt;</t>
  </si>
  <si>
    <t>position=&lt; 52002, -10243&gt; velocity=&lt;-5,  1&gt;</t>
  </si>
  <si>
    <t>position=&lt; 31292,  41599&gt; velocity=&lt;-3, -4&gt;</t>
  </si>
  <si>
    <t>position=&lt;-51657,  10498&gt; velocity=&lt; 5, -1&gt;</t>
  </si>
  <si>
    <t>position=&lt;-20586,  51974&gt; velocity=&lt; 2, -5&gt;</t>
  </si>
  <si>
    <t>position=&lt; 20903, -41350&gt; velocity=&lt;-2,  4&gt;</t>
  </si>
  <si>
    <t>position=&lt; 41621, -10242&gt; velocity=&lt;-4,  1&gt;</t>
  </si>
  <si>
    <t>position=&lt; 51985, -10242&gt; velocity=&lt;-5,  1&gt;</t>
  </si>
  <si>
    <t>position=&lt; 20899, -10245&gt; velocity=&lt;-2,  1&gt;</t>
  </si>
  <si>
    <t>position=&lt; 41645,  10500&gt; velocity=&lt;-4, -1&gt;</t>
  </si>
  <si>
    <t>position=&lt; 10542, -41354&gt; velocity=&lt;-1,  4&gt;</t>
  </si>
  <si>
    <t>position=&lt; 10533, -41351&gt; velocity=&lt;-1,  4&gt;</t>
  </si>
  <si>
    <t>position=&lt;-41300, -51723&gt; velocity=&lt; 4,  5&gt;</t>
  </si>
  <si>
    <t>position=&lt; 41668, -41345&gt; velocity=&lt;-4,  4&gt;</t>
  </si>
  <si>
    <t>position=&lt;-20606,  20868&gt; velocity=&lt; 2, -2&gt;</t>
  </si>
  <si>
    <t>position=&lt; 41608, -10239&gt; velocity=&lt;-4,  1&gt;</t>
  </si>
  <si>
    <t>position=&lt; 31273, -51723&gt; velocity=&lt;-3,  5&gt;</t>
  </si>
  <si>
    <t>position=&lt;-10225, -30985&gt; velocity=&lt; 1,  3&gt;</t>
  </si>
  <si>
    <t>position=&lt;-10193,  20869&gt; velocity=&lt; 1, -2&gt;</t>
  </si>
  <si>
    <t>position=&lt; 41617,  31238&gt; velocity=&lt;-4, -3&gt;</t>
  </si>
  <si>
    <t>position=&lt;-30938,  31229&gt; velocity=&lt; 3, -3&gt;</t>
  </si>
  <si>
    <t>position=&lt; 10557,  41607&gt; velocity=&lt;-1, -4&gt;</t>
  </si>
  <si>
    <t>position=&lt;-20588, -20607&gt; velocity=&lt; 2,  2&gt;</t>
  </si>
  <si>
    <t>position=&lt; 51993, -41346&gt; velocity=&lt;-5,  4&gt;</t>
  </si>
  <si>
    <t>position=&lt; 20890, -20613&gt; velocity=&lt;-2,  2&gt;</t>
  </si>
  <si>
    <t>position=&lt;-51713,  51971&gt; velocity=&lt; 5, -5&gt;</t>
  </si>
  <si>
    <t>position=&lt;-41288, -10247&gt; velocity=&lt; 4,  1&gt;</t>
  </si>
  <si>
    <t>position=&lt; 10559, -30985&gt; velocity=&lt;-1,  3&gt;</t>
  </si>
  <si>
    <t>position=&lt; 20905, -51714&gt; velocity=&lt;-2,  5&gt;</t>
  </si>
  <si>
    <t>position=&lt; 41637,  41607&gt; velocity=&lt;-4, -4&gt;</t>
  </si>
  <si>
    <t>position=&lt;-20602, -30984&gt; velocity=&lt; 2,  3&gt;</t>
  </si>
  <si>
    <t>position=&lt;-20582, -20608&gt; velocity=&lt; 2,  2&gt;</t>
  </si>
  <si>
    <t>position=&lt;-20595, -41345&gt; velocity=&lt; 2,  4&gt;</t>
  </si>
  <si>
    <t>position=&lt; 10506, -30976&gt; velocity=&lt;-1,  3&gt;</t>
  </si>
  <si>
    <t>position=&lt;-20587, -51714&gt; velocity=&lt; 2,  5&gt;</t>
  </si>
  <si>
    <t>position=&lt; 41616, -30983&gt; velocity=&lt;-4,  3&gt;</t>
  </si>
  <si>
    <t>position=&lt;-51678,  20860&gt; velocity=&lt; 5, -2&gt;</t>
  </si>
  <si>
    <t>position=&lt;-51670,  31233&gt; velocity=&lt; 5, -3&gt;</t>
  </si>
  <si>
    <t>position=&lt; 20902, -51718&gt; velocity=&lt;-2,  5&gt;</t>
  </si>
  <si>
    <t>position=&lt;-30950, -41350&gt; velocity=&lt; 3,  4&gt;</t>
  </si>
  <si>
    <t>position=&lt; 20912,  10491&gt; velocity=&lt;-2, -1&gt;</t>
  </si>
  <si>
    <t>position=&lt; 10543, -10238&gt; velocity=&lt;-1,  1&gt;</t>
  </si>
  <si>
    <t>position=&lt; 31239,  10491&gt; velocity=&lt;-3, -1&gt;</t>
  </si>
  <si>
    <t>position=&lt; 10530, -51715&gt; velocity=&lt;-1,  5&gt;</t>
  </si>
  <si>
    <t>position=&lt; 52006, -10247&gt; velocity=&lt;-5,  1&gt;</t>
  </si>
  <si>
    <t>position=&lt;-20561,  41598&gt; velocity=&lt; 2, -4&gt;</t>
  </si>
  <si>
    <t>position=&lt;-10229,  51969&gt; velocity=&lt; 1, -5&gt;</t>
  </si>
  <si>
    <t>position=&lt; 31247,  51971&gt; velocity=&lt;-3, -5&gt;</t>
  </si>
  <si>
    <t>position=&lt;-41333, -10243&gt; velocity=&lt; 4,  1&gt;</t>
  </si>
  <si>
    <t>position=&lt; 41632, -10243&gt; velocity=&lt;-4,  1&gt;</t>
  </si>
  <si>
    <t>position=&lt; 41652,  41598&gt; velocity=&lt;-4, -4&gt;</t>
  </si>
  <si>
    <t>position=&lt;-20593, -51718&gt; velocity=&lt; 2,  5&gt;</t>
  </si>
  <si>
    <t>position=&lt;-51677, -10238&gt; velocity=&lt; 5,  1&gt;</t>
  </si>
  <si>
    <t>position=&lt;-51654, -30976&gt; velocity=&lt; 5,  3&gt;</t>
  </si>
  <si>
    <t>position=&lt; 41656, -10242&gt; velocity=&lt;-4,  1&gt;</t>
  </si>
  <si>
    <t>position=&lt; 20930,  20869&gt; velocity=&lt;-2, -2&gt;</t>
  </si>
  <si>
    <t>position=&lt; 20929, -30981&gt; velocity=&lt;-2,  3&gt;</t>
  </si>
  <si>
    <t>position=&lt;-41312,  31235&gt; velocity=&lt; 4, -3&gt;</t>
  </si>
  <si>
    <t>position=&lt; 31288,  41598&gt; velocity=&lt;-3, -4&gt;</t>
  </si>
  <si>
    <t>position=&lt; 41649, -10241&gt; velocity=&lt;-4,  1&gt;</t>
  </si>
  <si>
    <t>position=&lt;-10194, -30976&gt; velocity=&lt; 1,  3&gt;</t>
  </si>
  <si>
    <t>position=&lt;-51670, -30985&gt; velocity=&lt; 5,  3&gt;</t>
  </si>
  <si>
    <t>position=&lt; 20903,  20860&gt; velocity=&lt;-2, -2&gt;</t>
  </si>
  <si>
    <t>position=&lt;-20566, -51714&gt; velocity=&lt; 2,  5&gt;</t>
  </si>
  <si>
    <t>position=&lt;-41335,  41602&gt; velocity=&lt; 4, -4&gt;</t>
  </si>
  <si>
    <t>position=&lt;-30967,  41602&gt; velocity=&lt; 3, -4&gt;</t>
  </si>
  <si>
    <t>position=&lt; 20902,  41599&gt; velocity=&lt;-2, -4&gt;</t>
  </si>
  <si>
    <t>position=&lt; 41628, -20615&gt; velocity=&lt;-4,  2&gt;</t>
  </si>
  <si>
    <t>position=&lt;-41301, -20616&gt; velocity=&lt; 4,  2&gt;</t>
  </si>
  <si>
    <t>position=&lt; 41632,  31238&gt; velocity=&lt;-4, -3&gt;</t>
  </si>
  <si>
    <t>position=&lt; 20899,  20863&gt; velocity=&lt;-2, -2&gt;</t>
  </si>
  <si>
    <t>position=&lt; 10546,  51976&gt; velocity=&lt;-1, -5&gt;</t>
  </si>
  <si>
    <t>position=&lt;-51681,  41607&gt; velocity=&lt; 5, -4&gt;</t>
  </si>
  <si>
    <t>position=&lt;-10216,  41598&gt; velocity=&lt; 1, -4&gt;</t>
  </si>
  <si>
    <t>position=&lt; 41648, -10238&gt; velocity=&lt;-4,  1&gt;</t>
  </si>
  <si>
    <t>position=&lt; 52033, -20612&gt; velocity=&lt;-5,  2&gt;</t>
  </si>
  <si>
    <t>position=&lt; 31248, -41345&gt; velocity=&lt;-3,  4&gt;</t>
  </si>
  <si>
    <t>position=&lt; 41616, -20615&gt; velocity=&lt;-4,  2&gt;</t>
  </si>
  <si>
    <t>position=&lt;-51662,  51976&gt; velocity=&lt; 5, -5&gt;</t>
  </si>
  <si>
    <t>position=&lt;-30962,  51970&gt; velocity=&lt; 3, -5&gt;</t>
  </si>
  <si>
    <t>position=&lt; 51986,  20860&gt; velocity=&lt;-5, -2&gt;</t>
  </si>
  <si>
    <t>position=&lt; 10512,  41598&gt; velocity=&lt;-1, -4&gt;</t>
  </si>
  <si>
    <t>position=&lt;-30926,  41607&gt; velocity=&lt; 3, -4&gt;</t>
  </si>
  <si>
    <t>position=&lt; 31271, -10238&gt; velocity=&lt;-3,  1&gt;</t>
  </si>
  <si>
    <t>position=&lt; 10536, -51714&gt; velocity=&lt;-1,  5&gt;</t>
  </si>
  <si>
    <t>position=&lt; 31287,  31230&gt; velocity=&lt;-3, -3&gt;</t>
  </si>
  <si>
    <t>position=&lt; 10525, -41346&gt; velocity=&lt;-1,  4&gt;</t>
  </si>
  <si>
    <t>position=&lt; 41640, -10242&gt; velocity=&lt;-4,  1&gt;</t>
  </si>
  <si>
    <t>position=&lt;-51680, -41354&gt; velocity=&lt; 5,  4&gt;</t>
  </si>
  <si>
    <t>position=&lt; 41632, -10241&gt; velocity=&lt;-4,  1&gt;</t>
  </si>
  <si>
    <t>position=&lt; 20926,  31234&gt; velocity=&lt;-2, -3&gt;</t>
  </si>
  <si>
    <t>position=&lt;-10196, -30979&gt; velocity=&lt; 1,  3&gt;</t>
  </si>
  <si>
    <t>position=&lt; 31273, -30981&gt; velocity=&lt;-3,  3&gt;</t>
  </si>
  <si>
    <t>position=&lt; 20918, -30977&gt; velocity=&lt;-2,  3&gt;</t>
  </si>
  <si>
    <t>position=&lt;-30933, -30980&gt; velocity=&lt; 3,  3&gt;</t>
  </si>
  <si>
    <t>position=&lt; 31239, -41354&gt; velocity=&lt;-3,  4&gt;</t>
  </si>
  <si>
    <t>position=&lt; 20905,  20864&gt; velocity=&lt;-2, -2&gt;</t>
  </si>
  <si>
    <t>position=&lt;-10226,  41598&gt; velocity=&lt; 1, -4&gt;</t>
  </si>
  <si>
    <t>position=&lt; 31265, -20612&gt; velocity=&lt;-3,  2&gt;</t>
  </si>
  <si>
    <t>position=&lt;-41312, -51723&gt; velocity=&lt; 4,  5&gt;</t>
  </si>
  <si>
    <t>position=&lt; 20906, -41354&gt; velocity=&lt;-2,  4&gt;</t>
  </si>
  <si>
    <t>position=&lt; 52027, -41354&gt; velocity=&lt;-5,  4&gt;</t>
  </si>
  <si>
    <t>position=&lt;-30955, -30983&gt; velocity=&lt; 3,  3&gt;</t>
  </si>
  <si>
    <t>position=&lt;-51688,  41602&gt; velocity=&lt; 5, -4&gt;</t>
  </si>
  <si>
    <t>position=&lt;-30967, -30985&gt; velocity=&lt; 3,  3&gt;</t>
  </si>
  <si>
    <t>position=&lt;-41315,  51969&gt; velocity=&lt; 4, -5&gt;</t>
  </si>
  <si>
    <t>position=&lt; 20931, -41346&gt; velocity=&lt;-2,  4&gt;</t>
  </si>
  <si>
    <t>position=&lt; 31268, -41353&gt; velocity=&lt;-3,  4&gt;</t>
  </si>
  <si>
    <t>position=&lt;-51657,  31238&gt; velocity=&lt; 5, -3&gt;</t>
  </si>
  <si>
    <t>position=&lt; 31240, -51719&gt; velocity=&lt;-3,  5&gt;</t>
  </si>
  <si>
    <t>position=&lt;-20606,  31238&gt; velocity=&lt; 2, -3&gt;</t>
  </si>
  <si>
    <t>position=&lt; 31243, -51715&gt; velocity=&lt;-3,  5&gt;</t>
  </si>
  <si>
    <t>position=&lt;-20569, -41354&gt; velocity=&lt; 2,  4&gt;</t>
  </si>
  <si>
    <t>position=&lt; 20899,  31232&gt; velocity=&lt;-2, -3&gt;</t>
  </si>
  <si>
    <t>position=&lt;-10224,  20861&gt; velocity=&lt; 1, -2&gt;</t>
  </si>
  <si>
    <t>position=&lt; 10521,  10495&gt; velocity=&lt;-1, -1&gt;</t>
  </si>
  <si>
    <t>position=&lt; 10552, -51714&gt; velocity=&lt;-1,  5&gt;</t>
  </si>
  <si>
    <t>position=&lt;-20601, -51723&gt; velocity=&lt; 2,  5&gt;</t>
  </si>
  <si>
    <t>position=&lt; 10545,  41601&gt; velocity=&lt;-1, -4&gt;</t>
  </si>
  <si>
    <t>position=&lt; 20921,  31238&gt; velocity=&lt;-2, -3&gt;</t>
  </si>
  <si>
    <t>position=&lt;-51689,  51971&gt; velocity=&lt; 5, -5&gt;</t>
  </si>
  <si>
    <t>position=&lt; 20902, -41346&gt; velocity=&lt;-2,  4&gt;</t>
  </si>
  <si>
    <t>position=&lt;-10181, -10239&gt; velocity=&lt; 1,  1&gt;</t>
  </si>
  <si>
    <t>position=&lt;-20574,  10498&gt; velocity=&lt; 2, -1&gt;</t>
  </si>
  <si>
    <t>position=&lt;-41288, -10241&gt; velocity=&lt; 4,  1&gt;</t>
  </si>
  <si>
    <t>position=&lt; 10514,  20865&gt; velocity=&lt;-1, -2&gt;</t>
  </si>
  <si>
    <t>position=&lt; 31295,  31229&gt; velocity=&lt;-3, -3&gt;</t>
  </si>
  <si>
    <t>position=&lt;-41303, -30976&gt; velocity=&lt; 4,  3&gt;</t>
  </si>
  <si>
    <t>position=&lt; 51985,  31232&gt; velocity=&lt;-5, -3&gt;</t>
  </si>
  <si>
    <t>position=&lt;-20593,  10499&gt; velocity=&lt; 2, -1&gt;</t>
  </si>
  <si>
    <t>position=&lt;-51681,  41601&gt; velocity=&lt; 5, -4&gt;</t>
  </si>
  <si>
    <t>position=&lt;-30958, -10238&gt; velocity=&lt; 3,  1&gt;</t>
  </si>
  <si>
    <t>position=&lt; 20870,  51968&gt; velocity=&lt;-2, -5&gt;</t>
  </si>
  <si>
    <t>position=&lt; 41632,  10494&gt; velocity=&lt;-4, -1&gt;</t>
  </si>
  <si>
    <t>position=&lt;-20566,  10499&gt; velocity=&lt; 2, -1&gt;</t>
  </si>
  <si>
    <t>position=&lt;-30919, -41352&gt; velocity=&lt; 3,  4&gt;</t>
  </si>
  <si>
    <t>position=&lt; 52006, -41350&gt; velocity=&lt;-5,  4&gt;</t>
  </si>
  <si>
    <t>position=&lt; 10549,  41599&gt; velocity=&lt;-1, -4&gt;</t>
  </si>
  <si>
    <t>position=&lt; 51996, -10247&gt; velocity=&lt;-5,  1&gt;</t>
  </si>
  <si>
    <t>position=&lt;-41344,  31235&gt; velocity=&lt; 4, -3&gt;</t>
  </si>
  <si>
    <t>position=&lt;-20598, -10245&gt; velocity=&lt; 2,  1&gt;</t>
  </si>
  <si>
    <t>position=&lt; 52030,  51975&gt; velocity=&lt;-5, -5&gt;</t>
  </si>
  <si>
    <t>position=&lt;-41331,  41606&gt; velocity=&lt; 4, -4&gt;</t>
  </si>
  <si>
    <t>position=&lt; 20930, -41350&gt; velocity=&lt;-2,  4&gt;</t>
  </si>
  <si>
    <t>position=&lt;-20558,  10495&gt; velocity=&lt; 2, -1&gt;</t>
  </si>
  <si>
    <t>position=&lt; 20931,  31235&gt; velocity=&lt;-2, -3&gt;</t>
  </si>
  <si>
    <t>position=&lt;-30916, -51723&gt; velocity=&lt; 3,  5&gt;</t>
  </si>
  <si>
    <t>position=&lt;-20558, -10239&gt; velocity=&lt; 2,  1&gt;</t>
  </si>
  <si>
    <t>position=&lt; 31239,  41600&gt; velocity=&lt;-3, -4&gt;</t>
  </si>
  <si>
    <t>position=&lt;-41324,  20862&gt; velocity=&lt; 4, -2&gt;</t>
  </si>
  <si>
    <t>position=&lt;-10177,  10491&gt; velocity=&lt; 1, -1&gt;</t>
  </si>
  <si>
    <t>position=&lt; 31300, -51720&gt; velocity=&lt;-3,  5&gt;</t>
  </si>
  <si>
    <t>position=&lt; 31268, -10246&gt; velocity=&lt;-3,  1&gt;</t>
  </si>
  <si>
    <t>position=&lt; 10503,  31235&gt; velocity=&lt;-1, -3&gt;</t>
  </si>
  <si>
    <t>position=&lt;-20586, -20614&gt; velocity=&lt; 2,  2&gt;</t>
  </si>
  <si>
    <t>position=&lt;-30927,  10492&gt; velocity=&lt; 3, -1&gt;</t>
  </si>
  <si>
    <t>position=&lt; 20912,  20865&gt; velocity=&lt;-2, -2&gt;</t>
  </si>
  <si>
    <t>position=&lt;-41283,  20862&gt; velocity=&lt; 4, -2&gt;</t>
  </si>
  <si>
    <t>position=&lt; 52033,  10492&gt; velocity=&lt;-5, -1&gt;</t>
  </si>
  <si>
    <t>position=&lt;-51700, -10239&gt; velocity=&lt; 5,  1&gt;</t>
  </si>
  <si>
    <t>position=&lt;-51705,  41604&gt; velocity=&lt; 5, -4&gt;</t>
  </si>
  <si>
    <t>position=&lt; 10502, -20612&gt; velocity=&lt;-1,  2&gt;</t>
  </si>
  <si>
    <t>position=&lt; 10559, -51714&gt; velocity=&lt;-1,  5&gt;</t>
  </si>
  <si>
    <t>position=&lt;-20547, -51719&gt; velocity=&lt; 2,  5&gt;</t>
  </si>
  <si>
    <t>position=&lt; 20931, -20614&gt; velocity=&lt;-2,  2&gt;</t>
  </si>
  <si>
    <t>position=&lt; 41611, -20614&gt; velocity=&lt;-4,  2&gt;</t>
  </si>
  <si>
    <t>position=&lt; 52033, -30977&gt; velocity=&lt;-5,  3&gt;</t>
  </si>
  <si>
    <t>position=&lt;-10237, -20612&gt; velocity=&lt; 1,  2&gt;</t>
  </si>
  <si>
    <t>position=&lt;-30941, -20607&gt; velocity=&lt; 3,  2&gt;</t>
  </si>
  <si>
    <t>position=&lt; 31263,  10496&gt; velocity=&lt;-3, -1&gt;</t>
  </si>
  <si>
    <t>position=&lt; 31247,  31235&gt; velocity=&lt;-3, -3&gt;</t>
  </si>
  <si>
    <t>position=&lt; 20922, -20616&gt; velocity=&lt;-2,  2&gt;</t>
  </si>
  <si>
    <t>position=&lt; 52021,  51976&gt; velocity=&lt;-5, -5&gt;</t>
  </si>
  <si>
    <t>position=&lt;-51713, -51716&gt; velocity=&lt; 5,  5&gt;</t>
  </si>
  <si>
    <t>position=&lt;-41336,  31234&gt; velocity=&lt; 4, -3&gt;</t>
  </si>
  <si>
    <t>position=&lt; 41640,  51972&gt; velocity=&lt;-4, -5&gt;</t>
  </si>
  <si>
    <t>position=&lt; 31259, -51719&gt; velocity=&lt;-3,  5&gt;</t>
  </si>
  <si>
    <t>position=&lt;-20579,  51971&gt; velocity=&lt; 2, -5&gt;</t>
  </si>
  <si>
    <t>position=&lt;-10208, -10239&gt; velocity=&lt; 1,  1&gt;</t>
  </si>
  <si>
    <t>position=&lt;-51665, -30978&gt; velocity=&lt; 5,  3&gt;</t>
  </si>
  <si>
    <t>position=&lt;-30934,  31229&gt; velocity=&lt; 3, -3&gt;</t>
  </si>
  <si>
    <t>position=&lt; 20894,  41602&gt; velocity=&lt;-2, -4&gt;</t>
  </si>
  <si>
    <t>position=&lt;-20597, -20612&gt; velocity=&lt; 2,  2&gt;</t>
  </si>
  <si>
    <t>position=&lt; 41666,  20860&gt; velocity=&lt;-4, -2&gt;</t>
  </si>
  <si>
    <t>position=&lt; 52001, -51716&gt; velocity=&lt;-5,  5&gt;</t>
  </si>
  <si>
    <t>position=&lt;-10203, -51714&gt; velocity=&lt; 1,  5&gt;</t>
  </si>
  <si>
    <t>position=&lt;-10229, -30982&gt; velocity=&lt; 1,  3&gt;</t>
  </si>
  <si>
    <t>position=&lt;-10181,  41603&gt; velocity=&lt; 1, -4&gt;</t>
  </si>
  <si>
    <t>position=&lt; 52011, -20616&gt; velocity=&lt;-5,  2&gt;</t>
  </si>
  <si>
    <t>position=&lt; 31300, -10246&gt; velocity=&lt;-3,  1&gt;</t>
  </si>
  <si>
    <t>position=&lt;-20550, -20616&gt; velocity=&lt; 2,  2&gt;</t>
  </si>
  <si>
    <t>position=&lt; 10520,  31238&gt; velocity=&lt;-1, -3&gt;</t>
  </si>
  <si>
    <t>position=&lt;-10200, -20607&gt; velocity=&lt; 1,  2&gt;</t>
  </si>
  <si>
    <t>position=&lt;-20598,  51975&gt; velocity=&lt; 2, -5&gt;</t>
  </si>
  <si>
    <t>position=&lt; 31247, -41345&gt; velocity=&lt;-3,  4&gt;</t>
  </si>
  <si>
    <t>position=&lt;-10189, -41351&gt; velocity=&lt; 1,  4&gt;</t>
  </si>
  <si>
    <t>position=&lt; 31288, -41345&gt; velocity=&lt;-3,  4&gt;</t>
  </si>
  <si>
    <t>position=&lt; 31296, -41354&gt; velocity=&lt;-3,  4&gt;</t>
  </si>
  <si>
    <t>position=&lt;-51689, -51721&gt; velocity=&lt; 5,  5&gt;</t>
  </si>
  <si>
    <t>position=&lt; 10533, -20608&gt; velocity=&lt;-1,  2&gt;</t>
  </si>
  <si>
    <t>position=&lt; 10521,  41604&gt; velocity=&lt;-1, -4&gt;</t>
  </si>
  <si>
    <t>position=&lt;-10218,  51967&gt; velocity=&lt; 1, -5&gt;</t>
  </si>
  <si>
    <t>position=&lt; 20918,  51969&gt; velocity=&lt;-2, -5&gt;</t>
  </si>
  <si>
    <t>position=&lt;-10229,  10498&gt; velocity=&lt; 1, -1&gt;</t>
  </si>
  <si>
    <t>position=&lt; 51986, -20616&gt; velocity=&lt;-5,  2&gt;</t>
  </si>
  <si>
    <t>position=&lt; 20913, -51714&gt; velocity=&lt;-2,  5&gt;</t>
  </si>
  <si>
    <t>position=&lt;-51681, -41345&gt; velocity=&lt; 5,  4&gt;</t>
  </si>
  <si>
    <t>position=&lt; 31297, -10243&gt; velocity=&lt;-3,  1&gt;</t>
  </si>
  <si>
    <t>position=&lt;-30939, -20612&gt; velocity=&lt; 3,  2&gt;</t>
  </si>
  <si>
    <t>position=&lt;-30954, -10247&gt; velocity=&lt; 3,  1&gt;</t>
  </si>
  <si>
    <t>position=&lt; 51990,  20867&gt; velocity=&lt;-5, -2&gt;</t>
  </si>
  <si>
    <t>position=&lt;-51654, -41354&gt; velocity=&lt; 5,  4&gt;</t>
  </si>
  <si>
    <t>position=&lt;-20573, -51714&gt; velocity=&lt; 2,  5&gt;</t>
  </si>
  <si>
    <t>position=&lt; 20905,  41598&gt; velocity=&lt;-2, -4&gt;</t>
  </si>
  <si>
    <t>position=&lt; 51977, -51717&gt; velocity=&lt;-5,  5&gt;</t>
  </si>
  <si>
    <t>position=&lt; 31300,  31234&gt; velocity=&lt;-3, -3&gt;</t>
  </si>
  <si>
    <t>position=&lt; 41640, -10245&gt; velocity=&lt;-4,  1&gt;</t>
  </si>
  <si>
    <t>position=&lt;-41296,  51971&gt; velocity=&lt; 4, -5&gt;</t>
  </si>
  <si>
    <t>position=&lt; 10551, -30976&gt; velocity=&lt;-1,  3&gt;</t>
  </si>
  <si>
    <t>position=&lt;-20554, -41345&gt; velocity=&lt; 2,  4&gt;</t>
  </si>
  <si>
    <t>position=&lt; 51986,  20864&gt; velocity=&lt;-5, -2&gt;</t>
  </si>
  <si>
    <t>position=&lt; 41621, -41352&gt; velocity=&lt;-4,  4&gt;</t>
  </si>
  <si>
    <t>position=&lt;-30943, -41350&gt; velocity=&lt; 3,  4&gt;</t>
  </si>
  <si>
    <t>position=&lt; 52010, -41354&gt; velocity=&lt;-5,  4&gt;</t>
  </si>
  <si>
    <t>position=&lt;-51693, -30980&gt; velocity=&lt; 5,  3&gt;</t>
  </si>
  <si>
    <t>position=&lt; 41636,  51971&gt; velocity=&lt;-4, -5&gt;</t>
  </si>
  <si>
    <t>position=&lt; 52006,  41607&gt; velocity=&lt;-5, -4&gt;</t>
  </si>
  <si>
    <t>position=&lt; 52012,  31233&gt; velocity=&lt;-5, -3&gt;</t>
  </si>
  <si>
    <t>position=&lt; 31258, -30985&gt; velocity=&lt;-3,  3&gt;</t>
  </si>
  <si>
    <t>position=&lt;-41303,  51976&gt; velocity=&lt; 4, -5&gt;</t>
  </si>
  <si>
    <t>position=&lt;-30943,  10494&gt; velocity=&lt; 3, -1&gt;</t>
  </si>
  <si>
    <t>position=&lt; 52009,  41598&gt; velocity=&lt;-5, -4&gt;</t>
  </si>
  <si>
    <t>position=&lt;-41332, -30981&gt; velocity=&lt; 4,  3&gt;</t>
  </si>
  <si>
    <t>position=&lt; 20894,  31235&gt; velocity=&lt;-2, -3&gt;</t>
  </si>
  <si>
    <t>position=&lt;-10237,  31235&gt; velocity=&lt; 1, -3&gt;</t>
  </si>
  <si>
    <t>position=&lt; 52038,  31232&gt; velocity=&lt;-5, -3&gt;</t>
  </si>
  <si>
    <t>position=&lt; 10513,  20869&gt; velocity=&lt;-1, -2&gt;</t>
  </si>
  <si>
    <t>position=&lt; 31257, -30976&gt; velocity=&lt;-3,  3&gt;</t>
  </si>
  <si>
    <t>position=&lt; 52035,  51967&gt; velocity=&lt;-5, -5&gt;</t>
  </si>
  <si>
    <t>position=&lt;-20577, -51716&gt; velocity=&lt; 2,  5&gt;</t>
  </si>
  <si>
    <t>position=&lt;-10237,  41601&gt; velocity=&lt; 1, -4&gt;</t>
  </si>
  <si>
    <t>position=&lt; 41637, -20607&gt; velocity=&lt;-4,  2&gt;</t>
  </si>
  <si>
    <t>position=&lt;-20561, -30983&gt; velocity=&lt; 2,  3&gt;</t>
  </si>
  <si>
    <t>position=&lt;-41336,  10495&gt; velocity=&lt; 4, -1&gt;</t>
  </si>
  <si>
    <t>position=&lt; 31296,  51971&gt; velocity=&lt;-3, -5&gt;</t>
  </si>
  <si>
    <t>position=&lt; 31297, -10238&gt; velocity=&lt;-3,  1&gt;</t>
  </si>
  <si>
    <t>position=&lt; 51997,  51975&gt; velocity=&lt;-5, -5&gt;</t>
  </si>
  <si>
    <t>position=&lt; 10533,  31237&gt; velocity=&lt;-1, -3&gt;</t>
  </si>
  <si>
    <t>position=</t>
  </si>
  <si>
    <t>velocity=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</si>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</sst>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1313046700883865E-2"/>
          <c:y val="0.12828359688530808"/>
          <c:w val="0.88041487077171443"/>
          <c:h val="0.79148029569529355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Sheet1!$K:$K</c:f>
              <c:numCache>
                <c:formatCode>General</c:formatCode>
                <c:ptCount val="1048576"/>
                <c:pt idx="0">
                  <c:v>184</c:v>
                </c:pt>
                <c:pt idx="1">
                  <c:v>141</c:v>
                </c:pt>
                <c:pt idx="2">
                  <c:v>193</c:v>
                </c:pt>
                <c:pt idx="3">
                  <c:v>140</c:v>
                </c:pt>
                <c:pt idx="4">
                  <c:v>152</c:v>
                </c:pt>
                <c:pt idx="5">
                  <c:v>140</c:v>
                </c:pt>
                <c:pt idx="6">
                  <c:v>135</c:v>
                </c:pt>
                <c:pt idx="7">
                  <c:v>168</c:v>
                </c:pt>
                <c:pt idx="8">
                  <c:v>144</c:v>
                </c:pt>
                <c:pt idx="9">
                  <c:v>164</c:v>
                </c:pt>
                <c:pt idx="10">
                  <c:v>192</c:v>
                </c:pt>
                <c:pt idx="11">
                  <c:v>156</c:v>
                </c:pt>
                <c:pt idx="12">
                  <c:v>164</c:v>
                </c:pt>
                <c:pt idx="13">
                  <c:v>132</c:v>
                </c:pt>
                <c:pt idx="14">
                  <c:v>188</c:v>
                </c:pt>
                <c:pt idx="15">
                  <c:v>168</c:v>
                </c:pt>
                <c:pt idx="16">
                  <c:v>180</c:v>
                </c:pt>
                <c:pt idx="17">
                  <c:v>158</c:v>
                </c:pt>
                <c:pt idx="18">
                  <c:v>156</c:v>
                </c:pt>
                <c:pt idx="19">
                  <c:v>183</c:v>
                </c:pt>
                <c:pt idx="20">
                  <c:v>135</c:v>
                </c:pt>
                <c:pt idx="21">
                  <c:v>161</c:v>
                </c:pt>
                <c:pt idx="22">
                  <c:v>189</c:v>
                </c:pt>
                <c:pt idx="23">
                  <c:v>142</c:v>
                </c:pt>
                <c:pt idx="24">
                  <c:v>177</c:v>
                </c:pt>
                <c:pt idx="25">
                  <c:v>176</c:v>
                </c:pt>
                <c:pt idx="26">
                  <c:v>143</c:v>
                </c:pt>
                <c:pt idx="27">
                  <c:v>161</c:v>
                </c:pt>
                <c:pt idx="28">
                  <c:v>161</c:v>
                </c:pt>
                <c:pt idx="29">
                  <c:v>177</c:v>
                </c:pt>
                <c:pt idx="30">
                  <c:v>168</c:v>
                </c:pt>
                <c:pt idx="31">
                  <c:v>133</c:v>
                </c:pt>
                <c:pt idx="32">
                  <c:v>156</c:v>
                </c:pt>
                <c:pt idx="33">
                  <c:v>148</c:v>
                </c:pt>
                <c:pt idx="34">
                  <c:v>188</c:v>
                </c:pt>
                <c:pt idx="35">
                  <c:v>140</c:v>
                </c:pt>
                <c:pt idx="36">
                  <c:v>161</c:v>
                </c:pt>
                <c:pt idx="37">
                  <c:v>190</c:v>
                </c:pt>
                <c:pt idx="38">
                  <c:v>180</c:v>
                </c:pt>
                <c:pt idx="39">
                  <c:v>156</c:v>
                </c:pt>
                <c:pt idx="40">
                  <c:v>136</c:v>
                </c:pt>
                <c:pt idx="41">
                  <c:v>185</c:v>
                </c:pt>
                <c:pt idx="42">
                  <c:v>180</c:v>
                </c:pt>
                <c:pt idx="43">
                  <c:v>152</c:v>
                </c:pt>
                <c:pt idx="44">
                  <c:v>180</c:v>
                </c:pt>
                <c:pt idx="45">
                  <c:v>152</c:v>
                </c:pt>
                <c:pt idx="46">
                  <c:v>193</c:v>
                </c:pt>
                <c:pt idx="47">
                  <c:v>156</c:v>
                </c:pt>
                <c:pt idx="48">
                  <c:v>132</c:v>
                </c:pt>
                <c:pt idx="49">
                  <c:v>142</c:v>
                </c:pt>
                <c:pt idx="50">
                  <c:v>180</c:v>
                </c:pt>
                <c:pt idx="51">
                  <c:v>142</c:v>
                </c:pt>
                <c:pt idx="52">
                  <c:v>172</c:v>
                </c:pt>
                <c:pt idx="53">
                  <c:v>158</c:v>
                </c:pt>
                <c:pt idx="54">
                  <c:v>172</c:v>
                </c:pt>
                <c:pt idx="55">
                  <c:v>172</c:v>
                </c:pt>
                <c:pt idx="56">
                  <c:v>161</c:v>
                </c:pt>
                <c:pt idx="57">
                  <c:v>150</c:v>
                </c:pt>
                <c:pt idx="58">
                  <c:v>189</c:v>
                </c:pt>
                <c:pt idx="59">
                  <c:v>132</c:v>
                </c:pt>
                <c:pt idx="60">
                  <c:v>173</c:v>
                </c:pt>
                <c:pt idx="61">
                  <c:v>145</c:v>
                </c:pt>
                <c:pt idx="62">
                  <c:v>145</c:v>
                </c:pt>
                <c:pt idx="63">
                  <c:v>156</c:v>
                </c:pt>
                <c:pt idx="64">
                  <c:v>180</c:v>
                </c:pt>
                <c:pt idx="65">
                  <c:v>190</c:v>
                </c:pt>
                <c:pt idx="66">
                  <c:v>188</c:v>
                </c:pt>
                <c:pt idx="67">
                  <c:v>173</c:v>
                </c:pt>
                <c:pt idx="68">
                  <c:v>152</c:v>
                </c:pt>
                <c:pt idx="69">
                  <c:v>133</c:v>
                </c:pt>
                <c:pt idx="70">
                  <c:v>144</c:v>
                </c:pt>
                <c:pt idx="71">
                  <c:v>135</c:v>
                </c:pt>
                <c:pt idx="72">
                  <c:v>175</c:v>
                </c:pt>
                <c:pt idx="73">
                  <c:v>185</c:v>
                </c:pt>
                <c:pt idx="74">
                  <c:v>160</c:v>
                </c:pt>
                <c:pt idx="75">
                  <c:v>191</c:v>
                </c:pt>
                <c:pt idx="76">
                  <c:v>132</c:v>
                </c:pt>
                <c:pt idx="77">
                  <c:v>193</c:v>
                </c:pt>
                <c:pt idx="78">
                  <c:v>161</c:v>
                </c:pt>
                <c:pt idx="79">
                  <c:v>176</c:v>
                </c:pt>
                <c:pt idx="80">
                  <c:v>184</c:v>
                </c:pt>
                <c:pt idx="81">
                  <c:v>188</c:v>
                </c:pt>
                <c:pt idx="82">
                  <c:v>168</c:v>
                </c:pt>
                <c:pt idx="83">
                  <c:v>167</c:v>
                </c:pt>
                <c:pt idx="84">
                  <c:v>175</c:v>
                </c:pt>
                <c:pt idx="85">
                  <c:v>190</c:v>
                </c:pt>
                <c:pt idx="86">
                  <c:v>164</c:v>
                </c:pt>
                <c:pt idx="87">
                  <c:v>172</c:v>
                </c:pt>
                <c:pt idx="88">
                  <c:v>166</c:v>
                </c:pt>
                <c:pt idx="89">
                  <c:v>134</c:v>
                </c:pt>
                <c:pt idx="90">
                  <c:v>156</c:v>
                </c:pt>
                <c:pt idx="91">
                  <c:v>161</c:v>
                </c:pt>
                <c:pt idx="92">
                  <c:v>177</c:v>
                </c:pt>
                <c:pt idx="93">
                  <c:v>192</c:v>
                </c:pt>
                <c:pt idx="94">
                  <c:v>161</c:v>
                </c:pt>
                <c:pt idx="95">
                  <c:v>188</c:v>
                </c:pt>
                <c:pt idx="96">
                  <c:v>136</c:v>
                </c:pt>
                <c:pt idx="97">
                  <c:v>144</c:v>
                </c:pt>
                <c:pt idx="98">
                  <c:v>177</c:v>
                </c:pt>
                <c:pt idx="99">
                  <c:v>161</c:v>
                </c:pt>
                <c:pt idx="100">
                  <c:v>188</c:v>
                </c:pt>
                <c:pt idx="101">
                  <c:v>145</c:v>
                </c:pt>
                <c:pt idx="102">
                  <c:v>132</c:v>
                </c:pt>
                <c:pt idx="103">
                  <c:v>189</c:v>
                </c:pt>
                <c:pt idx="104">
                  <c:v>161</c:v>
                </c:pt>
                <c:pt idx="105">
                  <c:v>180</c:v>
                </c:pt>
                <c:pt idx="106">
                  <c:v>188</c:v>
                </c:pt>
                <c:pt idx="107">
                  <c:v>164</c:v>
                </c:pt>
                <c:pt idx="108">
                  <c:v>156</c:v>
                </c:pt>
                <c:pt idx="109">
                  <c:v>159</c:v>
                </c:pt>
                <c:pt idx="110">
                  <c:v>132</c:v>
                </c:pt>
                <c:pt idx="111">
                  <c:v>193</c:v>
                </c:pt>
                <c:pt idx="112">
                  <c:v>132</c:v>
                </c:pt>
                <c:pt idx="113">
                  <c:v>182</c:v>
                </c:pt>
                <c:pt idx="114">
                  <c:v>188</c:v>
                </c:pt>
                <c:pt idx="115">
                  <c:v>152</c:v>
                </c:pt>
                <c:pt idx="116">
                  <c:v>142</c:v>
                </c:pt>
                <c:pt idx="117">
                  <c:v>188</c:v>
                </c:pt>
                <c:pt idx="118">
                  <c:v>164</c:v>
                </c:pt>
                <c:pt idx="119">
                  <c:v>176</c:v>
                </c:pt>
                <c:pt idx="120">
                  <c:v>167</c:v>
                </c:pt>
                <c:pt idx="121">
                  <c:v>193</c:v>
                </c:pt>
                <c:pt idx="122">
                  <c:v>168</c:v>
                </c:pt>
                <c:pt idx="123">
                  <c:v>161</c:v>
                </c:pt>
                <c:pt idx="124">
                  <c:v>157</c:v>
                </c:pt>
                <c:pt idx="125">
                  <c:v>185</c:v>
                </c:pt>
                <c:pt idx="126">
                  <c:v>188</c:v>
                </c:pt>
                <c:pt idx="127">
                  <c:v>152</c:v>
                </c:pt>
                <c:pt idx="128">
                  <c:v>165</c:v>
                </c:pt>
                <c:pt idx="129">
                  <c:v>145</c:v>
                </c:pt>
                <c:pt idx="130">
                  <c:v>140</c:v>
                </c:pt>
                <c:pt idx="131">
                  <c:v>161</c:v>
                </c:pt>
                <c:pt idx="132">
                  <c:v>169</c:v>
                </c:pt>
                <c:pt idx="133">
                  <c:v>173</c:v>
                </c:pt>
                <c:pt idx="134">
                  <c:v>164</c:v>
                </c:pt>
                <c:pt idx="135">
                  <c:v>176</c:v>
                </c:pt>
                <c:pt idx="136">
                  <c:v>192</c:v>
                </c:pt>
                <c:pt idx="137">
                  <c:v>132</c:v>
                </c:pt>
                <c:pt idx="138">
                  <c:v>132</c:v>
                </c:pt>
                <c:pt idx="139">
                  <c:v>166</c:v>
                </c:pt>
                <c:pt idx="140">
                  <c:v>144</c:v>
                </c:pt>
                <c:pt idx="141">
                  <c:v>176</c:v>
                </c:pt>
                <c:pt idx="142">
                  <c:v>141</c:v>
                </c:pt>
                <c:pt idx="143">
                  <c:v>169</c:v>
                </c:pt>
                <c:pt idx="144">
                  <c:v>188</c:v>
                </c:pt>
                <c:pt idx="145">
                  <c:v>150</c:v>
                </c:pt>
                <c:pt idx="146">
                  <c:v>148</c:v>
                </c:pt>
                <c:pt idx="147">
                  <c:v>152</c:v>
                </c:pt>
                <c:pt idx="148">
                  <c:v>132</c:v>
                </c:pt>
                <c:pt idx="149">
                  <c:v>188</c:v>
                </c:pt>
                <c:pt idx="150">
                  <c:v>190</c:v>
                </c:pt>
                <c:pt idx="151">
                  <c:v>167</c:v>
                </c:pt>
                <c:pt idx="152">
                  <c:v>161</c:v>
                </c:pt>
                <c:pt idx="153">
                  <c:v>136</c:v>
                </c:pt>
                <c:pt idx="154">
                  <c:v>156</c:v>
                </c:pt>
                <c:pt idx="155">
                  <c:v>143</c:v>
                </c:pt>
                <c:pt idx="156">
                  <c:v>137</c:v>
                </c:pt>
                <c:pt idx="157">
                  <c:v>151</c:v>
                </c:pt>
                <c:pt idx="158">
                  <c:v>140</c:v>
                </c:pt>
                <c:pt idx="159">
                  <c:v>167</c:v>
                </c:pt>
                <c:pt idx="160">
                  <c:v>175</c:v>
                </c:pt>
                <c:pt idx="161">
                  <c:v>164</c:v>
                </c:pt>
                <c:pt idx="162">
                  <c:v>157</c:v>
                </c:pt>
                <c:pt idx="163">
                  <c:v>174</c:v>
                </c:pt>
                <c:pt idx="164">
                  <c:v>174</c:v>
                </c:pt>
                <c:pt idx="165">
                  <c:v>132</c:v>
                </c:pt>
                <c:pt idx="166">
                  <c:v>161</c:v>
                </c:pt>
                <c:pt idx="167">
                  <c:v>161</c:v>
                </c:pt>
                <c:pt idx="168">
                  <c:v>151</c:v>
                </c:pt>
                <c:pt idx="169">
                  <c:v>177</c:v>
                </c:pt>
                <c:pt idx="170">
                  <c:v>140</c:v>
                </c:pt>
                <c:pt idx="171">
                  <c:v>140</c:v>
                </c:pt>
                <c:pt idx="172">
                  <c:v>143</c:v>
                </c:pt>
                <c:pt idx="173">
                  <c:v>156</c:v>
                </c:pt>
                <c:pt idx="174">
                  <c:v>176</c:v>
                </c:pt>
                <c:pt idx="175">
                  <c:v>145</c:v>
                </c:pt>
                <c:pt idx="176">
                  <c:v>168</c:v>
                </c:pt>
                <c:pt idx="177">
                  <c:v>191</c:v>
                </c:pt>
                <c:pt idx="178">
                  <c:v>180</c:v>
                </c:pt>
                <c:pt idx="179">
                  <c:v>192</c:v>
                </c:pt>
                <c:pt idx="180">
                  <c:v>191</c:v>
                </c:pt>
                <c:pt idx="181">
                  <c:v>164</c:v>
                </c:pt>
                <c:pt idx="182">
                  <c:v>181</c:v>
                </c:pt>
                <c:pt idx="183">
                  <c:v>173</c:v>
                </c:pt>
                <c:pt idx="184">
                  <c:v>175</c:v>
                </c:pt>
                <c:pt idx="185">
                  <c:v>175</c:v>
                </c:pt>
                <c:pt idx="186">
                  <c:v>165</c:v>
                </c:pt>
                <c:pt idx="187">
                  <c:v>172</c:v>
                </c:pt>
                <c:pt idx="188">
                  <c:v>141</c:v>
                </c:pt>
                <c:pt idx="189">
                  <c:v>140</c:v>
                </c:pt>
                <c:pt idx="190">
                  <c:v>164</c:v>
                </c:pt>
                <c:pt idx="191">
                  <c:v>152</c:v>
                </c:pt>
                <c:pt idx="192">
                  <c:v>175</c:v>
                </c:pt>
                <c:pt idx="193">
                  <c:v>156</c:v>
                </c:pt>
                <c:pt idx="194">
                  <c:v>161</c:v>
                </c:pt>
                <c:pt idx="195">
                  <c:v>177</c:v>
                </c:pt>
                <c:pt idx="196">
                  <c:v>164</c:v>
                </c:pt>
                <c:pt idx="197">
                  <c:v>153</c:v>
                </c:pt>
                <c:pt idx="198">
                  <c:v>172</c:v>
                </c:pt>
                <c:pt idx="199">
                  <c:v>188</c:v>
                </c:pt>
                <c:pt idx="200">
                  <c:v>141</c:v>
                </c:pt>
                <c:pt idx="201">
                  <c:v>140</c:v>
                </c:pt>
                <c:pt idx="202">
                  <c:v>183</c:v>
                </c:pt>
                <c:pt idx="203">
                  <c:v>145</c:v>
                </c:pt>
                <c:pt idx="204">
                  <c:v>141</c:v>
                </c:pt>
                <c:pt idx="205">
                  <c:v>143</c:v>
                </c:pt>
                <c:pt idx="206">
                  <c:v>181</c:v>
                </c:pt>
                <c:pt idx="207">
                  <c:v>164</c:v>
                </c:pt>
                <c:pt idx="208">
                  <c:v>167</c:v>
                </c:pt>
                <c:pt idx="209">
                  <c:v>180</c:v>
                </c:pt>
                <c:pt idx="210">
                  <c:v>156</c:v>
                </c:pt>
                <c:pt idx="211">
                  <c:v>164</c:v>
                </c:pt>
                <c:pt idx="212">
                  <c:v>165</c:v>
                </c:pt>
                <c:pt idx="213">
                  <c:v>156</c:v>
                </c:pt>
                <c:pt idx="214">
                  <c:v>188</c:v>
                </c:pt>
                <c:pt idx="215">
                  <c:v>173</c:v>
                </c:pt>
                <c:pt idx="216">
                  <c:v>166</c:v>
                </c:pt>
                <c:pt idx="217">
                  <c:v>180</c:v>
                </c:pt>
                <c:pt idx="218">
                  <c:v>174</c:v>
                </c:pt>
                <c:pt idx="219">
                  <c:v>132</c:v>
                </c:pt>
                <c:pt idx="220">
                  <c:v>167</c:v>
                </c:pt>
                <c:pt idx="221">
                  <c:v>143</c:v>
                </c:pt>
                <c:pt idx="222">
                  <c:v>158</c:v>
                </c:pt>
                <c:pt idx="223">
                  <c:v>164</c:v>
                </c:pt>
                <c:pt idx="224">
                  <c:v>168</c:v>
                </c:pt>
                <c:pt idx="225">
                  <c:v>182</c:v>
                </c:pt>
                <c:pt idx="226">
                  <c:v>152</c:v>
                </c:pt>
                <c:pt idx="227">
                  <c:v>157</c:v>
                </c:pt>
                <c:pt idx="228">
                  <c:v>140</c:v>
                </c:pt>
                <c:pt idx="229">
                  <c:v>161</c:v>
                </c:pt>
                <c:pt idx="230">
                  <c:v>193</c:v>
                </c:pt>
                <c:pt idx="231">
                  <c:v>161</c:v>
                </c:pt>
                <c:pt idx="232">
                  <c:v>188</c:v>
                </c:pt>
                <c:pt idx="233">
                  <c:v>133</c:v>
                </c:pt>
                <c:pt idx="234">
                  <c:v>132</c:v>
                </c:pt>
                <c:pt idx="235">
                  <c:v>136</c:v>
                </c:pt>
                <c:pt idx="236">
                  <c:v>169</c:v>
                </c:pt>
                <c:pt idx="237">
                  <c:v>161</c:v>
                </c:pt>
                <c:pt idx="238">
                  <c:v>145</c:v>
                </c:pt>
                <c:pt idx="239">
                  <c:v>152</c:v>
                </c:pt>
                <c:pt idx="240">
                  <c:v>183</c:v>
                </c:pt>
                <c:pt idx="241">
                  <c:v>137</c:v>
                </c:pt>
                <c:pt idx="242">
                  <c:v>176</c:v>
                </c:pt>
                <c:pt idx="243">
                  <c:v>183</c:v>
                </c:pt>
                <c:pt idx="244">
                  <c:v>156</c:v>
                </c:pt>
                <c:pt idx="245">
                  <c:v>164</c:v>
                </c:pt>
                <c:pt idx="246">
                  <c:v>188</c:v>
                </c:pt>
                <c:pt idx="247">
                  <c:v>164</c:v>
                </c:pt>
                <c:pt idx="248">
                  <c:v>188</c:v>
                </c:pt>
                <c:pt idx="249">
                  <c:v>145</c:v>
                </c:pt>
                <c:pt idx="250">
                  <c:v>188</c:v>
                </c:pt>
                <c:pt idx="251">
                  <c:v>173</c:v>
                </c:pt>
                <c:pt idx="252">
                  <c:v>140</c:v>
                </c:pt>
                <c:pt idx="253">
                  <c:v>145</c:v>
                </c:pt>
                <c:pt idx="254">
                  <c:v>164</c:v>
                </c:pt>
                <c:pt idx="255">
                  <c:v>149</c:v>
                </c:pt>
                <c:pt idx="256">
                  <c:v>132</c:v>
                </c:pt>
                <c:pt idx="257">
                  <c:v>156</c:v>
                </c:pt>
                <c:pt idx="258">
                  <c:v>172</c:v>
                </c:pt>
                <c:pt idx="259">
                  <c:v>188</c:v>
                </c:pt>
                <c:pt idx="260">
                  <c:v>161</c:v>
                </c:pt>
                <c:pt idx="261">
                  <c:v>180</c:v>
                </c:pt>
                <c:pt idx="262">
                  <c:v>151</c:v>
                </c:pt>
                <c:pt idx="263">
                  <c:v>132</c:v>
                </c:pt>
                <c:pt idx="264">
                  <c:v>140</c:v>
                </c:pt>
                <c:pt idx="265">
                  <c:v>185</c:v>
                </c:pt>
                <c:pt idx="266">
                  <c:v>145</c:v>
                </c:pt>
                <c:pt idx="267">
                  <c:v>192</c:v>
                </c:pt>
                <c:pt idx="268">
                  <c:v>180</c:v>
                </c:pt>
                <c:pt idx="269">
                  <c:v>193</c:v>
                </c:pt>
                <c:pt idx="270">
                  <c:v>191</c:v>
                </c:pt>
                <c:pt idx="271">
                  <c:v>180</c:v>
                </c:pt>
                <c:pt idx="272">
                  <c:v>132</c:v>
                </c:pt>
                <c:pt idx="273">
                  <c:v>152</c:v>
                </c:pt>
                <c:pt idx="274">
                  <c:v>192</c:v>
                </c:pt>
                <c:pt idx="275">
                  <c:v>193</c:v>
                </c:pt>
                <c:pt idx="276">
                  <c:v>161</c:v>
                </c:pt>
                <c:pt idx="277">
                  <c:v>134</c:v>
                </c:pt>
                <c:pt idx="278">
                  <c:v>152</c:v>
                </c:pt>
                <c:pt idx="279">
                  <c:v>180</c:v>
                </c:pt>
                <c:pt idx="280">
                  <c:v>174</c:v>
                </c:pt>
                <c:pt idx="281">
                  <c:v>193</c:v>
                </c:pt>
                <c:pt idx="282">
                  <c:v>188</c:v>
                </c:pt>
                <c:pt idx="283">
                  <c:v>145</c:v>
                </c:pt>
                <c:pt idx="284">
                  <c:v>140</c:v>
                </c:pt>
                <c:pt idx="285">
                  <c:v>133</c:v>
                </c:pt>
                <c:pt idx="286">
                  <c:v>190</c:v>
                </c:pt>
                <c:pt idx="287">
                  <c:v>191</c:v>
                </c:pt>
                <c:pt idx="288">
                  <c:v>193</c:v>
                </c:pt>
                <c:pt idx="289">
                  <c:v>135</c:v>
                </c:pt>
                <c:pt idx="290">
                  <c:v>188</c:v>
                </c:pt>
                <c:pt idx="291">
                  <c:v>132</c:v>
                </c:pt>
                <c:pt idx="292">
                  <c:v>166</c:v>
                </c:pt>
                <c:pt idx="293">
                  <c:v>156</c:v>
                </c:pt>
                <c:pt idx="294">
                  <c:v>140</c:v>
                </c:pt>
                <c:pt idx="295">
                  <c:v>184</c:v>
                </c:pt>
                <c:pt idx="296">
                  <c:v>176</c:v>
                </c:pt>
                <c:pt idx="297">
                  <c:v>132</c:v>
                </c:pt>
                <c:pt idx="298">
                  <c:v>140</c:v>
                </c:pt>
                <c:pt idx="299">
                  <c:v>164</c:v>
                </c:pt>
                <c:pt idx="300">
                  <c:v>152</c:v>
                </c:pt>
                <c:pt idx="301">
                  <c:v>159</c:v>
                </c:pt>
                <c:pt idx="302">
                  <c:v>161</c:v>
                </c:pt>
                <c:pt idx="303">
                  <c:v>180</c:v>
                </c:pt>
                <c:pt idx="304">
                  <c:v>173</c:v>
                </c:pt>
                <c:pt idx="305">
                  <c:v>156</c:v>
                </c:pt>
                <c:pt idx="306">
                  <c:v>141</c:v>
                </c:pt>
                <c:pt idx="307">
                  <c:v>190</c:v>
                </c:pt>
                <c:pt idx="308">
                  <c:v>156</c:v>
                </c:pt>
                <c:pt idx="309">
                  <c:v>166</c:v>
                </c:pt>
                <c:pt idx="310">
                  <c:v>140</c:v>
                </c:pt>
                <c:pt idx="311">
                  <c:v>188</c:v>
                </c:pt>
                <c:pt idx="312">
                  <c:v>166</c:v>
                </c:pt>
                <c:pt idx="313">
                  <c:v>193</c:v>
                </c:pt>
                <c:pt idx="314">
                  <c:v>188</c:v>
                </c:pt>
                <c:pt idx="315">
                  <c:v>151</c:v>
                </c:pt>
                <c:pt idx="316">
                  <c:v>169</c:v>
                </c:pt>
                <c:pt idx="317">
                  <c:v>140</c:v>
                </c:pt>
                <c:pt idx="318">
                  <c:v>140</c:v>
                </c:pt>
                <c:pt idx="319">
                  <c:v>180</c:v>
                </c:pt>
                <c:pt idx="320">
                  <c:v>181</c:v>
                </c:pt>
                <c:pt idx="321">
                  <c:v>189</c:v>
                </c:pt>
                <c:pt idx="322">
                  <c:v>156</c:v>
                </c:pt>
                <c:pt idx="323">
                  <c:v>164</c:v>
                </c:pt>
                <c:pt idx="324">
                  <c:v>152</c:v>
                </c:pt>
                <c:pt idx="325">
                  <c:v>151</c:v>
                </c:pt>
                <c:pt idx="326">
                  <c:v>180</c:v>
                </c:pt>
                <c:pt idx="327">
                  <c:v>140</c:v>
                </c:pt>
                <c:pt idx="328">
                  <c:v>141</c:v>
                </c:pt>
                <c:pt idx="329">
                  <c:v>175</c:v>
                </c:pt>
                <c:pt idx="330">
                  <c:v>164</c:v>
                </c:pt>
                <c:pt idx="331">
                  <c:v>190</c:v>
                </c:pt>
                <c:pt idx="332">
                  <c:v>168</c:v>
                </c:pt>
                <c:pt idx="333">
                  <c:v>153</c:v>
                </c:pt>
                <c:pt idx="334">
                  <c:v>145</c:v>
                </c:pt>
                <c:pt idx="335">
                  <c:v>191</c:v>
                </c:pt>
                <c:pt idx="336">
                  <c:v>165</c:v>
                </c:pt>
                <c:pt idx="337">
                  <c:v>167</c:v>
                </c:pt>
                <c:pt idx="338">
                  <c:v>132</c:v>
                </c:pt>
                <c:pt idx="339">
                  <c:v>193</c:v>
                </c:pt>
                <c:pt idx="340">
                  <c:v>164</c:v>
                </c:pt>
                <c:pt idx="341">
                  <c:v>180</c:v>
                </c:pt>
                <c:pt idx="342">
                  <c:v>182</c:v>
                </c:pt>
                <c:pt idx="343">
                  <c:v>184</c:v>
                </c:pt>
                <c:pt idx="344">
                  <c:v>141</c:v>
                </c:pt>
                <c:pt idx="345">
                  <c:v>145</c:v>
                </c:pt>
                <c:pt idx="346">
                  <c:v>164</c:v>
                </c:pt>
                <c:pt idx="347">
                  <c:v>165</c:v>
                </c:pt>
                <c:pt idx="348">
                  <c:v>152</c:v>
                </c:pt>
                <c:pt idx="349">
                  <c:v>160</c:v>
                </c:pt>
                <c:pt idx="350">
                  <c:v>161</c:v>
                </c:pt>
                <c:pt idx="351">
                  <c:v>167</c:v>
                </c:pt>
                <c:pt idx="352">
                  <c:v>151</c:v>
                </c:pt>
                <c:pt idx="353">
                  <c:v>173</c:v>
                </c:pt>
                <c:pt idx="354">
                  <c:v>164</c:v>
                </c:pt>
                <c:pt idx="355">
                  <c:v>164</c:v>
                </c:pt>
                <c:pt idx="356">
                  <c:v>144</c:v>
                </c:pt>
                <c:pt idx="357">
                  <c:v>156</c:v>
                </c:pt>
                <c:pt idx="358">
                  <c:v>132</c:v>
                </c:pt>
                <c:pt idx="359">
                  <c:v>193</c:v>
                </c:pt>
                <c:pt idx="360">
                  <c:v>144</c:v>
                </c:pt>
                <c:pt idx="361">
                  <c:v>150</c:v>
                </c:pt>
                <c:pt idx="362">
                  <c:v>190</c:v>
                </c:pt>
                <c:pt idx="363">
                  <c:v>161</c:v>
                </c:pt>
                <c:pt idx="364">
                  <c:v>132</c:v>
                </c:pt>
                <c:pt idx="365">
                  <c:v>161</c:v>
                </c:pt>
                <c:pt idx="366">
                  <c:v>177</c:v>
                </c:pt>
                <c:pt idx="367">
                  <c:v>140</c:v>
                </c:pt>
                <c:pt idx="368">
                  <c:v>189</c:v>
                </c:pt>
                <c:pt idx="369">
                  <c:v>190</c:v>
                </c:pt>
                <c:pt idx="370">
                  <c:v>152</c:v>
                </c:pt>
                <c:pt idx="371">
                  <c:v>164</c:v>
                </c:pt>
              </c:numCache>
            </c:numRef>
          </c:xVal>
          <c:yVal>
            <c:numRef>
              <c:f>Sheet1!$L:$L</c:f>
              <c:numCache>
                <c:formatCode>General</c:formatCode>
                <c:ptCount val="1048576"/>
                <c:pt idx="0">
                  <c:v>131</c:v>
                </c:pt>
                <c:pt idx="1">
                  <c:v>122</c:v>
                </c:pt>
                <c:pt idx="2">
                  <c:v>125</c:v>
                </c:pt>
                <c:pt idx="3">
                  <c:v>128</c:v>
                </c:pt>
                <c:pt idx="4">
                  <c:v>128</c:v>
                </c:pt>
                <c:pt idx="5">
                  <c:v>125</c:v>
                </c:pt>
                <c:pt idx="6">
                  <c:v>129</c:v>
                </c:pt>
                <c:pt idx="7">
                  <c:v>131</c:v>
                </c:pt>
                <c:pt idx="8">
                  <c:v>126</c:v>
                </c:pt>
                <c:pt idx="9">
                  <c:v>126</c:v>
                </c:pt>
                <c:pt idx="10">
                  <c:v>126</c:v>
                </c:pt>
                <c:pt idx="11">
                  <c:v>129</c:v>
                </c:pt>
                <c:pt idx="12">
                  <c:v>122</c:v>
                </c:pt>
                <c:pt idx="13">
                  <c:v>123</c:v>
                </c:pt>
                <c:pt idx="14">
                  <c:v>125</c:v>
                </c:pt>
                <c:pt idx="15">
                  <c:v>126</c:v>
                </c:pt>
                <c:pt idx="16">
                  <c:v>129</c:v>
                </c:pt>
                <c:pt idx="17">
                  <c:v>126</c:v>
                </c:pt>
                <c:pt idx="18">
                  <c:v>128</c:v>
                </c:pt>
                <c:pt idx="19">
                  <c:v>122</c:v>
                </c:pt>
                <c:pt idx="20">
                  <c:v>124</c:v>
                </c:pt>
                <c:pt idx="21">
                  <c:v>129</c:v>
                </c:pt>
                <c:pt idx="22">
                  <c:v>122</c:v>
                </c:pt>
                <c:pt idx="23">
                  <c:v>131</c:v>
                </c:pt>
                <c:pt idx="24">
                  <c:v>124</c:v>
                </c:pt>
                <c:pt idx="25">
                  <c:v>122</c:v>
                </c:pt>
                <c:pt idx="26">
                  <c:v>131</c:v>
                </c:pt>
                <c:pt idx="27">
                  <c:v>126</c:v>
                </c:pt>
                <c:pt idx="28">
                  <c:v>125</c:v>
                </c:pt>
                <c:pt idx="29">
                  <c:v>122</c:v>
                </c:pt>
                <c:pt idx="30">
                  <c:v>122</c:v>
                </c:pt>
                <c:pt idx="31">
                  <c:v>127</c:v>
                </c:pt>
                <c:pt idx="32">
                  <c:v>131</c:v>
                </c:pt>
                <c:pt idx="33">
                  <c:v>129</c:v>
                </c:pt>
                <c:pt idx="34">
                  <c:v>125</c:v>
                </c:pt>
                <c:pt idx="35">
                  <c:v>122</c:v>
                </c:pt>
                <c:pt idx="36">
                  <c:v>127</c:v>
                </c:pt>
                <c:pt idx="37">
                  <c:v>126</c:v>
                </c:pt>
                <c:pt idx="38">
                  <c:v>129</c:v>
                </c:pt>
                <c:pt idx="39">
                  <c:v>124</c:v>
                </c:pt>
                <c:pt idx="40">
                  <c:v>123</c:v>
                </c:pt>
                <c:pt idx="41">
                  <c:v>130</c:v>
                </c:pt>
                <c:pt idx="42">
                  <c:v>130</c:v>
                </c:pt>
                <c:pt idx="43">
                  <c:v>125</c:v>
                </c:pt>
                <c:pt idx="44">
                  <c:v>124</c:v>
                </c:pt>
                <c:pt idx="45">
                  <c:v>123</c:v>
                </c:pt>
                <c:pt idx="46">
                  <c:v>130</c:v>
                </c:pt>
                <c:pt idx="47">
                  <c:v>124</c:v>
                </c:pt>
                <c:pt idx="48">
                  <c:v>125</c:v>
                </c:pt>
                <c:pt idx="49">
                  <c:v>122</c:v>
                </c:pt>
                <c:pt idx="50">
                  <c:v>128</c:v>
                </c:pt>
                <c:pt idx="51">
                  <c:v>131</c:v>
                </c:pt>
                <c:pt idx="52">
                  <c:v>131</c:v>
                </c:pt>
                <c:pt idx="53">
                  <c:v>126</c:v>
                </c:pt>
                <c:pt idx="54">
                  <c:v>129</c:v>
                </c:pt>
                <c:pt idx="55">
                  <c:v>129</c:v>
                </c:pt>
                <c:pt idx="56">
                  <c:v>122</c:v>
                </c:pt>
                <c:pt idx="57">
                  <c:v>131</c:v>
                </c:pt>
                <c:pt idx="58">
                  <c:v>131</c:v>
                </c:pt>
                <c:pt idx="59">
                  <c:v>131</c:v>
                </c:pt>
                <c:pt idx="60">
                  <c:v>128</c:v>
                </c:pt>
                <c:pt idx="61">
                  <c:v>129</c:v>
                </c:pt>
                <c:pt idx="62">
                  <c:v>129</c:v>
                </c:pt>
                <c:pt idx="63">
                  <c:v>123</c:v>
                </c:pt>
                <c:pt idx="64">
                  <c:v>126</c:v>
                </c:pt>
                <c:pt idx="65">
                  <c:v>131</c:v>
                </c:pt>
                <c:pt idx="66">
                  <c:v>129</c:v>
                </c:pt>
                <c:pt idx="67">
                  <c:v>131</c:v>
                </c:pt>
                <c:pt idx="68">
                  <c:v>125</c:v>
                </c:pt>
                <c:pt idx="69">
                  <c:v>126</c:v>
                </c:pt>
                <c:pt idx="70">
                  <c:v>131</c:v>
                </c:pt>
                <c:pt idx="71">
                  <c:v>129</c:v>
                </c:pt>
                <c:pt idx="72">
                  <c:v>131</c:v>
                </c:pt>
                <c:pt idx="73">
                  <c:v>130</c:v>
                </c:pt>
                <c:pt idx="74">
                  <c:v>126</c:v>
                </c:pt>
                <c:pt idx="75">
                  <c:v>122</c:v>
                </c:pt>
                <c:pt idx="76">
                  <c:v>126</c:v>
                </c:pt>
                <c:pt idx="77">
                  <c:v>128</c:v>
                </c:pt>
                <c:pt idx="78">
                  <c:v>127</c:v>
                </c:pt>
                <c:pt idx="79">
                  <c:v>125</c:v>
                </c:pt>
                <c:pt idx="80">
                  <c:v>131</c:v>
                </c:pt>
                <c:pt idx="81">
                  <c:v>128</c:v>
                </c:pt>
                <c:pt idx="82">
                  <c:v>131</c:v>
                </c:pt>
                <c:pt idx="83">
                  <c:v>131</c:v>
                </c:pt>
                <c:pt idx="84">
                  <c:v>122</c:v>
                </c:pt>
                <c:pt idx="85">
                  <c:v>126</c:v>
                </c:pt>
                <c:pt idx="86">
                  <c:v>123</c:v>
                </c:pt>
                <c:pt idx="87">
                  <c:v>122</c:v>
                </c:pt>
                <c:pt idx="88">
                  <c:v>126</c:v>
                </c:pt>
                <c:pt idx="89">
                  <c:v>125</c:v>
                </c:pt>
                <c:pt idx="90">
                  <c:v>127</c:v>
                </c:pt>
                <c:pt idx="91">
                  <c:v>123</c:v>
                </c:pt>
                <c:pt idx="92">
                  <c:v>123</c:v>
                </c:pt>
                <c:pt idx="93">
                  <c:v>126</c:v>
                </c:pt>
                <c:pt idx="94">
                  <c:v>126</c:v>
                </c:pt>
                <c:pt idx="95">
                  <c:v>129</c:v>
                </c:pt>
                <c:pt idx="96">
                  <c:v>130</c:v>
                </c:pt>
                <c:pt idx="97">
                  <c:v>131</c:v>
                </c:pt>
                <c:pt idx="98">
                  <c:v>123</c:v>
                </c:pt>
                <c:pt idx="99">
                  <c:v>128</c:v>
                </c:pt>
                <c:pt idx="100">
                  <c:v>124</c:v>
                </c:pt>
                <c:pt idx="101">
                  <c:v>128</c:v>
                </c:pt>
                <c:pt idx="102">
                  <c:v>127</c:v>
                </c:pt>
                <c:pt idx="103">
                  <c:v>126</c:v>
                </c:pt>
                <c:pt idx="104">
                  <c:v>130</c:v>
                </c:pt>
                <c:pt idx="105">
                  <c:v>128</c:v>
                </c:pt>
                <c:pt idx="106">
                  <c:v>128</c:v>
                </c:pt>
                <c:pt idx="107">
                  <c:v>126</c:v>
                </c:pt>
                <c:pt idx="108">
                  <c:v>122</c:v>
                </c:pt>
                <c:pt idx="109">
                  <c:v>126</c:v>
                </c:pt>
                <c:pt idx="110">
                  <c:v>130</c:v>
                </c:pt>
                <c:pt idx="111">
                  <c:v>129</c:v>
                </c:pt>
                <c:pt idx="112">
                  <c:v>123</c:v>
                </c:pt>
                <c:pt idx="113">
                  <c:v>131</c:v>
                </c:pt>
                <c:pt idx="114">
                  <c:v>131</c:v>
                </c:pt>
                <c:pt idx="115">
                  <c:v>122</c:v>
                </c:pt>
                <c:pt idx="116">
                  <c:v>126</c:v>
                </c:pt>
                <c:pt idx="117">
                  <c:v>123</c:v>
                </c:pt>
                <c:pt idx="118">
                  <c:v>128</c:v>
                </c:pt>
                <c:pt idx="119">
                  <c:v>125</c:v>
                </c:pt>
                <c:pt idx="120">
                  <c:v>126</c:v>
                </c:pt>
                <c:pt idx="121">
                  <c:v>130</c:v>
                </c:pt>
                <c:pt idx="122">
                  <c:v>122</c:v>
                </c:pt>
                <c:pt idx="123">
                  <c:v>127</c:v>
                </c:pt>
                <c:pt idx="124">
                  <c:v>126</c:v>
                </c:pt>
                <c:pt idx="125">
                  <c:v>123</c:v>
                </c:pt>
                <c:pt idx="126">
                  <c:v>129</c:v>
                </c:pt>
                <c:pt idx="127">
                  <c:v>129</c:v>
                </c:pt>
                <c:pt idx="128">
                  <c:v>126</c:v>
                </c:pt>
                <c:pt idx="129">
                  <c:v>127</c:v>
                </c:pt>
                <c:pt idx="130">
                  <c:v>127</c:v>
                </c:pt>
                <c:pt idx="131">
                  <c:v>124</c:v>
                </c:pt>
                <c:pt idx="132">
                  <c:v>131</c:v>
                </c:pt>
                <c:pt idx="133">
                  <c:v>122</c:v>
                </c:pt>
                <c:pt idx="134">
                  <c:v>125</c:v>
                </c:pt>
                <c:pt idx="135">
                  <c:v>122</c:v>
                </c:pt>
                <c:pt idx="136">
                  <c:v>131</c:v>
                </c:pt>
                <c:pt idx="137">
                  <c:v>130</c:v>
                </c:pt>
                <c:pt idx="138">
                  <c:v>130</c:v>
                </c:pt>
                <c:pt idx="139">
                  <c:v>122</c:v>
                </c:pt>
                <c:pt idx="140">
                  <c:v>122</c:v>
                </c:pt>
                <c:pt idx="141">
                  <c:v>131</c:v>
                </c:pt>
                <c:pt idx="142">
                  <c:v>131</c:v>
                </c:pt>
                <c:pt idx="143">
                  <c:v>122</c:v>
                </c:pt>
                <c:pt idx="144">
                  <c:v>131</c:v>
                </c:pt>
                <c:pt idx="145">
                  <c:v>131</c:v>
                </c:pt>
                <c:pt idx="146">
                  <c:v>130</c:v>
                </c:pt>
                <c:pt idx="147">
                  <c:v>125</c:v>
                </c:pt>
                <c:pt idx="148">
                  <c:v>126</c:v>
                </c:pt>
                <c:pt idx="149">
                  <c:v>122</c:v>
                </c:pt>
                <c:pt idx="150">
                  <c:v>122</c:v>
                </c:pt>
                <c:pt idx="151">
                  <c:v>131</c:v>
                </c:pt>
                <c:pt idx="152">
                  <c:v>131</c:v>
                </c:pt>
                <c:pt idx="153">
                  <c:v>123</c:v>
                </c:pt>
                <c:pt idx="154">
                  <c:v>130</c:v>
                </c:pt>
                <c:pt idx="155">
                  <c:v>131</c:v>
                </c:pt>
                <c:pt idx="156">
                  <c:v>131</c:v>
                </c:pt>
                <c:pt idx="157">
                  <c:v>131</c:v>
                </c:pt>
                <c:pt idx="158">
                  <c:v>124</c:v>
                </c:pt>
                <c:pt idx="159">
                  <c:v>122</c:v>
                </c:pt>
                <c:pt idx="160">
                  <c:v>126</c:v>
                </c:pt>
                <c:pt idx="161">
                  <c:v>127</c:v>
                </c:pt>
                <c:pt idx="162">
                  <c:v>126</c:v>
                </c:pt>
                <c:pt idx="163">
                  <c:v>122</c:v>
                </c:pt>
                <c:pt idx="164">
                  <c:v>131</c:v>
                </c:pt>
                <c:pt idx="165">
                  <c:v>122</c:v>
                </c:pt>
                <c:pt idx="166">
                  <c:v>130</c:v>
                </c:pt>
                <c:pt idx="167">
                  <c:v>122</c:v>
                </c:pt>
                <c:pt idx="168">
                  <c:v>131</c:v>
                </c:pt>
                <c:pt idx="169">
                  <c:v>122</c:v>
                </c:pt>
                <c:pt idx="170">
                  <c:v>124</c:v>
                </c:pt>
                <c:pt idx="171">
                  <c:v>126</c:v>
                </c:pt>
                <c:pt idx="172">
                  <c:v>126</c:v>
                </c:pt>
                <c:pt idx="173">
                  <c:v>126</c:v>
                </c:pt>
                <c:pt idx="174">
                  <c:v>122</c:v>
                </c:pt>
                <c:pt idx="175">
                  <c:v>127</c:v>
                </c:pt>
                <c:pt idx="176">
                  <c:v>131</c:v>
                </c:pt>
                <c:pt idx="177">
                  <c:v>131</c:v>
                </c:pt>
                <c:pt idx="178">
                  <c:v>127</c:v>
                </c:pt>
                <c:pt idx="179">
                  <c:v>131</c:v>
                </c:pt>
                <c:pt idx="180">
                  <c:v>126</c:v>
                </c:pt>
                <c:pt idx="181">
                  <c:v>128</c:v>
                </c:pt>
                <c:pt idx="182">
                  <c:v>122</c:v>
                </c:pt>
                <c:pt idx="183">
                  <c:v>128</c:v>
                </c:pt>
                <c:pt idx="184">
                  <c:v>131</c:v>
                </c:pt>
                <c:pt idx="185">
                  <c:v>122</c:v>
                </c:pt>
                <c:pt idx="186">
                  <c:v>122</c:v>
                </c:pt>
                <c:pt idx="187">
                  <c:v>131</c:v>
                </c:pt>
                <c:pt idx="188">
                  <c:v>126</c:v>
                </c:pt>
                <c:pt idx="189">
                  <c:v>126</c:v>
                </c:pt>
                <c:pt idx="190">
                  <c:v>123</c:v>
                </c:pt>
                <c:pt idx="191">
                  <c:v>123</c:v>
                </c:pt>
                <c:pt idx="192">
                  <c:v>122</c:v>
                </c:pt>
                <c:pt idx="193">
                  <c:v>131</c:v>
                </c:pt>
                <c:pt idx="194">
                  <c:v>125</c:v>
                </c:pt>
                <c:pt idx="195">
                  <c:v>131</c:v>
                </c:pt>
                <c:pt idx="196">
                  <c:v>131</c:v>
                </c:pt>
                <c:pt idx="197">
                  <c:v>122</c:v>
                </c:pt>
                <c:pt idx="198">
                  <c:v>131</c:v>
                </c:pt>
                <c:pt idx="199">
                  <c:v>126</c:v>
                </c:pt>
                <c:pt idx="200">
                  <c:v>131</c:v>
                </c:pt>
                <c:pt idx="201">
                  <c:v>123</c:v>
                </c:pt>
                <c:pt idx="202">
                  <c:v>131</c:v>
                </c:pt>
                <c:pt idx="203">
                  <c:v>125</c:v>
                </c:pt>
                <c:pt idx="204">
                  <c:v>122</c:v>
                </c:pt>
                <c:pt idx="205">
                  <c:v>122</c:v>
                </c:pt>
                <c:pt idx="206">
                  <c:v>131</c:v>
                </c:pt>
                <c:pt idx="207">
                  <c:v>131</c:v>
                </c:pt>
                <c:pt idx="208">
                  <c:v>131</c:v>
                </c:pt>
                <c:pt idx="209">
                  <c:v>123</c:v>
                </c:pt>
                <c:pt idx="210">
                  <c:v>130</c:v>
                </c:pt>
                <c:pt idx="211">
                  <c:v>127</c:v>
                </c:pt>
                <c:pt idx="212">
                  <c:v>122</c:v>
                </c:pt>
                <c:pt idx="213">
                  <c:v>128</c:v>
                </c:pt>
                <c:pt idx="214">
                  <c:v>127</c:v>
                </c:pt>
                <c:pt idx="215">
                  <c:v>128</c:v>
                </c:pt>
                <c:pt idx="216">
                  <c:v>126</c:v>
                </c:pt>
                <c:pt idx="217">
                  <c:v>130</c:v>
                </c:pt>
                <c:pt idx="218">
                  <c:v>127</c:v>
                </c:pt>
                <c:pt idx="219">
                  <c:v>122</c:v>
                </c:pt>
                <c:pt idx="220">
                  <c:v>126</c:v>
                </c:pt>
                <c:pt idx="221">
                  <c:v>122</c:v>
                </c:pt>
                <c:pt idx="222">
                  <c:v>126</c:v>
                </c:pt>
                <c:pt idx="223">
                  <c:v>122</c:v>
                </c:pt>
                <c:pt idx="224">
                  <c:v>122</c:v>
                </c:pt>
                <c:pt idx="225">
                  <c:v>122</c:v>
                </c:pt>
                <c:pt idx="226">
                  <c:v>124</c:v>
                </c:pt>
                <c:pt idx="227">
                  <c:v>126</c:v>
                </c:pt>
                <c:pt idx="228">
                  <c:v>122</c:v>
                </c:pt>
                <c:pt idx="229">
                  <c:v>124</c:v>
                </c:pt>
                <c:pt idx="230">
                  <c:v>130</c:v>
                </c:pt>
                <c:pt idx="231">
                  <c:v>123</c:v>
                </c:pt>
                <c:pt idx="232">
                  <c:v>131</c:v>
                </c:pt>
                <c:pt idx="233">
                  <c:v>126</c:v>
                </c:pt>
                <c:pt idx="234">
                  <c:v>131</c:v>
                </c:pt>
                <c:pt idx="235">
                  <c:v>130</c:v>
                </c:pt>
                <c:pt idx="236">
                  <c:v>122</c:v>
                </c:pt>
                <c:pt idx="237">
                  <c:v>125</c:v>
                </c:pt>
                <c:pt idx="238">
                  <c:v>123</c:v>
                </c:pt>
                <c:pt idx="239">
                  <c:v>126</c:v>
                </c:pt>
                <c:pt idx="240">
                  <c:v>131</c:v>
                </c:pt>
                <c:pt idx="241">
                  <c:v>122</c:v>
                </c:pt>
                <c:pt idx="242">
                  <c:v>125</c:v>
                </c:pt>
                <c:pt idx="243">
                  <c:v>131</c:v>
                </c:pt>
                <c:pt idx="244">
                  <c:v>126</c:v>
                </c:pt>
                <c:pt idx="245">
                  <c:v>130</c:v>
                </c:pt>
                <c:pt idx="246">
                  <c:v>130</c:v>
                </c:pt>
                <c:pt idx="247">
                  <c:v>129</c:v>
                </c:pt>
                <c:pt idx="248">
                  <c:v>128</c:v>
                </c:pt>
                <c:pt idx="249">
                  <c:v>127</c:v>
                </c:pt>
                <c:pt idx="250">
                  <c:v>122</c:v>
                </c:pt>
                <c:pt idx="251">
                  <c:v>131</c:v>
                </c:pt>
                <c:pt idx="252">
                  <c:v>125</c:v>
                </c:pt>
                <c:pt idx="253">
                  <c:v>130</c:v>
                </c:pt>
                <c:pt idx="254">
                  <c:v>125</c:v>
                </c:pt>
                <c:pt idx="255">
                  <c:v>131</c:v>
                </c:pt>
                <c:pt idx="256">
                  <c:v>123</c:v>
                </c:pt>
                <c:pt idx="257">
                  <c:v>125</c:v>
                </c:pt>
                <c:pt idx="258">
                  <c:v>130</c:v>
                </c:pt>
                <c:pt idx="259">
                  <c:v>124</c:v>
                </c:pt>
                <c:pt idx="260">
                  <c:v>126</c:v>
                </c:pt>
                <c:pt idx="261">
                  <c:v>123</c:v>
                </c:pt>
                <c:pt idx="262">
                  <c:v>122</c:v>
                </c:pt>
                <c:pt idx="263">
                  <c:v>128</c:v>
                </c:pt>
                <c:pt idx="264">
                  <c:v>124</c:v>
                </c:pt>
                <c:pt idx="265">
                  <c:v>130</c:v>
                </c:pt>
                <c:pt idx="266">
                  <c:v>130</c:v>
                </c:pt>
                <c:pt idx="267">
                  <c:v>126</c:v>
                </c:pt>
                <c:pt idx="268">
                  <c:v>126</c:v>
                </c:pt>
                <c:pt idx="269">
                  <c:v>128</c:v>
                </c:pt>
                <c:pt idx="270">
                  <c:v>122</c:v>
                </c:pt>
                <c:pt idx="271">
                  <c:v>130</c:v>
                </c:pt>
                <c:pt idx="272">
                  <c:v>124</c:v>
                </c:pt>
                <c:pt idx="273">
                  <c:v>124</c:v>
                </c:pt>
                <c:pt idx="274">
                  <c:v>122</c:v>
                </c:pt>
                <c:pt idx="275">
                  <c:v>125</c:v>
                </c:pt>
                <c:pt idx="276">
                  <c:v>123</c:v>
                </c:pt>
                <c:pt idx="277">
                  <c:v>128</c:v>
                </c:pt>
                <c:pt idx="278">
                  <c:v>124</c:v>
                </c:pt>
                <c:pt idx="279">
                  <c:v>123</c:v>
                </c:pt>
                <c:pt idx="280">
                  <c:v>127</c:v>
                </c:pt>
                <c:pt idx="281">
                  <c:v>124</c:v>
                </c:pt>
                <c:pt idx="282">
                  <c:v>123</c:v>
                </c:pt>
                <c:pt idx="283">
                  <c:v>130</c:v>
                </c:pt>
                <c:pt idx="284">
                  <c:v>128</c:v>
                </c:pt>
                <c:pt idx="285">
                  <c:v>126</c:v>
                </c:pt>
                <c:pt idx="286">
                  <c:v>131</c:v>
                </c:pt>
                <c:pt idx="287">
                  <c:v>126</c:v>
                </c:pt>
                <c:pt idx="288">
                  <c:v>124</c:v>
                </c:pt>
                <c:pt idx="289">
                  <c:v>124</c:v>
                </c:pt>
                <c:pt idx="290">
                  <c:v>130</c:v>
                </c:pt>
                <c:pt idx="291">
                  <c:v>126</c:v>
                </c:pt>
                <c:pt idx="292">
                  <c:v>131</c:v>
                </c:pt>
                <c:pt idx="293">
                  <c:v>127</c:v>
                </c:pt>
                <c:pt idx="294">
                  <c:v>128</c:v>
                </c:pt>
                <c:pt idx="295">
                  <c:v>122</c:v>
                </c:pt>
                <c:pt idx="296">
                  <c:v>131</c:v>
                </c:pt>
                <c:pt idx="297">
                  <c:v>129</c:v>
                </c:pt>
                <c:pt idx="298">
                  <c:v>127</c:v>
                </c:pt>
                <c:pt idx="299">
                  <c:v>127</c:v>
                </c:pt>
                <c:pt idx="300">
                  <c:v>126</c:v>
                </c:pt>
                <c:pt idx="301">
                  <c:v>126</c:v>
                </c:pt>
                <c:pt idx="302">
                  <c:v>130</c:v>
                </c:pt>
                <c:pt idx="303">
                  <c:v>129</c:v>
                </c:pt>
                <c:pt idx="304">
                  <c:v>122</c:v>
                </c:pt>
                <c:pt idx="305">
                  <c:v>126</c:v>
                </c:pt>
                <c:pt idx="306">
                  <c:v>126</c:v>
                </c:pt>
                <c:pt idx="307">
                  <c:v>122</c:v>
                </c:pt>
                <c:pt idx="308">
                  <c:v>129</c:v>
                </c:pt>
                <c:pt idx="309">
                  <c:v>131</c:v>
                </c:pt>
                <c:pt idx="310">
                  <c:v>125</c:v>
                </c:pt>
                <c:pt idx="311">
                  <c:v>127</c:v>
                </c:pt>
                <c:pt idx="312">
                  <c:v>122</c:v>
                </c:pt>
                <c:pt idx="313">
                  <c:v>123</c:v>
                </c:pt>
                <c:pt idx="314">
                  <c:v>122</c:v>
                </c:pt>
                <c:pt idx="315">
                  <c:v>131</c:v>
                </c:pt>
                <c:pt idx="316">
                  <c:v>131</c:v>
                </c:pt>
                <c:pt idx="317">
                  <c:v>130</c:v>
                </c:pt>
                <c:pt idx="318">
                  <c:v>131</c:v>
                </c:pt>
                <c:pt idx="319">
                  <c:v>125</c:v>
                </c:pt>
                <c:pt idx="320">
                  <c:v>131</c:v>
                </c:pt>
                <c:pt idx="321">
                  <c:v>122</c:v>
                </c:pt>
                <c:pt idx="322">
                  <c:v>124</c:v>
                </c:pt>
                <c:pt idx="323">
                  <c:v>130</c:v>
                </c:pt>
                <c:pt idx="324">
                  <c:v>128</c:v>
                </c:pt>
                <c:pt idx="325">
                  <c:v>122</c:v>
                </c:pt>
                <c:pt idx="326">
                  <c:v>124</c:v>
                </c:pt>
                <c:pt idx="327">
                  <c:v>129</c:v>
                </c:pt>
                <c:pt idx="328">
                  <c:v>122</c:v>
                </c:pt>
                <c:pt idx="329">
                  <c:v>131</c:v>
                </c:pt>
                <c:pt idx="330">
                  <c:v>131</c:v>
                </c:pt>
                <c:pt idx="331">
                  <c:v>126</c:v>
                </c:pt>
                <c:pt idx="332">
                  <c:v>126</c:v>
                </c:pt>
                <c:pt idx="333">
                  <c:v>122</c:v>
                </c:pt>
                <c:pt idx="334">
                  <c:v>129</c:v>
                </c:pt>
                <c:pt idx="335">
                  <c:v>122</c:v>
                </c:pt>
                <c:pt idx="336">
                  <c:v>131</c:v>
                </c:pt>
                <c:pt idx="337">
                  <c:v>122</c:v>
                </c:pt>
                <c:pt idx="338">
                  <c:v>128</c:v>
                </c:pt>
                <c:pt idx="339">
                  <c:v>127</c:v>
                </c:pt>
                <c:pt idx="340">
                  <c:v>124</c:v>
                </c:pt>
                <c:pt idx="341">
                  <c:v>126</c:v>
                </c:pt>
                <c:pt idx="342">
                  <c:v>131</c:v>
                </c:pt>
                <c:pt idx="343">
                  <c:v>131</c:v>
                </c:pt>
                <c:pt idx="344">
                  <c:v>126</c:v>
                </c:pt>
                <c:pt idx="345">
                  <c:v>124</c:v>
                </c:pt>
                <c:pt idx="346">
                  <c:v>126</c:v>
                </c:pt>
                <c:pt idx="347">
                  <c:v>122</c:v>
                </c:pt>
                <c:pt idx="348">
                  <c:v>127</c:v>
                </c:pt>
                <c:pt idx="349">
                  <c:v>126</c:v>
                </c:pt>
                <c:pt idx="350">
                  <c:v>131</c:v>
                </c:pt>
                <c:pt idx="351">
                  <c:v>126</c:v>
                </c:pt>
                <c:pt idx="352">
                  <c:v>122</c:v>
                </c:pt>
                <c:pt idx="353">
                  <c:v>131</c:v>
                </c:pt>
                <c:pt idx="354">
                  <c:v>125</c:v>
                </c:pt>
                <c:pt idx="355">
                  <c:v>122</c:v>
                </c:pt>
                <c:pt idx="356">
                  <c:v>126</c:v>
                </c:pt>
                <c:pt idx="357">
                  <c:v>128</c:v>
                </c:pt>
                <c:pt idx="358">
                  <c:v>128</c:v>
                </c:pt>
                <c:pt idx="359">
                  <c:v>125</c:v>
                </c:pt>
                <c:pt idx="360">
                  <c:v>131</c:v>
                </c:pt>
                <c:pt idx="361">
                  <c:v>131</c:v>
                </c:pt>
                <c:pt idx="362">
                  <c:v>122</c:v>
                </c:pt>
                <c:pt idx="363">
                  <c:v>129</c:v>
                </c:pt>
                <c:pt idx="364">
                  <c:v>125</c:v>
                </c:pt>
                <c:pt idx="365">
                  <c:v>131</c:v>
                </c:pt>
                <c:pt idx="366">
                  <c:v>124</c:v>
                </c:pt>
                <c:pt idx="367">
                  <c:v>126</c:v>
                </c:pt>
                <c:pt idx="368">
                  <c:v>126</c:v>
                </c:pt>
                <c:pt idx="369">
                  <c:v>131</c:v>
                </c:pt>
                <c:pt idx="370">
                  <c:v>130</c:v>
                </c:pt>
                <c:pt idx="371">
                  <c:v>130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708536"/>
        <c:axId val="540705400"/>
      </c:scatterChart>
      <c:valAx>
        <c:axId val="540708536"/>
        <c:scaling>
          <c:orientation val="minMax"/>
          <c:min val="13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705400"/>
        <c:crosses val="autoZero"/>
        <c:crossBetween val="midCat"/>
      </c:valAx>
      <c:valAx>
        <c:axId val="540705400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708536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104775</xdr:colOff>
      <xdr:row>4</xdr:row>
      <xdr:rowOff>33337</xdr:rowOff>
    </xdr:from>
    <xdr:to>
      <xdr:col>20</xdr:col>
      <xdr:colOff>152400</xdr:colOff>
      <xdr:row>23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2"/>
  <sheetViews>
    <sheetView tabSelected="1" workbookViewId="0">
      <selection activeCell="N27" sqref="N27"/>
    </sheetView>
  </sheetViews>
  <sheetFormatPr defaultRowHeight="15" x14ac:dyDescent="0.25"/>
  <cols>
    <col min="1" max="1" width="39" bestFit="1" customWidth="1"/>
    <col min="2" max="2" width="14" customWidth="1"/>
    <col min="3" max="3" width="10.28515625" bestFit="1" customWidth="1"/>
    <col min="7" max="7" width="11.7109375" bestFit="1" customWidth="1"/>
    <col min="8" max="8" width="11.7109375" customWidth="1"/>
  </cols>
  <sheetData>
    <row r="1" spans="1:13" x14ac:dyDescent="0.25">
      <c r="A1" t="s">
        <v>0</v>
      </c>
      <c r="C1" t="s">
        <v>371</v>
      </c>
      <c r="D1">
        <v>41660</v>
      </c>
      <c r="E1">
        <v>20869</v>
      </c>
      <c r="G1" t="s">
        <v>372</v>
      </c>
      <c r="H1">
        <v>-4</v>
      </c>
      <c r="I1">
        <v>-2</v>
      </c>
      <c r="K1">
        <f>D:D+H:H*$M$2</f>
        <v>184</v>
      </c>
      <c r="L1">
        <f>E:E+I:I*$M$2</f>
        <v>131</v>
      </c>
      <c r="M1" t="s">
        <v>373</v>
      </c>
    </row>
    <row r="2" spans="1:13" x14ac:dyDescent="0.25">
      <c r="A2" t="s">
        <v>1</v>
      </c>
      <c r="C2" t="s">
        <v>371</v>
      </c>
      <c r="D2">
        <v>41617</v>
      </c>
      <c r="E2">
        <v>10491</v>
      </c>
      <c r="G2" t="s">
        <v>372</v>
      </c>
      <c r="H2">
        <v>-4</v>
      </c>
      <c r="I2">
        <v>-1</v>
      </c>
      <c r="K2">
        <f t="shared" ref="K2:K65" si="0">D:D+H:H*$M$2</f>
        <v>141</v>
      </c>
      <c r="L2">
        <f t="shared" ref="L2:L65" si="1">E:E+I:I*$M$2</f>
        <v>122</v>
      </c>
      <c r="M2">
        <v>10369</v>
      </c>
    </row>
    <row r="3" spans="1:13" x14ac:dyDescent="0.25">
      <c r="A3" t="s">
        <v>2</v>
      </c>
      <c r="C3" t="s">
        <v>371</v>
      </c>
      <c r="D3">
        <v>41669</v>
      </c>
      <c r="E3">
        <v>-10244</v>
      </c>
      <c r="G3" t="s">
        <v>372</v>
      </c>
      <c r="H3">
        <v>-4</v>
      </c>
      <c r="I3">
        <v>1</v>
      </c>
      <c r="K3">
        <f t="shared" si="0"/>
        <v>193</v>
      </c>
      <c r="L3">
        <f t="shared" si="1"/>
        <v>125</v>
      </c>
    </row>
    <row r="4" spans="1:13" x14ac:dyDescent="0.25">
      <c r="A4" t="s">
        <v>3</v>
      </c>
      <c r="C4" t="s">
        <v>371</v>
      </c>
      <c r="D4">
        <v>10509</v>
      </c>
      <c r="E4">
        <v>-41348</v>
      </c>
      <c r="G4" t="s">
        <v>372</v>
      </c>
      <c r="H4">
        <v>-1</v>
      </c>
      <c r="I4">
        <v>4</v>
      </c>
      <c r="K4">
        <f t="shared" si="0"/>
        <v>140</v>
      </c>
      <c r="L4">
        <f t="shared" si="1"/>
        <v>128</v>
      </c>
    </row>
    <row r="5" spans="1:13" x14ac:dyDescent="0.25">
      <c r="A5" t="s">
        <v>4</v>
      </c>
      <c r="C5" t="s">
        <v>371</v>
      </c>
      <c r="D5">
        <v>-41324</v>
      </c>
      <c r="E5">
        <v>-51717</v>
      </c>
      <c r="G5" t="s">
        <v>372</v>
      </c>
      <c r="H5">
        <v>4</v>
      </c>
      <c r="I5">
        <v>5</v>
      </c>
      <c r="K5">
        <f t="shared" si="0"/>
        <v>152</v>
      </c>
      <c r="L5">
        <f t="shared" si="1"/>
        <v>128</v>
      </c>
    </row>
    <row r="6" spans="1:13" x14ac:dyDescent="0.25">
      <c r="A6" t="s">
        <v>5</v>
      </c>
      <c r="C6" t="s">
        <v>371</v>
      </c>
      <c r="D6">
        <v>41616</v>
      </c>
      <c r="E6">
        <v>-30982</v>
      </c>
      <c r="G6" t="s">
        <v>372</v>
      </c>
      <c r="H6">
        <v>-4</v>
      </c>
      <c r="I6">
        <v>3</v>
      </c>
      <c r="K6">
        <f t="shared" si="0"/>
        <v>140</v>
      </c>
      <c r="L6">
        <f t="shared" si="1"/>
        <v>125</v>
      </c>
    </row>
    <row r="7" spans="1:13" x14ac:dyDescent="0.25">
      <c r="A7" t="s">
        <v>6</v>
      </c>
      <c r="C7" t="s">
        <v>371</v>
      </c>
      <c r="D7">
        <v>31242</v>
      </c>
      <c r="E7">
        <v>-51716</v>
      </c>
      <c r="G7" t="s">
        <v>372</v>
      </c>
      <c r="H7">
        <v>-3</v>
      </c>
      <c r="I7">
        <v>5</v>
      </c>
      <c r="K7">
        <f t="shared" si="0"/>
        <v>135</v>
      </c>
      <c r="L7">
        <f t="shared" si="1"/>
        <v>129</v>
      </c>
    </row>
    <row r="8" spans="1:13" x14ac:dyDescent="0.25">
      <c r="A8" t="s">
        <v>7</v>
      </c>
      <c r="C8" t="s">
        <v>371</v>
      </c>
      <c r="D8">
        <v>-20570</v>
      </c>
      <c r="E8">
        <v>-30976</v>
      </c>
      <c r="G8" t="s">
        <v>372</v>
      </c>
      <c r="H8">
        <v>2</v>
      </c>
      <c r="I8">
        <v>3</v>
      </c>
      <c r="K8">
        <f t="shared" si="0"/>
        <v>168</v>
      </c>
      <c r="L8">
        <f t="shared" si="1"/>
        <v>131</v>
      </c>
    </row>
    <row r="9" spans="1:13" x14ac:dyDescent="0.25">
      <c r="A9" t="s">
        <v>8</v>
      </c>
      <c r="C9" t="s">
        <v>371</v>
      </c>
      <c r="D9">
        <v>20882</v>
      </c>
      <c r="E9">
        <v>51971</v>
      </c>
      <c r="G9" t="s">
        <v>372</v>
      </c>
      <c r="H9">
        <v>-2</v>
      </c>
      <c r="I9">
        <v>-5</v>
      </c>
      <c r="K9">
        <f t="shared" si="0"/>
        <v>144</v>
      </c>
      <c r="L9">
        <f t="shared" si="1"/>
        <v>126</v>
      </c>
    </row>
    <row r="10" spans="1:13" x14ac:dyDescent="0.25">
      <c r="A10" t="s">
        <v>9</v>
      </c>
      <c r="C10" t="s">
        <v>371</v>
      </c>
      <c r="D10">
        <v>-10205</v>
      </c>
      <c r="E10">
        <v>-30981</v>
      </c>
      <c r="G10" t="s">
        <v>372</v>
      </c>
      <c r="H10">
        <v>1</v>
      </c>
      <c r="I10">
        <v>3</v>
      </c>
      <c r="K10">
        <f t="shared" si="0"/>
        <v>164</v>
      </c>
      <c r="L10">
        <f t="shared" si="1"/>
        <v>126</v>
      </c>
    </row>
    <row r="11" spans="1:13" x14ac:dyDescent="0.25">
      <c r="A11" t="s">
        <v>10</v>
      </c>
      <c r="C11" t="s">
        <v>371</v>
      </c>
      <c r="D11">
        <v>31299</v>
      </c>
      <c r="E11">
        <v>-20612</v>
      </c>
      <c r="G11" t="s">
        <v>372</v>
      </c>
      <c r="H11">
        <v>-3</v>
      </c>
      <c r="I11">
        <v>2</v>
      </c>
      <c r="K11">
        <f t="shared" si="0"/>
        <v>192</v>
      </c>
      <c r="L11">
        <f t="shared" si="1"/>
        <v>126</v>
      </c>
    </row>
    <row r="12" spans="1:13" x14ac:dyDescent="0.25">
      <c r="A12" t="s">
        <v>11</v>
      </c>
      <c r="C12" t="s">
        <v>371</v>
      </c>
      <c r="D12">
        <v>-41320</v>
      </c>
      <c r="E12">
        <v>51974</v>
      </c>
      <c r="G12" t="s">
        <v>372</v>
      </c>
      <c r="H12">
        <v>4</v>
      </c>
      <c r="I12">
        <v>-5</v>
      </c>
      <c r="K12">
        <f t="shared" si="0"/>
        <v>156</v>
      </c>
      <c r="L12">
        <f t="shared" si="1"/>
        <v>129</v>
      </c>
    </row>
    <row r="13" spans="1:13" x14ac:dyDescent="0.25">
      <c r="A13" t="s">
        <v>12</v>
      </c>
      <c r="C13" t="s">
        <v>371</v>
      </c>
      <c r="D13">
        <v>-10205</v>
      </c>
      <c r="E13">
        <v>-51723</v>
      </c>
      <c r="G13" t="s">
        <v>372</v>
      </c>
      <c r="H13">
        <v>1</v>
      </c>
      <c r="I13">
        <v>5</v>
      </c>
      <c r="K13">
        <f t="shared" si="0"/>
        <v>164</v>
      </c>
      <c r="L13">
        <f t="shared" si="1"/>
        <v>122</v>
      </c>
    </row>
    <row r="14" spans="1:13" x14ac:dyDescent="0.25">
      <c r="A14" t="s">
        <v>13</v>
      </c>
      <c r="C14" t="s">
        <v>371</v>
      </c>
      <c r="D14">
        <v>-10237</v>
      </c>
      <c r="E14">
        <v>10492</v>
      </c>
      <c r="G14" t="s">
        <v>372</v>
      </c>
      <c r="H14">
        <v>1</v>
      </c>
      <c r="I14">
        <v>-1</v>
      </c>
      <c r="K14">
        <f t="shared" si="0"/>
        <v>132</v>
      </c>
      <c r="L14">
        <f t="shared" si="1"/>
        <v>123</v>
      </c>
    </row>
    <row r="15" spans="1:13" x14ac:dyDescent="0.25">
      <c r="A15" t="s">
        <v>14</v>
      </c>
      <c r="C15" t="s">
        <v>371</v>
      </c>
      <c r="D15">
        <v>-10181</v>
      </c>
      <c r="E15">
        <v>-10244</v>
      </c>
      <c r="G15" t="s">
        <v>372</v>
      </c>
      <c r="H15">
        <v>1</v>
      </c>
      <c r="I15">
        <v>1</v>
      </c>
      <c r="K15">
        <f t="shared" si="0"/>
        <v>188</v>
      </c>
      <c r="L15">
        <f t="shared" si="1"/>
        <v>125</v>
      </c>
    </row>
    <row r="16" spans="1:13" x14ac:dyDescent="0.25">
      <c r="A16" t="s">
        <v>15</v>
      </c>
      <c r="C16" t="s">
        <v>371</v>
      </c>
      <c r="D16">
        <v>31275</v>
      </c>
      <c r="E16">
        <v>-10243</v>
      </c>
      <c r="G16" t="s">
        <v>372</v>
      </c>
      <c r="H16">
        <v>-3</v>
      </c>
      <c r="I16">
        <v>1</v>
      </c>
      <c r="K16">
        <f t="shared" si="0"/>
        <v>168</v>
      </c>
      <c r="L16">
        <f t="shared" si="1"/>
        <v>126</v>
      </c>
    </row>
    <row r="17" spans="1:12" x14ac:dyDescent="0.25">
      <c r="A17" t="s">
        <v>16</v>
      </c>
      <c r="C17" t="s">
        <v>371</v>
      </c>
      <c r="D17">
        <v>52025</v>
      </c>
      <c r="E17">
        <v>51974</v>
      </c>
      <c r="G17" t="s">
        <v>372</v>
      </c>
      <c r="H17">
        <v>-5</v>
      </c>
      <c r="I17">
        <v>-5</v>
      </c>
      <c r="K17">
        <f t="shared" si="0"/>
        <v>180</v>
      </c>
      <c r="L17">
        <f t="shared" si="1"/>
        <v>129</v>
      </c>
    </row>
    <row r="18" spans="1:12" x14ac:dyDescent="0.25">
      <c r="A18" t="s">
        <v>17</v>
      </c>
      <c r="C18" t="s">
        <v>371</v>
      </c>
      <c r="D18">
        <v>41634</v>
      </c>
      <c r="E18">
        <v>-20612</v>
      </c>
      <c r="G18" t="s">
        <v>372</v>
      </c>
      <c r="H18">
        <v>-4</v>
      </c>
      <c r="I18">
        <v>2</v>
      </c>
      <c r="K18">
        <f t="shared" si="0"/>
        <v>158</v>
      </c>
      <c r="L18">
        <f t="shared" si="1"/>
        <v>126</v>
      </c>
    </row>
    <row r="19" spans="1:12" x14ac:dyDescent="0.25">
      <c r="A19" t="s">
        <v>18</v>
      </c>
      <c r="C19" t="s">
        <v>371</v>
      </c>
      <c r="D19">
        <v>41632</v>
      </c>
      <c r="E19">
        <v>-20610</v>
      </c>
      <c r="G19" t="s">
        <v>372</v>
      </c>
      <c r="H19">
        <v>-4</v>
      </c>
      <c r="I19">
        <v>2</v>
      </c>
      <c r="K19">
        <f t="shared" si="0"/>
        <v>156</v>
      </c>
      <c r="L19">
        <f t="shared" si="1"/>
        <v>128</v>
      </c>
    </row>
    <row r="20" spans="1:12" x14ac:dyDescent="0.25">
      <c r="A20" t="s">
        <v>19</v>
      </c>
      <c r="C20" t="s">
        <v>371</v>
      </c>
      <c r="D20">
        <v>52028</v>
      </c>
      <c r="E20">
        <v>-10247</v>
      </c>
      <c r="G20" t="s">
        <v>372</v>
      </c>
      <c r="H20">
        <v>-5</v>
      </c>
      <c r="I20">
        <v>1</v>
      </c>
      <c r="K20">
        <f t="shared" si="0"/>
        <v>183</v>
      </c>
      <c r="L20">
        <f t="shared" si="1"/>
        <v>122</v>
      </c>
    </row>
    <row r="21" spans="1:12" x14ac:dyDescent="0.25">
      <c r="A21" t="s">
        <v>20</v>
      </c>
      <c r="C21" t="s">
        <v>371</v>
      </c>
      <c r="D21">
        <v>-30972</v>
      </c>
      <c r="E21">
        <v>51969</v>
      </c>
      <c r="G21" t="s">
        <v>372</v>
      </c>
      <c r="H21">
        <v>3</v>
      </c>
      <c r="I21">
        <v>-5</v>
      </c>
      <c r="K21">
        <f t="shared" si="0"/>
        <v>135</v>
      </c>
      <c r="L21">
        <f t="shared" si="1"/>
        <v>124</v>
      </c>
    </row>
    <row r="22" spans="1:12" x14ac:dyDescent="0.25">
      <c r="A22" t="s">
        <v>21</v>
      </c>
      <c r="C22" t="s">
        <v>371</v>
      </c>
      <c r="D22">
        <v>-30946</v>
      </c>
      <c r="E22">
        <v>-20609</v>
      </c>
      <c r="G22" t="s">
        <v>372</v>
      </c>
      <c r="H22">
        <v>3</v>
      </c>
      <c r="I22">
        <v>2</v>
      </c>
      <c r="K22">
        <f t="shared" si="0"/>
        <v>161</v>
      </c>
      <c r="L22">
        <f t="shared" si="1"/>
        <v>129</v>
      </c>
    </row>
    <row r="23" spans="1:12" x14ac:dyDescent="0.25">
      <c r="A23" t="s">
        <v>22</v>
      </c>
      <c r="C23" t="s">
        <v>371</v>
      </c>
      <c r="D23">
        <v>-30918</v>
      </c>
      <c r="E23">
        <v>31229</v>
      </c>
      <c r="G23" t="s">
        <v>372</v>
      </c>
      <c r="H23">
        <v>3</v>
      </c>
      <c r="I23">
        <v>-3</v>
      </c>
      <c r="K23">
        <f t="shared" si="0"/>
        <v>189</v>
      </c>
      <c r="L23">
        <f t="shared" si="1"/>
        <v>122</v>
      </c>
    </row>
    <row r="24" spans="1:12" x14ac:dyDescent="0.25">
      <c r="A24" t="s">
        <v>23</v>
      </c>
      <c r="C24" t="s">
        <v>371</v>
      </c>
      <c r="D24">
        <v>41618</v>
      </c>
      <c r="E24">
        <v>-51714</v>
      </c>
      <c r="G24" t="s">
        <v>372</v>
      </c>
      <c r="H24">
        <v>-4</v>
      </c>
      <c r="I24">
        <v>5</v>
      </c>
      <c r="K24">
        <f t="shared" si="0"/>
        <v>142</v>
      </c>
      <c r="L24">
        <f t="shared" si="1"/>
        <v>131</v>
      </c>
    </row>
    <row r="25" spans="1:12" x14ac:dyDescent="0.25">
      <c r="A25" t="s">
        <v>24</v>
      </c>
      <c r="C25" t="s">
        <v>371</v>
      </c>
      <c r="D25">
        <v>31284</v>
      </c>
      <c r="E25">
        <v>31231</v>
      </c>
      <c r="G25" t="s">
        <v>372</v>
      </c>
      <c r="H25">
        <v>-3</v>
      </c>
      <c r="I25">
        <v>-3</v>
      </c>
      <c r="K25">
        <f t="shared" si="0"/>
        <v>177</v>
      </c>
      <c r="L25">
        <f t="shared" si="1"/>
        <v>124</v>
      </c>
    </row>
    <row r="26" spans="1:12" x14ac:dyDescent="0.25">
      <c r="A26" t="s">
        <v>25</v>
      </c>
      <c r="C26" t="s">
        <v>371</v>
      </c>
      <c r="D26">
        <v>-30931</v>
      </c>
      <c r="E26">
        <v>-20616</v>
      </c>
      <c r="G26" t="s">
        <v>372</v>
      </c>
      <c r="H26">
        <v>3</v>
      </c>
      <c r="I26">
        <v>2</v>
      </c>
      <c r="K26">
        <f t="shared" si="0"/>
        <v>176</v>
      </c>
      <c r="L26">
        <f t="shared" si="1"/>
        <v>122</v>
      </c>
    </row>
    <row r="27" spans="1:12" x14ac:dyDescent="0.25">
      <c r="A27" t="s">
        <v>26</v>
      </c>
      <c r="C27" t="s">
        <v>371</v>
      </c>
      <c r="D27">
        <v>-30964</v>
      </c>
      <c r="E27">
        <v>31238</v>
      </c>
      <c r="G27" t="s">
        <v>372</v>
      </c>
      <c r="H27">
        <v>3</v>
      </c>
      <c r="I27">
        <v>-3</v>
      </c>
      <c r="K27">
        <f t="shared" si="0"/>
        <v>143</v>
      </c>
      <c r="L27">
        <f t="shared" si="1"/>
        <v>131</v>
      </c>
    </row>
    <row r="28" spans="1:12" x14ac:dyDescent="0.25">
      <c r="A28" t="s">
        <v>27</v>
      </c>
      <c r="C28" t="s">
        <v>371</v>
      </c>
      <c r="D28">
        <v>-20577</v>
      </c>
      <c r="E28">
        <v>10495</v>
      </c>
      <c r="G28" t="s">
        <v>372</v>
      </c>
      <c r="H28">
        <v>2</v>
      </c>
      <c r="I28">
        <v>-1</v>
      </c>
      <c r="K28">
        <f t="shared" si="0"/>
        <v>161</v>
      </c>
      <c r="L28">
        <f t="shared" si="1"/>
        <v>126</v>
      </c>
    </row>
    <row r="29" spans="1:12" x14ac:dyDescent="0.25">
      <c r="A29" t="s">
        <v>28</v>
      </c>
      <c r="C29" t="s">
        <v>371</v>
      </c>
      <c r="D29">
        <v>20899</v>
      </c>
      <c r="E29">
        <v>-51720</v>
      </c>
      <c r="G29" t="s">
        <v>372</v>
      </c>
      <c r="H29">
        <v>-2</v>
      </c>
      <c r="I29">
        <v>5</v>
      </c>
      <c r="K29">
        <f t="shared" si="0"/>
        <v>161</v>
      </c>
      <c r="L29">
        <f t="shared" si="1"/>
        <v>125</v>
      </c>
    </row>
    <row r="30" spans="1:12" x14ac:dyDescent="0.25">
      <c r="A30" t="s">
        <v>29</v>
      </c>
      <c r="C30" t="s">
        <v>371</v>
      </c>
      <c r="D30">
        <v>31284</v>
      </c>
      <c r="E30">
        <v>-41354</v>
      </c>
      <c r="G30" t="s">
        <v>372</v>
      </c>
      <c r="H30">
        <v>-3</v>
      </c>
      <c r="I30">
        <v>4</v>
      </c>
      <c r="K30">
        <f t="shared" si="0"/>
        <v>177</v>
      </c>
      <c r="L30">
        <f t="shared" si="1"/>
        <v>122</v>
      </c>
    </row>
    <row r="31" spans="1:12" x14ac:dyDescent="0.25">
      <c r="A31" t="s">
        <v>30</v>
      </c>
      <c r="C31" t="s">
        <v>371</v>
      </c>
      <c r="D31">
        <v>-20570</v>
      </c>
      <c r="E31">
        <v>10491</v>
      </c>
      <c r="G31" t="s">
        <v>372</v>
      </c>
      <c r="H31">
        <v>2</v>
      </c>
      <c r="I31">
        <v>-1</v>
      </c>
      <c r="K31">
        <f t="shared" si="0"/>
        <v>168</v>
      </c>
      <c r="L31">
        <f t="shared" si="1"/>
        <v>122</v>
      </c>
    </row>
    <row r="32" spans="1:12" x14ac:dyDescent="0.25">
      <c r="A32" t="s">
        <v>31</v>
      </c>
      <c r="C32" t="s">
        <v>371</v>
      </c>
      <c r="D32">
        <v>-20605</v>
      </c>
      <c r="E32">
        <v>20865</v>
      </c>
      <c r="G32" t="s">
        <v>372</v>
      </c>
      <c r="H32">
        <v>2</v>
      </c>
      <c r="I32">
        <v>-2</v>
      </c>
      <c r="K32">
        <f t="shared" si="0"/>
        <v>133</v>
      </c>
      <c r="L32">
        <f t="shared" si="1"/>
        <v>127</v>
      </c>
    </row>
    <row r="33" spans="1:12" x14ac:dyDescent="0.25">
      <c r="A33" t="s">
        <v>32</v>
      </c>
      <c r="C33" t="s">
        <v>371</v>
      </c>
      <c r="D33">
        <v>-41320</v>
      </c>
      <c r="E33">
        <v>-41345</v>
      </c>
      <c r="G33" t="s">
        <v>372</v>
      </c>
      <c r="H33">
        <v>4</v>
      </c>
      <c r="I33">
        <v>4</v>
      </c>
      <c r="K33">
        <f t="shared" si="0"/>
        <v>156</v>
      </c>
      <c r="L33">
        <f t="shared" si="1"/>
        <v>131</v>
      </c>
    </row>
    <row r="34" spans="1:12" x14ac:dyDescent="0.25">
      <c r="A34" t="s">
        <v>33</v>
      </c>
      <c r="C34" t="s">
        <v>371</v>
      </c>
      <c r="D34">
        <v>-41328</v>
      </c>
      <c r="E34">
        <v>-10240</v>
      </c>
      <c r="G34" t="s">
        <v>372</v>
      </c>
      <c r="H34">
        <v>4</v>
      </c>
      <c r="I34">
        <v>1</v>
      </c>
      <c r="K34">
        <f t="shared" si="0"/>
        <v>148</v>
      </c>
      <c r="L34">
        <f t="shared" si="1"/>
        <v>129</v>
      </c>
    </row>
    <row r="35" spans="1:12" x14ac:dyDescent="0.25">
      <c r="A35" t="s">
        <v>34</v>
      </c>
      <c r="C35" t="s">
        <v>371</v>
      </c>
      <c r="D35">
        <v>20926</v>
      </c>
      <c r="E35">
        <v>41601</v>
      </c>
      <c r="G35" t="s">
        <v>372</v>
      </c>
      <c r="H35">
        <v>-2</v>
      </c>
      <c r="I35">
        <v>-4</v>
      </c>
      <c r="K35">
        <f t="shared" si="0"/>
        <v>188</v>
      </c>
      <c r="L35">
        <f t="shared" si="1"/>
        <v>125</v>
      </c>
    </row>
    <row r="36" spans="1:12" x14ac:dyDescent="0.25">
      <c r="A36" t="s">
        <v>35</v>
      </c>
      <c r="C36" t="s">
        <v>371</v>
      </c>
      <c r="D36">
        <v>-30967</v>
      </c>
      <c r="E36">
        <v>10491</v>
      </c>
      <c r="G36" t="s">
        <v>372</v>
      </c>
      <c r="H36">
        <v>3</v>
      </c>
      <c r="I36">
        <v>-1</v>
      </c>
      <c r="K36">
        <f t="shared" si="0"/>
        <v>140</v>
      </c>
      <c r="L36">
        <f t="shared" si="1"/>
        <v>122</v>
      </c>
    </row>
    <row r="37" spans="1:12" x14ac:dyDescent="0.25">
      <c r="A37" t="s">
        <v>36</v>
      </c>
      <c r="C37" t="s">
        <v>371</v>
      </c>
      <c r="D37">
        <v>41637</v>
      </c>
      <c r="E37">
        <v>-10242</v>
      </c>
      <c r="G37" t="s">
        <v>372</v>
      </c>
      <c r="H37">
        <v>-4</v>
      </c>
      <c r="I37">
        <v>1</v>
      </c>
      <c r="K37">
        <f t="shared" si="0"/>
        <v>161</v>
      </c>
      <c r="L37">
        <f t="shared" si="1"/>
        <v>127</v>
      </c>
    </row>
    <row r="38" spans="1:12" x14ac:dyDescent="0.25">
      <c r="A38" t="s">
        <v>37</v>
      </c>
      <c r="C38" t="s">
        <v>371</v>
      </c>
      <c r="D38">
        <v>-10179</v>
      </c>
      <c r="E38">
        <v>20864</v>
      </c>
      <c r="G38" t="s">
        <v>372</v>
      </c>
      <c r="H38">
        <v>1</v>
      </c>
      <c r="I38">
        <v>-2</v>
      </c>
      <c r="K38">
        <f t="shared" si="0"/>
        <v>190</v>
      </c>
      <c r="L38">
        <f t="shared" si="1"/>
        <v>126</v>
      </c>
    </row>
    <row r="39" spans="1:12" x14ac:dyDescent="0.25">
      <c r="A39" t="s">
        <v>38</v>
      </c>
      <c r="C39" t="s">
        <v>371</v>
      </c>
      <c r="D39">
        <v>-51665</v>
      </c>
      <c r="E39">
        <v>-10240</v>
      </c>
      <c r="G39" t="s">
        <v>372</v>
      </c>
      <c r="H39">
        <v>5</v>
      </c>
      <c r="I39">
        <v>1</v>
      </c>
      <c r="K39">
        <f t="shared" si="0"/>
        <v>180</v>
      </c>
      <c r="L39">
        <f t="shared" si="1"/>
        <v>129</v>
      </c>
    </row>
    <row r="40" spans="1:12" x14ac:dyDescent="0.25">
      <c r="A40" t="s">
        <v>39</v>
      </c>
      <c r="C40" t="s">
        <v>371</v>
      </c>
      <c r="D40">
        <v>-30951</v>
      </c>
      <c r="E40">
        <v>41600</v>
      </c>
      <c r="G40" t="s">
        <v>372</v>
      </c>
      <c r="H40">
        <v>3</v>
      </c>
      <c r="I40">
        <v>-4</v>
      </c>
      <c r="K40">
        <f t="shared" si="0"/>
        <v>156</v>
      </c>
      <c r="L40">
        <f t="shared" si="1"/>
        <v>124</v>
      </c>
    </row>
    <row r="41" spans="1:12" x14ac:dyDescent="0.25">
      <c r="A41" t="s">
        <v>40</v>
      </c>
      <c r="C41" t="s">
        <v>371</v>
      </c>
      <c r="D41">
        <v>-51709</v>
      </c>
      <c r="E41">
        <v>-10246</v>
      </c>
      <c r="G41" t="s">
        <v>372</v>
      </c>
      <c r="H41">
        <v>5</v>
      </c>
      <c r="I41">
        <v>1</v>
      </c>
      <c r="K41">
        <f t="shared" si="0"/>
        <v>136</v>
      </c>
      <c r="L41">
        <f t="shared" si="1"/>
        <v>123</v>
      </c>
    </row>
    <row r="42" spans="1:12" x14ac:dyDescent="0.25">
      <c r="A42" t="s">
        <v>41</v>
      </c>
      <c r="C42" t="s">
        <v>371</v>
      </c>
      <c r="D42">
        <v>20923</v>
      </c>
      <c r="E42">
        <v>-10239</v>
      </c>
      <c r="G42" t="s">
        <v>372</v>
      </c>
      <c r="H42">
        <v>-2</v>
      </c>
      <c r="I42">
        <v>1</v>
      </c>
      <c r="K42">
        <f t="shared" si="0"/>
        <v>185</v>
      </c>
      <c r="L42">
        <f t="shared" si="1"/>
        <v>130</v>
      </c>
    </row>
    <row r="43" spans="1:12" x14ac:dyDescent="0.25">
      <c r="A43" t="s">
        <v>42</v>
      </c>
      <c r="C43" t="s">
        <v>371</v>
      </c>
      <c r="D43">
        <v>-41296</v>
      </c>
      <c r="E43">
        <v>31237</v>
      </c>
      <c r="G43" t="s">
        <v>372</v>
      </c>
      <c r="H43">
        <v>4</v>
      </c>
      <c r="I43">
        <v>-3</v>
      </c>
      <c r="K43">
        <f t="shared" si="0"/>
        <v>180</v>
      </c>
      <c r="L43">
        <f t="shared" si="1"/>
        <v>130</v>
      </c>
    </row>
    <row r="44" spans="1:12" x14ac:dyDescent="0.25">
      <c r="A44" t="s">
        <v>43</v>
      </c>
      <c r="C44" t="s">
        <v>371</v>
      </c>
      <c r="D44">
        <v>10521</v>
      </c>
      <c r="E44">
        <v>41601</v>
      </c>
      <c r="G44" t="s">
        <v>372</v>
      </c>
      <c r="H44">
        <v>-1</v>
      </c>
      <c r="I44">
        <v>-4</v>
      </c>
      <c r="K44">
        <f t="shared" si="0"/>
        <v>152</v>
      </c>
      <c r="L44">
        <f t="shared" si="1"/>
        <v>125</v>
      </c>
    </row>
    <row r="45" spans="1:12" x14ac:dyDescent="0.25">
      <c r="A45" t="s">
        <v>44</v>
      </c>
      <c r="C45" t="s">
        <v>371</v>
      </c>
      <c r="D45">
        <v>-41296</v>
      </c>
      <c r="E45">
        <v>-30983</v>
      </c>
      <c r="G45" t="s">
        <v>372</v>
      </c>
      <c r="H45">
        <v>4</v>
      </c>
      <c r="I45">
        <v>3</v>
      </c>
      <c r="K45">
        <f t="shared" si="0"/>
        <v>180</v>
      </c>
      <c r="L45">
        <f t="shared" si="1"/>
        <v>124</v>
      </c>
    </row>
    <row r="46" spans="1:12" x14ac:dyDescent="0.25">
      <c r="A46" t="s">
        <v>45</v>
      </c>
      <c r="C46" t="s">
        <v>371</v>
      </c>
      <c r="D46">
        <v>-20586</v>
      </c>
      <c r="E46">
        <v>20861</v>
      </c>
      <c r="G46" t="s">
        <v>372</v>
      </c>
      <c r="H46">
        <v>2</v>
      </c>
      <c r="I46">
        <v>-2</v>
      </c>
      <c r="K46">
        <f t="shared" si="0"/>
        <v>152</v>
      </c>
      <c r="L46">
        <f t="shared" si="1"/>
        <v>123</v>
      </c>
    </row>
    <row r="47" spans="1:12" x14ac:dyDescent="0.25">
      <c r="A47" t="s">
        <v>46</v>
      </c>
      <c r="C47" t="s">
        <v>371</v>
      </c>
      <c r="D47">
        <v>-10176</v>
      </c>
      <c r="E47">
        <v>10499</v>
      </c>
      <c r="G47" t="s">
        <v>372</v>
      </c>
      <c r="H47">
        <v>1</v>
      </c>
      <c r="I47">
        <v>-1</v>
      </c>
      <c r="K47">
        <f t="shared" si="0"/>
        <v>193</v>
      </c>
      <c r="L47">
        <f t="shared" si="1"/>
        <v>130</v>
      </c>
    </row>
    <row r="48" spans="1:12" x14ac:dyDescent="0.25">
      <c r="A48" t="s">
        <v>47</v>
      </c>
      <c r="C48" t="s">
        <v>371</v>
      </c>
      <c r="D48">
        <v>20894</v>
      </c>
      <c r="E48">
        <v>10493</v>
      </c>
      <c r="G48" t="s">
        <v>372</v>
      </c>
      <c r="H48">
        <v>-2</v>
      </c>
      <c r="I48">
        <v>-1</v>
      </c>
      <c r="K48">
        <f t="shared" si="0"/>
        <v>156</v>
      </c>
      <c r="L48">
        <f t="shared" si="1"/>
        <v>124</v>
      </c>
    </row>
    <row r="49" spans="1:12" x14ac:dyDescent="0.25">
      <c r="A49" t="s">
        <v>48</v>
      </c>
      <c r="C49" t="s">
        <v>371</v>
      </c>
      <c r="D49">
        <v>51977</v>
      </c>
      <c r="E49">
        <v>-20613</v>
      </c>
      <c r="G49" t="s">
        <v>372</v>
      </c>
      <c r="H49">
        <v>-5</v>
      </c>
      <c r="I49">
        <v>2</v>
      </c>
      <c r="K49">
        <f t="shared" si="0"/>
        <v>132</v>
      </c>
      <c r="L49">
        <f t="shared" si="1"/>
        <v>125</v>
      </c>
    </row>
    <row r="50" spans="1:12" x14ac:dyDescent="0.25">
      <c r="A50" t="s">
        <v>49</v>
      </c>
      <c r="C50" t="s">
        <v>371</v>
      </c>
      <c r="D50">
        <v>-30965</v>
      </c>
      <c r="E50">
        <v>51967</v>
      </c>
      <c r="G50" t="s">
        <v>372</v>
      </c>
      <c r="H50">
        <v>3</v>
      </c>
      <c r="I50">
        <v>-5</v>
      </c>
      <c r="K50">
        <f t="shared" si="0"/>
        <v>142</v>
      </c>
      <c r="L50">
        <f t="shared" si="1"/>
        <v>122</v>
      </c>
    </row>
    <row r="51" spans="1:12" x14ac:dyDescent="0.25">
      <c r="A51" t="s">
        <v>50</v>
      </c>
      <c r="C51" t="s">
        <v>371</v>
      </c>
      <c r="D51">
        <v>-41296</v>
      </c>
      <c r="E51">
        <v>20866</v>
      </c>
      <c r="G51" t="s">
        <v>372</v>
      </c>
      <c r="H51">
        <v>4</v>
      </c>
      <c r="I51">
        <v>-2</v>
      </c>
      <c r="K51">
        <f t="shared" si="0"/>
        <v>180</v>
      </c>
      <c r="L51">
        <f t="shared" si="1"/>
        <v>128</v>
      </c>
    </row>
    <row r="52" spans="1:12" x14ac:dyDescent="0.25">
      <c r="A52" t="s">
        <v>51</v>
      </c>
      <c r="C52" t="s">
        <v>371</v>
      </c>
      <c r="D52">
        <v>-41334</v>
      </c>
      <c r="E52">
        <v>-51714</v>
      </c>
      <c r="G52" t="s">
        <v>372</v>
      </c>
      <c r="H52">
        <v>4</v>
      </c>
      <c r="I52">
        <v>5</v>
      </c>
      <c r="K52">
        <f t="shared" si="0"/>
        <v>142</v>
      </c>
      <c r="L52">
        <f t="shared" si="1"/>
        <v>131</v>
      </c>
    </row>
    <row r="53" spans="1:12" x14ac:dyDescent="0.25">
      <c r="A53" t="s">
        <v>52</v>
      </c>
      <c r="C53" t="s">
        <v>371</v>
      </c>
      <c r="D53">
        <v>41648</v>
      </c>
      <c r="E53">
        <v>31238</v>
      </c>
      <c r="G53" t="s">
        <v>372</v>
      </c>
      <c r="H53">
        <v>-4</v>
      </c>
      <c r="I53">
        <v>-3</v>
      </c>
      <c r="K53">
        <f t="shared" si="0"/>
        <v>172</v>
      </c>
      <c r="L53">
        <f t="shared" si="1"/>
        <v>131</v>
      </c>
    </row>
    <row r="54" spans="1:12" x14ac:dyDescent="0.25">
      <c r="A54" t="s">
        <v>53</v>
      </c>
      <c r="C54" t="s">
        <v>371</v>
      </c>
      <c r="D54">
        <v>20896</v>
      </c>
      <c r="E54">
        <v>10495</v>
      </c>
      <c r="G54" t="s">
        <v>372</v>
      </c>
      <c r="H54">
        <v>-2</v>
      </c>
      <c r="I54">
        <v>-1</v>
      </c>
      <c r="K54">
        <f t="shared" si="0"/>
        <v>158</v>
      </c>
      <c r="L54">
        <f t="shared" si="1"/>
        <v>126</v>
      </c>
    </row>
    <row r="55" spans="1:12" x14ac:dyDescent="0.25">
      <c r="A55" t="s">
        <v>54</v>
      </c>
      <c r="C55" t="s">
        <v>371</v>
      </c>
      <c r="D55">
        <v>-20566</v>
      </c>
      <c r="E55">
        <v>-30978</v>
      </c>
      <c r="G55" t="s">
        <v>372</v>
      </c>
      <c r="H55">
        <v>2</v>
      </c>
      <c r="I55">
        <v>3</v>
      </c>
      <c r="K55">
        <f t="shared" si="0"/>
        <v>172</v>
      </c>
      <c r="L55">
        <f t="shared" si="1"/>
        <v>129</v>
      </c>
    </row>
    <row r="56" spans="1:12" x14ac:dyDescent="0.25">
      <c r="A56" t="s">
        <v>55</v>
      </c>
      <c r="C56" t="s">
        <v>371</v>
      </c>
      <c r="D56">
        <v>20910</v>
      </c>
      <c r="E56">
        <v>-20609</v>
      </c>
      <c r="G56" t="s">
        <v>372</v>
      </c>
      <c r="H56">
        <v>-2</v>
      </c>
      <c r="I56">
        <v>2</v>
      </c>
      <c r="K56">
        <f t="shared" si="0"/>
        <v>172</v>
      </c>
      <c r="L56">
        <f t="shared" si="1"/>
        <v>129</v>
      </c>
    </row>
    <row r="57" spans="1:12" x14ac:dyDescent="0.25">
      <c r="A57" t="s">
        <v>56</v>
      </c>
      <c r="C57" t="s">
        <v>371</v>
      </c>
      <c r="D57">
        <v>-41315</v>
      </c>
      <c r="E57">
        <v>10491</v>
      </c>
      <c r="G57" t="s">
        <v>372</v>
      </c>
      <c r="H57">
        <v>4</v>
      </c>
      <c r="I57">
        <v>-1</v>
      </c>
      <c r="K57">
        <f t="shared" si="0"/>
        <v>161</v>
      </c>
      <c r="L57">
        <f t="shared" si="1"/>
        <v>122</v>
      </c>
    </row>
    <row r="58" spans="1:12" x14ac:dyDescent="0.25">
      <c r="A58" t="s">
        <v>57</v>
      </c>
      <c r="C58" t="s">
        <v>371</v>
      </c>
      <c r="D58">
        <v>51995</v>
      </c>
      <c r="E58">
        <v>-41345</v>
      </c>
      <c r="G58" t="s">
        <v>372</v>
      </c>
      <c r="H58">
        <v>-5</v>
      </c>
      <c r="I58">
        <v>4</v>
      </c>
      <c r="K58">
        <f t="shared" si="0"/>
        <v>150</v>
      </c>
      <c r="L58">
        <f t="shared" si="1"/>
        <v>131</v>
      </c>
    </row>
    <row r="59" spans="1:12" x14ac:dyDescent="0.25">
      <c r="A59" t="s">
        <v>58</v>
      </c>
      <c r="C59" t="s">
        <v>371</v>
      </c>
      <c r="D59">
        <v>10558</v>
      </c>
      <c r="E59">
        <v>-51714</v>
      </c>
      <c r="G59" t="s">
        <v>372</v>
      </c>
      <c r="H59">
        <v>-1</v>
      </c>
      <c r="I59">
        <v>5</v>
      </c>
      <c r="K59">
        <f t="shared" si="0"/>
        <v>189</v>
      </c>
      <c r="L59">
        <f t="shared" si="1"/>
        <v>131</v>
      </c>
    </row>
    <row r="60" spans="1:12" x14ac:dyDescent="0.25">
      <c r="A60" t="s">
        <v>59</v>
      </c>
      <c r="C60" t="s">
        <v>371</v>
      </c>
      <c r="D60">
        <v>20870</v>
      </c>
      <c r="E60">
        <v>-41345</v>
      </c>
      <c r="G60" t="s">
        <v>372</v>
      </c>
      <c r="H60">
        <v>-2</v>
      </c>
      <c r="I60">
        <v>4</v>
      </c>
      <c r="K60">
        <f t="shared" si="0"/>
        <v>132</v>
      </c>
      <c r="L60">
        <f t="shared" si="1"/>
        <v>131</v>
      </c>
    </row>
    <row r="61" spans="1:12" x14ac:dyDescent="0.25">
      <c r="A61" t="s">
        <v>60</v>
      </c>
      <c r="C61" t="s">
        <v>371</v>
      </c>
      <c r="D61">
        <v>-41303</v>
      </c>
      <c r="E61">
        <v>10497</v>
      </c>
      <c r="G61" t="s">
        <v>372</v>
      </c>
      <c r="H61">
        <v>4</v>
      </c>
      <c r="I61">
        <v>-1</v>
      </c>
      <c r="K61">
        <f t="shared" si="0"/>
        <v>173</v>
      </c>
      <c r="L61">
        <f t="shared" si="1"/>
        <v>128</v>
      </c>
    </row>
    <row r="62" spans="1:12" x14ac:dyDescent="0.25">
      <c r="A62" t="s">
        <v>61</v>
      </c>
      <c r="C62" t="s">
        <v>371</v>
      </c>
      <c r="D62">
        <v>41621</v>
      </c>
      <c r="E62">
        <v>10498</v>
      </c>
      <c r="G62" t="s">
        <v>372</v>
      </c>
      <c r="H62">
        <v>-4</v>
      </c>
      <c r="I62">
        <v>-1</v>
      </c>
      <c r="K62">
        <f t="shared" si="0"/>
        <v>145</v>
      </c>
      <c r="L62">
        <f t="shared" si="1"/>
        <v>129</v>
      </c>
    </row>
    <row r="63" spans="1:12" x14ac:dyDescent="0.25">
      <c r="A63" t="s">
        <v>62</v>
      </c>
      <c r="C63" t="s">
        <v>371</v>
      </c>
      <c r="D63">
        <v>41621</v>
      </c>
      <c r="E63">
        <v>-51716</v>
      </c>
      <c r="G63" t="s">
        <v>372</v>
      </c>
      <c r="H63">
        <v>-4</v>
      </c>
      <c r="I63">
        <v>5</v>
      </c>
      <c r="K63">
        <f t="shared" si="0"/>
        <v>145</v>
      </c>
      <c r="L63">
        <f t="shared" si="1"/>
        <v>129</v>
      </c>
    </row>
    <row r="64" spans="1:12" x14ac:dyDescent="0.25">
      <c r="A64" t="s">
        <v>63</v>
      </c>
      <c r="C64" t="s">
        <v>371</v>
      </c>
      <c r="D64">
        <v>-51689</v>
      </c>
      <c r="E64">
        <v>31230</v>
      </c>
      <c r="G64" t="s">
        <v>372</v>
      </c>
      <c r="H64">
        <v>5</v>
      </c>
      <c r="I64">
        <v>-3</v>
      </c>
      <c r="K64">
        <f t="shared" si="0"/>
        <v>156</v>
      </c>
      <c r="L64">
        <f t="shared" si="1"/>
        <v>123</v>
      </c>
    </row>
    <row r="65" spans="1:12" x14ac:dyDescent="0.25">
      <c r="A65" t="s">
        <v>64</v>
      </c>
      <c r="C65" t="s">
        <v>371</v>
      </c>
      <c r="D65">
        <v>-30927</v>
      </c>
      <c r="E65">
        <v>20864</v>
      </c>
      <c r="G65" t="s">
        <v>372</v>
      </c>
      <c r="H65">
        <v>3</v>
      </c>
      <c r="I65">
        <v>-2</v>
      </c>
      <c r="K65">
        <f t="shared" si="0"/>
        <v>180</v>
      </c>
      <c r="L65">
        <f t="shared" si="1"/>
        <v>126</v>
      </c>
    </row>
    <row r="66" spans="1:12" x14ac:dyDescent="0.25">
      <c r="A66" t="s">
        <v>65</v>
      </c>
      <c r="C66" t="s">
        <v>371</v>
      </c>
      <c r="D66">
        <v>10559</v>
      </c>
      <c r="E66">
        <v>10500</v>
      </c>
      <c r="G66" t="s">
        <v>372</v>
      </c>
      <c r="H66">
        <v>-1</v>
      </c>
      <c r="I66">
        <v>-1</v>
      </c>
      <c r="K66">
        <f t="shared" ref="K66:K129" si="2">D:D+H:H*$M$2</f>
        <v>190</v>
      </c>
      <c r="L66">
        <f t="shared" ref="L66:L129" si="3">E:E+I:I*$M$2</f>
        <v>131</v>
      </c>
    </row>
    <row r="67" spans="1:12" x14ac:dyDescent="0.25">
      <c r="A67" t="s">
        <v>66</v>
      </c>
      <c r="C67" t="s">
        <v>371</v>
      </c>
      <c r="D67">
        <v>10557</v>
      </c>
      <c r="E67">
        <v>20867</v>
      </c>
      <c r="G67" t="s">
        <v>372</v>
      </c>
      <c r="H67">
        <v>-1</v>
      </c>
      <c r="I67">
        <v>-2</v>
      </c>
      <c r="K67">
        <f t="shared" si="2"/>
        <v>188</v>
      </c>
      <c r="L67">
        <f t="shared" si="3"/>
        <v>129</v>
      </c>
    </row>
    <row r="68" spans="1:12" x14ac:dyDescent="0.25">
      <c r="A68" t="s">
        <v>67</v>
      </c>
      <c r="C68" t="s">
        <v>371</v>
      </c>
      <c r="D68">
        <v>-51672</v>
      </c>
      <c r="E68">
        <v>31238</v>
      </c>
      <c r="G68" t="s">
        <v>372</v>
      </c>
      <c r="H68">
        <v>5</v>
      </c>
      <c r="I68">
        <v>-3</v>
      </c>
      <c r="K68">
        <f t="shared" si="2"/>
        <v>173</v>
      </c>
      <c r="L68">
        <f t="shared" si="3"/>
        <v>131</v>
      </c>
    </row>
    <row r="69" spans="1:12" x14ac:dyDescent="0.25">
      <c r="A69" t="s">
        <v>68</v>
      </c>
      <c r="C69" t="s">
        <v>371</v>
      </c>
      <c r="D69">
        <v>20890</v>
      </c>
      <c r="E69">
        <v>-51720</v>
      </c>
      <c r="G69" t="s">
        <v>372</v>
      </c>
      <c r="H69">
        <v>-2</v>
      </c>
      <c r="I69">
        <v>5</v>
      </c>
      <c r="K69">
        <f t="shared" si="2"/>
        <v>152</v>
      </c>
      <c r="L69">
        <f t="shared" si="3"/>
        <v>125</v>
      </c>
    </row>
    <row r="70" spans="1:12" x14ac:dyDescent="0.25">
      <c r="A70" t="s">
        <v>69</v>
      </c>
      <c r="C70" t="s">
        <v>371</v>
      </c>
      <c r="D70">
        <v>-10236</v>
      </c>
      <c r="E70">
        <v>10495</v>
      </c>
      <c r="G70" t="s">
        <v>372</v>
      </c>
      <c r="H70">
        <v>1</v>
      </c>
      <c r="I70">
        <v>-1</v>
      </c>
      <c r="K70">
        <f t="shared" si="2"/>
        <v>133</v>
      </c>
      <c r="L70">
        <f t="shared" si="3"/>
        <v>126</v>
      </c>
    </row>
    <row r="71" spans="1:12" x14ac:dyDescent="0.25">
      <c r="A71" t="s">
        <v>70</v>
      </c>
      <c r="C71" t="s">
        <v>371</v>
      </c>
      <c r="D71">
        <v>-30963</v>
      </c>
      <c r="E71">
        <v>-10238</v>
      </c>
      <c r="G71" t="s">
        <v>372</v>
      </c>
      <c r="H71">
        <v>3</v>
      </c>
      <c r="I71">
        <v>1</v>
      </c>
      <c r="K71">
        <f t="shared" si="2"/>
        <v>144</v>
      </c>
      <c r="L71">
        <f t="shared" si="3"/>
        <v>131</v>
      </c>
    </row>
    <row r="72" spans="1:12" x14ac:dyDescent="0.25">
      <c r="A72" t="s">
        <v>71</v>
      </c>
      <c r="C72" t="s">
        <v>371</v>
      </c>
      <c r="D72">
        <v>-20603</v>
      </c>
      <c r="E72">
        <v>41605</v>
      </c>
      <c r="G72" t="s">
        <v>372</v>
      </c>
      <c r="H72">
        <v>2</v>
      </c>
      <c r="I72">
        <v>-4</v>
      </c>
      <c r="K72">
        <f t="shared" si="2"/>
        <v>135</v>
      </c>
      <c r="L72">
        <f t="shared" si="3"/>
        <v>129</v>
      </c>
    </row>
    <row r="73" spans="1:12" x14ac:dyDescent="0.25">
      <c r="A73" t="s">
        <v>72</v>
      </c>
      <c r="C73" t="s">
        <v>371</v>
      </c>
      <c r="D73">
        <v>-20563</v>
      </c>
      <c r="E73">
        <v>20869</v>
      </c>
      <c r="G73" t="s">
        <v>372</v>
      </c>
      <c r="H73">
        <v>2</v>
      </c>
      <c r="I73">
        <v>-2</v>
      </c>
      <c r="K73">
        <f t="shared" si="2"/>
        <v>175</v>
      </c>
      <c r="L73">
        <f t="shared" si="3"/>
        <v>131</v>
      </c>
    </row>
    <row r="74" spans="1:12" x14ac:dyDescent="0.25">
      <c r="A74" t="s">
        <v>73</v>
      </c>
      <c r="C74" t="s">
        <v>371</v>
      </c>
      <c r="D74">
        <v>-20553</v>
      </c>
      <c r="E74">
        <v>-20608</v>
      </c>
      <c r="G74" t="s">
        <v>372</v>
      </c>
      <c r="H74">
        <v>2</v>
      </c>
      <c r="I74">
        <v>2</v>
      </c>
      <c r="K74">
        <f t="shared" si="2"/>
        <v>185</v>
      </c>
      <c r="L74">
        <f t="shared" si="3"/>
        <v>130</v>
      </c>
    </row>
    <row r="75" spans="1:12" x14ac:dyDescent="0.25">
      <c r="A75" t="s">
        <v>74</v>
      </c>
      <c r="C75" t="s">
        <v>371</v>
      </c>
      <c r="D75">
        <v>31267</v>
      </c>
      <c r="E75">
        <v>-51719</v>
      </c>
      <c r="G75" t="s">
        <v>372</v>
      </c>
      <c r="H75">
        <v>-3</v>
      </c>
      <c r="I75">
        <v>5</v>
      </c>
      <c r="K75">
        <f t="shared" si="2"/>
        <v>160</v>
      </c>
      <c r="L75">
        <f t="shared" si="3"/>
        <v>126</v>
      </c>
    </row>
    <row r="76" spans="1:12" x14ac:dyDescent="0.25">
      <c r="A76" t="s">
        <v>75</v>
      </c>
      <c r="C76" t="s">
        <v>371</v>
      </c>
      <c r="D76">
        <v>-41285</v>
      </c>
      <c r="E76">
        <v>31229</v>
      </c>
      <c r="G76" t="s">
        <v>372</v>
      </c>
      <c r="H76">
        <v>4</v>
      </c>
      <c r="I76">
        <v>-3</v>
      </c>
      <c r="K76">
        <f t="shared" si="2"/>
        <v>191</v>
      </c>
      <c r="L76">
        <f t="shared" si="3"/>
        <v>122</v>
      </c>
    </row>
    <row r="77" spans="1:12" x14ac:dyDescent="0.25">
      <c r="A77" t="s">
        <v>76</v>
      </c>
      <c r="C77" t="s">
        <v>371</v>
      </c>
      <c r="D77">
        <v>41608</v>
      </c>
      <c r="E77">
        <v>20864</v>
      </c>
      <c r="G77" t="s">
        <v>372</v>
      </c>
      <c r="H77">
        <v>-4</v>
      </c>
      <c r="I77">
        <v>-2</v>
      </c>
      <c r="K77">
        <f t="shared" si="2"/>
        <v>132</v>
      </c>
      <c r="L77">
        <f t="shared" si="3"/>
        <v>126</v>
      </c>
    </row>
    <row r="78" spans="1:12" x14ac:dyDescent="0.25">
      <c r="A78" t="s">
        <v>77</v>
      </c>
      <c r="C78" t="s">
        <v>371</v>
      </c>
      <c r="D78">
        <v>-30914</v>
      </c>
      <c r="E78">
        <v>-10241</v>
      </c>
      <c r="G78" t="s">
        <v>372</v>
      </c>
      <c r="H78">
        <v>3</v>
      </c>
      <c r="I78">
        <v>1</v>
      </c>
      <c r="K78">
        <f t="shared" si="2"/>
        <v>193</v>
      </c>
      <c r="L78">
        <f t="shared" si="3"/>
        <v>128</v>
      </c>
    </row>
    <row r="79" spans="1:12" x14ac:dyDescent="0.25">
      <c r="A79" t="s">
        <v>78</v>
      </c>
      <c r="C79" t="s">
        <v>371</v>
      </c>
      <c r="D79">
        <v>-41315</v>
      </c>
      <c r="E79">
        <v>20865</v>
      </c>
      <c r="G79" t="s">
        <v>372</v>
      </c>
      <c r="H79">
        <v>4</v>
      </c>
      <c r="I79">
        <v>-2</v>
      </c>
      <c r="K79">
        <f t="shared" si="2"/>
        <v>161</v>
      </c>
      <c r="L79">
        <f t="shared" si="3"/>
        <v>127</v>
      </c>
    </row>
    <row r="80" spans="1:12" x14ac:dyDescent="0.25">
      <c r="A80" t="s">
        <v>79</v>
      </c>
      <c r="C80" t="s">
        <v>371</v>
      </c>
      <c r="D80">
        <v>52021</v>
      </c>
      <c r="E80">
        <v>-20613</v>
      </c>
      <c r="G80" t="s">
        <v>372</v>
      </c>
      <c r="H80">
        <v>-5</v>
      </c>
      <c r="I80">
        <v>2</v>
      </c>
      <c r="K80">
        <f t="shared" si="2"/>
        <v>176</v>
      </c>
      <c r="L80">
        <f t="shared" si="3"/>
        <v>125</v>
      </c>
    </row>
    <row r="81" spans="1:12" x14ac:dyDescent="0.25">
      <c r="A81" t="s">
        <v>80</v>
      </c>
      <c r="C81" t="s">
        <v>371</v>
      </c>
      <c r="D81">
        <v>52029</v>
      </c>
      <c r="E81">
        <v>-41345</v>
      </c>
      <c r="G81" t="s">
        <v>372</v>
      </c>
      <c r="H81">
        <v>-5</v>
      </c>
      <c r="I81">
        <v>4</v>
      </c>
      <c r="K81">
        <f t="shared" si="2"/>
        <v>184</v>
      </c>
      <c r="L81">
        <f t="shared" si="3"/>
        <v>131</v>
      </c>
    </row>
    <row r="82" spans="1:12" x14ac:dyDescent="0.25">
      <c r="A82" t="s">
        <v>81</v>
      </c>
      <c r="C82" t="s">
        <v>371</v>
      </c>
      <c r="D82">
        <v>-30919</v>
      </c>
      <c r="E82">
        <v>-51717</v>
      </c>
      <c r="G82" t="s">
        <v>372</v>
      </c>
      <c r="H82">
        <v>3</v>
      </c>
      <c r="I82">
        <v>5</v>
      </c>
      <c r="K82">
        <f t="shared" si="2"/>
        <v>188</v>
      </c>
      <c r="L82">
        <f t="shared" si="3"/>
        <v>128</v>
      </c>
    </row>
    <row r="83" spans="1:12" x14ac:dyDescent="0.25">
      <c r="A83" t="s">
        <v>82</v>
      </c>
      <c r="C83" t="s">
        <v>371</v>
      </c>
      <c r="D83">
        <v>-20570</v>
      </c>
      <c r="E83">
        <v>-41345</v>
      </c>
      <c r="G83" t="s">
        <v>372</v>
      </c>
      <c r="H83">
        <v>2</v>
      </c>
      <c r="I83">
        <v>4</v>
      </c>
      <c r="K83">
        <f t="shared" si="2"/>
        <v>168</v>
      </c>
      <c r="L83">
        <f t="shared" si="3"/>
        <v>131</v>
      </c>
    </row>
    <row r="84" spans="1:12" x14ac:dyDescent="0.25">
      <c r="A84" t="s">
        <v>83</v>
      </c>
      <c r="C84" t="s">
        <v>371</v>
      </c>
      <c r="D84">
        <v>52012</v>
      </c>
      <c r="E84">
        <v>-51714</v>
      </c>
      <c r="G84" t="s">
        <v>372</v>
      </c>
      <c r="H84">
        <v>-5</v>
      </c>
      <c r="I84">
        <v>5</v>
      </c>
      <c r="K84">
        <f t="shared" si="2"/>
        <v>167</v>
      </c>
      <c r="L84">
        <f t="shared" si="3"/>
        <v>131</v>
      </c>
    </row>
    <row r="85" spans="1:12" x14ac:dyDescent="0.25">
      <c r="A85" t="s">
        <v>84</v>
      </c>
      <c r="C85" t="s">
        <v>371</v>
      </c>
      <c r="D85">
        <v>-41301</v>
      </c>
      <c r="E85">
        <v>-41354</v>
      </c>
      <c r="G85" t="s">
        <v>372</v>
      </c>
      <c r="H85">
        <v>4</v>
      </c>
      <c r="I85">
        <v>4</v>
      </c>
      <c r="K85">
        <f t="shared" si="2"/>
        <v>175</v>
      </c>
      <c r="L85">
        <f t="shared" si="3"/>
        <v>122</v>
      </c>
    </row>
    <row r="86" spans="1:12" x14ac:dyDescent="0.25">
      <c r="A86" t="s">
        <v>85</v>
      </c>
      <c r="C86" t="s">
        <v>371</v>
      </c>
      <c r="D86">
        <v>41666</v>
      </c>
      <c r="E86">
        <v>10495</v>
      </c>
      <c r="G86" t="s">
        <v>372</v>
      </c>
      <c r="H86">
        <v>-4</v>
      </c>
      <c r="I86">
        <v>-1</v>
      </c>
      <c r="K86">
        <f t="shared" si="2"/>
        <v>190</v>
      </c>
      <c r="L86">
        <f t="shared" si="3"/>
        <v>126</v>
      </c>
    </row>
    <row r="87" spans="1:12" x14ac:dyDescent="0.25">
      <c r="A87" t="s">
        <v>86</v>
      </c>
      <c r="C87" t="s">
        <v>371</v>
      </c>
      <c r="D87">
        <v>52009</v>
      </c>
      <c r="E87">
        <v>-30984</v>
      </c>
      <c r="G87" t="s">
        <v>372</v>
      </c>
      <c r="H87">
        <v>-5</v>
      </c>
      <c r="I87">
        <v>3</v>
      </c>
      <c r="K87">
        <f t="shared" si="2"/>
        <v>164</v>
      </c>
      <c r="L87">
        <f t="shared" si="3"/>
        <v>123</v>
      </c>
    </row>
    <row r="88" spans="1:12" x14ac:dyDescent="0.25">
      <c r="A88" t="s">
        <v>87</v>
      </c>
      <c r="C88" t="s">
        <v>371</v>
      </c>
      <c r="D88">
        <v>52017</v>
      </c>
      <c r="E88">
        <v>-41354</v>
      </c>
      <c r="G88" t="s">
        <v>372</v>
      </c>
      <c r="H88">
        <v>-5</v>
      </c>
      <c r="I88">
        <v>4</v>
      </c>
      <c r="K88">
        <f t="shared" si="2"/>
        <v>172</v>
      </c>
      <c r="L88">
        <f t="shared" si="3"/>
        <v>122</v>
      </c>
    </row>
    <row r="89" spans="1:12" x14ac:dyDescent="0.25">
      <c r="A89" t="s">
        <v>88</v>
      </c>
      <c r="C89" t="s">
        <v>371</v>
      </c>
      <c r="D89">
        <v>-30941</v>
      </c>
      <c r="E89">
        <v>-30981</v>
      </c>
      <c r="G89" t="s">
        <v>372</v>
      </c>
      <c r="H89">
        <v>3</v>
      </c>
      <c r="I89">
        <v>3</v>
      </c>
      <c r="K89">
        <f t="shared" si="2"/>
        <v>166</v>
      </c>
      <c r="L89">
        <f t="shared" si="3"/>
        <v>126</v>
      </c>
    </row>
    <row r="90" spans="1:12" x14ac:dyDescent="0.25">
      <c r="A90" t="s">
        <v>89</v>
      </c>
      <c r="C90" t="s">
        <v>371</v>
      </c>
      <c r="D90">
        <v>20872</v>
      </c>
      <c r="E90">
        <v>-30982</v>
      </c>
      <c r="G90" t="s">
        <v>372</v>
      </c>
      <c r="H90">
        <v>-2</v>
      </c>
      <c r="I90">
        <v>3</v>
      </c>
      <c r="K90">
        <f t="shared" si="2"/>
        <v>134</v>
      </c>
      <c r="L90">
        <f t="shared" si="3"/>
        <v>125</v>
      </c>
    </row>
    <row r="91" spans="1:12" x14ac:dyDescent="0.25">
      <c r="A91" t="s">
        <v>90</v>
      </c>
      <c r="C91" t="s">
        <v>371</v>
      </c>
      <c r="D91">
        <v>31263</v>
      </c>
      <c r="E91">
        <v>41603</v>
      </c>
      <c r="G91" t="s">
        <v>372</v>
      </c>
      <c r="H91">
        <v>-3</v>
      </c>
      <c r="I91">
        <v>-4</v>
      </c>
      <c r="K91">
        <f t="shared" si="2"/>
        <v>156</v>
      </c>
      <c r="L91">
        <f t="shared" si="3"/>
        <v>127</v>
      </c>
    </row>
    <row r="92" spans="1:12" x14ac:dyDescent="0.25">
      <c r="A92" t="s">
        <v>91</v>
      </c>
      <c r="C92" t="s">
        <v>371</v>
      </c>
      <c r="D92">
        <v>10530</v>
      </c>
      <c r="E92">
        <v>-30984</v>
      </c>
      <c r="G92" t="s">
        <v>372</v>
      </c>
      <c r="H92">
        <v>-1</v>
      </c>
      <c r="I92">
        <v>3</v>
      </c>
      <c r="K92">
        <f t="shared" si="2"/>
        <v>161</v>
      </c>
      <c r="L92">
        <f t="shared" si="3"/>
        <v>123</v>
      </c>
    </row>
    <row r="93" spans="1:12" x14ac:dyDescent="0.25">
      <c r="A93" t="s">
        <v>92</v>
      </c>
      <c r="C93" t="s">
        <v>371</v>
      </c>
      <c r="D93">
        <v>41653</v>
      </c>
      <c r="E93">
        <v>10492</v>
      </c>
      <c r="G93" t="s">
        <v>372</v>
      </c>
      <c r="H93">
        <v>-4</v>
      </c>
      <c r="I93">
        <v>-1</v>
      </c>
      <c r="K93">
        <f t="shared" si="2"/>
        <v>177</v>
      </c>
      <c r="L93">
        <f t="shared" si="3"/>
        <v>123</v>
      </c>
    </row>
    <row r="94" spans="1:12" x14ac:dyDescent="0.25">
      <c r="A94" t="s">
        <v>93</v>
      </c>
      <c r="C94" t="s">
        <v>371</v>
      </c>
      <c r="D94">
        <v>-41284</v>
      </c>
      <c r="E94">
        <v>20864</v>
      </c>
      <c r="G94" t="s">
        <v>372</v>
      </c>
      <c r="H94">
        <v>4</v>
      </c>
      <c r="I94">
        <v>-2</v>
      </c>
      <c r="K94">
        <f t="shared" si="2"/>
        <v>192</v>
      </c>
      <c r="L94">
        <f t="shared" si="3"/>
        <v>126</v>
      </c>
    </row>
    <row r="95" spans="1:12" x14ac:dyDescent="0.25">
      <c r="A95" t="s">
        <v>94</v>
      </c>
      <c r="C95" t="s">
        <v>371</v>
      </c>
      <c r="D95">
        <v>31268</v>
      </c>
      <c r="E95">
        <v>51971</v>
      </c>
      <c r="G95" t="s">
        <v>372</v>
      </c>
      <c r="H95">
        <v>-3</v>
      </c>
      <c r="I95">
        <v>-5</v>
      </c>
      <c r="K95">
        <f t="shared" si="2"/>
        <v>161</v>
      </c>
      <c r="L95">
        <f t="shared" si="3"/>
        <v>126</v>
      </c>
    </row>
    <row r="96" spans="1:12" x14ac:dyDescent="0.25">
      <c r="A96" t="s">
        <v>95</v>
      </c>
      <c r="C96" t="s">
        <v>371</v>
      </c>
      <c r="D96">
        <v>-41288</v>
      </c>
      <c r="E96">
        <v>-10240</v>
      </c>
      <c r="G96" t="s">
        <v>372</v>
      </c>
      <c r="H96">
        <v>4</v>
      </c>
      <c r="I96">
        <v>1</v>
      </c>
      <c r="K96">
        <f t="shared" si="2"/>
        <v>188</v>
      </c>
      <c r="L96">
        <f t="shared" si="3"/>
        <v>129</v>
      </c>
    </row>
    <row r="97" spans="1:12" x14ac:dyDescent="0.25">
      <c r="A97" t="s">
        <v>96</v>
      </c>
      <c r="C97" t="s">
        <v>371</v>
      </c>
      <c r="D97">
        <v>-20602</v>
      </c>
      <c r="E97">
        <v>51975</v>
      </c>
      <c r="G97" t="s">
        <v>372</v>
      </c>
      <c r="H97">
        <v>2</v>
      </c>
      <c r="I97">
        <v>-5</v>
      </c>
      <c r="K97">
        <f t="shared" si="2"/>
        <v>136</v>
      </c>
      <c r="L97">
        <f t="shared" si="3"/>
        <v>130</v>
      </c>
    </row>
    <row r="98" spans="1:12" x14ac:dyDescent="0.25">
      <c r="A98" t="s">
        <v>97</v>
      </c>
      <c r="C98" t="s">
        <v>371</v>
      </c>
      <c r="D98">
        <v>-51701</v>
      </c>
      <c r="E98">
        <v>31238</v>
      </c>
      <c r="G98" t="s">
        <v>372</v>
      </c>
      <c r="H98">
        <v>5</v>
      </c>
      <c r="I98">
        <v>-3</v>
      </c>
      <c r="K98">
        <f t="shared" si="2"/>
        <v>144</v>
      </c>
      <c r="L98">
        <f t="shared" si="3"/>
        <v>131</v>
      </c>
    </row>
    <row r="99" spans="1:12" x14ac:dyDescent="0.25">
      <c r="A99" t="s">
        <v>98</v>
      </c>
      <c r="C99" t="s">
        <v>371</v>
      </c>
      <c r="D99">
        <v>31284</v>
      </c>
      <c r="E99">
        <v>-51722</v>
      </c>
      <c r="G99" t="s">
        <v>372</v>
      </c>
      <c r="H99">
        <v>-3</v>
      </c>
      <c r="I99">
        <v>5</v>
      </c>
      <c r="K99">
        <f t="shared" si="2"/>
        <v>177</v>
      </c>
      <c r="L99">
        <f t="shared" si="3"/>
        <v>123</v>
      </c>
    </row>
    <row r="100" spans="1:12" x14ac:dyDescent="0.25">
      <c r="A100" t="s">
        <v>99</v>
      </c>
      <c r="C100" t="s">
        <v>371</v>
      </c>
      <c r="D100">
        <v>52006</v>
      </c>
      <c r="E100">
        <v>20866</v>
      </c>
      <c r="G100" t="s">
        <v>372</v>
      </c>
      <c r="H100">
        <v>-5</v>
      </c>
      <c r="I100">
        <v>-2</v>
      </c>
      <c r="K100">
        <f t="shared" si="2"/>
        <v>161</v>
      </c>
      <c r="L100">
        <f t="shared" si="3"/>
        <v>128</v>
      </c>
    </row>
    <row r="101" spans="1:12" x14ac:dyDescent="0.25">
      <c r="A101" t="s">
        <v>100</v>
      </c>
      <c r="C101" t="s">
        <v>371</v>
      </c>
      <c r="D101">
        <v>10557</v>
      </c>
      <c r="E101">
        <v>-51721</v>
      </c>
      <c r="G101" t="s">
        <v>372</v>
      </c>
      <c r="H101">
        <v>-1</v>
      </c>
      <c r="I101">
        <v>5</v>
      </c>
      <c r="K101">
        <f t="shared" si="2"/>
        <v>188</v>
      </c>
      <c r="L101">
        <f t="shared" si="3"/>
        <v>124</v>
      </c>
    </row>
    <row r="102" spans="1:12" x14ac:dyDescent="0.25">
      <c r="A102" t="s">
        <v>101</v>
      </c>
      <c r="C102" t="s">
        <v>371</v>
      </c>
      <c r="D102">
        <v>-51700</v>
      </c>
      <c r="E102">
        <v>10497</v>
      </c>
      <c r="G102" t="s">
        <v>372</v>
      </c>
      <c r="H102">
        <v>5</v>
      </c>
      <c r="I102">
        <v>-1</v>
      </c>
      <c r="K102">
        <f t="shared" si="2"/>
        <v>145</v>
      </c>
      <c r="L102">
        <f t="shared" si="3"/>
        <v>128</v>
      </c>
    </row>
    <row r="103" spans="1:12" x14ac:dyDescent="0.25">
      <c r="A103" t="s">
        <v>102</v>
      </c>
      <c r="C103" t="s">
        <v>371</v>
      </c>
      <c r="D103">
        <v>10501</v>
      </c>
      <c r="E103">
        <v>31234</v>
      </c>
      <c r="G103" t="s">
        <v>372</v>
      </c>
      <c r="H103">
        <v>-1</v>
      </c>
      <c r="I103">
        <v>-3</v>
      </c>
      <c r="K103">
        <f t="shared" si="2"/>
        <v>132</v>
      </c>
      <c r="L103">
        <f t="shared" si="3"/>
        <v>127</v>
      </c>
    </row>
    <row r="104" spans="1:12" x14ac:dyDescent="0.25">
      <c r="A104" t="s">
        <v>103</v>
      </c>
      <c r="C104" t="s">
        <v>371</v>
      </c>
      <c r="D104">
        <v>20927</v>
      </c>
      <c r="E104">
        <v>31233</v>
      </c>
      <c r="G104" t="s">
        <v>372</v>
      </c>
      <c r="H104">
        <v>-2</v>
      </c>
      <c r="I104">
        <v>-3</v>
      </c>
      <c r="K104">
        <f t="shared" si="2"/>
        <v>189</v>
      </c>
      <c r="L104">
        <f t="shared" si="3"/>
        <v>126</v>
      </c>
    </row>
    <row r="105" spans="1:12" x14ac:dyDescent="0.25">
      <c r="A105" t="s">
        <v>104</v>
      </c>
      <c r="C105" t="s">
        <v>371</v>
      </c>
      <c r="D105">
        <v>31268</v>
      </c>
      <c r="E105">
        <v>-10239</v>
      </c>
      <c r="G105" t="s">
        <v>372</v>
      </c>
      <c r="H105">
        <v>-3</v>
      </c>
      <c r="I105">
        <v>1</v>
      </c>
      <c r="K105">
        <f t="shared" si="2"/>
        <v>161</v>
      </c>
      <c r="L105">
        <f t="shared" si="3"/>
        <v>130</v>
      </c>
    </row>
    <row r="106" spans="1:12" x14ac:dyDescent="0.25">
      <c r="A106" t="s">
        <v>105</v>
      </c>
      <c r="C106" t="s">
        <v>371</v>
      </c>
      <c r="D106">
        <v>-30927</v>
      </c>
      <c r="E106">
        <v>20866</v>
      </c>
      <c r="G106" t="s">
        <v>372</v>
      </c>
      <c r="H106">
        <v>3</v>
      </c>
      <c r="I106">
        <v>-2</v>
      </c>
      <c r="K106">
        <f t="shared" si="2"/>
        <v>180</v>
      </c>
      <c r="L106">
        <f t="shared" si="3"/>
        <v>128</v>
      </c>
    </row>
    <row r="107" spans="1:12" x14ac:dyDescent="0.25">
      <c r="A107" t="s">
        <v>106</v>
      </c>
      <c r="C107" t="s">
        <v>371</v>
      </c>
      <c r="D107">
        <v>20926</v>
      </c>
      <c r="E107">
        <v>41604</v>
      </c>
      <c r="G107" t="s">
        <v>372</v>
      </c>
      <c r="H107">
        <v>-2</v>
      </c>
      <c r="I107">
        <v>-4</v>
      </c>
      <c r="K107">
        <f t="shared" si="2"/>
        <v>188</v>
      </c>
      <c r="L107">
        <f t="shared" si="3"/>
        <v>128</v>
      </c>
    </row>
    <row r="108" spans="1:12" x14ac:dyDescent="0.25">
      <c r="A108" t="s">
        <v>107</v>
      </c>
      <c r="C108" t="s">
        <v>371</v>
      </c>
      <c r="D108">
        <v>-20574</v>
      </c>
      <c r="E108">
        <v>41602</v>
      </c>
      <c r="G108" t="s">
        <v>372</v>
      </c>
      <c r="H108">
        <v>2</v>
      </c>
      <c r="I108">
        <v>-4</v>
      </c>
      <c r="K108">
        <f t="shared" si="2"/>
        <v>164</v>
      </c>
      <c r="L108">
        <f t="shared" si="3"/>
        <v>126</v>
      </c>
    </row>
    <row r="109" spans="1:12" x14ac:dyDescent="0.25">
      <c r="A109" t="s">
        <v>108</v>
      </c>
      <c r="C109" t="s">
        <v>371</v>
      </c>
      <c r="D109">
        <v>41632</v>
      </c>
      <c r="E109">
        <v>-10247</v>
      </c>
      <c r="G109" t="s">
        <v>372</v>
      </c>
      <c r="H109">
        <v>-4</v>
      </c>
      <c r="I109">
        <v>1</v>
      </c>
      <c r="K109">
        <f t="shared" si="2"/>
        <v>156</v>
      </c>
      <c r="L109">
        <f t="shared" si="3"/>
        <v>122</v>
      </c>
    </row>
    <row r="110" spans="1:12" x14ac:dyDescent="0.25">
      <c r="A110" t="s">
        <v>109</v>
      </c>
      <c r="C110" t="s">
        <v>371</v>
      </c>
      <c r="D110">
        <v>-41317</v>
      </c>
      <c r="E110">
        <v>20864</v>
      </c>
      <c r="G110" t="s">
        <v>372</v>
      </c>
      <c r="H110">
        <v>4</v>
      </c>
      <c r="I110">
        <v>-2</v>
      </c>
      <c r="K110">
        <f t="shared" si="2"/>
        <v>159</v>
      </c>
      <c r="L110">
        <f t="shared" si="3"/>
        <v>126</v>
      </c>
    </row>
    <row r="111" spans="1:12" x14ac:dyDescent="0.25">
      <c r="A111" t="s">
        <v>110</v>
      </c>
      <c r="C111" t="s">
        <v>371</v>
      </c>
      <c r="D111">
        <v>10501</v>
      </c>
      <c r="E111">
        <v>-20608</v>
      </c>
      <c r="G111" t="s">
        <v>372</v>
      </c>
      <c r="H111">
        <v>-1</v>
      </c>
      <c r="I111">
        <v>2</v>
      </c>
      <c r="K111">
        <f t="shared" si="2"/>
        <v>132</v>
      </c>
      <c r="L111">
        <f t="shared" si="3"/>
        <v>130</v>
      </c>
    </row>
    <row r="112" spans="1:12" x14ac:dyDescent="0.25">
      <c r="A112" t="s">
        <v>111</v>
      </c>
      <c r="C112" t="s">
        <v>371</v>
      </c>
      <c r="D112">
        <v>-41283</v>
      </c>
      <c r="E112">
        <v>-20609</v>
      </c>
      <c r="G112" t="s">
        <v>372</v>
      </c>
      <c r="H112">
        <v>4</v>
      </c>
      <c r="I112">
        <v>2</v>
      </c>
      <c r="K112">
        <f t="shared" si="2"/>
        <v>193</v>
      </c>
      <c r="L112">
        <f t="shared" si="3"/>
        <v>129</v>
      </c>
    </row>
    <row r="113" spans="1:12" x14ac:dyDescent="0.25">
      <c r="A113" t="s">
        <v>112</v>
      </c>
      <c r="C113" t="s">
        <v>371</v>
      </c>
      <c r="D113">
        <v>-20606</v>
      </c>
      <c r="E113">
        <v>-20615</v>
      </c>
      <c r="G113" t="s">
        <v>372</v>
      </c>
      <c r="H113">
        <v>2</v>
      </c>
      <c r="I113">
        <v>2</v>
      </c>
      <c r="K113">
        <f t="shared" si="2"/>
        <v>132</v>
      </c>
      <c r="L113">
        <f t="shared" si="3"/>
        <v>123</v>
      </c>
    </row>
    <row r="114" spans="1:12" x14ac:dyDescent="0.25">
      <c r="A114" t="s">
        <v>113</v>
      </c>
      <c r="C114" t="s">
        <v>371</v>
      </c>
      <c r="D114">
        <v>10551</v>
      </c>
      <c r="E114">
        <v>-51714</v>
      </c>
      <c r="G114" t="s">
        <v>372</v>
      </c>
      <c r="H114">
        <v>-1</v>
      </c>
      <c r="I114">
        <v>5</v>
      </c>
      <c r="K114">
        <f t="shared" si="2"/>
        <v>182</v>
      </c>
      <c r="L114">
        <f t="shared" si="3"/>
        <v>131</v>
      </c>
    </row>
    <row r="115" spans="1:12" x14ac:dyDescent="0.25">
      <c r="A115" t="s">
        <v>114</v>
      </c>
      <c r="C115" t="s">
        <v>371</v>
      </c>
      <c r="D115">
        <v>-20550</v>
      </c>
      <c r="E115">
        <v>51976</v>
      </c>
      <c r="G115" t="s">
        <v>372</v>
      </c>
      <c r="H115">
        <v>2</v>
      </c>
      <c r="I115">
        <v>-5</v>
      </c>
      <c r="K115">
        <f t="shared" si="2"/>
        <v>188</v>
      </c>
      <c r="L115">
        <f t="shared" si="3"/>
        <v>131</v>
      </c>
    </row>
    <row r="116" spans="1:12" x14ac:dyDescent="0.25">
      <c r="A116" t="s">
        <v>115</v>
      </c>
      <c r="C116" t="s">
        <v>371</v>
      </c>
      <c r="D116">
        <v>51997</v>
      </c>
      <c r="E116">
        <v>20860</v>
      </c>
      <c r="G116" t="s">
        <v>372</v>
      </c>
      <c r="H116">
        <v>-5</v>
      </c>
      <c r="I116">
        <v>-2</v>
      </c>
      <c r="K116">
        <f t="shared" si="2"/>
        <v>152</v>
      </c>
      <c r="L116">
        <f t="shared" si="3"/>
        <v>122</v>
      </c>
    </row>
    <row r="117" spans="1:12" x14ac:dyDescent="0.25">
      <c r="A117" t="s">
        <v>116</v>
      </c>
      <c r="C117" t="s">
        <v>371</v>
      </c>
      <c r="D117">
        <v>-30965</v>
      </c>
      <c r="E117">
        <v>-20612</v>
      </c>
      <c r="G117" t="s">
        <v>372</v>
      </c>
      <c r="H117">
        <v>3</v>
      </c>
      <c r="I117">
        <v>2</v>
      </c>
      <c r="K117">
        <f t="shared" si="2"/>
        <v>142</v>
      </c>
      <c r="L117">
        <f t="shared" si="3"/>
        <v>126</v>
      </c>
    </row>
    <row r="118" spans="1:12" x14ac:dyDescent="0.25">
      <c r="A118" t="s">
        <v>117</v>
      </c>
      <c r="C118" t="s">
        <v>371</v>
      </c>
      <c r="D118">
        <v>41664</v>
      </c>
      <c r="E118">
        <v>-30984</v>
      </c>
      <c r="G118" t="s">
        <v>372</v>
      </c>
      <c r="H118">
        <v>-4</v>
      </c>
      <c r="I118">
        <v>3</v>
      </c>
      <c r="K118">
        <f t="shared" si="2"/>
        <v>188</v>
      </c>
      <c r="L118">
        <f t="shared" si="3"/>
        <v>123</v>
      </c>
    </row>
    <row r="119" spans="1:12" x14ac:dyDescent="0.25">
      <c r="A119" t="s">
        <v>118</v>
      </c>
      <c r="C119" t="s">
        <v>371</v>
      </c>
      <c r="D119">
        <v>41640</v>
      </c>
      <c r="E119">
        <v>-10241</v>
      </c>
      <c r="G119" t="s">
        <v>372</v>
      </c>
      <c r="H119">
        <v>-4</v>
      </c>
      <c r="I119">
        <v>1</v>
      </c>
      <c r="K119">
        <f t="shared" si="2"/>
        <v>164</v>
      </c>
      <c r="L119">
        <f t="shared" si="3"/>
        <v>128</v>
      </c>
    </row>
    <row r="120" spans="1:12" x14ac:dyDescent="0.25">
      <c r="A120" t="s">
        <v>119</v>
      </c>
      <c r="C120" t="s">
        <v>371</v>
      </c>
      <c r="D120">
        <v>31283</v>
      </c>
      <c r="E120">
        <v>51970</v>
      </c>
      <c r="G120" t="s">
        <v>372</v>
      </c>
      <c r="H120">
        <v>-3</v>
      </c>
      <c r="I120">
        <v>-5</v>
      </c>
      <c r="K120">
        <f t="shared" si="2"/>
        <v>176</v>
      </c>
      <c r="L120">
        <f t="shared" si="3"/>
        <v>125</v>
      </c>
    </row>
    <row r="121" spans="1:12" x14ac:dyDescent="0.25">
      <c r="A121" t="s">
        <v>120</v>
      </c>
      <c r="C121" t="s">
        <v>371</v>
      </c>
      <c r="D121">
        <v>10536</v>
      </c>
      <c r="E121">
        <v>10495</v>
      </c>
      <c r="G121" t="s">
        <v>372</v>
      </c>
      <c r="H121">
        <v>-1</v>
      </c>
      <c r="I121">
        <v>-1</v>
      </c>
      <c r="K121">
        <f t="shared" si="2"/>
        <v>167</v>
      </c>
      <c r="L121">
        <f t="shared" si="3"/>
        <v>126</v>
      </c>
    </row>
    <row r="122" spans="1:12" x14ac:dyDescent="0.25">
      <c r="A122" t="s">
        <v>121</v>
      </c>
      <c r="C122" t="s">
        <v>371</v>
      </c>
      <c r="D122">
        <v>31300</v>
      </c>
      <c r="E122">
        <v>-51715</v>
      </c>
      <c r="G122" t="s">
        <v>372</v>
      </c>
      <c r="H122">
        <v>-3</v>
      </c>
      <c r="I122">
        <v>5</v>
      </c>
      <c r="K122">
        <f t="shared" si="2"/>
        <v>193</v>
      </c>
      <c r="L122">
        <f t="shared" si="3"/>
        <v>130</v>
      </c>
    </row>
    <row r="123" spans="1:12" x14ac:dyDescent="0.25">
      <c r="A123" t="s">
        <v>122</v>
      </c>
      <c r="C123" t="s">
        <v>371</v>
      </c>
      <c r="D123">
        <v>41644</v>
      </c>
      <c r="E123">
        <v>-41354</v>
      </c>
      <c r="G123" t="s">
        <v>372</v>
      </c>
      <c r="H123">
        <v>-4</v>
      </c>
      <c r="I123">
        <v>4</v>
      </c>
      <c r="K123">
        <f t="shared" si="2"/>
        <v>168</v>
      </c>
      <c r="L123">
        <f t="shared" si="3"/>
        <v>122</v>
      </c>
    </row>
    <row r="124" spans="1:12" x14ac:dyDescent="0.25">
      <c r="A124" t="s">
        <v>123</v>
      </c>
      <c r="C124" t="s">
        <v>371</v>
      </c>
      <c r="D124">
        <v>52006</v>
      </c>
      <c r="E124">
        <v>31234</v>
      </c>
      <c r="G124" t="s">
        <v>372</v>
      </c>
      <c r="H124">
        <v>-5</v>
      </c>
      <c r="I124">
        <v>-3</v>
      </c>
      <c r="K124">
        <f t="shared" si="2"/>
        <v>161</v>
      </c>
      <c r="L124">
        <f t="shared" si="3"/>
        <v>127</v>
      </c>
    </row>
    <row r="125" spans="1:12" x14ac:dyDescent="0.25">
      <c r="A125" t="s">
        <v>124</v>
      </c>
      <c r="C125" t="s">
        <v>371</v>
      </c>
      <c r="D125">
        <v>52002</v>
      </c>
      <c r="E125">
        <v>-10243</v>
      </c>
      <c r="G125" t="s">
        <v>372</v>
      </c>
      <c r="H125">
        <v>-5</v>
      </c>
      <c r="I125">
        <v>1</v>
      </c>
      <c r="K125">
        <f t="shared" si="2"/>
        <v>157</v>
      </c>
      <c r="L125">
        <f t="shared" si="3"/>
        <v>126</v>
      </c>
    </row>
    <row r="126" spans="1:12" x14ac:dyDescent="0.25">
      <c r="A126" t="s">
        <v>125</v>
      </c>
      <c r="C126" t="s">
        <v>371</v>
      </c>
      <c r="D126">
        <v>31292</v>
      </c>
      <c r="E126">
        <v>41599</v>
      </c>
      <c r="G126" t="s">
        <v>372</v>
      </c>
      <c r="H126">
        <v>-3</v>
      </c>
      <c r="I126">
        <v>-4</v>
      </c>
      <c r="K126">
        <f t="shared" si="2"/>
        <v>185</v>
      </c>
      <c r="L126">
        <f t="shared" si="3"/>
        <v>123</v>
      </c>
    </row>
    <row r="127" spans="1:12" x14ac:dyDescent="0.25">
      <c r="A127" t="s">
        <v>126</v>
      </c>
      <c r="C127" t="s">
        <v>371</v>
      </c>
      <c r="D127">
        <v>-51657</v>
      </c>
      <c r="E127">
        <v>10498</v>
      </c>
      <c r="G127" t="s">
        <v>372</v>
      </c>
      <c r="H127">
        <v>5</v>
      </c>
      <c r="I127">
        <v>-1</v>
      </c>
      <c r="K127">
        <f t="shared" si="2"/>
        <v>188</v>
      </c>
      <c r="L127">
        <f t="shared" si="3"/>
        <v>129</v>
      </c>
    </row>
    <row r="128" spans="1:12" x14ac:dyDescent="0.25">
      <c r="A128" t="s">
        <v>127</v>
      </c>
      <c r="C128" t="s">
        <v>371</v>
      </c>
      <c r="D128">
        <v>-20586</v>
      </c>
      <c r="E128">
        <v>51974</v>
      </c>
      <c r="G128" t="s">
        <v>372</v>
      </c>
      <c r="H128">
        <v>2</v>
      </c>
      <c r="I128">
        <v>-5</v>
      </c>
      <c r="K128">
        <f t="shared" si="2"/>
        <v>152</v>
      </c>
      <c r="L128">
        <f t="shared" si="3"/>
        <v>129</v>
      </c>
    </row>
    <row r="129" spans="1:12" x14ac:dyDescent="0.25">
      <c r="A129" t="s">
        <v>128</v>
      </c>
      <c r="C129" t="s">
        <v>371</v>
      </c>
      <c r="D129">
        <v>20903</v>
      </c>
      <c r="E129">
        <v>-41350</v>
      </c>
      <c r="G129" t="s">
        <v>372</v>
      </c>
      <c r="H129">
        <v>-2</v>
      </c>
      <c r="I129">
        <v>4</v>
      </c>
      <c r="K129">
        <f t="shared" si="2"/>
        <v>165</v>
      </c>
      <c r="L129">
        <f t="shared" si="3"/>
        <v>126</v>
      </c>
    </row>
    <row r="130" spans="1:12" x14ac:dyDescent="0.25">
      <c r="A130" t="s">
        <v>129</v>
      </c>
      <c r="C130" t="s">
        <v>371</v>
      </c>
      <c r="D130">
        <v>41621</v>
      </c>
      <c r="E130">
        <v>-10242</v>
      </c>
      <c r="G130" t="s">
        <v>372</v>
      </c>
      <c r="H130">
        <v>-4</v>
      </c>
      <c r="I130">
        <v>1</v>
      </c>
      <c r="K130">
        <f t="shared" ref="K130:K193" si="4">D:D+H:H*$M$2</f>
        <v>145</v>
      </c>
      <c r="L130">
        <f t="shared" ref="L130:L193" si="5">E:E+I:I*$M$2</f>
        <v>127</v>
      </c>
    </row>
    <row r="131" spans="1:12" x14ac:dyDescent="0.25">
      <c r="A131" t="s">
        <v>130</v>
      </c>
      <c r="C131" t="s">
        <v>371</v>
      </c>
      <c r="D131">
        <v>51985</v>
      </c>
      <c r="E131">
        <v>-10242</v>
      </c>
      <c r="G131" t="s">
        <v>372</v>
      </c>
      <c r="H131">
        <v>-5</v>
      </c>
      <c r="I131">
        <v>1</v>
      </c>
      <c r="K131">
        <f t="shared" si="4"/>
        <v>140</v>
      </c>
      <c r="L131">
        <f t="shared" si="5"/>
        <v>127</v>
      </c>
    </row>
    <row r="132" spans="1:12" x14ac:dyDescent="0.25">
      <c r="A132" t="s">
        <v>131</v>
      </c>
      <c r="C132" t="s">
        <v>371</v>
      </c>
      <c r="D132">
        <v>20899</v>
      </c>
      <c r="E132">
        <v>-10245</v>
      </c>
      <c r="G132" t="s">
        <v>372</v>
      </c>
      <c r="H132">
        <v>-2</v>
      </c>
      <c r="I132">
        <v>1</v>
      </c>
      <c r="K132">
        <f t="shared" si="4"/>
        <v>161</v>
      </c>
      <c r="L132">
        <f t="shared" si="5"/>
        <v>124</v>
      </c>
    </row>
    <row r="133" spans="1:12" x14ac:dyDescent="0.25">
      <c r="A133" t="s">
        <v>132</v>
      </c>
      <c r="C133" t="s">
        <v>371</v>
      </c>
      <c r="D133">
        <v>41645</v>
      </c>
      <c r="E133">
        <v>10500</v>
      </c>
      <c r="G133" t="s">
        <v>372</v>
      </c>
      <c r="H133">
        <v>-4</v>
      </c>
      <c r="I133">
        <v>-1</v>
      </c>
      <c r="K133">
        <f t="shared" si="4"/>
        <v>169</v>
      </c>
      <c r="L133">
        <f t="shared" si="5"/>
        <v>131</v>
      </c>
    </row>
    <row r="134" spans="1:12" x14ac:dyDescent="0.25">
      <c r="A134" t="s">
        <v>133</v>
      </c>
      <c r="C134" t="s">
        <v>371</v>
      </c>
      <c r="D134">
        <v>10542</v>
      </c>
      <c r="E134">
        <v>-41354</v>
      </c>
      <c r="G134" t="s">
        <v>372</v>
      </c>
      <c r="H134">
        <v>-1</v>
      </c>
      <c r="I134">
        <v>4</v>
      </c>
      <c r="K134">
        <f t="shared" si="4"/>
        <v>173</v>
      </c>
      <c r="L134">
        <f t="shared" si="5"/>
        <v>122</v>
      </c>
    </row>
    <row r="135" spans="1:12" x14ac:dyDescent="0.25">
      <c r="A135" t="s">
        <v>134</v>
      </c>
      <c r="C135" t="s">
        <v>371</v>
      </c>
      <c r="D135">
        <v>10533</v>
      </c>
      <c r="E135">
        <v>-41351</v>
      </c>
      <c r="G135" t="s">
        <v>372</v>
      </c>
      <c r="H135">
        <v>-1</v>
      </c>
      <c r="I135">
        <v>4</v>
      </c>
      <c r="K135">
        <f t="shared" si="4"/>
        <v>164</v>
      </c>
      <c r="L135">
        <f t="shared" si="5"/>
        <v>125</v>
      </c>
    </row>
    <row r="136" spans="1:12" x14ac:dyDescent="0.25">
      <c r="A136" t="s">
        <v>135</v>
      </c>
      <c r="C136" t="s">
        <v>371</v>
      </c>
      <c r="D136">
        <v>-41300</v>
      </c>
      <c r="E136">
        <v>-51723</v>
      </c>
      <c r="G136" t="s">
        <v>372</v>
      </c>
      <c r="H136">
        <v>4</v>
      </c>
      <c r="I136">
        <v>5</v>
      </c>
      <c r="K136">
        <f t="shared" si="4"/>
        <v>176</v>
      </c>
      <c r="L136">
        <f t="shared" si="5"/>
        <v>122</v>
      </c>
    </row>
    <row r="137" spans="1:12" x14ac:dyDescent="0.25">
      <c r="A137" t="s">
        <v>136</v>
      </c>
      <c r="C137" t="s">
        <v>371</v>
      </c>
      <c r="D137">
        <v>41668</v>
      </c>
      <c r="E137">
        <v>-41345</v>
      </c>
      <c r="G137" t="s">
        <v>372</v>
      </c>
      <c r="H137">
        <v>-4</v>
      </c>
      <c r="I137">
        <v>4</v>
      </c>
      <c r="K137">
        <f t="shared" si="4"/>
        <v>192</v>
      </c>
      <c r="L137">
        <f t="shared" si="5"/>
        <v>131</v>
      </c>
    </row>
    <row r="138" spans="1:12" x14ac:dyDescent="0.25">
      <c r="A138" t="s">
        <v>137</v>
      </c>
      <c r="C138" t="s">
        <v>371</v>
      </c>
      <c r="D138">
        <v>-20606</v>
      </c>
      <c r="E138">
        <v>20868</v>
      </c>
      <c r="G138" t="s">
        <v>372</v>
      </c>
      <c r="H138">
        <v>2</v>
      </c>
      <c r="I138">
        <v>-2</v>
      </c>
      <c r="K138">
        <f t="shared" si="4"/>
        <v>132</v>
      </c>
      <c r="L138">
        <f t="shared" si="5"/>
        <v>130</v>
      </c>
    </row>
    <row r="139" spans="1:12" x14ac:dyDescent="0.25">
      <c r="A139" t="s">
        <v>138</v>
      </c>
      <c r="C139" t="s">
        <v>371</v>
      </c>
      <c r="D139">
        <v>41608</v>
      </c>
      <c r="E139">
        <v>-10239</v>
      </c>
      <c r="G139" t="s">
        <v>372</v>
      </c>
      <c r="H139">
        <v>-4</v>
      </c>
      <c r="I139">
        <v>1</v>
      </c>
      <c r="K139">
        <f t="shared" si="4"/>
        <v>132</v>
      </c>
      <c r="L139">
        <f t="shared" si="5"/>
        <v>130</v>
      </c>
    </row>
    <row r="140" spans="1:12" x14ac:dyDescent="0.25">
      <c r="A140" t="s">
        <v>139</v>
      </c>
      <c r="C140" t="s">
        <v>371</v>
      </c>
      <c r="D140">
        <v>31273</v>
      </c>
      <c r="E140">
        <v>-51723</v>
      </c>
      <c r="G140" t="s">
        <v>372</v>
      </c>
      <c r="H140">
        <v>-3</v>
      </c>
      <c r="I140">
        <v>5</v>
      </c>
      <c r="K140">
        <f t="shared" si="4"/>
        <v>166</v>
      </c>
      <c r="L140">
        <f t="shared" si="5"/>
        <v>122</v>
      </c>
    </row>
    <row r="141" spans="1:12" x14ac:dyDescent="0.25">
      <c r="A141" t="s">
        <v>140</v>
      </c>
      <c r="C141" t="s">
        <v>371</v>
      </c>
      <c r="D141">
        <v>-10225</v>
      </c>
      <c r="E141">
        <v>-30985</v>
      </c>
      <c r="G141" t="s">
        <v>372</v>
      </c>
      <c r="H141">
        <v>1</v>
      </c>
      <c r="I141">
        <v>3</v>
      </c>
      <c r="K141">
        <f t="shared" si="4"/>
        <v>144</v>
      </c>
      <c r="L141">
        <f t="shared" si="5"/>
        <v>122</v>
      </c>
    </row>
    <row r="142" spans="1:12" x14ac:dyDescent="0.25">
      <c r="A142" t="s">
        <v>141</v>
      </c>
      <c r="C142" t="s">
        <v>371</v>
      </c>
      <c r="D142">
        <v>-10193</v>
      </c>
      <c r="E142">
        <v>20869</v>
      </c>
      <c r="G142" t="s">
        <v>372</v>
      </c>
      <c r="H142">
        <v>1</v>
      </c>
      <c r="I142">
        <v>-2</v>
      </c>
      <c r="K142">
        <f t="shared" si="4"/>
        <v>176</v>
      </c>
      <c r="L142">
        <f t="shared" si="5"/>
        <v>131</v>
      </c>
    </row>
    <row r="143" spans="1:12" x14ac:dyDescent="0.25">
      <c r="A143" t="s">
        <v>142</v>
      </c>
      <c r="C143" t="s">
        <v>371</v>
      </c>
      <c r="D143">
        <v>41617</v>
      </c>
      <c r="E143">
        <v>31238</v>
      </c>
      <c r="G143" t="s">
        <v>372</v>
      </c>
      <c r="H143">
        <v>-4</v>
      </c>
      <c r="I143">
        <v>-3</v>
      </c>
      <c r="K143">
        <f t="shared" si="4"/>
        <v>141</v>
      </c>
      <c r="L143">
        <f t="shared" si="5"/>
        <v>131</v>
      </c>
    </row>
    <row r="144" spans="1:12" x14ac:dyDescent="0.25">
      <c r="A144" t="s">
        <v>143</v>
      </c>
      <c r="C144" t="s">
        <v>371</v>
      </c>
      <c r="D144">
        <v>-30938</v>
      </c>
      <c r="E144">
        <v>31229</v>
      </c>
      <c r="G144" t="s">
        <v>372</v>
      </c>
      <c r="H144">
        <v>3</v>
      </c>
      <c r="I144">
        <v>-3</v>
      </c>
      <c r="K144">
        <f t="shared" si="4"/>
        <v>169</v>
      </c>
      <c r="L144">
        <f t="shared" si="5"/>
        <v>122</v>
      </c>
    </row>
    <row r="145" spans="1:12" x14ac:dyDescent="0.25">
      <c r="A145" t="s">
        <v>144</v>
      </c>
      <c r="C145" t="s">
        <v>371</v>
      </c>
      <c r="D145">
        <v>10557</v>
      </c>
      <c r="E145">
        <v>41607</v>
      </c>
      <c r="G145" t="s">
        <v>372</v>
      </c>
      <c r="H145">
        <v>-1</v>
      </c>
      <c r="I145">
        <v>-4</v>
      </c>
      <c r="K145">
        <f t="shared" si="4"/>
        <v>188</v>
      </c>
      <c r="L145">
        <f t="shared" si="5"/>
        <v>131</v>
      </c>
    </row>
    <row r="146" spans="1:12" x14ac:dyDescent="0.25">
      <c r="A146" t="s">
        <v>145</v>
      </c>
      <c r="C146" t="s">
        <v>371</v>
      </c>
      <c r="D146">
        <v>-20588</v>
      </c>
      <c r="E146">
        <v>-20607</v>
      </c>
      <c r="G146" t="s">
        <v>372</v>
      </c>
      <c r="H146">
        <v>2</v>
      </c>
      <c r="I146">
        <v>2</v>
      </c>
      <c r="K146">
        <f t="shared" si="4"/>
        <v>150</v>
      </c>
      <c r="L146">
        <f t="shared" si="5"/>
        <v>131</v>
      </c>
    </row>
    <row r="147" spans="1:12" x14ac:dyDescent="0.25">
      <c r="A147" t="s">
        <v>146</v>
      </c>
      <c r="C147" t="s">
        <v>371</v>
      </c>
      <c r="D147">
        <v>51993</v>
      </c>
      <c r="E147">
        <v>-41346</v>
      </c>
      <c r="G147" t="s">
        <v>372</v>
      </c>
      <c r="H147">
        <v>-5</v>
      </c>
      <c r="I147">
        <v>4</v>
      </c>
      <c r="K147">
        <f t="shared" si="4"/>
        <v>148</v>
      </c>
      <c r="L147">
        <f t="shared" si="5"/>
        <v>130</v>
      </c>
    </row>
    <row r="148" spans="1:12" x14ac:dyDescent="0.25">
      <c r="A148" t="s">
        <v>147</v>
      </c>
      <c r="C148" t="s">
        <v>371</v>
      </c>
      <c r="D148">
        <v>20890</v>
      </c>
      <c r="E148">
        <v>-20613</v>
      </c>
      <c r="G148" t="s">
        <v>372</v>
      </c>
      <c r="H148">
        <v>-2</v>
      </c>
      <c r="I148">
        <v>2</v>
      </c>
      <c r="K148">
        <f t="shared" si="4"/>
        <v>152</v>
      </c>
      <c r="L148">
        <f t="shared" si="5"/>
        <v>125</v>
      </c>
    </row>
    <row r="149" spans="1:12" x14ac:dyDescent="0.25">
      <c r="A149" t="s">
        <v>148</v>
      </c>
      <c r="C149" t="s">
        <v>371</v>
      </c>
      <c r="D149">
        <v>-51713</v>
      </c>
      <c r="E149">
        <v>51971</v>
      </c>
      <c r="G149" t="s">
        <v>372</v>
      </c>
      <c r="H149">
        <v>5</v>
      </c>
      <c r="I149">
        <v>-5</v>
      </c>
      <c r="K149">
        <f t="shared" si="4"/>
        <v>132</v>
      </c>
      <c r="L149">
        <f t="shared" si="5"/>
        <v>126</v>
      </c>
    </row>
    <row r="150" spans="1:12" x14ac:dyDescent="0.25">
      <c r="A150" t="s">
        <v>149</v>
      </c>
      <c r="C150" t="s">
        <v>371</v>
      </c>
      <c r="D150">
        <v>-41288</v>
      </c>
      <c r="E150">
        <v>-10247</v>
      </c>
      <c r="G150" t="s">
        <v>372</v>
      </c>
      <c r="H150">
        <v>4</v>
      </c>
      <c r="I150">
        <v>1</v>
      </c>
      <c r="K150">
        <f t="shared" si="4"/>
        <v>188</v>
      </c>
      <c r="L150">
        <f t="shared" si="5"/>
        <v>122</v>
      </c>
    </row>
    <row r="151" spans="1:12" x14ac:dyDescent="0.25">
      <c r="A151" t="s">
        <v>150</v>
      </c>
      <c r="C151" t="s">
        <v>371</v>
      </c>
      <c r="D151">
        <v>10559</v>
      </c>
      <c r="E151">
        <v>-30985</v>
      </c>
      <c r="G151" t="s">
        <v>372</v>
      </c>
      <c r="H151">
        <v>-1</v>
      </c>
      <c r="I151">
        <v>3</v>
      </c>
      <c r="K151">
        <f t="shared" si="4"/>
        <v>190</v>
      </c>
      <c r="L151">
        <f t="shared" si="5"/>
        <v>122</v>
      </c>
    </row>
    <row r="152" spans="1:12" x14ac:dyDescent="0.25">
      <c r="A152" t="s">
        <v>151</v>
      </c>
      <c r="C152" t="s">
        <v>371</v>
      </c>
      <c r="D152">
        <v>20905</v>
      </c>
      <c r="E152">
        <v>-51714</v>
      </c>
      <c r="G152" t="s">
        <v>372</v>
      </c>
      <c r="H152">
        <v>-2</v>
      </c>
      <c r="I152">
        <v>5</v>
      </c>
      <c r="K152">
        <f t="shared" si="4"/>
        <v>167</v>
      </c>
      <c r="L152">
        <f t="shared" si="5"/>
        <v>131</v>
      </c>
    </row>
    <row r="153" spans="1:12" x14ac:dyDescent="0.25">
      <c r="A153" t="s">
        <v>152</v>
      </c>
      <c r="C153" t="s">
        <v>371</v>
      </c>
      <c r="D153">
        <v>41637</v>
      </c>
      <c r="E153">
        <v>41607</v>
      </c>
      <c r="G153" t="s">
        <v>372</v>
      </c>
      <c r="H153">
        <v>-4</v>
      </c>
      <c r="I153">
        <v>-4</v>
      </c>
      <c r="K153">
        <f t="shared" si="4"/>
        <v>161</v>
      </c>
      <c r="L153">
        <f t="shared" si="5"/>
        <v>131</v>
      </c>
    </row>
    <row r="154" spans="1:12" x14ac:dyDescent="0.25">
      <c r="A154" t="s">
        <v>153</v>
      </c>
      <c r="C154" t="s">
        <v>371</v>
      </c>
      <c r="D154">
        <v>-20602</v>
      </c>
      <c r="E154">
        <v>-30984</v>
      </c>
      <c r="G154" t="s">
        <v>372</v>
      </c>
      <c r="H154">
        <v>2</v>
      </c>
      <c r="I154">
        <v>3</v>
      </c>
      <c r="K154">
        <f t="shared" si="4"/>
        <v>136</v>
      </c>
      <c r="L154">
        <f t="shared" si="5"/>
        <v>123</v>
      </c>
    </row>
    <row r="155" spans="1:12" x14ac:dyDescent="0.25">
      <c r="A155" t="s">
        <v>154</v>
      </c>
      <c r="C155" t="s">
        <v>371</v>
      </c>
      <c r="D155">
        <v>-20582</v>
      </c>
      <c r="E155">
        <v>-20608</v>
      </c>
      <c r="G155" t="s">
        <v>372</v>
      </c>
      <c r="H155">
        <v>2</v>
      </c>
      <c r="I155">
        <v>2</v>
      </c>
      <c r="K155">
        <f t="shared" si="4"/>
        <v>156</v>
      </c>
      <c r="L155">
        <f t="shared" si="5"/>
        <v>130</v>
      </c>
    </row>
    <row r="156" spans="1:12" x14ac:dyDescent="0.25">
      <c r="A156" t="s">
        <v>155</v>
      </c>
      <c r="C156" t="s">
        <v>371</v>
      </c>
      <c r="D156">
        <v>-20595</v>
      </c>
      <c r="E156">
        <v>-41345</v>
      </c>
      <c r="G156" t="s">
        <v>372</v>
      </c>
      <c r="H156">
        <v>2</v>
      </c>
      <c r="I156">
        <v>4</v>
      </c>
      <c r="K156">
        <f t="shared" si="4"/>
        <v>143</v>
      </c>
      <c r="L156">
        <f t="shared" si="5"/>
        <v>131</v>
      </c>
    </row>
    <row r="157" spans="1:12" x14ac:dyDescent="0.25">
      <c r="A157" t="s">
        <v>156</v>
      </c>
      <c r="C157" t="s">
        <v>371</v>
      </c>
      <c r="D157">
        <v>10506</v>
      </c>
      <c r="E157">
        <v>-30976</v>
      </c>
      <c r="G157" t="s">
        <v>372</v>
      </c>
      <c r="H157">
        <v>-1</v>
      </c>
      <c r="I157">
        <v>3</v>
      </c>
      <c r="K157">
        <f t="shared" si="4"/>
        <v>137</v>
      </c>
      <c r="L157">
        <f t="shared" si="5"/>
        <v>131</v>
      </c>
    </row>
    <row r="158" spans="1:12" x14ac:dyDescent="0.25">
      <c r="A158" t="s">
        <v>157</v>
      </c>
      <c r="C158" t="s">
        <v>371</v>
      </c>
      <c r="D158">
        <v>-20587</v>
      </c>
      <c r="E158">
        <v>-51714</v>
      </c>
      <c r="G158" t="s">
        <v>372</v>
      </c>
      <c r="H158">
        <v>2</v>
      </c>
      <c r="I158">
        <v>5</v>
      </c>
      <c r="K158">
        <f t="shared" si="4"/>
        <v>151</v>
      </c>
      <c r="L158">
        <f t="shared" si="5"/>
        <v>131</v>
      </c>
    </row>
    <row r="159" spans="1:12" x14ac:dyDescent="0.25">
      <c r="A159" t="s">
        <v>158</v>
      </c>
      <c r="C159" t="s">
        <v>371</v>
      </c>
      <c r="D159">
        <v>41616</v>
      </c>
      <c r="E159">
        <v>-30983</v>
      </c>
      <c r="G159" t="s">
        <v>372</v>
      </c>
      <c r="H159">
        <v>-4</v>
      </c>
      <c r="I159">
        <v>3</v>
      </c>
      <c r="K159">
        <f t="shared" si="4"/>
        <v>140</v>
      </c>
      <c r="L159">
        <f t="shared" si="5"/>
        <v>124</v>
      </c>
    </row>
    <row r="160" spans="1:12" x14ac:dyDescent="0.25">
      <c r="A160" t="s">
        <v>159</v>
      </c>
      <c r="C160" t="s">
        <v>371</v>
      </c>
      <c r="D160">
        <v>-51678</v>
      </c>
      <c r="E160">
        <v>20860</v>
      </c>
      <c r="G160" t="s">
        <v>372</v>
      </c>
      <c r="H160">
        <v>5</v>
      </c>
      <c r="I160">
        <v>-2</v>
      </c>
      <c r="K160">
        <f t="shared" si="4"/>
        <v>167</v>
      </c>
      <c r="L160">
        <f t="shared" si="5"/>
        <v>122</v>
      </c>
    </row>
    <row r="161" spans="1:12" x14ac:dyDescent="0.25">
      <c r="A161" t="s">
        <v>160</v>
      </c>
      <c r="C161" t="s">
        <v>371</v>
      </c>
      <c r="D161">
        <v>-51670</v>
      </c>
      <c r="E161">
        <v>31233</v>
      </c>
      <c r="G161" t="s">
        <v>372</v>
      </c>
      <c r="H161">
        <v>5</v>
      </c>
      <c r="I161">
        <v>-3</v>
      </c>
      <c r="K161">
        <f t="shared" si="4"/>
        <v>175</v>
      </c>
      <c r="L161">
        <f t="shared" si="5"/>
        <v>126</v>
      </c>
    </row>
    <row r="162" spans="1:12" x14ac:dyDescent="0.25">
      <c r="A162" t="s">
        <v>161</v>
      </c>
      <c r="C162" t="s">
        <v>371</v>
      </c>
      <c r="D162">
        <v>20902</v>
      </c>
      <c r="E162">
        <v>-51718</v>
      </c>
      <c r="G162" t="s">
        <v>372</v>
      </c>
      <c r="H162">
        <v>-2</v>
      </c>
      <c r="I162">
        <v>5</v>
      </c>
      <c r="K162">
        <f t="shared" si="4"/>
        <v>164</v>
      </c>
      <c r="L162">
        <f t="shared" si="5"/>
        <v>127</v>
      </c>
    </row>
    <row r="163" spans="1:12" x14ac:dyDescent="0.25">
      <c r="A163" t="s">
        <v>162</v>
      </c>
      <c r="C163" t="s">
        <v>371</v>
      </c>
      <c r="D163">
        <v>-30950</v>
      </c>
      <c r="E163">
        <v>-41350</v>
      </c>
      <c r="G163" t="s">
        <v>372</v>
      </c>
      <c r="H163">
        <v>3</v>
      </c>
      <c r="I163">
        <v>4</v>
      </c>
      <c r="K163">
        <f t="shared" si="4"/>
        <v>157</v>
      </c>
      <c r="L163">
        <f t="shared" si="5"/>
        <v>126</v>
      </c>
    </row>
    <row r="164" spans="1:12" x14ac:dyDescent="0.25">
      <c r="A164" t="s">
        <v>163</v>
      </c>
      <c r="C164" t="s">
        <v>371</v>
      </c>
      <c r="D164">
        <v>20912</v>
      </c>
      <c r="E164">
        <v>10491</v>
      </c>
      <c r="G164" t="s">
        <v>372</v>
      </c>
      <c r="H164">
        <v>-2</v>
      </c>
      <c r="I164">
        <v>-1</v>
      </c>
      <c r="K164">
        <f t="shared" si="4"/>
        <v>174</v>
      </c>
      <c r="L164">
        <f t="shared" si="5"/>
        <v>122</v>
      </c>
    </row>
    <row r="165" spans="1:12" x14ac:dyDescent="0.25">
      <c r="A165" t="s">
        <v>164</v>
      </c>
      <c r="C165" t="s">
        <v>371</v>
      </c>
      <c r="D165">
        <v>10543</v>
      </c>
      <c r="E165">
        <v>-10238</v>
      </c>
      <c r="G165" t="s">
        <v>372</v>
      </c>
      <c r="H165">
        <v>-1</v>
      </c>
      <c r="I165">
        <v>1</v>
      </c>
      <c r="K165">
        <f t="shared" si="4"/>
        <v>174</v>
      </c>
      <c r="L165">
        <f t="shared" si="5"/>
        <v>131</v>
      </c>
    </row>
    <row r="166" spans="1:12" x14ac:dyDescent="0.25">
      <c r="A166" t="s">
        <v>165</v>
      </c>
      <c r="C166" t="s">
        <v>371</v>
      </c>
      <c r="D166">
        <v>31239</v>
      </c>
      <c r="E166">
        <v>10491</v>
      </c>
      <c r="G166" t="s">
        <v>372</v>
      </c>
      <c r="H166">
        <v>-3</v>
      </c>
      <c r="I166">
        <v>-1</v>
      </c>
      <c r="K166">
        <f t="shared" si="4"/>
        <v>132</v>
      </c>
      <c r="L166">
        <f t="shared" si="5"/>
        <v>122</v>
      </c>
    </row>
    <row r="167" spans="1:12" x14ac:dyDescent="0.25">
      <c r="A167" t="s">
        <v>166</v>
      </c>
      <c r="C167" t="s">
        <v>371</v>
      </c>
      <c r="D167">
        <v>10530</v>
      </c>
      <c r="E167">
        <v>-51715</v>
      </c>
      <c r="G167" t="s">
        <v>372</v>
      </c>
      <c r="H167">
        <v>-1</v>
      </c>
      <c r="I167">
        <v>5</v>
      </c>
      <c r="K167">
        <f t="shared" si="4"/>
        <v>161</v>
      </c>
      <c r="L167">
        <f t="shared" si="5"/>
        <v>130</v>
      </c>
    </row>
    <row r="168" spans="1:12" x14ac:dyDescent="0.25">
      <c r="A168" t="s">
        <v>167</v>
      </c>
      <c r="C168" t="s">
        <v>371</v>
      </c>
      <c r="D168">
        <v>52006</v>
      </c>
      <c r="E168">
        <v>-10247</v>
      </c>
      <c r="G168" t="s">
        <v>372</v>
      </c>
      <c r="H168">
        <v>-5</v>
      </c>
      <c r="I168">
        <v>1</v>
      </c>
      <c r="K168">
        <f t="shared" si="4"/>
        <v>161</v>
      </c>
      <c r="L168">
        <f t="shared" si="5"/>
        <v>122</v>
      </c>
    </row>
    <row r="169" spans="1:12" x14ac:dyDescent="0.25">
      <c r="A169" t="s">
        <v>157</v>
      </c>
      <c r="C169" t="s">
        <v>371</v>
      </c>
      <c r="D169">
        <v>-20587</v>
      </c>
      <c r="E169">
        <v>-51714</v>
      </c>
      <c r="G169" t="s">
        <v>372</v>
      </c>
      <c r="H169">
        <v>2</v>
      </c>
      <c r="I169">
        <v>5</v>
      </c>
      <c r="K169">
        <f t="shared" si="4"/>
        <v>151</v>
      </c>
      <c r="L169">
        <f t="shared" si="5"/>
        <v>131</v>
      </c>
    </row>
    <row r="170" spans="1:12" x14ac:dyDescent="0.25">
      <c r="A170" t="s">
        <v>168</v>
      </c>
      <c r="C170" t="s">
        <v>371</v>
      </c>
      <c r="D170">
        <v>-20561</v>
      </c>
      <c r="E170">
        <v>41598</v>
      </c>
      <c r="G170" t="s">
        <v>372</v>
      </c>
      <c r="H170">
        <v>2</v>
      </c>
      <c r="I170">
        <v>-4</v>
      </c>
      <c r="K170">
        <f t="shared" si="4"/>
        <v>177</v>
      </c>
      <c r="L170">
        <f t="shared" si="5"/>
        <v>122</v>
      </c>
    </row>
    <row r="171" spans="1:12" x14ac:dyDescent="0.25">
      <c r="A171" t="s">
        <v>169</v>
      </c>
      <c r="C171" t="s">
        <v>371</v>
      </c>
      <c r="D171">
        <v>-10229</v>
      </c>
      <c r="E171">
        <v>51969</v>
      </c>
      <c r="G171" t="s">
        <v>372</v>
      </c>
      <c r="H171">
        <v>1</v>
      </c>
      <c r="I171">
        <v>-5</v>
      </c>
      <c r="K171">
        <f t="shared" si="4"/>
        <v>140</v>
      </c>
      <c r="L171">
        <f t="shared" si="5"/>
        <v>124</v>
      </c>
    </row>
    <row r="172" spans="1:12" x14ac:dyDescent="0.25">
      <c r="A172" t="s">
        <v>170</v>
      </c>
      <c r="C172" t="s">
        <v>371</v>
      </c>
      <c r="D172">
        <v>31247</v>
      </c>
      <c r="E172">
        <v>51971</v>
      </c>
      <c r="G172" t="s">
        <v>372</v>
      </c>
      <c r="H172">
        <v>-3</v>
      </c>
      <c r="I172">
        <v>-5</v>
      </c>
      <c r="K172">
        <f t="shared" si="4"/>
        <v>140</v>
      </c>
      <c r="L172">
        <f t="shared" si="5"/>
        <v>126</v>
      </c>
    </row>
    <row r="173" spans="1:12" x14ac:dyDescent="0.25">
      <c r="A173" t="s">
        <v>171</v>
      </c>
      <c r="C173" t="s">
        <v>371</v>
      </c>
      <c r="D173">
        <v>-41333</v>
      </c>
      <c r="E173">
        <v>-10243</v>
      </c>
      <c r="G173" t="s">
        <v>372</v>
      </c>
      <c r="H173">
        <v>4</v>
      </c>
      <c r="I173">
        <v>1</v>
      </c>
      <c r="K173">
        <f t="shared" si="4"/>
        <v>143</v>
      </c>
      <c r="L173">
        <f t="shared" si="5"/>
        <v>126</v>
      </c>
    </row>
    <row r="174" spans="1:12" x14ac:dyDescent="0.25">
      <c r="A174" t="s">
        <v>172</v>
      </c>
      <c r="C174" t="s">
        <v>371</v>
      </c>
      <c r="D174">
        <v>41632</v>
      </c>
      <c r="E174">
        <v>-10243</v>
      </c>
      <c r="G174" t="s">
        <v>372</v>
      </c>
      <c r="H174">
        <v>-4</v>
      </c>
      <c r="I174">
        <v>1</v>
      </c>
      <c r="K174">
        <f t="shared" si="4"/>
        <v>156</v>
      </c>
      <c r="L174">
        <f t="shared" si="5"/>
        <v>126</v>
      </c>
    </row>
    <row r="175" spans="1:12" x14ac:dyDescent="0.25">
      <c r="A175" t="s">
        <v>173</v>
      </c>
      <c r="C175" t="s">
        <v>371</v>
      </c>
      <c r="D175">
        <v>41652</v>
      </c>
      <c r="E175">
        <v>41598</v>
      </c>
      <c r="G175" t="s">
        <v>372</v>
      </c>
      <c r="H175">
        <v>-4</v>
      </c>
      <c r="I175">
        <v>-4</v>
      </c>
      <c r="K175">
        <f t="shared" si="4"/>
        <v>176</v>
      </c>
      <c r="L175">
        <f t="shared" si="5"/>
        <v>122</v>
      </c>
    </row>
    <row r="176" spans="1:12" x14ac:dyDescent="0.25">
      <c r="A176" t="s">
        <v>174</v>
      </c>
      <c r="C176" t="s">
        <v>371</v>
      </c>
      <c r="D176">
        <v>-20593</v>
      </c>
      <c r="E176">
        <v>-51718</v>
      </c>
      <c r="G176" t="s">
        <v>372</v>
      </c>
      <c r="H176">
        <v>2</v>
      </c>
      <c r="I176">
        <v>5</v>
      </c>
      <c r="K176">
        <f t="shared" si="4"/>
        <v>145</v>
      </c>
      <c r="L176">
        <f t="shared" si="5"/>
        <v>127</v>
      </c>
    </row>
    <row r="177" spans="1:12" x14ac:dyDescent="0.25">
      <c r="A177" t="s">
        <v>175</v>
      </c>
      <c r="C177" t="s">
        <v>371</v>
      </c>
      <c r="D177">
        <v>-51677</v>
      </c>
      <c r="E177">
        <v>-10238</v>
      </c>
      <c r="G177" t="s">
        <v>372</v>
      </c>
      <c r="H177">
        <v>5</v>
      </c>
      <c r="I177">
        <v>1</v>
      </c>
      <c r="K177">
        <f t="shared" si="4"/>
        <v>168</v>
      </c>
      <c r="L177">
        <f t="shared" si="5"/>
        <v>131</v>
      </c>
    </row>
    <row r="178" spans="1:12" x14ac:dyDescent="0.25">
      <c r="A178" t="s">
        <v>176</v>
      </c>
      <c r="C178" t="s">
        <v>371</v>
      </c>
      <c r="D178">
        <v>-51654</v>
      </c>
      <c r="E178">
        <v>-30976</v>
      </c>
      <c r="G178" t="s">
        <v>372</v>
      </c>
      <c r="H178">
        <v>5</v>
      </c>
      <c r="I178">
        <v>3</v>
      </c>
      <c r="K178">
        <f t="shared" si="4"/>
        <v>191</v>
      </c>
      <c r="L178">
        <f t="shared" si="5"/>
        <v>131</v>
      </c>
    </row>
    <row r="179" spans="1:12" x14ac:dyDescent="0.25">
      <c r="A179" t="s">
        <v>177</v>
      </c>
      <c r="C179" t="s">
        <v>371</v>
      </c>
      <c r="D179">
        <v>41656</v>
      </c>
      <c r="E179">
        <v>-10242</v>
      </c>
      <c r="G179" t="s">
        <v>372</v>
      </c>
      <c r="H179">
        <v>-4</v>
      </c>
      <c r="I179">
        <v>1</v>
      </c>
      <c r="K179">
        <f t="shared" si="4"/>
        <v>180</v>
      </c>
      <c r="L179">
        <f t="shared" si="5"/>
        <v>127</v>
      </c>
    </row>
    <row r="180" spans="1:12" x14ac:dyDescent="0.25">
      <c r="A180" t="s">
        <v>178</v>
      </c>
      <c r="C180" t="s">
        <v>371</v>
      </c>
      <c r="D180">
        <v>20930</v>
      </c>
      <c r="E180">
        <v>20869</v>
      </c>
      <c r="G180" t="s">
        <v>372</v>
      </c>
      <c r="H180">
        <v>-2</v>
      </c>
      <c r="I180">
        <v>-2</v>
      </c>
      <c r="K180">
        <f t="shared" si="4"/>
        <v>192</v>
      </c>
      <c r="L180">
        <f t="shared" si="5"/>
        <v>131</v>
      </c>
    </row>
    <row r="181" spans="1:12" x14ac:dyDescent="0.25">
      <c r="A181" t="s">
        <v>179</v>
      </c>
      <c r="C181" t="s">
        <v>371</v>
      </c>
      <c r="D181">
        <v>20929</v>
      </c>
      <c r="E181">
        <v>-30981</v>
      </c>
      <c r="G181" t="s">
        <v>372</v>
      </c>
      <c r="H181">
        <v>-2</v>
      </c>
      <c r="I181">
        <v>3</v>
      </c>
      <c r="K181">
        <f t="shared" si="4"/>
        <v>191</v>
      </c>
      <c r="L181">
        <f t="shared" si="5"/>
        <v>126</v>
      </c>
    </row>
    <row r="182" spans="1:12" x14ac:dyDescent="0.25">
      <c r="A182" t="s">
        <v>180</v>
      </c>
      <c r="C182" t="s">
        <v>371</v>
      </c>
      <c r="D182">
        <v>-41312</v>
      </c>
      <c r="E182">
        <v>31235</v>
      </c>
      <c r="G182" t="s">
        <v>372</v>
      </c>
      <c r="H182">
        <v>4</v>
      </c>
      <c r="I182">
        <v>-3</v>
      </c>
      <c r="K182">
        <f t="shared" si="4"/>
        <v>164</v>
      </c>
      <c r="L182">
        <f t="shared" si="5"/>
        <v>128</v>
      </c>
    </row>
    <row r="183" spans="1:12" x14ac:dyDescent="0.25">
      <c r="A183" t="s">
        <v>181</v>
      </c>
      <c r="C183" t="s">
        <v>371</v>
      </c>
      <c r="D183">
        <v>31288</v>
      </c>
      <c r="E183">
        <v>41598</v>
      </c>
      <c r="G183" t="s">
        <v>372</v>
      </c>
      <c r="H183">
        <v>-3</v>
      </c>
      <c r="I183">
        <v>-4</v>
      </c>
      <c r="K183">
        <f t="shared" si="4"/>
        <v>181</v>
      </c>
      <c r="L183">
        <f t="shared" si="5"/>
        <v>122</v>
      </c>
    </row>
    <row r="184" spans="1:12" x14ac:dyDescent="0.25">
      <c r="A184" t="s">
        <v>182</v>
      </c>
      <c r="C184" t="s">
        <v>371</v>
      </c>
      <c r="D184">
        <v>41649</v>
      </c>
      <c r="E184">
        <v>-10241</v>
      </c>
      <c r="G184" t="s">
        <v>372</v>
      </c>
      <c r="H184">
        <v>-4</v>
      </c>
      <c r="I184">
        <v>1</v>
      </c>
      <c r="K184">
        <f t="shared" si="4"/>
        <v>173</v>
      </c>
      <c r="L184">
        <f t="shared" si="5"/>
        <v>128</v>
      </c>
    </row>
    <row r="185" spans="1:12" x14ac:dyDescent="0.25">
      <c r="A185" t="s">
        <v>183</v>
      </c>
      <c r="C185" t="s">
        <v>371</v>
      </c>
      <c r="D185">
        <v>-10194</v>
      </c>
      <c r="E185">
        <v>-30976</v>
      </c>
      <c r="G185" t="s">
        <v>372</v>
      </c>
      <c r="H185">
        <v>1</v>
      </c>
      <c r="I185">
        <v>3</v>
      </c>
      <c r="K185">
        <f t="shared" si="4"/>
        <v>175</v>
      </c>
      <c r="L185">
        <f t="shared" si="5"/>
        <v>131</v>
      </c>
    </row>
    <row r="186" spans="1:12" x14ac:dyDescent="0.25">
      <c r="A186" t="s">
        <v>184</v>
      </c>
      <c r="C186" t="s">
        <v>371</v>
      </c>
      <c r="D186">
        <v>-51670</v>
      </c>
      <c r="E186">
        <v>-30985</v>
      </c>
      <c r="G186" t="s">
        <v>372</v>
      </c>
      <c r="H186">
        <v>5</v>
      </c>
      <c r="I186">
        <v>3</v>
      </c>
      <c r="K186">
        <f t="shared" si="4"/>
        <v>175</v>
      </c>
      <c r="L186">
        <f t="shared" si="5"/>
        <v>122</v>
      </c>
    </row>
    <row r="187" spans="1:12" x14ac:dyDescent="0.25">
      <c r="A187" t="s">
        <v>185</v>
      </c>
      <c r="C187" t="s">
        <v>371</v>
      </c>
      <c r="D187">
        <v>20903</v>
      </c>
      <c r="E187">
        <v>20860</v>
      </c>
      <c r="G187" t="s">
        <v>372</v>
      </c>
      <c r="H187">
        <v>-2</v>
      </c>
      <c r="I187">
        <v>-2</v>
      </c>
      <c r="K187">
        <f t="shared" si="4"/>
        <v>165</v>
      </c>
      <c r="L187">
        <f t="shared" si="5"/>
        <v>122</v>
      </c>
    </row>
    <row r="188" spans="1:12" x14ac:dyDescent="0.25">
      <c r="A188" t="s">
        <v>186</v>
      </c>
      <c r="C188" t="s">
        <v>371</v>
      </c>
      <c r="D188">
        <v>-20566</v>
      </c>
      <c r="E188">
        <v>-51714</v>
      </c>
      <c r="G188" t="s">
        <v>372</v>
      </c>
      <c r="H188">
        <v>2</v>
      </c>
      <c r="I188">
        <v>5</v>
      </c>
      <c r="K188">
        <f t="shared" si="4"/>
        <v>172</v>
      </c>
      <c r="L188">
        <f t="shared" si="5"/>
        <v>131</v>
      </c>
    </row>
    <row r="189" spans="1:12" x14ac:dyDescent="0.25">
      <c r="A189" t="s">
        <v>187</v>
      </c>
      <c r="C189" t="s">
        <v>371</v>
      </c>
      <c r="D189">
        <v>-41335</v>
      </c>
      <c r="E189">
        <v>41602</v>
      </c>
      <c r="G189" t="s">
        <v>372</v>
      </c>
      <c r="H189">
        <v>4</v>
      </c>
      <c r="I189">
        <v>-4</v>
      </c>
      <c r="K189">
        <f t="shared" si="4"/>
        <v>141</v>
      </c>
      <c r="L189">
        <f t="shared" si="5"/>
        <v>126</v>
      </c>
    </row>
    <row r="190" spans="1:12" x14ac:dyDescent="0.25">
      <c r="A190" t="s">
        <v>188</v>
      </c>
      <c r="C190" t="s">
        <v>371</v>
      </c>
      <c r="D190">
        <v>-30967</v>
      </c>
      <c r="E190">
        <v>41602</v>
      </c>
      <c r="G190" t="s">
        <v>372</v>
      </c>
      <c r="H190">
        <v>3</v>
      </c>
      <c r="I190">
        <v>-4</v>
      </c>
      <c r="K190">
        <f t="shared" si="4"/>
        <v>140</v>
      </c>
      <c r="L190">
        <f t="shared" si="5"/>
        <v>126</v>
      </c>
    </row>
    <row r="191" spans="1:12" x14ac:dyDescent="0.25">
      <c r="A191" t="s">
        <v>189</v>
      </c>
      <c r="C191" t="s">
        <v>371</v>
      </c>
      <c r="D191">
        <v>20902</v>
      </c>
      <c r="E191">
        <v>41599</v>
      </c>
      <c r="G191" t="s">
        <v>372</v>
      </c>
      <c r="H191">
        <v>-2</v>
      </c>
      <c r="I191">
        <v>-4</v>
      </c>
      <c r="K191">
        <f t="shared" si="4"/>
        <v>164</v>
      </c>
      <c r="L191">
        <f t="shared" si="5"/>
        <v>123</v>
      </c>
    </row>
    <row r="192" spans="1:12" x14ac:dyDescent="0.25">
      <c r="A192" t="s">
        <v>190</v>
      </c>
      <c r="C192" t="s">
        <v>371</v>
      </c>
      <c r="D192">
        <v>41628</v>
      </c>
      <c r="E192">
        <v>-20615</v>
      </c>
      <c r="G192" t="s">
        <v>372</v>
      </c>
      <c r="H192">
        <v>-4</v>
      </c>
      <c r="I192">
        <v>2</v>
      </c>
      <c r="K192">
        <f t="shared" si="4"/>
        <v>152</v>
      </c>
      <c r="L192">
        <f t="shared" si="5"/>
        <v>123</v>
      </c>
    </row>
    <row r="193" spans="1:12" x14ac:dyDescent="0.25">
      <c r="A193" t="s">
        <v>191</v>
      </c>
      <c r="C193" t="s">
        <v>371</v>
      </c>
      <c r="D193">
        <v>-41301</v>
      </c>
      <c r="E193">
        <v>-20616</v>
      </c>
      <c r="G193" t="s">
        <v>372</v>
      </c>
      <c r="H193">
        <v>4</v>
      </c>
      <c r="I193">
        <v>2</v>
      </c>
      <c r="K193">
        <f t="shared" si="4"/>
        <v>175</v>
      </c>
      <c r="L193">
        <f t="shared" si="5"/>
        <v>122</v>
      </c>
    </row>
    <row r="194" spans="1:12" x14ac:dyDescent="0.25">
      <c r="A194" t="s">
        <v>192</v>
      </c>
      <c r="C194" t="s">
        <v>371</v>
      </c>
      <c r="D194">
        <v>41632</v>
      </c>
      <c r="E194">
        <v>31238</v>
      </c>
      <c r="G194" t="s">
        <v>372</v>
      </c>
      <c r="H194">
        <v>-4</v>
      </c>
      <c r="I194">
        <v>-3</v>
      </c>
      <c r="K194">
        <f t="shared" ref="K194:K257" si="6">D:D+H:H*$M$2</f>
        <v>156</v>
      </c>
      <c r="L194">
        <f t="shared" ref="L194:L257" si="7">E:E+I:I*$M$2</f>
        <v>131</v>
      </c>
    </row>
    <row r="195" spans="1:12" x14ac:dyDescent="0.25">
      <c r="A195" t="s">
        <v>193</v>
      </c>
      <c r="C195" t="s">
        <v>371</v>
      </c>
      <c r="D195">
        <v>20899</v>
      </c>
      <c r="E195">
        <v>20863</v>
      </c>
      <c r="G195" t="s">
        <v>372</v>
      </c>
      <c r="H195">
        <v>-2</v>
      </c>
      <c r="I195">
        <v>-2</v>
      </c>
      <c r="K195">
        <f t="shared" si="6"/>
        <v>161</v>
      </c>
      <c r="L195">
        <f t="shared" si="7"/>
        <v>125</v>
      </c>
    </row>
    <row r="196" spans="1:12" x14ac:dyDescent="0.25">
      <c r="A196" t="s">
        <v>194</v>
      </c>
      <c r="C196" t="s">
        <v>371</v>
      </c>
      <c r="D196">
        <v>10546</v>
      </c>
      <c r="E196">
        <v>51976</v>
      </c>
      <c r="G196" t="s">
        <v>372</v>
      </c>
      <c r="H196">
        <v>-1</v>
      </c>
      <c r="I196">
        <v>-5</v>
      </c>
      <c r="K196">
        <f t="shared" si="6"/>
        <v>177</v>
      </c>
      <c r="L196">
        <f t="shared" si="7"/>
        <v>131</v>
      </c>
    </row>
    <row r="197" spans="1:12" x14ac:dyDescent="0.25">
      <c r="A197" t="s">
        <v>195</v>
      </c>
      <c r="C197" t="s">
        <v>371</v>
      </c>
      <c r="D197">
        <v>-51681</v>
      </c>
      <c r="E197">
        <v>41607</v>
      </c>
      <c r="G197" t="s">
        <v>372</v>
      </c>
      <c r="H197">
        <v>5</v>
      </c>
      <c r="I197">
        <v>-4</v>
      </c>
      <c r="K197">
        <f t="shared" si="6"/>
        <v>164</v>
      </c>
      <c r="L197">
        <f t="shared" si="7"/>
        <v>131</v>
      </c>
    </row>
    <row r="198" spans="1:12" x14ac:dyDescent="0.25">
      <c r="A198" t="s">
        <v>196</v>
      </c>
      <c r="C198" t="s">
        <v>371</v>
      </c>
      <c r="D198">
        <v>-10216</v>
      </c>
      <c r="E198">
        <v>41598</v>
      </c>
      <c r="G198" t="s">
        <v>372</v>
      </c>
      <c r="H198">
        <v>1</v>
      </c>
      <c r="I198">
        <v>-4</v>
      </c>
      <c r="K198">
        <f t="shared" si="6"/>
        <v>153</v>
      </c>
      <c r="L198">
        <f t="shared" si="7"/>
        <v>122</v>
      </c>
    </row>
    <row r="199" spans="1:12" x14ac:dyDescent="0.25">
      <c r="A199" t="s">
        <v>197</v>
      </c>
      <c r="C199" t="s">
        <v>371</v>
      </c>
      <c r="D199">
        <v>41648</v>
      </c>
      <c r="E199">
        <v>-10238</v>
      </c>
      <c r="G199" t="s">
        <v>372</v>
      </c>
      <c r="H199">
        <v>-4</v>
      </c>
      <c r="I199">
        <v>1</v>
      </c>
      <c r="K199">
        <f t="shared" si="6"/>
        <v>172</v>
      </c>
      <c r="L199">
        <f t="shared" si="7"/>
        <v>131</v>
      </c>
    </row>
    <row r="200" spans="1:12" x14ac:dyDescent="0.25">
      <c r="A200" t="s">
        <v>198</v>
      </c>
      <c r="C200" t="s">
        <v>371</v>
      </c>
      <c r="D200">
        <v>52033</v>
      </c>
      <c r="E200">
        <v>-20612</v>
      </c>
      <c r="G200" t="s">
        <v>372</v>
      </c>
      <c r="H200">
        <v>-5</v>
      </c>
      <c r="I200">
        <v>2</v>
      </c>
      <c r="K200">
        <f t="shared" si="6"/>
        <v>188</v>
      </c>
      <c r="L200">
        <f t="shared" si="7"/>
        <v>126</v>
      </c>
    </row>
    <row r="201" spans="1:12" x14ac:dyDescent="0.25">
      <c r="A201" t="s">
        <v>199</v>
      </c>
      <c r="C201" t="s">
        <v>371</v>
      </c>
      <c r="D201">
        <v>31248</v>
      </c>
      <c r="E201">
        <v>-41345</v>
      </c>
      <c r="G201" t="s">
        <v>372</v>
      </c>
      <c r="H201">
        <v>-3</v>
      </c>
      <c r="I201">
        <v>4</v>
      </c>
      <c r="K201">
        <f t="shared" si="6"/>
        <v>141</v>
      </c>
      <c r="L201">
        <f t="shared" si="7"/>
        <v>131</v>
      </c>
    </row>
    <row r="202" spans="1:12" x14ac:dyDescent="0.25">
      <c r="A202" t="s">
        <v>200</v>
      </c>
      <c r="C202" t="s">
        <v>371</v>
      </c>
      <c r="D202">
        <v>41616</v>
      </c>
      <c r="E202">
        <v>-20615</v>
      </c>
      <c r="G202" t="s">
        <v>372</v>
      </c>
      <c r="H202">
        <v>-4</v>
      </c>
      <c r="I202">
        <v>2</v>
      </c>
      <c r="K202">
        <f t="shared" si="6"/>
        <v>140</v>
      </c>
      <c r="L202">
        <f t="shared" si="7"/>
        <v>123</v>
      </c>
    </row>
    <row r="203" spans="1:12" x14ac:dyDescent="0.25">
      <c r="A203" t="s">
        <v>201</v>
      </c>
      <c r="C203" t="s">
        <v>371</v>
      </c>
      <c r="D203">
        <v>-51662</v>
      </c>
      <c r="E203">
        <v>51976</v>
      </c>
      <c r="G203" t="s">
        <v>372</v>
      </c>
      <c r="H203">
        <v>5</v>
      </c>
      <c r="I203">
        <v>-5</v>
      </c>
      <c r="K203">
        <f t="shared" si="6"/>
        <v>183</v>
      </c>
      <c r="L203">
        <f t="shared" si="7"/>
        <v>131</v>
      </c>
    </row>
    <row r="204" spans="1:12" x14ac:dyDescent="0.25">
      <c r="A204" t="s">
        <v>202</v>
      </c>
      <c r="C204" t="s">
        <v>371</v>
      </c>
      <c r="D204">
        <v>-30962</v>
      </c>
      <c r="E204">
        <v>51970</v>
      </c>
      <c r="G204" t="s">
        <v>372</v>
      </c>
      <c r="H204">
        <v>3</v>
      </c>
      <c r="I204">
        <v>-5</v>
      </c>
      <c r="K204">
        <f t="shared" si="6"/>
        <v>145</v>
      </c>
      <c r="L204">
        <f t="shared" si="7"/>
        <v>125</v>
      </c>
    </row>
    <row r="205" spans="1:12" x14ac:dyDescent="0.25">
      <c r="A205" t="s">
        <v>203</v>
      </c>
      <c r="C205" t="s">
        <v>371</v>
      </c>
      <c r="D205">
        <v>51986</v>
      </c>
      <c r="E205">
        <v>20860</v>
      </c>
      <c r="G205" t="s">
        <v>372</v>
      </c>
      <c r="H205">
        <v>-5</v>
      </c>
      <c r="I205">
        <v>-2</v>
      </c>
      <c r="K205">
        <f t="shared" si="6"/>
        <v>141</v>
      </c>
      <c r="L205">
        <f t="shared" si="7"/>
        <v>122</v>
      </c>
    </row>
    <row r="206" spans="1:12" x14ac:dyDescent="0.25">
      <c r="A206" t="s">
        <v>204</v>
      </c>
      <c r="C206" t="s">
        <v>371</v>
      </c>
      <c r="D206">
        <v>10512</v>
      </c>
      <c r="E206">
        <v>41598</v>
      </c>
      <c r="G206" t="s">
        <v>372</v>
      </c>
      <c r="H206">
        <v>-1</v>
      </c>
      <c r="I206">
        <v>-4</v>
      </c>
      <c r="K206">
        <f t="shared" si="6"/>
        <v>143</v>
      </c>
      <c r="L206">
        <f t="shared" si="7"/>
        <v>122</v>
      </c>
    </row>
    <row r="207" spans="1:12" x14ac:dyDescent="0.25">
      <c r="A207" t="s">
        <v>205</v>
      </c>
      <c r="C207" t="s">
        <v>371</v>
      </c>
      <c r="D207">
        <v>-30926</v>
      </c>
      <c r="E207">
        <v>41607</v>
      </c>
      <c r="G207" t="s">
        <v>372</v>
      </c>
      <c r="H207">
        <v>3</v>
      </c>
      <c r="I207">
        <v>-4</v>
      </c>
      <c r="K207">
        <f t="shared" si="6"/>
        <v>181</v>
      </c>
      <c r="L207">
        <f t="shared" si="7"/>
        <v>131</v>
      </c>
    </row>
    <row r="208" spans="1:12" x14ac:dyDescent="0.25">
      <c r="A208" t="s">
        <v>206</v>
      </c>
      <c r="C208" t="s">
        <v>371</v>
      </c>
      <c r="D208">
        <v>31271</v>
      </c>
      <c r="E208">
        <v>-10238</v>
      </c>
      <c r="G208" t="s">
        <v>372</v>
      </c>
      <c r="H208">
        <v>-3</v>
      </c>
      <c r="I208">
        <v>1</v>
      </c>
      <c r="K208">
        <f t="shared" si="6"/>
        <v>164</v>
      </c>
      <c r="L208">
        <f t="shared" si="7"/>
        <v>131</v>
      </c>
    </row>
    <row r="209" spans="1:12" x14ac:dyDescent="0.25">
      <c r="A209" t="s">
        <v>207</v>
      </c>
      <c r="C209" t="s">
        <v>371</v>
      </c>
      <c r="D209">
        <v>10536</v>
      </c>
      <c r="E209">
        <v>-51714</v>
      </c>
      <c r="G209" t="s">
        <v>372</v>
      </c>
      <c r="H209">
        <v>-1</v>
      </c>
      <c r="I209">
        <v>5</v>
      </c>
      <c r="K209">
        <f t="shared" si="6"/>
        <v>167</v>
      </c>
      <c r="L209">
        <f t="shared" si="7"/>
        <v>131</v>
      </c>
    </row>
    <row r="210" spans="1:12" x14ac:dyDescent="0.25">
      <c r="A210" t="s">
        <v>208</v>
      </c>
      <c r="C210" t="s">
        <v>371</v>
      </c>
      <c r="D210">
        <v>31287</v>
      </c>
      <c r="E210">
        <v>31230</v>
      </c>
      <c r="G210" t="s">
        <v>372</v>
      </c>
      <c r="H210">
        <v>-3</v>
      </c>
      <c r="I210">
        <v>-3</v>
      </c>
      <c r="K210">
        <f t="shared" si="6"/>
        <v>180</v>
      </c>
      <c r="L210">
        <f t="shared" si="7"/>
        <v>123</v>
      </c>
    </row>
    <row r="211" spans="1:12" x14ac:dyDescent="0.25">
      <c r="A211" t="s">
        <v>209</v>
      </c>
      <c r="C211" t="s">
        <v>371</v>
      </c>
      <c r="D211">
        <v>10525</v>
      </c>
      <c r="E211">
        <v>-41346</v>
      </c>
      <c r="G211" t="s">
        <v>372</v>
      </c>
      <c r="H211">
        <v>-1</v>
      </c>
      <c r="I211">
        <v>4</v>
      </c>
      <c r="K211">
        <f t="shared" si="6"/>
        <v>156</v>
      </c>
      <c r="L211">
        <f t="shared" si="7"/>
        <v>130</v>
      </c>
    </row>
    <row r="212" spans="1:12" x14ac:dyDescent="0.25">
      <c r="A212" t="s">
        <v>210</v>
      </c>
      <c r="C212" t="s">
        <v>371</v>
      </c>
      <c r="D212">
        <v>41640</v>
      </c>
      <c r="E212">
        <v>-10242</v>
      </c>
      <c r="G212" t="s">
        <v>372</v>
      </c>
      <c r="H212">
        <v>-4</v>
      </c>
      <c r="I212">
        <v>1</v>
      </c>
      <c r="K212">
        <f t="shared" si="6"/>
        <v>164</v>
      </c>
      <c r="L212">
        <f t="shared" si="7"/>
        <v>127</v>
      </c>
    </row>
    <row r="213" spans="1:12" x14ac:dyDescent="0.25">
      <c r="A213" t="s">
        <v>211</v>
      </c>
      <c r="C213" t="s">
        <v>371</v>
      </c>
      <c r="D213">
        <v>-51680</v>
      </c>
      <c r="E213">
        <v>-41354</v>
      </c>
      <c r="G213" t="s">
        <v>372</v>
      </c>
      <c r="H213">
        <v>5</v>
      </c>
      <c r="I213">
        <v>4</v>
      </c>
      <c r="K213">
        <f t="shared" si="6"/>
        <v>165</v>
      </c>
      <c r="L213">
        <f t="shared" si="7"/>
        <v>122</v>
      </c>
    </row>
    <row r="214" spans="1:12" x14ac:dyDescent="0.25">
      <c r="A214" t="s">
        <v>212</v>
      </c>
      <c r="C214" t="s">
        <v>371</v>
      </c>
      <c r="D214">
        <v>41632</v>
      </c>
      <c r="E214">
        <v>-10241</v>
      </c>
      <c r="G214" t="s">
        <v>372</v>
      </c>
      <c r="H214">
        <v>-4</v>
      </c>
      <c r="I214">
        <v>1</v>
      </c>
      <c r="K214">
        <f t="shared" si="6"/>
        <v>156</v>
      </c>
      <c r="L214">
        <f t="shared" si="7"/>
        <v>128</v>
      </c>
    </row>
    <row r="215" spans="1:12" x14ac:dyDescent="0.25">
      <c r="A215" t="s">
        <v>213</v>
      </c>
      <c r="C215" t="s">
        <v>371</v>
      </c>
      <c r="D215">
        <v>20926</v>
      </c>
      <c r="E215">
        <v>31234</v>
      </c>
      <c r="G215" t="s">
        <v>372</v>
      </c>
      <c r="H215">
        <v>-2</v>
      </c>
      <c r="I215">
        <v>-3</v>
      </c>
      <c r="K215">
        <f t="shared" si="6"/>
        <v>188</v>
      </c>
      <c r="L215">
        <f t="shared" si="7"/>
        <v>127</v>
      </c>
    </row>
    <row r="216" spans="1:12" x14ac:dyDescent="0.25">
      <c r="A216" t="s">
        <v>214</v>
      </c>
      <c r="C216" t="s">
        <v>371</v>
      </c>
      <c r="D216">
        <v>-10196</v>
      </c>
      <c r="E216">
        <v>-30979</v>
      </c>
      <c r="G216" t="s">
        <v>372</v>
      </c>
      <c r="H216">
        <v>1</v>
      </c>
      <c r="I216">
        <v>3</v>
      </c>
      <c r="K216">
        <f t="shared" si="6"/>
        <v>173</v>
      </c>
      <c r="L216">
        <f t="shared" si="7"/>
        <v>128</v>
      </c>
    </row>
    <row r="217" spans="1:12" x14ac:dyDescent="0.25">
      <c r="A217" t="s">
        <v>215</v>
      </c>
      <c r="C217" t="s">
        <v>371</v>
      </c>
      <c r="D217">
        <v>31273</v>
      </c>
      <c r="E217">
        <v>-30981</v>
      </c>
      <c r="G217" t="s">
        <v>372</v>
      </c>
      <c r="H217">
        <v>-3</v>
      </c>
      <c r="I217">
        <v>3</v>
      </c>
      <c r="K217">
        <f t="shared" si="6"/>
        <v>166</v>
      </c>
      <c r="L217">
        <f t="shared" si="7"/>
        <v>126</v>
      </c>
    </row>
    <row r="218" spans="1:12" x14ac:dyDescent="0.25">
      <c r="A218" t="s">
        <v>216</v>
      </c>
      <c r="C218" t="s">
        <v>371</v>
      </c>
      <c r="D218">
        <v>20918</v>
      </c>
      <c r="E218">
        <v>-30977</v>
      </c>
      <c r="G218" t="s">
        <v>372</v>
      </c>
      <c r="H218">
        <v>-2</v>
      </c>
      <c r="I218">
        <v>3</v>
      </c>
      <c r="K218">
        <f t="shared" si="6"/>
        <v>180</v>
      </c>
      <c r="L218">
        <f t="shared" si="7"/>
        <v>130</v>
      </c>
    </row>
    <row r="219" spans="1:12" x14ac:dyDescent="0.25">
      <c r="A219" t="s">
        <v>217</v>
      </c>
      <c r="C219" t="s">
        <v>371</v>
      </c>
      <c r="D219">
        <v>-30933</v>
      </c>
      <c r="E219">
        <v>-30980</v>
      </c>
      <c r="G219" t="s">
        <v>372</v>
      </c>
      <c r="H219">
        <v>3</v>
      </c>
      <c r="I219">
        <v>3</v>
      </c>
      <c r="K219">
        <f t="shared" si="6"/>
        <v>174</v>
      </c>
      <c r="L219">
        <f t="shared" si="7"/>
        <v>127</v>
      </c>
    </row>
    <row r="220" spans="1:12" x14ac:dyDescent="0.25">
      <c r="A220" t="s">
        <v>218</v>
      </c>
      <c r="C220" t="s">
        <v>371</v>
      </c>
      <c r="D220">
        <v>31239</v>
      </c>
      <c r="E220">
        <v>-41354</v>
      </c>
      <c r="G220" t="s">
        <v>372</v>
      </c>
      <c r="H220">
        <v>-3</v>
      </c>
      <c r="I220">
        <v>4</v>
      </c>
      <c r="K220">
        <f t="shared" si="6"/>
        <v>132</v>
      </c>
      <c r="L220">
        <f t="shared" si="7"/>
        <v>122</v>
      </c>
    </row>
    <row r="221" spans="1:12" x14ac:dyDescent="0.25">
      <c r="A221" t="s">
        <v>219</v>
      </c>
      <c r="C221" t="s">
        <v>371</v>
      </c>
      <c r="D221">
        <v>20905</v>
      </c>
      <c r="E221">
        <v>20864</v>
      </c>
      <c r="G221" t="s">
        <v>372</v>
      </c>
      <c r="H221">
        <v>-2</v>
      </c>
      <c r="I221">
        <v>-2</v>
      </c>
      <c r="K221">
        <f t="shared" si="6"/>
        <v>167</v>
      </c>
      <c r="L221">
        <f t="shared" si="7"/>
        <v>126</v>
      </c>
    </row>
    <row r="222" spans="1:12" x14ac:dyDescent="0.25">
      <c r="A222" t="s">
        <v>220</v>
      </c>
      <c r="C222" t="s">
        <v>371</v>
      </c>
      <c r="D222">
        <v>-10226</v>
      </c>
      <c r="E222">
        <v>41598</v>
      </c>
      <c r="G222" t="s">
        <v>372</v>
      </c>
      <c r="H222">
        <v>1</v>
      </c>
      <c r="I222">
        <v>-4</v>
      </c>
      <c r="K222">
        <f t="shared" si="6"/>
        <v>143</v>
      </c>
      <c r="L222">
        <f t="shared" si="7"/>
        <v>122</v>
      </c>
    </row>
    <row r="223" spans="1:12" x14ac:dyDescent="0.25">
      <c r="A223" t="s">
        <v>221</v>
      </c>
      <c r="C223" t="s">
        <v>371</v>
      </c>
      <c r="D223">
        <v>31265</v>
      </c>
      <c r="E223">
        <v>-20612</v>
      </c>
      <c r="G223" t="s">
        <v>372</v>
      </c>
      <c r="H223">
        <v>-3</v>
      </c>
      <c r="I223">
        <v>2</v>
      </c>
      <c r="K223">
        <f t="shared" si="6"/>
        <v>158</v>
      </c>
      <c r="L223">
        <f t="shared" si="7"/>
        <v>126</v>
      </c>
    </row>
    <row r="224" spans="1:12" x14ac:dyDescent="0.25">
      <c r="A224" t="s">
        <v>222</v>
      </c>
      <c r="C224" t="s">
        <v>371</v>
      </c>
      <c r="D224">
        <v>-41312</v>
      </c>
      <c r="E224">
        <v>-51723</v>
      </c>
      <c r="G224" t="s">
        <v>372</v>
      </c>
      <c r="H224">
        <v>4</v>
      </c>
      <c r="I224">
        <v>5</v>
      </c>
      <c r="K224">
        <f t="shared" si="6"/>
        <v>164</v>
      </c>
      <c r="L224">
        <f t="shared" si="7"/>
        <v>122</v>
      </c>
    </row>
    <row r="225" spans="1:12" x14ac:dyDescent="0.25">
      <c r="A225" t="s">
        <v>223</v>
      </c>
      <c r="C225" t="s">
        <v>371</v>
      </c>
      <c r="D225">
        <v>20906</v>
      </c>
      <c r="E225">
        <v>-41354</v>
      </c>
      <c r="G225" t="s">
        <v>372</v>
      </c>
      <c r="H225">
        <v>-2</v>
      </c>
      <c r="I225">
        <v>4</v>
      </c>
      <c r="K225">
        <f t="shared" si="6"/>
        <v>168</v>
      </c>
      <c r="L225">
        <f t="shared" si="7"/>
        <v>122</v>
      </c>
    </row>
    <row r="226" spans="1:12" x14ac:dyDescent="0.25">
      <c r="A226" t="s">
        <v>224</v>
      </c>
      <c r="C226" t="s">
        <v>371</v>
      </c>
      <c r="D226">
        <v>52027</v>
      </c>
      <c r="E226">
        <v>-41354</v>
      </c>
      <c r="G226" t="s">
        <v>372</v>
      </c>
      <c r="H226">
        <v>-5</v>
      </c>
      <c r="I226">
        <v>4</v>
      </c>
      <c r="K226">
        <f t="shared" si="6"/>
        <v>182</v>
      </c>
      <c r="L226">
        <f t="shared" si="7"/>
        <v>122</v>
      </c>
    </row>
    <row r="227" spans="1:12" x14ac:dyDescent="0.25">
      <c r="A227" t="s">
        <v>225</v>
      </c>
      <c r="C227" t="s">
        <v>371</v>
      </c>
      <c r="D227">
        <v>-30955</v>
      </c>
      <c r="E227">
        <v>-30983</v>
      </c>
      <c r="G227" t="s">
        <v>372</v>
      </c>
      <c r="H227">
        <v>3</v>
      </c>
      <c r="I227">
        <v>3</v>
      </c>
      <c r="K227">
        <f t="shared" si="6"/>
        <v>152</v>
      </c>
      <c r="L227">
        <f t="shared" si="7"/>
        <v>124</v>
      </c>
    </row>
    <row r="228" spans="1:12" x14ac:dyDescent="0.25">
      <c r="A228" t="s">
        <v>226</v>
      </c>
      <c r="C228" t="s">
        <v>371</v>
      </c>
      <c r="D228">
        <v>-51688</v>
      </c>
      <c r="E228">
        <v>41602</v>
      </c>
      <c r="G228" t="s">
        <v>372</v>
      </c>
      <c r="H228">
        <v>5</v>
      </c>
      <c r="I228">
        <v>-4</v>
      </c>
      <c r="K228">
        <f t="shared" si="6"/>
        <v>157</v>
      </c>
      <c r="L228">
        <f t="shared" si="7"/>
        <v>126</v>
      </c>
    </row>
    <row r="229" spans="1:12" x14ac:dyDescent="0.25">
      <c r="A229" t="s">
        <v>227</v>
      </c>
      <c r="C229" t="s">
        <v>371</v>
      </c>
      <c r="D229">
        <v>-30967</v>
      </c>
      <c r="E229">
        <v>-30985</v>
      </c>
      <c r="G229" t="s">
        <v>372</v>
      </c>
      <c r="H229">
        <v>3</v>
      </c>
      <c r="I229">
        <v>3</v>
      </c>
      <c r="K229">
        <f t="shared" si="6"/>
        <v>140</v>
      </c>
      <c r="L229">
        <f t="shared" si="7"/>
        <v>122</v>
      </c>
    </row>
    <row r="230" spans="1:12" x14ac:dyDescent="0.25">
      <c r="A230" t="s">
        <v>228</v>
      </c>
      <c r="C230" t="s">
        <v>371</v>
      </c>
      <c r="D230">
        <v>-41315</v>
      </c>
      <c r="E230">
        <v>51969</v>
      </c>
      <c r="G230" t="s">
        <v>372</v>
      </c>
      <c r="H230">
        <v>4</v>
      </c>
      <c r="I230">
        <v>-5</v>
      </c>
      <c r="K230">
        <f t="shared" si="6"/>
        <v>161</v>
      </c>
      <c r="L230">
        <f t="shared" si="7"/>
        <v>124</v>
      </c>
    </row>
    <row r="231" spans="1:12" x14ac:dyDescent="0.25">
      <c r="A231" t="s">
        <v>229</v>
      </c>
      <c r="C231" t="s">
        <v>371</v>
      </c>
      <c r="D231">
        <v>20931</v>
      </c>
      <c r="E231">
        <v>-41346</v>
      </c>
      <c r="G231" t="s">
        <v>372</v>
      </c>
      <c r="H231">
        <v>-2</v>
      </c>
      <c r="I231">
        <v>4</v>
      </c>
      <c r="K231">
        <f t="shared" si="6"/>
        <v>193</v>
      </c>
      <c r="L231">
        <f t="shared" si="7"/>
        <v>130</v>
      </c>
    </row>
    <row r="232" spans="1:12" x14ac:dyDescent="0.25">
      <c r="A232" t="s">
        <v>230</v>
      </c>
      <c r="C232" t="s">
        <v>371</v>
      </c>
      <c r="D232">
        <v>31268</v>
      </c>
      <c r="E232">
        <v>-41353</v>
      </c>
      <c r="G232" t="s">
        <v>372</v>
      </c>
      <c r="H232">
        <v>-3</v>
      </c>
      <c r="I232">
        <v>4</v>
      </c>
      <c r="K232">
        <f t="shared" si="6"/>
        <v>161</v>
      </c>
      <c r="L232">
        <f t="shared" si="7"/>
        <v>123</v>
      </c>
    </row>
    <row r="233" spans="1:12" x14ac:dyDescent="0.25">
      <c r="A233" t="s">
        <v>231</v>
      </c>
      <c r="C233" t="s">
        <v>371</v>
      </c>
      <c r="D233">
        <v>-51657</v>
      </c>
      <c r="E233">
        <v>31238</v>
      </c>
      <c r="G233" t="s">
        <v>372</v>
      </c>
      <c r="H233">
        <v>5</v>
      </c>
      <c r="I233">
        <v>-3</v>
      </c>
      <c r="K233">
        <f t="shared" si="6"/>
        <v>188</v>
      </c>
      <c r="L233">
        <f t="shared" si="7"/>
        <v>131</v>
      </c>
    </row>
    <row r="234" spans="1:12" x14ac:dyDescent="0.25">
      <c r="A234" t="s">
        <v>232</v>
      </c>
      <c r="C234" t="s">
        <v>371</v>
      </c>
      <c r="D234">
        <v>31240</v>
      </c>
      <c r="E234">
        <v>-51719</v>
      </c>
      <c r="G234" t="s">
        <v>372</v>
      </c>
      <c r="H234">
        <v>-3</v>
      </c>
      <c r="I234">
        <v>5</v>
      </c>
      <c r="K234">
        <f t="shared" si="6"/>
        <v>133</v>
      </c>
      <c r="L234">
        <f t="shared" si="7"/>
        <v>126</v>
      </c>
    </row>
    <row r="235" spans="1:12" x14ac:dyDescent="0.25">
      <c r="A235" t="s">
        <v>233</v>
      </c>
      <c r="C235" t="s">
        <v>371</v>
      </c>
      <c r="D235">
        <v>-20606</v>
      </c>
      <c r="E235">
        <v>31238</v>
      </c>
      <c r="G235" t="s">
        <v>372</v>
      </c>
      <c r="H235">
        <v>2</v>
      </c>
      <c r="I235">
        <v>-3</v>
      </c>
      <c r="K235">
        <f t="shared" si="6"/>
        <v>132</v>
      </c>
      <c r="L235">
        <f t="shared" si="7"/>
        <v>131</v>
      </c>
    </row>
    <row r="236" spans="1:12" x14ac:dyDescent="0.25">
      <c r="A236" t="s">
        <v>234</v>
      </c>
      <c r="C236" t="s">
        <v>371</v>
      </c>
      <c r="D236">
        <v>31243</v>
      </c>
      <c r="E236">
        <v>-51715</v>
      </c>
      <c r="G236" t="s">
        <v>372</v>
      </c>
      <c r="H236">
        <v>-3</v>
      </c>
      <c r="I236">
        <v>5</v>
      </c>
      <c r="K236">
        <f t="shared" si="6"/>
        <v>136</v>
      </c>
      <c r="L236">
        <f t="shared" si="7"/>
        <v>130</v>
      </c>
    </row>
    <row r="237" spans="1:12" x14ac:dyDescent="0.25">
      <c r="A237" t="s">
        <v>235</v>
      </c>
      <c r="C237" t="s">
        <v>371</v>
      </c>
      <c r="D237">
        <v>-20569</v>
      </c>
      <c r="E237">
        <v>-41354</v>
      </c>
      <c r="G237" t="s">
        <v>372</v>
      </c>
      <c r="H237">
        <v>2</v>
      </c>
      <c r="I237">
        <v>4</v>
      </c>
      <c r="K237">
        <f t="shared" si="6"/>
        <v>169</v>
      </c>
      <c r="L237">
        <f t="shared" si="7"/>
        <v>122</v>
      </c>
    </row>
    <row r="238" spans="1:12" x14ac:dyDescent="0.25">
      <c r="A238" t="s">
        <v>236</v>
      </c>
      <c r="C238" t="s">
        <v>371</v>
      </c>
      <c r="D238">
        <v>20899</v>
      </c>
      <c r="E238">
        <v>31232</v>
      </c>
      <c r="G238" t="s">
        <v>372</v>
      </c>
      <c r="H238">
        <v>-2</v>
      </c>
      <c r="I238">
        <v>-3</v>
      </c>
      <c r="K238">
        <f t="shared" si="6"/>
        <v>161</v>
      </c>
      <c r="L238">
        <f t="shared" si="7"/>
        <v>125</v>
      </c>
    </row>
    <row r="239" spans="1:12" x14ac:dyDescent="0.25">
      <c r="A239" t="s">
        <v>237</v>
      </c>
      <c r="C239" t="s">
        <v>371</v>
      </c>
      <c r="D239">
        <v>-10224</v>
      </c>
      <c r="E239">
        <v>20861</v>
      </c>
      <c r="G239" t="s">
        <v>372</v>
      </c>
      <c r="H239">
        <v>1</v>
      </c>
      <c r="I239">
        <v>-2</v>
      </c>
      <c r="K239">
        <f t="shared" si="6"/>
        <v>145</v>
      </c>
      <c r="L239">
        <f t="shared" si="7"/>
        <v>123</v>
      </c>
    </row>
    <row r="240" spans="1:12" x14ac:dyDescent="0.25">
      <c r="A240" t="s">
        <v>238</v>
      </c>
      <c r="C240" t="s">
        <v>371</v>
      </c>
      <c r="D240">
        <v>10521</v>
      </c>
      <c r="E240">
        <v>10495</v>
      </c>
      <c r="G240" t="s">
        <v>372</v>
      </c>
      <c r="H240">
        <v>-1</v>
      </c>
      <c r="I240">
        <v>-1</v>
      </c>
      <c r="K240">
        <f t="shared" si="6"/>
        <v>152</v>
      </c>
      <c r="L240">
        <f t="shared" si="7"/>
        <v>126</v>
      </c>
    </row>
    <row r="241" spans="1:12" x14ac:dyDescent="0.25">
      <c r="A241" t="s">
        <v>239</v>
      </c>
      <c r="C241" t="s">
        <v>371</v>
      </c>
      <c r="D241">
        <v>10552</v>
      </c>
      <c r="E241">
        <v>-51714</v>
      </c>
      <c r="G241" t="s">
        <v>372</v>
      </c>
      <c r="H241">
        <v>-1</v>
      </c>
      <c r="I241">
        <v>5</v>
      </c>
      <c r="K241">
        <f t="shared" si="6"/>
        <v>183</v>
      </c>
      <c r="L241">
        <f t="shared" si="7"/>
        <v>131</v>
      </c>
    </row>
    <row r="242" spans="1:12" x14ac:dyDescent="0.25">
      <c r="A242" t="s">
        <v>240</v>
      </c>
      <c r="C242" t="s">
        <v>371</v>
      </c>
      <c r="D242">
        <v>-20601</v>
      </c>
      <c r="E242">
        <v>-51723</v>
      </c>
      <c r="G242" t="s">
        <v>372</v>
      </c>
      <c r="H242">
        <v>2</v>
      </c>
      <c r="I242">
        <v>5</v>
      </c>
      <c r="K242">
        <f t="shared" si="6"/>
        <v>137</v>
      </c>
      <c r="L242">
        <f t="shared" si="7"/>
        <v>122</v>
      </c>
    </row>
    <row r="243" spans="1:12" x14ac:dyDescent="0.25">
      <c r="A243" t="s">
        <v>241</v>
      </c>
      <c r="C243" t="s">
        <v>371</v>
      </c>
      <c r="D243">
        <v>10545</v>
      </c>
      <c r="E243">
        <v>41601</v>
      </c>
      <c r="G243" t="s">
        <v>372</v>
      </c>
      <c r="H243">
        <v>-1</v>
      </c>
      <c r="I243">
        <v>-4</v>
      </c>
      <c r="K243">
        <f t="shared" si="6"/>
        <v>176</v>
      </c>
      <c r="L243">
        <f t="shared" si="7"/>
        <v>125</v>
      </c>
    </row>
    <row r="244" spans="1:12" x14ac:dyDescent="0.25">
      <c r="A244" t="s">
        <v>242</v>
      </c>
      <c r="C244" t="s">
        <v>371</v>
      </c>
      <c r="D244">
        <v>20921</v>
      </c>
      <c r="E244">
        <v>31238</v>
      </c>
      <c r="G244" t="s">
        <v>372</v>
      </c>
      <c r="H244">
        <v>-2</v>
      </c>
      <c r="I244">
        <v>-3</v>
      </c>
      <c r="K244">
        <f t="shared" si="6"/>
        <v>183</v>
      </c>
      <c r="L244">
        <f t="shared" si="7"/>
        <v>131</v>
      </c>
    </row>
    <row r="245" spans="1:12" x14ac:dyDescent="0.25">
      <c r="A245" t="s">
        <v>243</v>
      </c>
      <c r="C245" t="s">
        <v>371</v>
      </c>
      <c r="D245">
        <v>-51689</v>
      </c>
      <c r="E245">
        <v>51971</v>
      </c>
      <c r="G245" t="s">
        <v>372</v>
      </c>
      <c r="H245">
        <v>5</v>
      </c>
      <c r="I245">
        <v>-5</v>
      </c>
      <c r="K245">
        <f t="shared" si="6"/>
        <v>156</v>
      </c>
      <c r="L245">
        <f t="shared" si="7"/>
        <v>126</v>
      </c>
    </row>
    <row r="246" spans="1:12" x14ac:dyDescent="0.25">
      <c r="A246" t="s">
        <v>244</v>
      </c>
      <c r="C246" t="s">
        <v>371</v>
      </c>
      <c r="D246">
        <v>20902</v>
      </c>
      <c r="E246">
        <v>-41346</v>
      </c>
      <c r="G246" t="s">
        <v>372</v>
      </c>
      <c r="H246">
        <v>-2</v>
      </c>
      <c r="I246">
        <v>4</v>
      </c>
      <c r="K246">
        <f t="shared" si="6"/>
        <v>164</v>
      </c>
      <c r="L246">
        <f t="shared" si="7"/>
        <v>130</v>
      </c>
    </row>
    <row r="247" spans="1:12" x14ac:dyDescent="0.25">
      <c r="A247" t="s">
        <v>245</v>
      </c>
      <c r="C247" t="s">
        <v>371</v>
      </c>
      <c r="D247">
        <v>-10181</v>
      </c>
      <c r="E247">
        <v>-10239</v>
      </c>
      <c r="G247" t="s">
        <v>372</v>
      </c>
      <c r="H247">
        <v>1</v>
      </c>
      <c r="I247">
        <v>1</v>
      </c>
      <c r="K247">
        <f t="shared" si="6"/>
        <v>188</v>
      </c>
      <c r="L247">
        <f t="shared" si="7"/>
        <v>130</v>
      </c>
    </row>
    <row r="248" spans="1:12" x14ac:dyDescent="0.25">
      <c r="A248" t="s">
        <v>246</v>
      </c>
      <c r="C248" t="s">
        <v>371</v>
      </c>
      <c r="D248">
        <v>-20574</v>
      </c>
      <c r="E248">
        <v>10498</v>
      </c>
      <c r="G248" t="s">
        <v>372</v>
      </c>
      <c r="H248">
        <v>2</v>
      </c>
      <c r="I248">
        <v>-1</v>
      </c>
      <c r="K248">
        <f t="shared" si="6"/>
        <v>164</v>
      </c>
      <c r="L248">
        <f t="shared" si="7"/>
        <v>129</v>
      </c>
    </row>
    <row r="249" spans="1:12" x14ac:dyDescent="0.25">
      <c r="A249" t="s">
        <v>247</v>
      </c>
      <c r="C249" t="s">
        <v>371</v>
      </c>
      <c r="D249">
        <v>-41288</v>
      </c>
      <c r="E249">
        <v>-10241</v>
      </c>
      <c r="G249" t="s">
        <v>372</v>
      </c>
      <c r="H249">
        <v>4</v>
      </c>
      <c r="I249">
        <v>1</v>
      </c>
      <c r="K249">
        <f t="shared" si="6"/>
        <v>188</v>
      </c>
      <c r="L249">
        <f t="shared" si="7"/>
        <v>128</v>
      </c>
    </row>
    <row r="250" spans="1:12" x14ac:dyDescent="0.25">
      <c r="A250" t="s">
        <v>248</v>
      </c>
      <c r="C250" t="s">
        <v>371</v>
      </c>
      <c r="D250">
        <v>10514</v>
      </c>
      <c r="E250">
        <v>20865</v>
      </c>
      <c r="G250" t="s">
        <v>372</v>
      </c>
      <c r="H250">
        <v>-1</v>
      </c>
      <c r="I250">
        <v>-2</v>
      </c>
      <c r="K250">
        <f t="shared" si="6"/>
        <v>145</v>
      </c>
      <c r="L250">
        <f t="shared" si="7"/>
        <v>127</v>
      </c>
    </row>
    <row r="251" spans="1:12" x14ac:dyDescent="0.25">
      <c r="A251" t="s">
        <v>249</v>
      </c>
      <c r="C251" t="s">
        <v>371</v>
      </c>
      <c r="D251">
        <v>31295</v>
      </c>
      <c r="E251">
        <v>31229</v>
      </c>
      <c r="G251" t="s">
        <v>372</v>
      </c>
      <c r="H251">
        <v>-3</v>
      </c>
      <c r="I251">
        <v>-3</v>
      </c>
      <c r="K251">
        <f t="shared" si="6"/>
        <v>188</v>
      </c>
      <c r="L251">
        <f t="shared" si="7"/>
        <v>122</v>
      </c>
    </row>
    <row r="252" spans="1:12" x14ac:dyDescent="0.25">
      <c r="A252" t="s">
        <v>250</v>
      </c>
      <c r="C252" t="s">
        <v>371</v>
      </c>
      <c r="D252">
        <v>-41303</v>
      </c>
      <c r="E252">
        <v>-30976</v>
      </c>
      <c r="G252" t="s">
        <v>372</v>
      </c>
      <c r="H252">
        <v>4</v>
      </c>
      <c r="I252">
        <v>3</v>
      </c>
      <c r="K252">
        <f t="shared" si="6"/>
        <v>173</v>
      </c>
      <c r="L252">
        <f t="shared" si="7"/>
        <v>131</v>
      </c>
    </row>
    <row r="253" spans="1:12" x14ac:dyDescent="0.25">
      <c r="A253" t="s">
        <v>251</v>
      </c>
      <c r="C253" t="s">
        <v>371</v>
      </c>
      <c r="D253">
        <v>51985</v>
      </c>
      <c r="E253">
        <v>31232</v>
      </c>
      <c r="G253" t="s">
        <v>372</v>
      </c>
      <c r="H253">
        <v>-5</v>
      </c>
      <c r="I253">
        <v>-3</v>
      </c>
      <c r="K253">
        <f t="shared" si="6"/>
        <v>140</v>
      </c>
      <c r="L253">
        <f t="shared" si="7"/>
        <v>125</v>
      </c>
    </row>
    <row r="254" spans="1:12" x14ac:dyDescent="0.25">
      <c r="A254" t="s">
        <v>252</v>
      </c>
      <c r="C254" t="s">
        <v>371</v>
      </c>
      <c r="D254">
        <v>-20593</v>
      </c>
      <c r="E254">
        <v>10499</v>
      </c>
      <c r="G254" t="s">
        <v>372</v>
      </c>
      <c r="H254">
        <v>2</v>
      </c>
      <c r="I254">
        <v>-1</v>
      </c>
      <c r="K254">
        <f t="shared" si="6"/>
        <v>145</v>
      </c>
      <c r="L254">
        <f t="shared" si="7"/>
        <v>130</v>
      </c>
    </row>
    <row r="255" spans="1:12" x14ac:dyDescent="0.25">
      <c r="A255" t="s">
        <v>253</v>
      </c>
      <c r="C255" t="s">
        <v>371</v>
      </c>
      <c r="D255">
        <v>-51681</v>
      </c>
      <c r="E255">
        <v>41601</v>
      </c>
      <c r="G255" t="s">
        <v>372</v>
      </c>
      <c r="H255">
        <v>5</v>
      </c>
      <c r="I255">
        <v>-4</v>
      </c>
      <c r="K255">
        <f t="shared" si="6"/>
        <v>164</v>
      </c>
      <c r="L255">
        <f t="shared" si="7"/>
        <v>125</v>
      </c>
    </row>
    <row r="256" spans="1:12" x14ac:dyDescent="0.25">
      <c r="A256" t="s">
        <v>254</v>
      </c>
      <c r="C256" t="s">
        <v>371</v>
      </c>
      <c r="D256">
        <v>-30958</v>
      </c>
      <c r="E256">
        <v>-10238</v>
      </c>
      <c r="G256" t="s">
        <v>372</v>
      </c>
      <c r="H256">
        <v>3</v>
      </c>
      <c r="I256">
        <v>1</v>
      </c>
      <c r="K256">
        <f t="shared" si="6"/>
        <v>149</v>
      </c>
      <c r="L256">
        <f t="shared" si="7"/>
        <v>131</v>
      </c>
    </row>
    <row r="257" spans="1:12" x14ac:dyDescent="0.25">
      <c r="A257" t="s">
        <v>255</v>
      </c>
      <c r="C257" t="s">
        <v>371</v>
      </c>
      <c r="D257">
        <v>20870</v>
      </c>
      <c r="E257">
        <v>51968</v>
      </c>
      <c r="G257" t="s">
        <v>372</v>
      </c>
      <c r="H257">
        <v>-2</v>
      </c>
      <c r="I257">
        <v>-5</v>
      </c>
      <c r="K257">
        <f t="shared" si="6"/>
        <v>132</v>
      </c>
      <c r="L257">
        <f t="shared" si="7"/>
        <v>123</v>
      </c>
    </row>
    <row r="258" spans="1:12" x14ac:dyDescent="0.25">
      <c r="A258" t="s">
        <v>256</v>
      </c>
      <c r="C258" t="s">
        <v>371</v>
      </c>
      <c r="D258">
        <v>41632</v>
      </c>
      <c r="E258">
        <v>10494</v>
      </c>
      <c r="G258" t="s">
        <v>372</v>
      </c>
      <c r="H258">
        <v>-4</v>
      </c>
      <c r="I258">
        <v>-1</v>
      </c>
      <c r="K258">
        <f t="shared" ref="K258:K321" si="8">D:D+H:H*$M$2</f>
        <v>156</v>
      </c>
      <c r="L258">
        <f t="shared" ref="L258:L321" si="9">E:E+I:I*$M$2</f>
        <v>125</v>
      </c>
    </row>
    <row r="259" spans="1:12" x14ac:dyDescent="0.25">
      <c r="A259" t="s">
        <v>257</v>
      </c>
      <c r="C259" t="s">
        <v>371</v>
      </c>
      <c r="D259">
        <v>-20566</v>
      </c>
      <c r="E259">
        <v>10499</v>
      </c>
      <c r="G259" t="s">
        <v>372</v>
      </c>
      <c r="H259">
        <v>2</v>
      </c>
      <c r="I259">
        <v>-1</v>
      </c>
      <c r="K259">
        <f t="shared" si="8"/>
        <v>172</v>
      </c>
      <c r="L259">
        <f t="shared" si="9"/>
        <v>130</v>
      </c>
    </row>
    <row r="260" spans="1:12" x14ac:dyDescent="0.25">
      <c r="A260" t="s">
        <v>258</v>
      </c>
      <c r="C260" t="s">
        <v>371</v>
      </c>
      <c r="D260">
        <v>-30919</v>
      </c>
      <c r="E260">
        <v>-41352</v>
      </c>
      <c r="G260" t="s">
        <v>372</v>
      </c>
      <c r="H260">
        <v>3</v>
      </c>
      <c r="I260">
        <v>4</v>
      </c>
      <c r="K260">
        <f t="shared" si="8"/>
        <v>188</v>
      </c>
      <c r="L260">
        <f t="shared" si="9"/>
        <v>124</v>
      </c>
    </row>
    <row r="261" spans="1:12" x14ac:dyDescent="0.25">
      <c r="A261" t="s">
        <v>259</v>
      </c>
      <c r="C261" t="s">
        <v>371</v>
      </c>
      <c r="D261">
        <v>52006</v>
      </c>
      <c r="E261">
        <v>-41350</v>
      </c>
      <c r="G261" t="s">
        <v>372</v>
      </c>
      <c r="H261">
        <v>-5</v>
      </c>
      <c r="I261">
        <v>4</v>
      </c>
      <c r="K261">
        <f t="shared" si="8"/>
        <v>161</v>
      </c>
      <c r="L261">
        <f t="shared" si="9"/>
        <v>126</v>
      </c>
    </row>
    <row r="262" spans="1:12" x14ac:dyDescent="0.25">
      <c r="A262" t="s">
        <v>260</v>
      </c>
      <c r="C262" t="s">
        <v>371</v>
      </c>
      <c r="D262">
        <v>10549</v>
      </c>
      <c r="E262">
        <v>41599</v>
      </c>
      <c r="G262" t="s">
        <v>372</v>
      </c>
      <c r="H262">
        <v>-1</v>
      </c>
      <c r="I262">
        <v>-4</v>
      </c>
      <c r="K262">
        <f t="shared" si="8"/>
        <v>180</v>
      </c>
      <c r="L262">
        <f t="shared" si="9"/>
        <v>123</v>
      </c>
    </row>
    <row r="263" spans="1:12" x14ac:dyDescent="0.25">
      <c r="A263" t="s">
        <v>261</v>
      </c>
      <c r="C263" t="s">
        <v>371</v>
      </c>
      <c r="D263">
        <v>51996</v>
      </c>
      <c r="E263">
        <v>-10247</v>
      </c>
      <c r="G263" t="s">
        <v>372</v>
      </c>
      <c r="H263">
        <v>-5</v>
      </c>
      <c r="I263">
        <v>1</v>
      </c>
      <c r="K263">
        <f t="shared" si="8"/>
        <v>151</v>
      </c>
      <c r="L263">
        <f t="shared" si="9"/>
        <v>122</v>
      </c>
    </row>
    <row r="264" spans="1:12" x14ac:dyDescent="0.25">
      <c r="A264" t="s">
        <v>262</v>
      </c>
      <c r="C264" t="s">
        <v>371</v>
      </c>
      <c r="D264">
        <v>-41344</v>
      </c>
      <c r="E264">
        <v>31235</v>
      </c>
      <c r="G264" t="s">
        <v>372</v>
      </c>
      <c r="H264">
        <v>4</v>
      </c>
      <c r="I264">
        <v>-3</v>
      </c>
      <c r="K264">
        <f t="shared" si="8"/>
        <v>132</v>
      </c>
      <c r="L264">
        <f t="shared" si="9"/>
        <v>128</v>
      </c>
    </row>
    <row r="265" spans="1:12" x14ac:dyDescent="0.25">
      <c r="A265" t="s">
        <v>263</v>
      </c>
      <c r="C265" t="s">
        <v>371</v>
      </c>
      <c r="D265">
        <v>-20598</v>
      </c>
      <c r="E265">
        <v>-10245</v>
      </c>
      <c r="G265" t="s">
        <v>372</v>
      </c>
      <c r="H265">
        <v>2</v>
      </c>
      <c r="I265">
        <v>1</v>
      </c>
      <c r="K265">
        <f t="shared" si="8"/>
        <v>140</v>
      </c>
      <c r="L265">
        <f t="shared" si="9"/>
        <v>124</v>
      </c>
    </row>
    <row r="266" spans="1:12" x14ac:dyDescent="0.25">
      <c r="A266" t="s">
        <v>264</v>
      </c>
      <c r="C266" t="s">
        <v>371</v>
      </c>
      <c r="D266">
        <v>52030</v>
      </c>
      <c r="E266">
        <v>51975</v>
      </c>
      <c r="G266" t="s">
        <v>372</v>
      </c>
      <c r="H266">
        <v>-5</v>
      </c>
      <c r="I266">
        <v>-5</v>
      </c>
      <c r="K266">
        <f t="shared" si="8"/>
        <v>185</v>
      </c>
      <c r="L266">
        <f t="shared" si="9"/>
        <v>130</v>
      </c>
    </row>
    <row r="267" spans="1:12" x14ac:dyDescent="0.25">
      <c r="A267" t="s">
        <v>265</v>
      </c>
      <c r="C267" t="s">
        <v>371</v>
      </c>
      <c r="D267">
        <v>-41331</v>
      </c>
      <c r="E267">
        <v>41606</v>
      </c>
      <c r="G267" t="s">
        <v>372</v>
      </c>
      <c r="H267">
        <v>4</v>
      </c>
      <c r="I267">
        <v>-4</v>
      </c>
      <c r="K267">
        <f t="shared" si="8"/>
        <v>145</v>
      </c>
      <c r="L267">
        <f t="shared" si="9"/>
        <v>130</v>
      </c>
    </row>
    <row r="268" spans="1:12" x14ac:dyDescent="0.25">
      <c r="A268" t="s">
        <v>266</v>
      </c>
      <c r="C268" t="s">
        <v>371</v>
      </c>
      <c r="D268">
        <v>20930</v>
      </c>
      <c r="E268">
        <v>-41350</v>
      </c>
      <c r="G268" t="s">
        <v>372</v>
      </c>
      <c r="H268">
        <v>-2</v>
      </c>
      <c r="I268">
        <v>4</v>
      </c>
      <c r="K268">
        <f t="shared" si="8"/>
        <v>192</v>
      </c>
      <c r="L268">
        <f t="shared" si="9"/>
        <v>126</v>
      </c>
    </row>
    <row r="269" spans="1:12" x14ac:dyDescent="0.25">
      <c r="A269" t="s">
        <v>267</v>
      </c>
      <c r="C269" t="s">
        <v>371</v>
      </c>
      <c r="D269">
        <v>-20558</v>
      </c>
      <c r="E269">
        <v>10495</v>
      </c>
      <c r="G269" t="s">
        <v>372</v>
      </c>
      <c r="H269">
        <v>2</v>
      </c>
      <c r="I269">
        <v>-1</v>
      </c>
      <c r="K269">
        <f t="shared" si="8"/>
        <v>180</v>
      </c>
      <c r="L269">
        <f t="shared" si="9"/>
        <v>126</v>
      </c>
    </row>
    <row r="270" spans="1:12" x14ac:dyDescent="0.25">
      <c r="A270" t="s">
        <v>268</v>
      </c>
      <c r="C270" t="s">
        <v>371</v>
      </c>
      <c r="D270">
        <v>20931</v>
      </c>
      <c r="E270">
        <v>31235</v>
      </c>
      <c r="G270" t="s">
        <v>372</v>
      </c>
      <c r="H270">
        <v>-2</v>
      </c>
      <c r="I270">
        <v>-3</v>
      </c>
      <c r="K270">
        <f t="shared" si="8"/>
        <v>193</v>
      </c>
      <c r="L270">
        <f t="shared" si="9"/>
        <v>128</v>
      </c>
    </row>
    <row r="271" spans="1:12" x14ac:dyDescent="0.25">
      <c r="A271" t="s">
        <v>269</v>
      </c>
      <c r="C271" t="s">
        <v>371</v>
      </c>
      <c r="D271">
        <v>-30916</v>
      </c>
      <c r="E271">
        <v>-51723</v>
      </c>
      <c r="G271" t="s">
        <v>372</v>
      </c>
      <c r="H271">
        <v>3</v>
      </c>
      <c r="I271">
        <v>5</v>
      </c>
      <c r="K271">
        <f t="shared" si="8"/>
        <v>191</v>
      </c>
      <c r="L271">
        <f t="shared" si="9"/>
        <v>122</v>
      </c>
    </row>
    <row r="272" spans="1:12" x14ac:dyDescent="0.25">
      <c r="A272" t="s">
        <v>270</v>
      </c>
      <c r="C272" t="s">
        <v>371</v>
      </c>
      <c r="D272">
        <v>-20558</v>
      </c>
      <c r="E272">
        <v>-10239</v>
      </c>
      <c r="G272" t="s">
        <v>372</v>
      </c>
      <c r="H272">
        <v>2</v>
      </c>
      <c r="I272">
        <v>1</v>
      </c>
      <c r="K272">
        <f t="shared" si="8"/>
        <v>180</v>
      </c>
      <c r="L272">
        <f t="shared" si="9"/>
        <v>130</v>
      </c>
    </row>
    <row r="273" spans="1:12" x14ac:dyDescent="0.25">
      <c r="A273" t="s">
        <v>271</v>
      </c>
      <c r="C273" t="s">
        <v>371</v>
      </c>
      <c r="D273">
        <v>31239</v>
      </c>
      <c r="E273">
        <v>41600</v>
      </c>
      <c r="G273" t="s">
        <v>372</v>
      </c>
      <c r="H273">
        <v>-3</v>
      </c>
      <c r="I273">
        <v>-4</v>
      </c>
      <c r="K273">
        <f t="shared" si="8"/>
        <v>132</v>
      </c>
      <c r="L273">
        <f t="shared" si="9"/>
        <v>124</v>
      </c>
    </row>
    <row r="274" spans="1:12" x14ac:dyDescent="0.25">
      <c r="A274" t="s">
        <v>272</v>
      </c>
      <c r="C274" t="s">
        <v>371</v>
      </c>
      <c r="D274">
        <v>-41324</v>
      </c>
      <c r="E274">
        <v>20862</v>
      </c>
      <c r="G274" t="s">
        <v>372</v>
      </c>
      <c r="H274">
        <v>4</v>
      </c>
      <c r="I274">
        <v>-2</v>
      </c>
      <c r="K274">
        <f t="shared" si="8"/>
        <v>152</v>
      </c>
      <c r="L274">
        <f t="shared" si="9"/>
        <v>124</v>
      </c>
    </row>
    <row r="275" spans="1:12" x14ac:dyDescent="0.25">
      <c r="A275" t="s">
        <v>273</v>
      </c>
      <c r="C275" t="s">
        <v>371</v>
      </c>
      <c r="D275">
        <v>-10177</v>
      </c>
      <c r="E275">
        <v>10491</v>
      </c>
      <c r="G275" t="s">
        <v>372</v>
      </c>
      <c r="H275">
        <v>1</v>
      </c>
      <c r="I275">
        <v>-1</v>
      </c>
      <c r="K275">
        <f t="shared" si="8"/>
        <v>192</v>
      </c>
      <c r="L275">
        <f t="shared" si="9"/>
        <v>122</v>
      </c>
    </row>
    <row r="276" spans="1:12" x14ac:dyDescent="0.25">
      <c r="A276" t="s">
        <v>274</v>
      </c>
      <c r="C276" t="s">
        <v>371</v>
      </c>
      <c r="D276">
        <v>31300</v>
      </c>
      <c r="E276">
        <v>-51720</v>
      </c>
      <c r="G276" t="s">
        <v>372</v>
      </c>
      <c r="H276">
        <v>-3</v>
      </c>
      <c r="I276">
        <v>5</v>
      </c>
      <c r="K276">
        <f t="shared" si="8"/>
        <v>193</v>
      </c>
      <c r="L276">
        <f t="shared" si="9"/>
        <v>125</v>
      </c>
    </row>
    <row r="277" spans="1:12" x14ac:dyDescent="0.25">
      <c r="A277" t="s">
        <v>275</v>
      </c>
      <c r="C277" t="s">
        <v>371</v>
      </c>
      <c r="D277">
        <v>31268</v>
      </c>
      <c r="E277">
        <v>-10246</v>
      </c>
      <c r="G277" t="s">
        <v>372</v>
      </c>
      <c r="H277">
        <v>-3</v>
      </c>
      <c r="I277">
        <v>1</v>
      </c>
      <c r="K277">
        <f t="shared" si="8"/>
        <v>161</v>
      </c>
      <c r="L277">
        <f t="shared" si="9"/>
        <v>123</v>
      </c>
    </row>
    <row r="278" spans="1:12" x14ac:dyDescent="0.25">
      <c r="A278" t="s">
        <v>276</v>
      </c>
      <c r="C278" t="s">
        <v>371</v>
      </c>
      <c r="D278">
        <v>10503</v>
      </c>
      <c r="E278">
        <v>31235</v>
      </c>
      <c r="G278" t="s">
        <v>372</v>
      </c>
      <c r="H278">
        <v>-1</v>
      </c>
      <c r="I278">
        <v>-3</v>
      </c>
      <c r="K278">
        <f t="shared" si="8"/>
        <v>134</v>
      </c>
      <c r="L278">
        <f t="shared" si="9"/>
        <v>128</v>
      </c>
    </row>
    <row r="279" spans="1:12" x14ac:dyDescent="0.25">
      <c r="A279" t="s">
        <v>277</v>
      </c>
      <c r="C279" t="s">
        <v>371</v>
      </c>
      <c r="D279">
        <v>-20586</v>
      </c>
      <c r="E279">
        <v>-20614</v>
      </c>
      <c r="G279" t="s">
        <v>372</v>
      </c>
      <c r="H279">
        <v>2</v>
      </c>
      <c r="I279">
        <v>2</v>
      </c>
      <c r="K279">
        <f t="shared" si="8"/>
        <v>152</v>
      </c>
      <c r="L279">
        <f t="shared" si="9"/>
        <v>124</v>
      </c>
    </row>
    <row r="280" spans="1:12" x14ac:dyDescent="0.25">
      <c r="A280" t="s">
        <v>278</v>
      </c>
      <c r="C280" t="s">
        <v>371</v>
      </c>
      <c r="D280">
        <v>-30927</v>
      </c>
      <c r="E280">
        <v>10492</v>
      </c>
      <c r="G280" t="s">
        <v>372</v>
      </c>
      <c r="H280">
        <v>3</v>
      </c>
      <c r="I280">
        <v>-1</v>
      </c>
      <c r="K280">
        <f t="shared" si="8"/>
        <v>180</v>
      </c>
      <c r="L280">
        <f t="shared" si="9"/>
        <v>123</v>
      </c>
    </row>
    <row r="281" spans="1:12" x14ac:dyDescent="0.25">
      <c r="A281" t="s">
        <v>279</v>
      </c>
      <c r="C281" t="s">
        <v>371</v>
      </c>
      <c r="D281">
        <v>20912</v>
      </c>
      <c r="E281">
        <v>20865</v>
      </c>
      <c r="G281" t="s">
        <v>372</v>
      </c>
      <c r="H281">
        <v>-2</v>
      </c>
      <c r="I281">
        <v>-2</v>
      </c>
      <c r="K281">
        <f t="shared" si="8"/>
        <v>174</v>
      </c>
      <c r="L281">
        <f t="shared" si="9"/>
        <v>127</v>
      </c>
    </row>
    <row r="282" spans="1:12" x14ac:dyDescent="0.25">
      <c r="A282" t="s">
        <v>280</v>
      </c>
      <c r="C282" t="s">
        <v>371</v>
      </c>
      <c r="D282">
        <v>-41283</v>
      </c>
      <c r="E282">
        <v>20862</v>
      </c>
      <c r="G282" t="s">
        <v>372</v>
      </c>
      <c r="H282">
        <v>4</v>
      </c>
      <c r="I282">
        <v>-2</v>
      </c>
      <c r="K282">
        <f t="shared" si="8"/>
        <v>193</v>
      </c>
      <c r="L282">
        <f t="shared" si="9"/>
        <v>124</v>
      </c>
    </row>
    <row r="283" spans="1:12" x14ac:dyDescent="0.25">
      <c r="A283" t="s">
        <v>281</v>
      </c>
      <c r="C283" t="s">
        <v>371</v>
      </c>
      <c r="D283">
        <v>52033</v>
      </c>
      <c r="E283">
        <v>10492</v>
      </c>
      <c r="G283" t="s">
        <v>372</v>
      </c>
      <c r="H283">
        <v>-5</v>
      </c>
      <c r="I283">
        <v>-1</v>
      </c>
      <c r="K283">
        <f t="shared" si="8"/>
        <v>188</v>
      </c>
      <c r="L283">
        <f t="shared" si="9"/>
        <v>123</v>
      </c>
    </row>
    <row r="284" spans="1:12" x14ac:dyDescent="0.25">
      <c r="A284" t="s">
        <v>282</v>
      </c>
      <c r="C284" t="s">
        <v>371</v>
      </c>
      <c r="D284">
        <v>-51700</v>
      </c>
      <c r="E284">
        <v>-10239</v>
      </c>
      <c r="G284" t="s">
        <v>372</v>
      </c>
      <c r="H284">
        <v>5</v>
      </c>
      <c r="I284">
        <v>1</v>
      </c>
      <c r="K284">
        <f t="shared" si="8"/>
        <v>145</v>
      </c>
      <c r="L284">
        <f t="shared" si="9"/>
        <v>130</v>
      </c>
    </row>
    <row r="285" spans="1:12" x14ac:dyDescent="0.25">
      <c r="A285" t="s">
        <v>283</v>
      </c>
      <c r="C285" t="s">
        <v>371</v>
      </c>
      <c r="D285">
        <v>-51705</v>
      </c>
      <c r="E285">
        <v>41604</v>
      </c>
      <c r="G285" t="s">
        <v>372</v>
      </c>
      <c r="H285">
        <v>5</v>
      </c>
      <c r="I285">
        <v>-4</v>
      </c>
      <c r="K285">
        <f t="shared" si="8"/>
        <v>140</v>
      </c>
      <c r="L285">
        <f t="shared" si="9"/>
        <v>128</v>
      </c>
    </row>
    <row r="286" spans="1:12" x14ac:dyDescent="0.25">
      <c r="A286" t="s">
        <v>284</v>
      </c>
      <c r="C286" t="s">
        <v>371</v>
      </c>
      <c r="D286">
        <v>10502</v>
      </c>
      <c r="E286">
        <v>-20612</v>
      </c>
      <c r="G286" t="s">
        <v>372</v>
      </c>
      <c r="H286">
        <v>-1</v>
      </c>
      <c r="I286">
        <v>2</v>
      </c>
      <c r="K286">
        <f t="shared" si="8"/>
        <v>133</v>
      </c>
      <c r="L286">
        <f t="shared" si="9"/>
        <v>126</v>
      </c>
    </row>
    <row r="287" spans="1:12" x14ac:dyDescent="0.25">
      <c r="A287" t="s">
        <v>285</v>
      </c>
      <c r="C287" t="s">
        <v>371</v>
      </c>
      <c r="D287">
        <v>10559</v>
      </c>
      <c r="E287">
        <v>-51714</v>
      </c>
      <c r="G287" t="s">
        <v>372</v>
      </c>
      <c r="H287">
        <v>-1</v>
      </c>
      <c r="I287">
        <v>5</v>
      </c>
      <c r="K287">
        <f t="shared" si="8"/>
        <v>190</v>
      </c>
      <c r="L287">
        <f t="shared" si="9"/>
        <v>131</v>
      </c>
    </row>
    <row r="288" spans="1:12" x14ac:dyDescent="0.25">
      <c r="A288" t="s">
        <v>286</v>
      </c>
      <c r="C288" t="s">
        <v>371</v>
      </c>
      <c r="D288">
        <v>-20547</v>
      </c>
      <c r="E288">
        <v>-51719</v>
      </c>
      <c r="G288" t="s">
        <v>372</v>
      </c>
      <c r="H288">
        <v>2</v>
      </c>
      <c r="I288">
        <v>5</v>
      </c>
      <c r="K288">
        <f t="shared" si="8"/>
        <v>191</v>
      </c>
      <c r="L288">
        <f t="shared" si="9"/>
        <v>126</v>
      </c>
    </row>
    <row r="289" spans="1:12" x14ac:dyDescent="0.25">
      <c r="A289" t="s">
        <v>287</v>
      </c>
      <c r="C289" t="s">
        <v>371</v>
      </c>
      <c r="D289">
        <v>20931</v>
      </c>
      <c r="E289">
        <v>-20614</v>
      </c>
      <c r="G289" t="s">
        <v>372</v>
      </c>
      <c r="H289">
        <v>-2</v>
      </c>
      <c r="I289">
        <v>2</v>
      </c>
      <c r="K289">
        <f t="shared" si="8"/>
        <v>193</v>
      </c>
      <c r="L289">
        <f t="shared" si="9"/>
        <v>124</v>
      </c>
    </row>
    <row r="290" spans="1:12" x14ac:dyDescent="0.25">
      <c r="A290" t="s">
        <v>288</v>
      </c>
      <c r="C290" t="s">
        <v>371</v>
      </c>
      <c r="D290">
        <v>41611</v>
      </c>
      <c r="E290">
        <v>-20614</v>
      </c>
      <c r="G290" t="s">
        <v>372</v>
      </c>
      <c r="H290">
        <v>-4</v>
      </c>
      <c r="I290">
        <v>2</v>
      </c>
      <c r="K290">
        <f t="shared" si="8"/>
        <v>135</v>
      </c>
      <c r="L290">
        <f t="shared" si="9"/>
        <v>124</v>
      </c>
    </row>
    <row r="291" spans="1:12" x14ac:dyDescent="0.25">
      <c r="A291" t="s">
        <v>289</v>
      </c>
      <c r="C291" t="s">
        <v>371</v>
      </c>
      <c r="D291">
        <v>52033</v>
      </c>
      <c r="E291">
        <v>-30977</v>
      </c>
      <c r="G291" t="s">
        <v>372</v>
      </c>
      <c r="H291">
        <v>-5</v>
      </c>
      <c r="I291">
        <v>3</v>
      </c>
      <c r="K291">
        <f t="shared" si="8"/>
        <v>188</v>
      </c>
      <c r="L291">
        <f t="shared" si="9"/>
        <v>130</v>
      </c>
    </row>
    <row r="292" spans="1:12" x14ac:dyDescent="0.25">
      <c r="A292" t="s">
        <v>290</v>
      </c>
      <c r="C292" t="s">
        <v>371</v>
      </c>
      <c r="D292">
        <v>-10237</v>
      </c>
      <c r="E292">
        <v>-20612</v>
      </c>
      <c r="G292" t="s">
        <v>372</v>
      </c>
      <c r="H292">
        <v>1</v>
      </c>
      <c r="I292">
        <v>2</v>
      </c>
      <c r="K292">
        <f t="shared" si="8"/>
        <v>132</v>
      </c>
      <c r="L292">
        <f t="shared" si="9"/>
        <v>126</v>
      </c>
    </row>
    <row r="293" spans="1:12" x14ac:dyDescent="0.25">
      <c r="A293" t="s">
        <v>291</v>
      </c>
      <c r="C293" t="s">
        <v>371</v>
      </c>
      <c r="D293">
        <v>-30941</v>
      </c>
      <c r="E293">
        <v>-20607</v>
      </c>
      <c r="G293" t="s">
        <v>372</v>
      </c>
      <c r="H293">
        <v>3</v>
      </c>
      <c r="I293">
        <v>2</v>
      </c>
      <c r="K293">
        <f t="shared" si="8"/>
        <v>166</v>
      </c>
      <c r="L293">
        <f t="shared" si="9"/>
        <v>131</v>
      </c>
    </row>
    <row r="294" spans="1:12" x14ac:dyDescent="0.25">
      <c r="A294" t="s">
        <v>292</v>
      </c>
      <c r="C294" t="s">
        <v>371</v>
      </c>
      <c r="D294">
        <v>31263</v>
      </c>
      <c r="E294">
        <v>10496</v>
      </c>
      <c r="G294" t="s">
        <v>372</v>
      </c>
      <c r="H294">
        <v>-3</v>
      </c>
      <c r="I294">
        <v>-1</v>
      </c>
      <c r="K294">
        <f t="shared" si="8"/>
        <v>156</v>
      </c>
      <c r="L294">
        <f t="shared" si="9"/>
        <v>127</v>
      </c>
    </row>
    <row r="295" spans="1:12" x14ac:dyDescent="0.25">
      <c r="A295" t="s">
        <v>293</v>
      </c>
      <c r="C295" t="s">
        <v>371</v>
      </c>
      <c r="D295">
        <v>31247</v>
      </c>
      <c r="E295">
        <v>31235</v>
      </c>
      <c r="G295" t="s">
        <v>372</v>
      </c>
      <c r="H295">
        <v>-3</v>
      </c>
      <c r="I295">
        <v>-3</v>
      </c>
      <c r="K295">
        <f t="shared" si="8"/>
        <v>140</v>
      </c>
      <c r="L295">
        <f t="shared" si="9"/>
        <v>128</v>
      </c>
    </row>
    <row r="296" spans="1:12" x14ac:dyDescent="0.25">
      <c r="A296" t="s">
        <v>294</v>
      </c>
      <c r="C296" t="s">
        <v>371</v>
      </c>
      <c r="D296">
        <v>20922</v>
      </c>
      <c r="E296">
        <v>-20616</v>
      </c>
      <c r="G296" t="s">
        <v>372</v>
      </c>
      <c r="H296">
        <v>-2</v>
      </c>
      <c r="I296">
        <v>2</v>
      </c>
      <c r="K296">
        <f t="shared" si="8"/>
        <v>184</v>
      </c>
      <c r="L296">
        <f t="shared" si="9"/>
        <v>122</v>
      </c>
    </row>
    <row r="297" spans="1:12" x14ac:dyDescent="0.25">
      <c r="A297" t="s">
        <v>295</v>
      </c>
      <c r="C297" t="s">
        <v>371</v>
      </c>
      <c r="D297">
        <v>52021</v>
      </c>
      <c r="E297">
        <v>51976</v>
      </c>
      <c r="G297" t="s">
        <v>372</v>
      </c>
      <c r="H297">
        <v>-5</v>
      </c>
      <c r="I297">
        <v>-5</v>
      </c>
      <c r="K297">
        <f t="shared" si="8"/>
        <v>176</v>
      </c>
      <c r="L297">
        <f t="shared" si="9"/>
        <v>131</v>
      </c>
    </row>
    <row r="298" spans="1:12" x14ac:dyDescent="0.25">
      <c r="A298" t="s">
        <v>296</v>
      </c>
      <c r="C298" t="s">
        <v>371</v>
      </c>
      <c r="D298">
        <v>-51713</v>
      </c>
      <c r="E298">
        <v>-51716</v>
      </c>
      <c r="G298" t="s">
        <v>372</v>
      </c>
      <c r="H298">
        <v>5</v>
      </c>
      <c r="I298">
        <v>5</v>
      </c>
      <c r="K298">
        <f t="shared" si="8"/>
        <v>132</v>
      </c>
      <c r="L298">
        <f t="shared" si="9"/>
        <v>129</v>
      </c>
    </row>
    <row r="299" spans="1:12" x14ac:dyDescent="0.25">
      <c r="A299" t="s">
        <v>297</v>
      </c>
      <c r="C299" t="s">
        <v>371</v>
      </c>
      <c r="D299">
        <v>-41336</v>
      </c>
      <c r="E299">
        <v>31234</v>
      </c>
      <c r="G299" t="s">
        <v>372</v>
      </c>
      <c r="H299">
        <v>4</v>
      </c>
      <c r="I299">
        <v>-3</v>
      </c>
      <c r="K299">
        <f t="shared" si="8"/>
        <v>140</v>
      </c>
      <c r="L299">
        <f t="shared" si="9"/>
        <v>127</v>
      </c>
    </row>
    <row r="300" spans="1:12" x14ac:dyDescent="0.25">
      <c r="A300" t="s">
        <v>298</v>
      </c>
      <c r="C300" t="s">
        <v>371</v>
      </c>
      <c r="D300">
        <v>41640</v>
      </c>
      <c r="E300">
        <v>51972</v>
      </c>
      <c r="G300" t="s">
        <v>372</v>
      </c>
      <c r="H300">
        <v>-4</v>
      </c>
      <c r="I300">
        <v>-5</v>
      </c>
      <c r="K300">
        <f t="shared" si="8"/>
        <v>164</v>
      </c>
      <c r="L300">
        <f t="shared" si="9"/>
        <v>127</v>
      </c>
    </row>
    <row r="301" spans="1:12" x14ac:dyDescent="0.25">
      <c r="A301" t="s">
        <v>299</v>
      </c>
      <c r="C301" t="s">
        <v>371</v>
      </c>
      <c r="D301">
        <v>31259</v>
      </c>
      <c r="E301">
        <v>-51719</v>
      </c>
      <c r="G301" t="s">
        <v>372</v>
      </c>
      <c r="H301">
        <v>-3</v>
      </c>
      <c r="I301">
        <v>5</v>
      </c>
      <c r="K301">
        <f t="shared" si="8"/>
        <v>152</v>
      </c>
      <c r="L301">
        <f t="shared" si="9"/>
        <v>126</v>
      </c>
    </row>
    <row r="302" spans="1:12" x14ac:dyDescent="0.25">
      <c r="A302" t="s">
        <v>300</v>
      </c>
      <c r="C302" t="s">
        <v>371</v>
      </c>
      <c r="D302">
        <v>-20579</v>
      </c>
      <c r="E302">
        <v>51971</v>
      </c>
      <c r="G302" t="s">
        <v>372</v>
      </c>
      <c r="H302">
        <v>2</v>
      </c>
      <c r="I302">
        <v>-5</v>
      </c>
      <c r="K302">
        <f t="shared" si="8"/>
        <v>159</v>
      </c>
      <c r="L302">
        <f t="shared" si="9"/>
        <v>126</v>
      </c>
    </row>
    <row r="303" spans="1:12" x14ac:dyDescent="0.25">
      <c r="A303" t="s">
        <v>301</v>
      </c>
      <c r="C303" t="s">
        <v>371</v>
      </c>
      <c r="D303">
        <v>-10208</v>
      </c>
      <c r="E303">
        <v>-10239</v>
      </c>
      <c r="G303" t="s">
        <v>372</v>
      </c>
      <c r="H303">
        <v>1</v>
      </c>
      <c r="I303">
        <v>1</v>
      </c>
      <c r="K303">
        <f t="shared" si="8"/>
        <v>161</v>
      </c>
      <c r="L303">
        <f t="shared" si="9"/>
        <v>130</v>
      </c>
    </row>
    <row r="304" spans="1:12" x14ac:dyDescent="0.25">
      <c r="A304" t="s">
        <v>302</v>
      </c>
      <c r="C304" t="s">
        <v>371</v>
      </c>
      <c r="D304">
        <v>-51665</v>
      </c>
      <c r="E304">
        <v>-30978</v>
      </c>
      <c r="G304" t="s">
        <v>372</v>
      </c>
      <c r="H304">
        <v>5</v>
      </c>
      <c r="I304">
        <v>3</v>
      </c>
      <c r="K304">
        <f t="shared" si="8"/>
        <v>180</v>
      </c>
      <c r="L304">
        <f t="shared" si="9"/>
        <v>129</v>
      </c>
    </row>
    <row r="305" spans="1:12" x14ac:dyDescent="0.25">
      <c r="A305" t="s">
        <v>303</v>
      </c>
      <c r="C305" t="s">
        <v>371</v>
      </c>
      <c r="D305">
        <v>-30934</v>
      </c>
      <c r="E305">
        <v>31229</v>
      </c>
      <c r="G305" t="s">
        <v>372</v>
      </c>
      <c r="H305">
        <v>3</v>
      </c>
      <c r="I305">
        <v>-3</v>
      </c>
      <c r="K305">
        <f t="shared" si="8"/>
        <v>173</v>
      </c>
      <c r="L305">
        <f t="shared" si="9"/>
        <v>122</v>
      </c>
    </row>
    <row r="306" spans="1:12" x14ac:dyDescent="0.25">
      <c r="A306" t="s">
        <v>304</v>
      </c>
      <c r="C306" t="s">
        <v>371</v>
      </c>
      <c r="D306">
        <v>20894</v>
      </c>
      <c r="E306">
        <v>41602</v>
      </c>
      <c r="G306" t="s">
        <v>372</v>
      </c>
      <c r="H306">
        <v>-2</v>
      </c>
      <c r="I306">
        <v>-4</v>
      </c>
      <c r="K306">
        <f t="shared" si="8"/>
        <v>156</v>
      </c>
      <c r="L306">
        <f t="shared" si="9"/>
        <v>126</v>
      </c>
    </row>
    <row r="307" spans="1:12" x14ac:dyDescent="0.25">
      <c r="A307" t="s">
        <v>305</v>
      </c>
      <c r="C307" t="s">
        <v>371</v>
      </c>
      <c r="D307">
        <v>-20597</v>
      </c>
      <c r="E307">
        <v>-20612</v>
      </c>
      <c r="G307" t="s">
        <v>372</v>
      </c>
      <c r="H307">
        <v>2</v>
      </c>
      <c r="I307">
        <v>2</v>
      </c>
      <c r="K307">
        <f t="shared" si="8"/>
        <v>141</v>
      </c>
      <c r="L307">
        <f t="shared" si="9"/>
        <v>126</v>
      </c>
    </row>
    <row r="308" spans="1:12" x14ac:dyDescent="0.25">
      <c r="A308" t="s">
        <v>306</v>
      </c>
      <c r="C308" t="s">
        <v>371</v>
      </c>
      <c r="D308">
        <v>41666</v>
      </c>
      <c r="E308">
        <v>20860</v>
      </c>
      <c r="G308" t="s">
        <v>372</v>
      </c>
      <c r="H308">
        <v>-4</v>
      </c>
      <c r="I308">
        <v>-2</v>
      </c>
      <c r="K308">
        <f t="shared" si="8"/>
        <v>190</v>
      </c>
      <c r="L308">
        <f t="shared" si="9"/>
        <v>122</v>
      </c>
    </row>
    <row r="309" spans="1:12" x14ac:dyDescent="0.25">
      <c r="A309" t="s">
        <v>307</v>
      </c>
      <c r="C309" t="s">
        <v>371</v>
      </c>
      <c r="D309">
        <v>52001</v>
      </c>
      <c r="E309">
        <v>-51716</v>
      </c>
      <c r="G309" t="s">
        <v>372</v>
      </c>
      <c r="H309">
        <v>-5</v>
      </c>
      <c r="I309">
        <v>5</v>
      </c>
      <c r="K309">
        <f t="shared" si="8"/>
        <v>156</v>
      </c>
      <c r="L309">
        <f t="shared" si="9"/>
        <v>129</v>
      </c>
    </row>
    <row r="310" spans="1:12" x14ac:dyDescent="0.25">
      <c r="A310" t="s">
        <v>308</v>
      </c>
      <c r="C310" t="s">
        <v>371</v>
      </c>
      <c r="D310">
        <v>-10203</v>
      </c>
      <c r="E310">
        <v>-51714</v>
      </c>
      <c r="G310" t="s">
        <v>372</v>
      </c>
      <c r="H310">
        <v>1</v>
      </c>
      <c r="I310">
        <v>5</v>
      </c>
      <c r="K310">
        <f t="shared" si="8"/>
        <v>166</v>
      </c>
      <c r="L310">
        <f t="shared" si="9"/>
        <v>131</v>
      </c>
    </row>
    <row r="311" spans="1:12" x14ac:dyDescent="0.25">
      <c r="A311" t="s">
        <v>309</v>
      </c>
      <c r="C311" t="s">
        <v>371</v>
      </c>
      <c r="D311">
        <v>-10229</v>
      </c>
      <c r="E311">
        <v>-30982</v>
      </c>
      <c r="G311" t="s">
        <v>372</v>
      </c>
      <c r="H311">
        <v>1</v>
      </c>
      <c r="I311">
        <v>3</v>
      </c>
      <c r="K311">
        <f t="shared" si="8"/>
        <v>140</v>
      </c>
      <c r="L311">
        <f t="shared" si="9"/>
        <v>125</v>
      </c>
    </row>
    <row r="312" spans="1:12" x14ac:dyDescent="0.25">
      <c r="A312" t="s">
        <v>310</v>
      </c>
      <c r="C312" t="s">
        <v>371</v>
      </c>
      <c r="D312">
        <v>-10181</v>
      </c>
      <c r="E312">
        <v>41603</v>
      </c>
      <c r="G312" t="s">
        <v>372</v>
      </c>
      <c r="H312">
        <v>1</v>
      </c>
      <c r="I312">
        <v>-4</v>
      </c>
      <c r="K312">
        <f t="shared" si="8"/>
        <v>188</v>
      </c>
      <c r="L312">
        <f t="shared" si="9"/>
        <v>127</v>
      </c>
    </row>
    <row r="313" spans="1:12" x14ac:dyDescent="0.25">
      <c r="A313" t="s">
        <v>311</v>
      </c>
      <c r="C313" t="s">
        <v>371</v>
      </c>
      <c r="D313">
        <v>52011</v>
      </c>
      <c r="E313">
        <v>-20616</v>
      </c>
      <c r="G313" t="s">
        <v>372</v>
      </c>
      <c r="H313">
        <v>-5</v>
      </c>
      <c r="I313">
        <v>2</v>
      </c>
      <c r="K313">
        <f t="shared" si="8"/>
        <v>166</v>
      </c>
      <c r="L313">
        <f t="shared" si="9"/>
        <v>122</v>
      </c>
    </row>
    <row r="314" spans="1:12" x14ac:dyDescent="0.25">
      <c r="A314" t="s">
        <v>312</v>
      </c>
      <c r="C314" t="s">
        <v>371</v>
      </c>
      <c r="D314">
        <v>31300</v>
      </c>
      <c r="E314">
        <v>-10246</v>
      </c>
      <c r="G314" t="s">
        <v>372</v>
      </c>
      <c r="H314">
        <v>-3</v>
      </c>
      <c r="I314">
        <v>1</v>
      </c>
      <c r="K314">
        <f t="shared" si="8"/>
        <v>193</v>
      </c>
      <c r="L314">
        <f t="shared" si="9"/>
        <v>123</v>
      </c>
    </row>
    <row r="315" spans="1:12" x14ac:dyDescent="0.25">
      <c r="A315" t="s">
        <v>313</v>
      </c>
      <c r="C315" t="s">
        <v>371</v>
      </c>
      <c r="D315">
        <v>-20550</v>
      </c>
      <c r="E315">
        <v>-20616</v>
      </c>
      <c r="G315" t="s">
        <v>372</v>
      </c>
      <c r="H315">
        <v>2</v>
      </c>
      <c r="I315">
        <v>2</v>
      </c>
      <c r="K315">
        <f t="shared" si="8"/>
        <v>188</v>
      </c>
      <c r="L315">
        <f t="shared" si="9"/>
        <v>122</v>
      </c>
    </row>
    <row r="316" spans="1:12" x14ac:dyDescent="0.25">
      <c r="A316" t="s">
        <v>314</v>
      </c>
      <c r="C316" t="s">
        <v>371</v>
      </c>
      <c r="D316">
        <v>10520</v>
      </c>
      <c r="E316">
        <v>31238</v>
      </c>
      <c r="G316" t="s">
        <v>372</v>
      </c>
      <c r="H316">
        <v>-1</v>
      </c>
      <c r="I316">
        <v>-3</v>
      </c>
      <c r="K316">
        <f t="shared" si="8"/>
        <v>151</v>
      </c>
      <c r="L316">
        <f t="shared" si="9"/>
        <v>131</v>
      </c>
    </row>
    <row r="317" spans="1:12" x14ac:dyDescent="0.25">
      <c r="A317" t="s">
        <v>315</v>
      </c>
      <c r="C317" t="s">
        <v>371</v>
      </c>
      <c r="D317">
        <v>-10200</v>
      </c>
      <c r="E317">
        <v>-20607</v>
      </c>
      <c r="G317" t="s">
        <v>372</v>
      </c>
      <c r="H317">
        <v>1</v>
      </c>
      <c r="I317">
        <v>2</v>
      </c>
      <c r="K317">
        <f t="shared" si="8"/>
        <v>169</v>
      </c>
      <c r="L317">
        <f t="shared" si="9"/>
        <v>131</v>
      </c>
    </row>
    <row r="318" spans="1:12" x14ac:dyDescent="0.25">
      <c r="A318" t="s">
        <v>316</v>
      </c>
      <c r="C318" t="s">
        <v>371</v>
      </c>
      <c r="D318">
        <v>-20598</v>
      </c>
      <c r="E318">
        <v>51975</v>
      </c>
      <c r="G318" t="s">
        <v>372</v>
      </c>
      <c r="H318">
        <v>2</v>
      </c>
      <c r="I318">
        <v>-5</v>
      </c>
      <c r="K318">
        <f t="shared" si="8"/>
        <v>140</v>
      </c>
      <c r="L318">
        <f t="shared" si="9"/>
        <v>130</v>
      </c>
    </row>
    <row r="319" spans="1:12" x14ac:dyDescent="0.25">
      <c r="A319" t="s">
        <v>317</v>
      </c>
      <c r="C319" t="s">
        <v>371</v>
      </c>
      <c r="D319">
        <v>31247</v>
      </c>
      <c r="E319">
        <v>-41345</v>
      </c>
      <c r="G319" t="s">
        <v>372</v>
      </c>
      <c r="H319">
        <v>-3</v>
      </c>
      <c r="I319">
        <v>4</v>
      </c>
      <c r="K319">
        <f t="shared" si="8"/>
        <v>140</v>
      </c>
      <c r="L319">
        <f t="shared" si="9"/>
        <v>131</v>
      </c>
    </row>
    <row r="320" spans="1:12" x14ac:dyDescent="0.25">
      <c r="A320" t="s">
        <v>318</v>
      </c>
      <c r="C320" t="s">
        <v>371</v>
      </c>
      <c r="D320">
        <v>-10189</v>
      </c>
      <c r="E320">
        <v>-41351</v>
      </c>
      <c r="G320" t="s">
        <v>372</v>
      </c>
      <c r="H320">
        <v>1</v>
      </c>
      <c r="I320">
        <v>4</v>
      </c>
      <c r="K320">
        <f t="shared" si="8"/>
        <v>180</v>
      </c>
      <c r="L320">
        <f t="shared" si="9"/>
        <v>125</v>
      </c>
    </row>
    <row r="321" spans="1:12" x14ac:dyDescent="0.25">
      <c r="A321" t="s">
        <v>319</v>
      </c>
      <c r="C321" t="s">
        <v>371</v>
      </c>
      <c r="D321">
        <v>31288</v>
      </c>
      <c r="E321">
        <v>-41345</v>
      </c>
      <c r="G321" t="s">
        <v>372</v>
      </c>
      <c r="H321">
        <v>-3</v>
      </c>
      <c r="I321">
        <v>4</v>
      </c>
      <c r="K321">
        <f t="shared" si="8"/>
        <v>181</v>
      </c>
      <c r="L321">
        <f t="shared" si="9"/>
        <v>131</v>
      </c>
    </row>
    <row r="322" spans="1:12" x14ac:dyDescent="0.25">
      <c r="A322" t="s">
        <v>320</v>
      </c>
      <c r="C322" t="s">
        <v>371</v>
      </c>
      <c r="D322">
        <v>31296</v>
      </c>
      <c r="E322">
        <v>-41354</v>
      </c>
      <c r="G322" t="s">
        <v>372</v>
      </c>
      <c r="H322">
        <v>-3</v>
      </c>
      <c r="I322">
        <v>4</v>
      </c>
      <c r="K322">
        <f t="shared" ref="K322:K372" si="10">D:D+H:H*$M$2</f>
        <v>189</v>
      </c>
      <c r="L322">
        <f t="shared" ref="L322:L372" si="11">E:E+I:I*$M$2</f>
        <v>122</v>
      </c>
    </row>
    <row r="323" spans="1:12" x14ac:dyDescent="0.25">
      <c r="A323" t="s">
        <v>321</v>
      </c>
      <c r="C323" t="s">
        <v>371</v>
      </c>
      <c r="D323">
        <v>-51689</v>
      </c>
      <c r="E323">
        <v>-51721</v>
      </c>
      <c r="G323" t="s">
        <v>372</v>
      </c>
      <c r="H323">
        <v>5</v>
      </c>
      <c r="I323">
        <v>5</v>
      </c>
      <c r="K323">
        <f t="shared" si="10"/>
        <v>156</v>
      </c>
      <c r="L323">
        <f t="shared" si="11"/>
        <v>124</v>
      </c>
    </row>
    <row r="324" spans="1:12" x14ac:dyDescent="0.25">
      <c r="A324" t="s">
        <v>322</v>
      </c>
      <c r="C324" t="s">
        <v>371</v>
      </c>
      <c r="D324">
        <v>10533</v>
      </c>
      <c r="E324">
        <v>-20608</v>
      </c>
      <c r="G324" t="s">
        <v>372</v>
      </c>
      <c r="H324">
        <v>-1</v>
      </c>
      <c r="I324">
        <v>2</v>
      </c>
      <c r="K324">
        <f t="shared" si="10"/>
        <v>164</v>
      </c>
      <c r="L324">
        <f t="shared" si="11"/>
        <v>130</v>
      </c>
    </row>
    <row r="325" spans="1:12" x14ac:dyDescent="0.25">
      <c r="A325" t="s">
        <v>323</v>
      </c>
      <c r="C325" t="s">
        <v>371</v>
      </c>
      <c r="D325">
        <v>10521</v>
      </c>
      <c r="E325">
        <v>41604</v>
      </c>
      <c r="G325" t="s">
        <v>372</v>
      </c>
      <c r="H325">
        <v>-1</v>
      </c>
      <c r="I325">
        <v>-4</v>
      </c>
      <c r="K325">
        <f t="shared" si="10"/>
        <v>152</v>
      </c>
      <c r="L325">
        <f t="shared" si="11"/>
        <v>128</v>
      </c>
    </row>
    <row r="326" spans="1:12" x14ac:dyDescent="0.25">
      <c r="A326" t="s">
        <v>324</v>
      </c>
      <c r="C326" t="s">
        <v>371</v>
      </c>
      <c r="D326">
        <v>-10218</v>
      </c>
      <c r="E326">
        <v>51967</v>
      </c>
      <c r="G326" t="s">
        <v>372</v>
      </c>
      <c r="H326">
        <v>1</v>
      </c>
      <c r="I326">
        <v>-5</v>
      </c>
      <c r="K326">
        <f t="shared" si="10"/>
        <v>151</v>
      </c>
      <c r="L326">
        <f t="shared" si="11"/>
        <v>122</v>
      </c>
    </row>
    <row r="327" spans="1:12" x14ac:dyDescent="0.25">
      <c r="A327" t="s">
        <v>325</v>
      </c>
      <c r="C327" t="s">
        <v>371</v>
      </c>
      <c r="D327">
        <v>20918</v>
      </c>
      <c r="E327">
        <v>51969</v>
      </c>
      <c r="G327" t="s">
        <v>372</v>
      </c>
      <c r="H327">
        <v>-2</v>
      </c>
      <c r="I327">
        <v>-5</v>
      </c>
      <c r="K327">
        <f t="shared" si="10"/>
        <v>180</v>
      </c>
      <c r="L327">
        <f t="shared" si="11"/>
        <v>124</v>
      </c>
    </row>
    <row r="328" spans="1:12" x14ac:dyDescent="0.25">
      <c r="A328" t="s">
        <v>326</v>
      </c>
      <c r="C328" t="s">
        <v>371</v>
      </c>
      <c r="D328">
        <v>-10229</v>
      </c>
      <c r="E328">
        <v>10498</v>
      </c>
      <c r="G328" t="s">
        <v>372</v>
      </c>
      <c r="H328">
        <v>1</v>
      </c>
      <c r="I328">
        <v>-1</v>
      </c>
      <c r="K328">
        <f t="shared" si="10"/>
        <v>140</v>
      </c>
      <c r="L328">
        <f t="shared" si="11"/>
        <v>129</v>
      </c>
    </row>
    <row r="329" spans="1:12" x14ac:dyDescent="0.25">
      <c r="A329" t="s">
        <v>327</v>
      </c>
      <c r="C329" t="s">
        <v>371</v>
      </c>
      <c r="D329">
        <v>51986</v>
      </c>
      <c r="E329">
        <v>-20616</v>
      </c>
      <c r="G329" t="s">
        <v>372</v>
      </c>
      <c r="H329">
        <v>-5</v>
      </c>
      <c r="I329">
        <v>2</v>
      </c>
      <c r="K329">
        <f t="shared" si="10"/>
        <v>141</v>
      </c>
      <c r="L329">
        <f t="shared" si="11"/>
        <v>122</v>
      </c>
    </row>
    <row r="330" spans="1:12" x14ac:dyDescent="0.25">
      <c r="A330" t="s">
        <v>328</v>
      </c>
      <c r="C330" t="s">
        <v>371</v>
      </c>
      <c r="D330">
        <v>20913</v>
      </c>
      <c r="E330">
        <v>-51714</v>
      </c>
      <c r="G330" t="s">
        <v>372</v>
      </c>
      <c r="H330">
        <v>-2</v>
      </c>
      <c r="I330">
        <v>5</v>
      </c>
      <c r="K330">
        <f t="shared" si="10"/>
        <v>175</v>
      </c>
      <c r="L330">
        <f t="shared" si="11"/>
        <v>131</v>
      </c>
    </row>
    <row r="331" spans="1:12" x14ac:dyDescent="0.25">
      <c r="A331" t="s">
        <v>329</v>
      </c>
      <c r="C331" t="s">
        <v>371</v>
      </c>
      <c r="D331">
        <v>-51681</v>
      </c>
      <c r="E331">
        <v>-41345</v>
      </c>
      <c r="G331" t="s">
        <v>372</v>
      </c>
      <c r="H331">
        <v>5</v>
      </c>
      <c r="I331">
        <v>4</v>
      </c>
      <c r="K331">
        <f t="shared" si="10"/>
        <v>164</v>
      </c>
      <c r="L331">
        <f t="shared" si="11"/>
        <v>131</v>
      </c>
    </row>
    <row r="332" spans="1:12" x14ac:dyDescent="0.25">
      <c r="A332" t="s">
        <v>330</v>
      </c>
      <c r="C332" t="s">
        <v>371</v>
      </c>
      <c r="D332">
        <v>31297</v>
      </c>
      <c r="E332">
        <v>-10243</v>
      </c>
      <c r="G332" t="s">
        <v>372</v>
      </c>
      <c r="H332">
        <v>-3</v>
      </c>
      <c r="I332">
        <v>1</v>
      </c>
      <c r="K332">
        <f t="shared" si="10"/>
        <v>190</v>
      </c>
      <c r="L332">
        <f t="shared" si="11"/>
        <v>126</v>
      </c>
    </row>
    <row r="333" spans="1:12" x14ac:dyDescent="0.25">
      <c r="A333" t="s">
        <v>331</v>
      </c>
      <c r="C333" t="s">
        <v>371</v>
      </c>
      <c r="D333">
        <v>-30939</v>
      </c>
      <c r="E333">
        <v>-20612</v>
      </c>
      <c r="G333" t="s">
        <v>372</v>
      </c>
      <c r="H333">
        <v>3</v>
      </c>
      <c r="I333">
        <v>2</v>
      </c>
      <c r="K333">
        <f t="shared" si="10"/>
        <v>168</v>
      </c>
      <c r="L333">
        <f t="shared" si="11"/>
        <v>126</v>
      </c>
    </row>
    <row r="334" spans="1:12" x14ac:dyDescent="0.25">
      <c r="A334" t="s">
        <v>332</v>
      </c>
      <c r="C334" t="s">
        <v>371</v>
      </c>
      <c r="D334">
        <v>-30954</v>
      </c>
      <c r="E334">
        <v>-10247</v>
      </c>
      <c r="G334" t="s">
        <v>372</v>
      </c>
      <c r="H334">
        <v>3</v>
      </c>
      <c r="I334">
        <v>1</v>
      </c>
      <c r="K334">
        <f t="shared" si="10"/>
        <v>153</v>
      </c>
      <c r="L334">
        <f t="shared" si="11"/>
        <v>122</v>
      </c>
    </row>
    <row r="335" spans="1:12" x14ac:dyDescent="0.25">
      <c r="A335" t="s">
        <v>333</v>
      </c>
      <c r="C335" t="s">
        <v>371</v>
      </c>
      <c r="D335">
        <v>51990</v>
      </c>
      <c r="E335">
        <v>20867</v>
      </c>
      <c r="G335" t="s">
        <v>372</v>
      </c>
      <c r="H335">
        <v>-5</v>
      </c>
      <c r="I335">
        <v>-2</v>
      </c>
      <c r="K335">
        <f t="shared" si="10"/>
        <v>145</v>
      </c>
      <c r="L335">
        <f t="shared" si="11"/>
        <v>129</v>
      </c>
    </row>
    <row r="336" spans="1:12" x14ac:dyDescent="0.25">
      <c r="A336" t="s">
        <v>334</v>
      </c>
      <c r="C336" t="s">
        <v>371</v>
      </c>
      <c r="D336">
        <v>-51654</v>
      </c>
      <c r="E336">
        <v>-41354</v>
      </c>
      <c r="G336" t="s">
        <v>372</v>
      </c>
      <c r="H336">
        <v>5</v>
      </c>
      <c r="I336">
        <v>4</v>
      </c>
      <c r="K336">
        <f t="shared" si="10"/>
        <v>191</v>
      </c>
      <c r="L336">
        <f t="shared" si="11"/>
        <v>122</v>
      </c>
    </row>
    <row r="337" spans="1:12" x14ac:dyDescent="0.25">
      <c r="A337" t="s">
        <v>335</v>
      </c>
      <c r="C337" t="s">
        <v>371</v>
      </c>
      <c r="D337">
        <v>-20573</v>
      </c>
      <c r="E337">
        <v>-51714</v>
      </c>
      <c r="G337" t="s">
        <v>372</v>
      </c>
      <c r="H337">
        <v>2</v>
      </c>
      <c r="I337">
        <v>5</v>
      </c>
      <c r="K337">
        <f t="shared" si="10"/>
        <v>165</v>
      </c>
      <c r="L337">
        <f t="shared" si="11"/>
        <v>131</v>
      </c>
    </row>
    <row r="338" spans="1:12" x14ac:dyDescent="0.25">
      <c r="A338" t="s">
        <v>336</v>
      </c>
      <c r="C338" t="s">
        <v>371</v>
      </c>
      <c r="D338">
        <v>20905</v>
      </c>
      <c r="E338">
        <v>41598</v>
      </c>
      <c r="G338" t="s">
        <v>372</v>
      </c>
      <c r="H338">
        <v>-2</v>
      </c>
      <c r="I338">
        <v>-4</v>
      </c>
      <c r="K338">
        <f t="shared" si="10"/>
        <v>167</v>
      </c>
      <c r="L338">
        <f t="shared" si="11"/>
        <v>122</v>
      </c>
    </row>
    <row r="339" spans="1:12" x14ac:dyDescent="0.25">
      <c r="A339" t="s">
        <v>337</v>
      </c>
      <c r="C339" t="s">
        <v>371</v>
      </c>
      <c r="D339">
        <v>51977</v>
      </c>
      <c r="E339">
        <v>-51717</v>
      </c>
      <c r="G339" t="s">
        <v>372</v>
      </c>
      <c r="H339">
        <v>-5</v>
      </c>
      <c r="I339">
        <v>5</v>
      </c>
      <c r="K339">
        <f t="shared" si="10"/>
        <v>132</v>
      </c>
      <c r="L339">
        <f t="shared" si="11"/>
        <v>128</v>
      </c>
    </row>
    <row r="340" spans="1:12" x14ac:dyDescent="0.25">
      <c r="A340" t="s">
        <v>338</v>
      </c>
      <c r="C340" t="s">
        <v>371</v>
      </c>
      <c r="D340">
        <v>31300</v>
      </c>
      <c r="E340">
        <v>31234</v>
      </c>
      <c r="G340" t="s">
        <v>372</v>
      </c>
      <c r="H340">
        <v>-3</v>
      </c>
      <c r="I340">
        <v>-3</v>
      </c>
      <c r="K340">
        <f t="shared" si="10"/>
        <v>193</v>
      </c>
      <c r="L340">
        <f t="shared" si="11"/>
        <v>127</v>
      </c>
    </row>
    <row r="341" spans="1:12" x14ac:dyDescent="0.25">
      <c r="A341" t="s">
        <v>339</v>
      </c>
      <c r="C341" t="s">
        <v>371</v>
      </c>
      <c r="D341">
        <v>41640</v>
      </c>
      <c r="E341">
        <v>-10245</v>
      </c>
      <c r="G341" t="s">
        <v>372</v>
      </c>
      <c r="H341">
        <v>-4</v>
      </c>
      <c r="I341">
        <v>1</v>
      </c>
      <c r="K341">
        <f t="shared" si="10"/>
        <v>164</v>
      </c>
      <c r="L341">
        <f t="shared" si="11"/>
        <v>124</v>
      </c>
    </row>
    <row r="342" spans="1:12" x14ac:dyDescent="0.25">
      <c r="A342" t="s">
        <v>340</v>
      </c>
      <c r="C342" t="s">
        <v>371</v>
      </c>
      <c r="D342">
        <v>-41296</v>
      </c>
      <c r="E342">
        <v>51971</v>
      </c>
      <c r="G342" t="s">
        <v>372</v>
      </c>
      <c r="H342">
        <v>4</v>
      </c>
      <c r="I342">
        <v>-5</v>
      </c>
      <c r="K342">
        <f t="shared" si="10"/>
        <v>180</v>
      </c>
      <c r="L342">
        <f t="shared" si="11"/>
        <v>126</v>
      </c>
    </row>
    <row r="343" spans="1:12" x14ac:dyDescent="0.25">
      <c r="A343" t="s">
        <v>341</v>
      </c>
      <c r="C343" t="s">
        <v>371</v>
      </c>
      <c r="D343">
        <v>10551</v>
      </c>
      <c r="E343">
        <v>-30976</v>
      </c>
      <c r="G343" t="s">
        <v>372</v>
      </c>
      <c r="H343">
        <v>-1</v>
      </c>
      <c r="I343">
        <v>3</v>
      </c>
      <c r="K343">
        <f t="shared" si="10"/>
        <v>182</v>
      </c>
      <c r="L343">
        <f t="shared" si="11"/>
        <v>131</v>
      </c>
    </row>
    <row r="344" spans="1:12" x14ac:dyDescent="0.25">
      <c r="A344" t="s">
        <v>342</v>
      </c>
      <c r="C344" t="s">
        <v>371</v>
      </c>
      <c r="D344">
        <v>-20554</v>
      </c>
      <c r="E344">
        <v>-41345</v>
      </c>
      <c r="G344" t="s">
        <v>372</v>
      </c>
      <c r="H344">
        <v>2</v>
      </c>
      <c r="I344">
        <v>4</v>
      </c>
      <c r="K344">
        <f t="shared" si="10"/>
        <v>184</v>
      </c>
      <c r="L344">
        <f t="shared" si="11"/>
        <v>131</v>
      </c>
    </row>
    <row r="345" spans="1:12" x14ac:dyDescent="0.25">
      <c r="A345" t="s">
        <v>343</v>
      </c>
      <c r="C345" t="s">
        <v>371</v>
      </c>
      <c r="D345">
        <v>51986</v>
      </c>
      <c r="E345">
        <v>20864</v>
      </c>
      <c r="G345" t="s">
        <v>372</v>
      </c>
      <c r="H345">
        <v>-5</v>
      </c>
      <c r="I345">
        <v>-2</v>
      </c>
      <c r="K345">
        <f t="shared" si="10"/>
        <v>141</v>
      </c>
      <c r="L345">
        <f t="shared" si="11"/>
        <v>126</v>
      </c>
    </row>
    <row r="346" spans="1:12" x14ac:dyDescent="0.25">
      <c r="A346" t="s">
        <v>344</v>
      </c>
      <c r="C346" t="s">
        <v>371</v>
      </c>
      <c r="D346">
        <v>41621</v>
      </c>
      <c r="E346">
        <v>-41352</v>
      </c>
      <c r="G346" t="s">
        <v>372</v>
      </c>
      <c r="H346">
        <v>-4</v>
      </c>
      <c r="I346">
        <v>4</v>
      </c>
      <c r="K346">
        <f t="shared" si="10"/>
        <v>145</v>
      </c>
      <c r="L346">
        <f t="shared" si="11"/>
        <v>124</v>
      </c>
    </row>
    <row r="347" spans="1:12" x14ac:dyDescent="0.25">
      <c r="A347" t="s">
        <v>345</v>
      </c>
      <c r="C347" t="s">
        <v>371</v>
      </c>
      <c r="D347">
        <v>-30943</v>
      </c>
      <c r="E347">
        <v>-41350</v>
      </c>
      <c r="G347" t="s">
        <v>372</v>
      </c>
      <c r="H347">
        <v>3</v>
      </c>
      <c r="I347">
        <v>4</v>
      </c>
      <c r="K347">
        <f t="shared" si="10"/>
        <v>164</v>
      </c>
      <c r="L347">
        <f t="shared" si="11"/>
        <v>126</v>
      </c>
    </row>
    <row r="348" spans="1:12" x14ac:dyDescent="0.25">
      <c r="A348" t="s">
        <v>346</v>
      </c>
      <c r="C348" t="s">
        <v>371</v>
      </c>
      <c r="D348">
        <v>52010</v>
      </c>
      <c r="E348">
        <v>-41354</v>
      </c>
      <c r="G348" t="s">
        <v>372</v>
      </c>
      <c r="H348">
        <v>-5</v>
      </c>
      <c r="I348">
        <v>4</v>
      </c>
      <c r="K348">
        <f t="shared" si="10"/>
        <v>165</v>
      </c>
      <c r="L348">
        <f t="shared" si="11"/>
        <v>122</v>
      </c>
    </row>
    <row r="349" spans="1:12" x14ac:dyDescent="0.25">
      <c r="A349" t="s">
        <v>347</v>
      </c>
      <c r="C349" t="s">
        <v>371</v>
      </c>
      <c r="D349">
        <v>-51693</v>
      </c>
      <c r="E349">
        <v>-30980</v>
      </c>
      <c r="G349" t="s">
        <v>372</v>
      </c>
      <c r="H349">
        <v>5</v>
      </c>
      <c r="I349">
        <v>3</v>
      </c>
      <c r="K349">
        <f t="shared" si="10"/>
        <v>152</v>
      </c>
      <c r="L349">
        <f t="shared" si="11"/>
        <v>127</v>
      </c>
    </row>
    <row r="350" spans="1:12" x14ac:dyDescent="0.25">
      <c r="A350" t="s">
        <v>348</v>
      </c>
      <c r="C350" t="s">
        <v>371</v>
      </c>
      <c r="D350">
        <v>41636</v>
      </c>
      <c r="E350">
        <v>51971</v>
      </c>
      <c r="G350" t="s">
        <v>372</v>
      </c>
      <c r="H350">
        <v>-4</v>
      </c>
      <c r="I350">
        <v>-5</v>
      </c>
      <c r="K350">
        <f t="shared" si="10"/>
        <v>160</v>
      </c>
      <c r="L350">
        <f t="shared" si="11"/>
        <v>126</v>
      </c>
    </row>
    <row r="351" spans="1:12" x14ac:dyDescent="0.25">
      <c r="A351" t="s">
        <v>349</v>
      </c>
      <c r="C351" t="s">
        <v>371</v>
      </c>
      <c r="D351">
        <v>52006</v>
      </c>
      <c r="E351">
        <v>41607</v>
      </c>
      <c r="G351" t="s">
        <v>372</v>
      </c>
      <c r="H351">
        <v>-5</v>
      </c>
      <c r="I351">
        <v>-4</v>
      </c>
      <c r="K351">
        <f t="shared" si="10"/>
        <v>161</v>
      </c>
      <c r="L351">
        <f t="shared" si="11"/>
        <v>131</v>
      </c>
    </row>
    <row r="352" spans="1:12" x14ac:dyDescent="0.25">
      <c r="A352" t="s">
        <v>350</v>
      </c>
      <c r="C352" t="s">
        <v>371</v>
      </c>
      <c r="D352">
        <v>52012</v>
      </c>
      <c r="E352">
        <v>31233</v>
      </c>
      <c r="G352" t="s">
        <v>372</v>
      </c>
      <c r="H352">
        <v>-5</v>
      </c>
      <c r="I352">
        <v>-3</v>
      </c>
      <c r="K352">
        <f t="shared" si="10"/>
        <v>167</v>
      </c>
      <c r="L352">
        <f t="shared" si="11"/>
        <v>126</v>
      </c>
    </row>
    <row r="353" spans="1:12" x14ac:dyDescent="0.25">
      <c r="A353" t="s">
        <v>351</v>
      </c>
      <c r="C353" t="s">
        <v>371</v>
      </c>
      <c r="D353">
        <v>31258</v>
      </c>
      <c r="E353">
        <v>-30985</v>
      </c>
      <c r="G353" t="s">
        <v>372</v>
      </c>
      <c r="H353">
        <v>-3</v>
      </c>
      <c r="I353">
        <v>3</v>
      </c>
      <c r="K353">
        <f t="shared" si="10"/>
        <v>151</v>
      </c>
      <c r="L353">
        <f t="shared" si="11"/>
        <v>122</v>
      </c>
    </row>
    <row r="354" spans="1:12" x14ac:dyDescent="0.25">
      <c r="A354" t="s">
        <v>352</v>
      </c>
      <c r="C354" t="s">
        <v>371</v>
      </c>
      <c r="D354">
        <v>-41303</v>
      </c>
      <c r="E354">
        <v>51976</v>
      </c>
      <c r="G354" t="s">
        <v>372</v>
      </c>
      <c r="H354">
        <v>4</v>
      </c>
      <c r="I354">
        <v>-5</v>
      </c>
      <c r="K354">
        <f t="shared" si="10"/>
        <v>173</v>
      </c>
      <c r="L354">
        <f t="shared" si="11"/>
        <v>131</v>
      </c>
    </row>
    <row r="355" spans="1:12" x14ac:dyDescent="0.25">
      <c r="A355" t="s">
        <v>353</v>
      </c>
      <c r="C355" t="s">
        <v>371</v>
      </c>
      <c r="D355">
        <v>-30943</v>
      </c>
      <c r="E355">
        <v>10494</v>
      </c>
      <c r="G355" t="s">
        <v>372</v>
      </c>
      <c r="H355">
        <v>3</v>
      </c>
      <c r="I355">
        <v>-1</v>
      </c>
      <c r="K355">
        <f t="shared" si="10"/>
        <v>164</v>
      </c>
      <c r="L355">
        <f t="shared" si="11"/>
        <v>125</v>
      </c>
    </row>
    <row r="356" spans="1:12" x14ac:dyDescent="0.25">
      <c r="A356" t="s">
        <v>354</v>
      </c>
      <c r="C356" t="s">
        <v>371</v>
      </c>
      <c r="D356">
        <v>52009</v>
      </c>
      <c r="E356">
        <v>41598</v>
      </c>
      <c r="G356" t="s">
        <v>372</v>
      </c>
      <c r="H356">
        <v>-5</v>
      </c>
      <c r="I356">
        <v>-4</v>
      </c>
      <c r="K356">
        <f t="shared" si="10"/>
        <v>164</v>
      </c>
      <c r="L356">
        <f t="shared" si="11"/>
        <v>122</v>
      </c>
    </row>
    <row r="357" spans="1:12" x14ac:dyDescent="0.25">
      <c r="A357" t="s">
        <v>355</v>
      </c>
      <c r="C357" t="s">
        <v>371</v>
      </c>
      <c r="D357">
        <v>-41332</v>
      </c>
      <c r="E357">
        <v>-30981</v>
      </c>
      <c r="G357" t="s">
        <v>372</v>
      </c>
      <c r="H357">
        <v>4</v>
      </c>
      <c r="I357">
        <v>3</v>
      </c>
      <c r="K357">
        <f t="shared" si="10"/>
        <v>144</v>
      </c>
      <c r="L357">
        <f t="shared" si="11"/>
        <v>126</v>
      </c>
    </row>
    <row r="358" spans="1:12" x14ac:dyDescent="0.25">
      <c r="A358" t="s">
        <v>356</v>
      </c>
      <c r="C358" t="s">
        <v>371</v>
      </c>
      <c r="D358">
        <v>20894</v>
      </c>
      <c r="E358">
        <v>31235</v>
      </c>
      <c r="G358" t="s">
        <v>372</v>
      </c>
      <c r="H358">
        <v>-2</v>
      </c>
      <c r="I358">
        <v>-3</v>
      </c>
      <c r="K358">
        <f t="shared" si="10"/>
        <v>156</v>
      </c>
      <c r="L358">
        <f t="shared" si="11"/>
        <v>128</v>
      </c>
    </row>
    <row r="359" spans="1:12" x14ac:dyDescent="0.25">
      <c r="A359" t="s">
        <v>357</v>
      </c>
      <c r="C359" t="s">
        <v>371</v>
      </c>
      <c r="D359">
        <v>-10237</v>
      </c>
      <c r="E359">
        <v>31235</v>
      </c>
      <c r="G359" t="s">
        <v>372</v>
      </c>
      <c r="H359">
        <v>1</v>
      </c>
      <c r="I359">
        <v>-3</v>
      </c>
      <c r="K359">
        <f t="shared" si="10"/>
        <v>132</v>
      </c>
      <c r="L359">
        <f t="shared" si="11"/>
        <v>128</v>
      </c>
    </row>
    <row r="360" spans="1:12" x14ac:dyDescent="0.25">
      <c r="A360" t="s">
        <v>358</v>
      </c>
      <c r="C360" t="s">
        <v>371</v>
      </c>
      <c r="D360">
        <v>52038</v>
      </c>
      <c r="E360">
        <v>31232</v>
      </c>
      <c r="G360" t="s">
        <v>372</v>
      </c>
      <c r="H360">
        <v>-5</v>
      </c>
      <c r="I360">
        <v>-3</v>
      </c>
      <c r="K360">
        <f t="shared" si="10"/>
        <v>193</v>
      </c>
      <c r="L360">
        <f t="shared" si="11"/>
        <v>125</v>
      </c>
    </row>
    <row r="361" spans="1:12" x14ac:dyDescent="0.25">
      <c r="A361" t="s">
        <v>359</v>
      </c>
      <c r="C361" t="s">
        <v>371</v>
      </c>
      <c r="D361">
        <v>10513</v>
      </c>
      <c r="E361">
        <v>20869</v>
      </c>
      <c r="G361" t="s">
        <v>372</v>
      </c>
      <c r="H361">
        <v>-1</v>
      </c>
      <c r="I361">
        <v>-2</v>
      </c>
      <c r="K361">
        <f t="shared" si="10"/>
        <v>144</v>
      </c>
      <c r="L361">
        <f t="shared" si="11"/>
        <v>131</v>
      </c>
    </row>
    <row r="362" spans="1:12" x14ac:dyDescent="0.25">
      <c r="A362" t="s">
        <v>360</v>
      </c>
      <c r="C362" t="s">
        <v>371</v>
      </c>
      <c r="D362">
        <v>31257</v>
      </c>
      <c r="E362">
        <v>-30976</v>
      </c>
      <c r="G362" t="s">
        <v>372</v>
      </c>
      <c r="H362">
        <v>-3</v>
      </c>
      <c r="I362">
        <v>3</v>
      </c>
      <c r="K362">
        <f t="shared" si="10"/>
        <v>150</v>
      </c>
      <c r="L362">
        <f t="shared" si="11"/>
        <v>131</v>
      </c>
    </row>
    <row r="363" spans="1:12" x14ac:dyDescent="0.25">
      <c r="A363" t="s">
        <v>361</v>
      </c>
      <c r="C363" t="s">
        <v>371</v>
      </c>
      <c r="D363">
        <v>52035</v>
      </c>
      <c r="E363">
        <v>51967</v>
      </c>
      <c r="G363" t="s">
        <v>372</v>
      </c>
      <c r="H363">
        <v>-5</v>
      </c>
      <c r="I363">
        <v>-5</v>
      </c>
      <c r="K363">
        <f t="shared" si="10"/>
        <v>190</v>
      </c>
      <c r="L363">
        <f t="shared" si="11"/>
        <v>122</v>
      </c>
    </row>
    <row r="364" spans="1:12" x14ac:dyDescent="0.25">
      <c r="A364" t="s">
        <v>362</v>
      </c>
      <c r="C364" t="s">
        <v>371</v>
      </c>
      <c r="D364">
        <v>-20577</v>
      </c>
      <c r="E364">
        <v>-51716</v>
      </c>
      <c r="G364" t="s">
        <v>372</v>
      </c>
      <c r="H364">
        <v>2</v>
      </c>
      <c r="I364">
        <v>5</v>
      </c>
      <c r="K364">
        <f t="shared" si="10"/>
        <v>161</v>
      </c>
      <c r="L364">
        <f t="shared" si="11"/>
        <v>129</v>
      </c>
    </row>
    <row r="365" spans="1:12" x14ac:dyDescent="0.25">
      <c r="A365" t="s">
        <v>363</v>
      </c>
      <c r="C365" t="s">
        <v>371</v>
      </c>
      <c r="D365">
        <v>-10237</v>
      </c>
      <c r="E365">
        <v>41601</v>
      </c>
      <c r="G365" t="s">
        <v>372</v>
      </c>
      <c r="H365">
        <v>1</v>
      </c>
      <c r="I365">
        <v>-4</v>
      </c>
      <c r="K365">
        <f t="shared" si="10"/>
        <v>132</v>
      </c>
      <c r="L365">
        <f t="shared" si="11"/>
        <v>125</v>
      </c>
    </row>
    <row r="366" spans="1:12" x14ac:dyDescent="0.25">
      <c r="A366" t="s">
        <v>364</v>
      </c>
      <c r="C366" t="s">
        <v>371</v>
      </c>
      <c r="D366">
        <v>41637</v>
      </c>
      <c r="E366">
        <v>-20607</v>
      </c>
      <c r="G366" t="s">
        <v>372</v>
      </c>
      <c r="H366">
        <v>-4</v>
      </c>
      <c r="I366">
        <v>2</v>
      </c>
      <c r="K366">
        <f t="shared" si="10"/>
        <v>161</v>
      </c>
      <c r="L366">
        <f t="shared" si="11"/>
        <v>131</v>
      </c>
    </row>
    <row r="367" spans="1:12" x14ac:dyDescent="0.25">
      <c r="A367" t="s">
        <v>365</v>
      </c>
      <c r="C367" t="s">
        <v>371</v>
      </c>
      <c r="D367">
        <v>-20561</v>
      </c>
      <c r="E367">
        <v>-30983</v>
      </c>
      <c r="G367" t="s">
        <v>372</v>
      </c>
      <c r="H367">
        <v>2</v>
      </c>
      <c r="I367">
        <v>3</v>
      </c>
      <c r="K367">
        <f t="shared" si="10"/>
        <v>177</v>
      </c>
      <c r="L367">
        <f t="shared" si="11"/>
        <v>124</v>
      </c>
    </row>
    <row r="368" spans="1:12" x14ac:dyDescent="0.25">
      <c r="A368" t="s">
        <v>366</v>
      </c>
      <c r="C368" t="s">
        <v>371</v>
      </c>
      <c r="D368">
        <v>-41336</v>
      </c>
      <c r="E368">
        <v>10495</v>
      </c>
      <c r="G368" t="s">
        <v>372</v>
      </c>
      <c r="H368">
        <v>4</v>
      </c>
      <c r="I368">
        <v>-1</v>
      </c>
      <c r="K368">
        <f t="shared" si="10"/>
        <v>140</v>
      </c>
      <c r="L368">
        <f t="shared" si="11"/>
        <v>126</v>
      </c>
    </row>
    <row r="369" spans="1:12" x14ac:dyDescent="0.25">
      <c r="A369" t="s">
        <v>367</v>
      </c>
      <c r="C369" t="s">
        <v>371</v>
      </c>
      <c r="D369">
        <v>31296</v>
      </c>
      <c r="E369">
        <v>51971</v>
      </c>
      <c r="G369" t="s">
        <v>372</v>
      </c>
      <c r="H369">
        <v>-3</v>
      </c>
      <c r="I369">
        <v>-5</v>
      </c>
      <c r="K369">
        <f t="shared" si="10"/>
        <v>189</v>
      </c>
      <c r="L369">
        <f t="shared" si="11"/>
        <v>126</v>
      </c>
    </row>
    <row r="370" spans="1:12" x14ac:dyDescent="0.25">
      <c r="A370" t="s">
        <v>368</v>
      </c>
      <c r="C370" t="s">
        <v>371</v>
      </c>
      <c r="D370">
        <v>31297</v>
      </c>
      <c r="E370">
        <v>-10238</v>
      </c>
      <c r="G370" t="s">
        <v>372</v>
      </c>
      <c r="H370">
        <v>-3</v>
      </c>
      <c r="I370">
        <v>1</v>
      </c>
      <c r="K370">
        <f t="shared" si="10"/>
        <v>190</v>
      </c>
      <c r="L370">
        <f t="shared" si="11"/>
        <v>131</v>
      </c>
    </row>
    <row r="371" spans="1:12" x14ac:dyDescent="0.25">
      <c r="A371" t="s">
        <v>369</v>
      </c>
      <c r="C371" t="s">
        <v>371</v>
      </c>
      <c r="D371">
        <v>51997</v>
      </c>
      <c r="E371">
        <v>51975</v>
      </c>
      <c r="G371" t="s">
        <v>372</v>
      </c>
      <c r="H371">
        <v>-5</v>
      </c>
      <c r="I371">
        <v>-5</v>
      </c>
      <c r="K371">
        <f t="shared" si="10"/>
        <v>152</v>
      </c>
      <c r="L371">
        <f t="shared" si="11"/>
        <v>130</v>
      </c>
    </row>
    <row r="372" spans="1:12" x14ac:dyDescent="0.25">
      <c r="A372" t="s">
        <v>370</v>
      </c>
      <c r="C372" t="s">
        <v>371</v>
      </c>
      <c r="D372">
        <v>10533</v>
      </c>
      <c r="E372">
        <v>31237</v>
      </c>
      <c r="G372" t="s">
        <v>372</v>
      </c>
      <c r="H372">
        <v>-1</v>
      </c>
      <c r="I372">
        <v>-3</v>
      </c>
      <c r="K372">
        <f t="shared" si="10"/>
        <v>164</v>
      </c>
      <c r="L372">
        <f t="shared" si="11"/>
        <v>130</v>
      </c>
    </row>
  </sheetData>
  <pageMargins left="0.7" right="0.7" top="0.75" bottom="0.75" header="0.3" footer="0.3"/>
  <pageSetup paperSize="0" orientation="landscape" horizontalDpi="203" verticalDpi="20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Accounts2 Login</dc:creator>
  <cp:lastModifiedBy>Accounts2 Login</cp:lastModifiedBy>
  <dcterms:created xsi:type="dcterms:W3CDTF">2019-05-02T01:23:18Z</dcterms:created>
  <dcterms:modified xsi:type="dcterms:W3CDTF">2019-05-02T02:48:12Z</dcterms:modified>
</cp:coreProperties>
</file>