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Kalvin\work\hydra\script\excel\"/>
    </mc:Choice>
  </mc:AlternateContent>
  <xr:revisionPtr revIDLastSave="0" documentId="13_ncr:1_{01C522F0-CD38-4B73-A1BD-55600BB3A948}" xr6:coauthVersionLast="45" xr6:coauthVersionMax="45" xr10:uidLastSave="{00000000-0000-0000-0000-000000000000}"/>
  <bookViews>
    <workbookView xWindow="-28065" yWindow="105" windowWidth="27315" windowHeight="15180" firstSheet="1" activeTab="1" xr2:uid="{00000000-000D-0000-FFFF-FFFF00000000}"/>
  </bookViews>
  <sheets>
    <sheet name="Project Information" sheetId="1" r:id="rId1"/>
    <sheet name="Physical Design Checks" sheetId="4" r:id="rId2"/>
    <sheet name="DFT Checks" sheetId="8" r:id="rId3"/>
    <sheet name="Package &amp; Board Checks" sheetId="7" r:id="rId4"/>
    <sheet name="Paths &amp; Snapshots" sheetId="10" r:id="rId5"/>
    <sheet name="RTL &amp; SDC Version" sheetId="9" r:id="rId6"/>
    <sheet name="Tool &amp; Library Version" sheetId="6" r:id="rId7"/>
    <sheet name="Checklist Log" sheetId="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<sst xmlns="http://schemas.openxmlformats.org/spreadsheetml/2006/main" count="291" uniqueCount="171">
  <si>
    <t>Category</t>
  </si>
  <si>
    <t>Checklist Item</t>
  </si>
  <si>
    <t>Checked By</t>
  </si>
  <si>
    <t>Date</t>
  </si>
  <si>
    <t>Notes</t>
  </si>
  <si>
    <t>STA</t>
  </si>
  <si>
    <t>All SDCs for PTSI were read in cleanly, all warnings or errors understood.</t>
  </si>
  <si>
    <t>Check what OCV settings for PTSI were used, no warnings or errors from OCV read-in.</t>
  </si>
  <si>
    <t>No blackboxes during PTSI linking.</t>
  </si>
  <si>
    <t>Check parasitic annotation report, there should be no unexpected missing or partial annotations.</t>
  </si>
  <si>
    <t>Very large max transition and max capacitance violations are waived.</t>
  </si>
  <si>
    <t>unchecked</t>
  </si>
  <si>
    <t>Status</t>
  </si>
  <si>
    <t>Results and Notes</t>
  </si>
  <si>
    <t>Project</t>
  </si>
  <si>
    <t>Technology</t>
  </si>
  <si>
    <t>Metal Stack</t>
  </si>
  <si>
    <t>Package Type</t>
  </si>
  <si>
    <t>Pre-shrink Die Size</t>
  </si>
  <si>
    <t>Shrink Ratio</t>
  </si>
  <si>
    <t>IO count</t>
  </si>
  <si>
    <t>Unique Block count</t>
  </si>
  <si>
    <t>LEC</t>
  </si>
  <si>
    <t>No blackboxes during .lib/.db read-in.</t>
  </si>
  <si>
    <t>Check all DDC file read-ins, make sure there are no high counts of rejected elements.</t>
  </si>
  <si>
    <t>All constant values must be signed off by DFT lead.</t>
  </si>
  <si>
    <t>LVS</t>
  </si>
  <si>
    <t>Clock gate edge and undriven signal settings must be signed off by PD lead.</t>
  </si>
  <si>
    <t>If a don't verify list is used, it must be signed off by the PD and DFT leads.</t>
  </si>
  <si>
    <t>Created GDS text should only be for port declaration.  Duplicated texts must be signed off by the PD lead.</t>
  </si>
  <si>
    <t>Review the report for virtual connections.  They should only be for power nets connected in the package.</t>
  </si>
  <si>
    <t>Power</t>
  </si>
  <si>
    <t>Run Hydra power trace and ensure that all power connections make sense.</t>
  </si>
  <si>
    <t>Check all isolation cells to make sure their signal inputs have no buffering in the always-on domain.</t>
  </si>
  <si>
    <t>Review the PNR tool's power check report to make sure there are no unexpected warnings or errors.</t>
  </si>
  <si>
    <t>CTS</t>
  </si>
  <si>
    <t>Check the PNR tool's clock report to make sure there are no unexpected warnings or errors.</t>
  </si>
  <si>
    <t>DRC</t>
  </si>
  <si>
    <t>All remaining violations must be documented in the waiver file.</t>
  </si>
  <si>
    <t>Padframe</t>
  </si>
  <si>
    <t>RDL/Bump</t>
  </si>
  <si>
    <t>Each contiguous section of padframe must have a single POC pad.  POC rail must be unconnected to anything else.</t>
  </si>
  <si>
    <t>Fullchip STA is using the final spef/netlist releases for all blocks.</t>
  </si>
  <si>
    <t>Fullchip DRC is using the final GDS releases for all blocks.</t>
  </si>
  <si>
    <t>Fullchip LVS is using the final spice/GDS releases for all blocks.</t>
  </si>
  <si>
    <t>Visually check that all RDL connections to the padframe have no missing VIA layers.</t>
  </si>
  <si>
    <t>Visually check to make sure the core power pads have robust connections to the padring.</t>
  </si>
  <si>
    <t>Visually check padframe for unexpected gaps that don't have appropriate filler pads.</t>
  </si>
  <si>
    <t>Visually check all narrow placement areas for weak/missing power grid to rail connections.</t>
  </si>
  <si>
    <t>Measure RDL routes for signals that need trace length matching to ensure that they have correct route lengths.</t>
  </si>
  <si>
    <t>Visually check that all chip corners have sufficient clearance zones that are free of bumps.</t>
  </si>
  <si>
    <t>Visually check that no bumps have VIA shapes below them from the topmost metal layer to the RDL layer.</t>
  </si>
  <si>
    <t>Visually check all macro, memory, and block PG connections to make sure they are robust and all pins are connected.</t>
  </si>
  <si>
    <t>Visually check that there is no overlapping of macros or blocks.</t>
  </si>
  <si>
    <t>Visually check that all placement areas have tap cells and boundary cells.</t>
  </si>
  <si>
    <t>Visually check distribution of spare cells or ECO filler cells.</t>
  </si>
  <si>
    <t>Visually check that all placement areas have adequate distribution of decap cells.</t>
  </si>
  <si>
    <t>Visually check that there are no large areas devoid of bumps or dummy bumps.</t>
  </si>
  <si>
    <t>Visually check that the PLL only has PLL power/ground RDL routes over it.</t>
  </si>
  <si>
    <t>PLL power/ground must have a dedicated ESD clamp.</t>
  </si>
  <si>
    <t>Measure distances between ESD clamps and ensure there is a clamp for every 1mm x 1mm area.</t>
  </si>
  <si>
    <t>RC extraction has read in metal fill polygons.</t>
  </si>
  <si>
    <t>Placement</t>
  </si>
  <si>
    <t>Run Hydra clock gate trace and check that clock gating coverage is high and cell types are correct.</t>
  </si>
  <si>
    <t>Check what uncertainty values were used for all modes and corners.</t>
  </si>
  <si>
    <t>Check that all unmatched points are expected.</t>
  </si>
  <si>
    <t>Check that all reference/implementation RTL, netlists, and SVF files are final.</t>
  </si>
  <si>
    <t>RC</t>
  </si>
  <si>
    <t xml:space="preserve">Check settings for VIA capacitance extraction (yes) and output coupling to ground (no). </t>
  </si>
  <si>
    <t>Check all on/off domain outputs to make sure they are not missing isolation cells.</t>
  </si>
  <si>
    <t>Visually check the ends of each padframe segment for appropriate endcap pads.</t>
  </si>
  <si>
    <t>Visually check that all core PG bumps have been robustly connected to the grid.</t>
  </si>
  <si>
    <t>TOOL VERSIONS</t>
  </si>
  <si>
    <t>Design Compiler</t>
  </si>
  <si>
    <t>StarRC</t>
  </si>
  <si>
    <t>Formality</t>
  </si>
  <si>
    <t>Spyglass</t>
  </si>
  <si>
    <t>IC Compiler 2</t>
  </si>
  <si>
    <t>Primetime</t>
  </si>
  <si>
    <t>IC Validator</t>
  </si>
  <si>
    <t>LIBRARY VERSIONS</t>
  </si>
  <si>
    <t>Standard Cell</t>
  </si>
  <si>
    <t>LEF</t>
  </si>
  <si>
    <t>LIB/DB</t>
  </si>
  <si>
    <t>SPI/CDL</t>
  </si>
  <si>
    <t>GDS</t>
  </si>
  <si>
    <t>VLG</t>
  </si>
  <si>
    <t>Memory Compiler</t>
  </si>
  <si>
    <t>IO</t>
  </si>
  <si>
    <t>DFT Compiler</t>
  </si>
  <si>
    <t>Test Compiler</t>
  </si>
  <si>
    <t>BSD Compiler</t>
  </si>
  <si>
    <t>TetraMAX</t>
  </si>
  <si>
    <t>Star Memory System</t>
  </si>
  <si>
    <t>Redhawk</t>
  </si>
  <si>
    <t>Checklist Version</t>
  </si>
  <si>
    <t>Tapeout Date</t>
  </si>
  <si>
    <t>First revision.  Missing Package/Board checklist, Frontend items, Version Check.</t>
  </si>
  <si>
    <t>Added tool and library version tab.</t>
  </si>
  <si>
    <t>VCS</t>
  </si>
  <si>
    <t>Package</t>
  </si>
  <si>
    <t>Board</t>
  </si>
  <si>
    <t>Added Package and Board check tab, but it is incomplete.</t>
  </si>
  <si>
    <t>Check that the Shrink Ratio been properly communicated to the package designer.</t>
  </si>
  <si>
    <t>Check the list of power/ground supplies that may or may not be merged.</t>
  </si>
  <si>
    <t>Check all listed power supplies and ensure that their information is correct.</t>
  </si>
  <si>
    <t>Visually check the PD bump arrangement versus the package designer's bump arrangement.</t>
  </si>
  <si>
    <t>Check that the coordinates of bumps not part of the top level were mapped correctly to the package designer's list.</t>
  </si>
  <si>
    <t>Visually check the ball map from the package designer to make sure it makes sense.</t>
  </si>
  <si>
    <t>More tools added for version check.</t>
  </si>
  <si>
    <t>Verdi</t>
  </si>
  <si>
    <t>Vivado</t>
  </si>
  <si>
    <t>Scan Insertion</t>
  </si>
  <si>
    <t>Merged in checks from Zhaoke/Lei.</t>
  </si>
  <si>
    <t>Check that the correct NXTGRD and laymap files were used for all corners.</t>
  </si>
  <si>
    <t>MISC</t>
  </si>
  <si>
    <t>Check the PNR tool's log to ensure that all generated clocks have a path back to their master clock.</t>
  </si>
  <si>
    <t>RTL</t>
  </si>
  <si>
    <t>SDC</t>
  </si>
  <si>
    <t>Module/Block</t>
  </si>
  <si>
    <t>Git Hash</t>
  </si>
  <si>
    <t>Git Timestamp</t>
  </si>
  <si>
    <t>If there is a "don't use" list, check that there are no cells that fall under this category present in the design.</t>
  </si>
  <si>
    <t>Check the log for unexpected timing loops.</t>
  </si>
  <si>
    <t>Review the check_netlist report for any problems.</t>
  </si>
  <si>
    <t>Check that the operating condition has been set correctly (matches output and command filenames).</t>
  </si>
  <si>
    <t>Check the clock to/from special IP (such as the PLL) and make sure it follows all requirements from the documentation.</t>
  </si>
  <si>
    <t>Misc</t>
  </si>
  <si>
    <t>If there are manually constructed circuits or routes, check to make sure they are untouched by optimization.</t>
  </si>
  <si>
    <t>For all macros with poly in them, check to make sure the poly orientation is correct in the macro's placement.</t>
  </si>
  <si>
    <t>Check all macros for what routing layers are allowed over the macro, and if the abstract view has correct blockages.</t>
  </si>
  <si>
    <t>Check for level shifters on all power domain boundary ports that connect to a domain with a different voltage threshold.</t>
  </si>
  <si>
    <t>Visually check the distribution of all power switch/header cells.</t>
  </si>
  <si>
    <t>Check that the power switch/header cell control signal in the on/off domain is using always-on logic.</t>
  </si>
  <si>
    <t>Visually check all padring to core PG grid connections to make sure they are robust.</t>
  </si>
  <si>
    <t>Check tie cell insertion and ensure that no signals are tied directly to power or ground (1'b0/1'b1 in netlist).</t>
  </si>
  <si>
    <t>Visually check that all placement areas have filler cells with no illegal gaps.</t>
  </si>
  <si>
    <t>If TCD cells are needed, check that their placement and distribution meets requirements.</t>
  </si>
  <si>
    <t>Check the PNR tool's check routes report for the redundant via ratios.</t>
  </si>
  <si>
    <t>Visually inspect some clock nets to ensure that shielding net shapes look correct and connect to ground.</t>
  </si>
  <si>
    <t>Run Hydra clock trace and check that buffers/inverters are clock cells w/ built-in decaps, and have good drive strength.</t>
  </si>
  <si>
    <t>Path/Pointer</t>
  </si>
  <si>
    <t>Final Work Area</t>
  </si>
  <si>
    <t>Final PNR Database</t>
  </si>
  <si>
    <t>Snapshots</t>
  </si>
  <si>
    <r>
      <t xml:space="preserve">* Please tag snapshots so they can be referenced in check notes.   Example:   </t>
    </r>
    <r>
      <rPr>
        <sz val="11"/>
        <color theme="1"/>
        <rFont val="Calibri"/>
        <family val="2"/>
        <scheme val="minor"/>
      </rPr>
      <t>Figure 4a</t>
    </r>
  </si>
  <si>
    <t>If there are differential clocks, check that their relative skew and latency meets requirements.</t>
  </si>
  <si>
    <t>Check the PNR tool's net fanout report for unusually high fanouts.</t>
  </si>
  <si>
    <t>Check the minimum pulse width and double switching reports for any violations on the clock.</t>
  </si>
  <si>
    <t>All DRC runs are using the correct DRC deck, and the tool version is later than the deck recommendation.</t>
  </si>
  <si>
    <t>All LVS runs are using the correct LVS deck, and the tool version is later than the deck recommendation.</t>
  </si>
  <si>
    <t>Visually check that every bump in the GDS has text attached.</t>
  </si>
  <si>
    <t>Check that extra GDS labels are added to special signals, such as each individual padframe POC rail.</t>
  </si>
  <si>
    <t>Check all macros for extra requirements involving placement or signal route spacing from the macro boundary.</t>
  </si>
  <si>
    <t>For multiple IO domains, check that contiguous sections of padframe have CUT pads segregating domains.</t>
  </si>
  <si>
    <t>Added Path/Snapshot tab and RTL/SDC version tab.</t>
  </si>
  <si>
    <t>Added DFT checks.</t>
  </si>
  <si>
    <t>MBIST</t>
  </si>
  <si>
    <t>BSCAN</t>
  </si>
  <si>
    <t>ATPG</t>
  </si>
  <si>
    <t>Simulations</t>
  </si>
  <si>
    <t>All constant values must be double-checked by the functional verification lead.</t>
  </si>
  <si>
    <t>Check that all post-synthesis databases used in scan insertion are final.</t>
  </si>
  <si>
    <t>Check that there were no blackboxed elements during linking.</t>
  </si>
  <si>
    <t>Check that no memories were accidentally excluded from tool-based or custom MBIST.</t>
  </si>
  <si>
    <t>Check that all excluded pads are expected.</t>
  </si>
  <si>
    <t>Check that all scan modes have had their scan chains traced.</t>
  </si>
  <si>
    <t>Check the analysis coverage report for unexpected untested endpoints and flops without clocks.</t>
  </si>
  <si>
    <t>Check that the final SDFs are used for all simulations.</t>
  </si>
  <si>
    <t>Check all forced values and constant values for correctness.</t>
  </si>
  <si>
    <t>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</si>
</sst>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ourier New"/>
      <family val="3"/>
    </font>
    <font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2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164" fontId="0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3" borderId="0" xfId="0" applyFont="1" applyFill="1" applyBorder="1" applyAlignment="1">
      <alignment horizontal="center" vertical="center" wrapText="1"/>
    </xf>
    <xf numFmtId="14" fontId="2" fillId="3" borderId="0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vertical="center" wrapText="1"/>
    </xf>
    <xf numFmtId="0" fontId="4" fillId="4" borderId="1" xfId="0" applyFont="1" applyFill="1" applyBorder="1" applyAlignment="1">
      <alignment vertical="center" wrapText="1"/>
    </xf>
    <xf numFmtId="0" fontId="4" fillId="4" borderId="1" xfId="0" applyFont="1" applyFill="1" applyBorder="1" applyAlignment="1">
      <alignment horizontal="center" vertical="center" wrapText="1"/>
    </xf>
    <xf numFmtId="14" fontId="4" fillId="4" borderId="1" xfId="0" applyNumberFormat="1" applyFont="1" applyFill="1" applyBorder="1" applyAlignment="1">
      <alignment horizontal="center" vertical="center" wrapText="1"/>
    </xf>
    <xf numFmtId="0" fontId="4" fillId="9" borderId="2" xfId="0" applyFont="1" applyFill="1" applyBorder="1" applyAlignment="1">
      <alignment vertical="center" wrapText="1"/>
    </xf>
    <xf numFmtId="0" fontId="4" fillId="9" borderId="1" xfId="0" applyFont="1" applyFill="1" applyBorder="1" applyAlignment="1">
      <alignment vertical="center" wrapText="1"/>
    </xf>
    <xf numFmtId="0" fontId="4" fillId="9" borderId="1" xfId="0" applyFont="1" applyFill="1" applyBorder="1" applyAlignment="1">
      <alignment horizontal="center" vertical="center" wrapText="1"/>
    </xf>
    <xf numFmtId="14" fontId="4" fillId="9" borderId="1" xfId="0" applyNumberFormat="1" applyFont="1" applyFill="1" applyBorder="1" applyAlignment="1">
      <alignment horizontal="center" vertical="center" wrapText="1"/>
    </xf>
    <xf numFmtId="0" fontId="4" fillId="3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 wrapText="1"/>
    </xf>
    <xf numFmtId="14" fontId="4" fillId="3" borderId="0" xfId="0" applyNumberFormat="1" applyFont="1" applyFill="1" applyAlignment="1">
      <alignment horizontal="center" vertical="center" wrapText="1"/>
    </xf>
    <xf numFmtId="0" fontId="4" fillId="7" borderId="2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horizontal="center" vertical="center" wrapText="1"/>
    </xf>
    <xf numFmtId="14" fontId="4" fillId="7" borderId="1" xfId="0" applyNumberFormat="1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vertical="center" wrapText="1"/>
    </xf>
    <xf numFmtId="0" fontId="4" fillId="8" borderId="2" xfId="0" applyFont="1" applyFill="1" applyBorder="1" applyAlignment="1">
      <alignment vertical="center" wrapText="1"/>
    </xf>
    <xf numFmtId="0" fontId="4" fillId="10" borderId="2" xfId="0" applyFont="1" applyFill="1" applyBorder="1" applyAlignment="1">
      <alignment vertical="center" wrapText="1"/>
    </xf>
    <xf numFmtId="0" fontId="4" fillId="10" borderId="1" xfId="0" applyFont="1" applyFill="1" applyBorder="1" applyAlignment="1">
      <alignment vertical="center" wrapText="1"/>
    </xf>
    <xf numFmtId="0" fontId="4" fillId="10" borderId="1" xfId="0" applyFont="1" applyFill="1" applyBorder="1" applyAlignment="1">
      <alignment horizontal="center" vertical="center" wrapText="1"/>
    </xf>
    <xf numFmtId="14" fontId="4" fillId="10" borderId="1" xfId="0" applyNumberFormat="1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vertical="center" wrapText="1"/>
    </xf>
    <xf numFmtId="0" fontId="4" fillId="12" borderId="1" xfId="0" applyFont="1" applyFill="1" applyBorder="1" applyAlignment="1">
      <alignment vertical="center" wrapText="1"/>
    </xf>
    <xf numFmtId="0" fontId="4" fillId="12" borderId="1" xfId="0" applyFont="1" applyFill="1" applyBorder="1" applyAlignment="1">
      <alignment horizontal="center" vertical="center" wrapText="1"/>
    </xf>
    <xf numFmtId="14" fontId="4" fillId="12" borderId="1" xfId="0" applyNumberFormat="1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14" fontId="5" fillId="0" borderId="1" xfId="0" applyNumberFormat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13" borderId="1" xfId="0" applyFill="1" applyBorder="1" applyAlignment="1">
      <alignment horizontal="left" vertical="center"/>
    </xf>
    <xf numFmtId="0" fontId="1" fillId="0" borderId="0" xfId="0" applyFont="1" applyFill="1" applyBorder="1" applyAlignment="1">
      <alignment vertical="center"/>
    </xf>
    <xf numFmtId="0" fontId="6" fillId="0" borderId="0" xfId="0" applyFont="1" applyAlignment="1">
      <alignment horizontal="left" vertical="center"/>
    </xf>
    <xf numFmtId="0" fontId="2" fillId="10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4" fontId="5" fillId="14" borderId="1" xfId="0" applyNumberFormat="1" applyFont="1" applyFill="1" applyBorder="1" applyAlignment="1">
      <alignment horizontal="center" vertical="center"/>
    </xf>
    <xf numFmtId="14" fontId="0" fillId="11" borderId="1" xfId="0" applyNumberForma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4" fontId="0" fillId="13" borderId="1" xfId="0" applyNumberForma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4" fillId="16" borderId="1" xfId="0" applyFont="1" applyFill="1" applyBorder="1" applyAlignment="1">
      <alignment horizontal="center" vertical="center" wrapText="1"/>
    </xf>
    <xf numFmtId="0" fontId="4" fillId="17" borderId="1" xfId="0" applyFont="1" applyFill="1" applyBorder="1" applyAlignment="1">
      <alignment vertical="center" wrapText="1"/>
    </xf>
    <xf numFmtId="0" fontId="4" fillId="17" borderId="1" xfId="0" applyFont="1" applyFill="1" applyBorder="1" applyAlignment="1">
      <alignment horizontal="center" vertical="center" wrapText="1"/>
    </xf>
    <xf numFmtId="14" fontId="4" fillId="17" borderId="1" xfId="0" applyNumberFormat="1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0" fillId="18" borderId="1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  <color rgb="FFFFCCCC"/>
      <color rgb="FFCCECFF"/>
      <color rgb="FFCCFFFF"/>
      <color rgb="FFFFFFCC"/>
      <color rgb="FFCCFFCC"/>
      <color rgb="FFFF5050"/>
      <color rgb="FF99FF99"/>
      <color rgb="FFFFFF99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18"/>
  <sheetViews>
    <sheetView workbookViewId="0">
      <selection activeCell="E21" sqref="E21"/>
    </sheetView>
  </sheetViews>
  <sheetFormatPr defaultRowHeight="15" x14ac:dyDescent="0.25"/>
  <cols>
    <col min="1" max="1" width="25.7109375" style="11" customWidth="1"/>
    <col min="2" max="2" width="50.7109375" style="13" customWidth="1"/>
    <col min="3" max="16384" width="9.140625" style="14"/>
  </cols>
  <sheetData>
    <row r="2" spans="1:2" x14ac:dyDescent="0.25">
      <c r="A2" s="9" t="s">
        <v>14</v>
      </c>
      <c r="B2" s="12"/>
    </row>
    <row r="4" spans="1:2" x14ac:dyDescent="0.25">
      <c r="A4" s="9" t="s">
        <v>15</v>
      </c>
      <c r="B4" s="12"/>
    </row>
    <row r="6" spans="1:2" x14ac:dyDescent="0.25">
      <c r="A6" s="9" t="s">
        <v>16</v>
      </c>
      <c r="B6" s="12"/>
    </row>
    <row r="8" spans="1:2" x14ac:dyDescent="0.25">
      <c r="A8" s="9" t="s">
        <v>17</v>
      </c>
      <c r="B8" s="12"/>
    </row>
    <row r="10" spans="1:2" x14ac:dyDescent="0.25">
      <c r="A10" s="9" t="s">
        <v>18</v>
      </c>
      <c r="B10" s="12"/>
    </row>
    <row r="12" spans="1:2" x14ac:dyDescent="0.25">
      <c r="A12" s="9" t="s">
        <v>19</v>
      </c>
      <c r="B12" s="12"/>
    </row>
    <row r="14" spans="1:2" x14ac:dyDescent="0.25">
      <c r="A14" s="9" t="s">
        <v>20</v>
      </c>
      <c r="B14" s="12"/>
    </row>
    <row r="16" spans="1:2" x14ac:dyDescent="0.25">
      <c r="A16" s="9" t="s">
        <v>21</v>
      </c>
      <c r="B16" s="12"/>
    </row>
    <row r="18" spans="1:2" x14ac:dyDescent="0.25">
      <c r="A18" s="9" t="s">
        <v>96</v>
      </c>
      <c r="B18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DBD9C-AE99-437D-B048-DA5796847161}">
  <sheetPr codeName="Sheet2"/>
  <dimension ref="A1:F163"/>
  <sheetViews>
    <sheetView tabSelected="1" workbookViewId="0">
      <pane ySplit="1" topLeftCell="A2" activePane="bottomLeft" state="frozen"/>
      <selection pane="bottomLeft" activeCell="C7" sqref="C7"/>
    </sheetView>
  </sheetViews>
  <sheetFormatPr defaultRowHeight="15.75" x14ac:dyDescent="0.25"/>
  <cols>
    <col min="1" max="1" width="13.7109375" style="1" customWidth="1"/>
    <col min="2" max="2" width="115.7109375" style="34" customWidth="1"/>
    <col min="3" max="3" width="15.7109375" style="35" customWidth="1"/>
    <col min="4" max="4" width="60.7109375" style="34" customWidth="1"/>
    <col min="5" max="5" width="25.7109375" style="35" customWidth="1"/>
    <col min="6" max="6" width="13.7109375" style="36" customWidth="1"/>
    <col min="7" max="16384" width="9.140625" style="34"/>
  </cols>
  <sheetData>
    <row r="1" spans="1:6" s="57" customFormat="1" ht="15" x14ac:dyDescent="0.25">
      <c r="A1" s="55" t="s">
        <v>0</v>
      </c>
      <c r="B1" s="55" t="s">
        <v>1</v>
      </c>
      <c r="C1" s="55" t="s">
        <v>12</v>
      </c>
      <c r="D1" s="55" t="s">
        <v>13</v>
      </c>
      <c r="E1" s="55" t="s">
        <v>2</v>
      </c>
      <c r="F1" s="56" t="s">
        <v>3</v>
      </c>
    </row>
    <row r="2" spans="1:6" s="1" customFormat="1" x14ac:dyDescent="0.25">
      <c r="A2" s="24"/>
      <c r="B2" s="24"/>
      <c r="C2" s="24"/>
      <c r="D2" s="24"/>
      <c r="E2" s="24"/>
      <c r="F2" s="25"/>
    </row>
    <row r="3" spans="1:6" s="1" customFormat="1" x14ac:dyDescent="0.25">
      <c r="A3" s="81" t="s">
        <v>62</v>
      </c>
      <c r="B3" s="27" t="s">
        <v>53</v>
      </c>
      <c r="C3" s="74" t="s">
        <v>11</v>
      </c>
      <c r="D3" s="27"/>
      <c r="E3" s="28"/>
      <c r="F3" s="29"/>
    </row>
    <row r="4" spans="1:6" s="1" customFormat="1" x14ac:dyDescent="0.25">
      <c r="A4" s="81"/>
      <c r="B4" s="24"/>
      <c r="C4" s="24"/>
      <c r="D4" s="24"/>
      <c r="E4" s="24"/>
      <c r="F4" s="25"/>
    </row>
    <row r="5" spans="1:6" s="1" customFormat="1" x14ac:dyDescent="0.25">
      <c r="A5" s="81"/>
      <c r="B5" s="26" t="s">
        <v>54</v>
      </c>
      <c r="C5" s="74" t="s">
        <v>11</v>
      </c>
      <c r="D5" s="27"/>
      <c r="E5" s="28"/>
      <c r="F5" s="29"/>
    </row>
    <row r="6" spans="1:6" s="1" customFormat="1" x14ac:dyDescent="0.25">
      <c r="A6" s="81"/>
      <c r="B6" s="24"/>
      <c r="C6" s="24"/>
      <c r="D6" s="24"/>
      <c r="E6" s="24"/>
      <c r="F6" s="25"/>
    </row>
    <row r="7" spans="1:6" s="1" customFormat="1" x14ac:dyDescent="0.25">
      <c r="A7" s="81"/>
      <c r="B7" s="26" t="s">
        <v>136</v>
      </c>
      <c r="C7" s="74" t="s">
        <v>11</v>
      </c>
      <c r="D7" s="27"/>
      <c r="E7" s="28"/>
      <c r="F7" s="29"/>
    </row>
    <row r="8" spans="1:6" s="1" customFormat="1" x14ac:dyDescent="0.25">
      <c r="A8" s="81"/>
      <c r="B8" s="24"/>
      <c r="C8" s="24"/>
      <c r="D8" s="24"/>
      <c r="E8" s="24"/>
      <c r="F8" s="25"/>
    </row>
    <row r="9" spans="1:6" s="1" customFormat="1" x14ac:dyDescent="0.25">
      <c r="A9" s="81"/>
      <c r="B9" s="26" t="s">
        <v>55</v>
      </c>
      <c r="C9" s="74" t="s">
        <v>11</v>
      </c>
      <c r="D9" s="27"/>
      <c r="E9" s="28"/>
      <c r="F9" s="29"/>
    </row>
    <row r="10" spans="1:6" s="1" customFormat="1" x14ac:dyDescent="0.25">
      <c r="A10" s="81"/>
      <c r="B10" s="24"/>
      <c r="C10" s="24"/>
      <c r="D10" s="24"/>
      <c r="E10" s="24"/>
      <c r="F10" s="25"/>
    </row>
    <row r="11" spans="1:6" s="1" customFormat="1" x14ac:dyDescent="0.25">
      <c r="A11" s="81"/>
      <c r="B11" s="26" t="s">
        <v>60</v>
      </c>
      <c r="C11" s="74" t="s">
        <v>11</v>
      </c>
      <c r="D11" s="27"/>
      <c r="E11" s="28"/>
      <c r="F11" s="29"/>
    </row>
    <row r="12" spans="1:6" s="1" customFormat="1" x14ac:dyDescent="0.25">
      <c r="A12" s="81"/>
      <c r="B12" s="24"/>
      <c r="C12" s="24"/>
      <c r="D12" s="24"/>
      <c r="E12" s="24"/>
      <c r="F12" s="25"/>
    </row>
    <row r="13" spans="1:6" s="1" customFormat="1" x14ac:dyDescent="0.25">
      <c r="A13" s="81"/>
      <c r="B13" s="26" t="s">
        <v>122</v>
      </c>
      <c r="C13" s="74" t="s">
        <v>11</v>
      </c>
      <c r="D13" s="27"/>
      <c r="E13" s="28"/>
      <c r="F13" s="29"/>
    </row>
    <row r="14" spans="1:6" s="1" customFormat="1" x14ac:dyDescent="0.25">
      <c r="A14" s="81"/>
      <c r="B14" s="24"/>
      <c r="C14" s="24"/>
      <c r="D14" s="24"/>
      <c r="E14" s="24"/>
      <c r="F14" s="25"/>
    </row>
    <row r="15" spans="1:6" s="1" customFormat="1" x14ac:dyDescent="0.25">
      <c r="A15" s="81"/>
      <c r="B15" s="26" t="s">
        <v>135</v>
      </c>
      <c r="C15" s="74" t="s">
        <v>11</v>
      </c>
      <c r="D15" s="27"/>
      <c r="E15" s="28"/>
      <c r="F15" s="29"/>
    </row>
    <row r="16" spans="1:6" s="1" customFormat="1" x14ac:dyDescent="0.25">
      <c r="A16" s="81"/>
      <c r="B16" s="24"/>
      <c r="C16" s="24"/>
      <c r="D16" s="24"/>
      <c r="E16" s="24"/>
      <c r="F16" s="25"/>
    </row>
    <row r="17" spans="1:6" s="1" customFormat="1" x14ac:dyDescent="0.25">
      <c r="A17" s="81"/>
      <c r="B17" s="26" t="s">
        <v>129</v>
      </c>
      <c r="C17" s="74" t="s">
        <v>11</v>
      </c>
      <c r="D17" s="27"/>
      <c r="E17" s="28"/>
      <c r="F17" s="29"/>
    </row>
    <row r="18" spans="1:6" s="1" customFormat="1" x14ac:dyDescent="0.25">
      <c r="A18" s="81"/>
      <c r="B18" s="24"/>
      <c r="C18" s="24"/>
      <c r="D18" s="24"/>
      <c r="E18" s="24"/>
      <c r="F18" s="25"/>
    </row>
    <row r="19" spans="1:6" s="1" customFormat="1" x14ac:dyDescent="0.25">
      <c r="A19" s="81"/>
      <c r="B19" s="26" t="s">
        <v>137</v>
      </c>
      <c r="C19" s="74" t="s">
        <v>11</v>
      </c>
      <c r="D19" s="27"/>
      <c r="E19" s="28"/>
      <c r="F19" s="29"/>
    </row>
    <row r="20" spans="1:6" s="1" customFormat="1" x14ac:dyDescent="0.25">
      <c r="A20" s="24"/>
      <c r="B20" s="24"/>
      <c r="C20" s="24"/>
      <c r="D20" s="24"/>
      <c r="E20" s="24"/>
      <c r="F20" s="25"/>
    </row>
    <row r="21" spans="1:6" s="1" customFormat="1" x14ac:dyDescent="0.25">
      <c r="A21" s="24"/>
      <c r="B21" s="24"/>
      <c r="C21" s="24"/>
      <c r="D21" s="24"/>
      <c r="E21" s="24"/>
      <c r="F21" s="25"/>
    </row>
    <row r="22" spans="1:6" s="1" customFormat="1" x14ac:dyDescent="0.25">
      <c r="A22" s="82" t="s">
        <v>35</v>
      </c>
      <c r="B22" s="30" t="s">
        <v>140</v>
      </c>
      <c r="C22" s="74" t="s">
        <v>11</v>
      </c>
      <c r="D22" s="31"/>
      <c r="E22" s="32"/>
      <c r="F22" s="33"/>
    </row>
    <row r="23" spans="1:6" s="1" customFormat="1" x14ac:dyDescent="0.25">
      <c r="A23" s="82"/>
      <c r="B23" s="24"/>
      <c r="C23" s="24"/>
      <c r="D23" s="24"/>
      <c r="E23" s="24"/>
      <c r="F23" s="25"/>
    </row>
    <row r="24" spans="1:6" s="1" customFormat="1" x14ac:dyDescent="0.25">
      <c r="A24" s="82"/>
      <c r="B24" s="30" t="s">
        <v>63</v>
      </c>
      <c r="C24" s="74" t="s">
        <v>11</v>
      </c>
      <c r="D24" s="31"/>
      <c r="E24" s="32"/>
      <c r="F24" s="33"/>
    </row>
    <row r="25" spans="1:6" s="1" customFormat="1" x14ac:dyDescent="0.25">
      <c r="A25" s="82"/>
      <c r="B25" s="24"/>
      <c r="C25" s="24"/>
      <c r="D25" s="24"/>
      <c r="E25" s="24"/>
      <c r="F25" s="25"/>
    </row>
    <row r="26" spans="1:6" s="1" customFormat="1" x14ac:dyDescent="0.25">
      <c r="A26" s="82"/>
      <c r="B26" s="30" t="s">
        <v>36</v>
      </c>
      <c r="C26" s="74" t="s">
        <v>11</v>
      </c>
      <c r="D26" s="31"/>
      <c r="E26" s="32"/>
      <c r="F26" s="33"/>
    </row>
    <row r="27" spans="1:6" s="1" customFormat="1" x14ac:dyDescent="0.25">
      <c r="A27" s="82"/>
      <c r="B27" s="24"/>
      <c r="C27" s="24"/>
      <c r="D27" s="24"/>
      <c r="E27" s="24"/>
      <c r="F27" s="25"/>
    </row>
    <row r="28" spans="1:6" s="1" customFormat="1" x14ac:dyDescent="0.25">
      <c r="A28" s="82"/>
      <c r="B28" s="30" t="s">
        <v>116</v>
      </c>
      <c r="C28" s="74" t="s">
        <v>11</v>
      </c>
      <c r="D28" s="31"/>
      <c r="E28" s="32"/>
      <c r="F28" s="33"/>
    </row>
    <row r="29" spans="1:6" s="1" customFormat="1" x14ac:dyDescent="0.25">
      <c r="A29" s="82"/>
      <c r="B29" s="24"/>
      <c r="C29" s="24"/>
      <c r="D29" s="24"/>
      <c r="E29" s="24"/>
      <c r="F29" s="25"/>
    </row>
    <row r="30" spans="1:6" s="1" customFormat="1" x14ac:dyDescent="0.25">
      <c r="A30" s="82"/>
      <c r="B30" s="30" t="s">
        <v>126</v>
      </c>
      <c r="C30" s="74" t="s">
        <v>11</v>
      </c>
      <c r="D30" s="31"/>
      <c r="E30" s="32"/>
      <c r="F30" s="33"/>
    </row>
    <row r="31" spans="1:6" s="1" customFormat="1" x14ac:dyDescent="0.25">
      <c r="A31" s="82"/>
      <c r="B31" s="24"/>
      <c r="C31" s="24"/>
      <c r="D31" s="24"/>
      <c r="E31" s="24"/>
      <c r="F31" s="25"/>
    </row>
    <row r="32" spans="1:6" s="1" customFormat="1" x14ac:dyDescent="0.25">
      <c r="A32" s="82"/>
      <c r="B32" s="30" t="s">
        <v>146</v>
      </c>
      <c r="C32" s="74" t="s">
        <v>11</v>
      </c>
      <c r="D32" s="31"/>
      <c r="E32" s="32"/>
      <c r="F32" s="33"/>
    </row>
    <row r="33" spans="1:6" s="1" customFormat="1" x14ac:dyDescent="0.25">
      <c r="A33" s="82"/>
      <c r="B33" s="24"/>
      <c r="C33" s="24"/>
      <c r="D33" s="24"/>
      <c r="E33" s="24"/>
      <c r="F33" s="25"/>
    </row>
    <row r="34" spans="1:6" s="1" customFormat="1" x14ac:dyDescent="0.25">
      <c r="A34" s="82"/>
      <c r="B34" s="30" t="s">
        <v>139</v>
      </c>
      <c r="C34" s="74" t="s">
        <v>11</v>
      </c>
      <c r="D34" s="31"/>
      <c r="E34" s="32"/>
      <c r="F34" s="33"/>
    </row>
    <row r="35" spans="1:6" s="1" customFormat="1" x14ac:dyDescent="0.25">
      <c r="A35" s="82"/>
      <c r="B35" s="24"/>
      <c r="C35" s="24"/>
      <c r="D35" s="24"/>
      <c r="E35" s="24"/>
      <c r="F35" s="25"/>
    </row>
    <row r="36" spans="1:6" s="1" customFormat="1" x14ac:dyDescent="0.25">
      <c r="A36" s="82"/>
      <c r="B36" s="30" t="s">
        <v>124</v>
      </c>
      <c r="C36" s="74" t="s">
        <v>11</v>
      </c>
      <c r="D36" s="31"/>
      <c r="E36" s="32"/>
      <c r="F36" s="33"/>
    </row>
    <row r="37" spans="1:6" s="1" customFormat="1" x14ac:dyDescent="0.25">
      <c r="A37" s="24"/>
      <c r="B37" s="24"/>
      <c r="C37" s="24"/>
      <c r="D37" s="24"/>
      <c r="E37" s="24"/>
      <c r="F37" s="25"/>
    </row>
    <row r="39" spans="1:6" x14ac:dyDescent="0.25">
      <c r="A39" s="84" t="s">
        <v>31</v>
      </c>
      <c r="B39" s="37" t="s">
        <v>32</v>
      </c>
      <c r="C39" s="74" t="s">
        <v>11</v>
      </c>
      <c r="D39" s="38"/>
      <c r="E39" s="39"/>
      <c r="F39" s="40"/>
    </row>
    <row r="40" spans="1:6" x14ac:dyDescent="0.25">
      <c r="A40" s="84"/>
      <c r="B40" s="41"/>
    </row>
    <row r="41" spans="1:6" x14ac:dyDescent="0.25">
      <c r="A41" s="84"/>
      <c r="B41" s="37" t="s">
        <v>33</v>
      </c>
      <c r="C41" s="74" t="s">
        <v>11</v>
      </c>
      <c r="D41" s="38"/>
      <c r="E41" s="39"/>
      <c r="F41" s="40"/>
    </row>
    <row r="42" spans="1:6" x14ac:dyDescent="0.25">
      <c r="A42" s="84"/>
    </row>
    <row r="43" spans="1:6" x14ac:dyDescent="0.25">
      <c r="A43" s="84"/>
      <c r="B43" s="37" t="s">
        <v>69</v>
      </c>
      <c r="C43" s="74" t="s">
        <v>11</v>
      </c>
      <c r="D43" s="38"/>
      <c r="E43" s="39"/>
      <c r="F43" s="40"/>
    </row>
    <row r="44" spans="1:6" x14ac:dyDescent="0.25">
      <c r="A44" s="84"/>
    </row>
    <row r="45" spans="1:6" x14ac:dyDescent="0.25">
      <c r="A45" s="84"/>
      <c r="B45" s="37" t="s">
        <v>131</v>
      </c>
      <c r="C45" s="74" t="s">
        <v>11</v>
      </c>
      <c r="D45" s="38"/>
      <c r="E45" s="39"/>
      <c r="F45" s="40"/>
    </row>
    <row r="46" spans="1:6" x14ac:dyDescent="0.25">
      <c r="A46" s="84"/>
    </row>
    <row r="47" spans="1:6" x14ac:dyDescent="0.25">
      <c r="A47" s="84"/>
      <c r="B47" s="37" t="s">
        <v>132</v>
      </c>
      <c r="C47" s="74" t="s">
        <v>11</v>
      </c>
      <c r="D47" s="38"/>
      <c r="E47" s="39"/>
      <c r="F47" s="40"/>
    </row>
    <row r="48" spans="1:6" x14ac:dyDescent="0.25">
      <c r="A48" s="84"/>
    </row>
    <row r="49" spans="1:6" x14ac:dyDescent="0.25">
      <c r="A49" s="84"/>
      <c r="B49" s="37" t="s">
        <v>133</v>
      </c>
      <c r="C49" s="74" t="s">
        <v>11</v>
      </c>
      <c r="D49" s="38"/>
      <c r="E49" s="39"/>
      <c r="F49" s="40"/>
    </row>
    <row r="50" spans="1:6" x14ac:dyDescent="0.25">
      <c r="A50" s="84"/>
    </row>
    <row r="51" spans="1:6" x14ac:dyDescent="0.25">
      <c r="A51" s="84"/>
      <c r="B51" s="37" t="s">
        <v>34</v>
      </c>
      <c r="C51" s="74" t="s">
        <v>11</v>
      </c>
      <c r="D51" s="38"/>
      <c r="E51" s="39"/>
      <c r="F51" s="40"/>
    </row>
    <row r="52" spans="1:6" x14ac:dyDescent="0.25">
      <c r="A52" s="84"/>
    </row>
    <row r="53" spans="1:6" x14ac:dyDescent="0.25">
      <c r="A53" s="84"/>
      <c r="B53" s="37" t="s">
        <v>52</v>
      </c>
      <c r="C53" s="74" t="s">
        <v>11</v>
      </c>
      <c r="D53" s="38"/>
      <c r="E53" s="39"/>
      <c r="F53" s="40"/>
    </row>
    <row r="54" spans="1:6" x14ac:dyDescent="0.25">
      <c r="A54" s="84"/>
    </row>
    <row r="55" spans="1:6" x14ac:dyDescent="0.25">
      <c r="A55" s="84"/>
      <c r="B55" s="37" t="s">
        <v>134</v>
      </c>
      <c r="C55" s="74" t="s">
        <v>11</v>
      </c>
      <c r="D55" s="38"/>
      <c r="E55" s="39"/>
      <c r="F55" s="40"/>
    </row>
    <row r="56" spans="1:6" x14ac:dyDescent="0.25">
      <c r="A56" s="84"/>
    </row>
    <row r="57" spans="1:6" x14ac:dyDescent="0.25">
      <c r="A57" s="84"/>
      <c r="B57" s="37" t="s">
        <v>48</v>
      </c>
      <c r="C57" s="74" t="s">
        <v>11</v>
      </c>
      <c r="D57" s="38"/>
      <c r="E57" s="39"/>
      <c r="F57" s="40"/>
    </row>
    <row r="58" spans="1:6" x14ac:dyDescent="0.25">
      <c r="A58" s="84"/>
    </row>
    <row r="59" spans="1:6" x14ac:dyDescent="0.25">
      <c r="A59" s="84"/>
      <c r="B59" s="37" t="s">
        <v>56</v>
      </c>
      <c r="C59" s="74" t="s">
        <v>11</v>
      </c>
      <c r="D59" s="38"/>
      <c r="E59" s="39"/>
      <c r="F59" s="40"/>
    </row>
    <row r="60" spans="1:6" x14ac:dyDescent="0.25">
      <c r="A60" s="84"/>
    </row>
    <row r="61" spans="1:6" x14ac:dyDescent="0.25">
      <c r="A61" s="84"/>
      <c r="B61" s="37" t="s">
        <v>58</v>
      </c>
      <c r="C61" s="74" t="s">
        <v>11</v>
      </c>
      <c r="D61" s="38"/>
      <c r="E61" s="39"/>
      <c r="F61" s="40"/>
    </row>
    <row r="62" spans="1:6" x14ac:dyDescent="0.25">
      <c r="A62" s="84"/>
    </row>
    <row r="63" spans="1:6" x14ac:dyDescent="0.25">
      <c r="A63" s="84"/>
      <c r="B63" s="37" t="s">
        <v>59</v>
      </c>
      <c r="C63" s="74" t="s">
        <v>11</v>
      </c>
      <c r="D63" s="38"/>
      <c r="E63" s="39"/>
      <c r="F63" s="40"/>
    </row>
    <row r="66" spans="1:6" x14ac:dyDescent="0.25">
      <c r="A66" s="83" t="s">
        <v>39</v>
      </c>
      <c r="B66" s="42" t="s">
        <v>47</v>
      </c>
      <c r="C66" s="74" t="s">
        <v>11</v>
      </c>
      <c r="D66" s="75"/>
      <c r="E66" s="76"/>
      <c r="F66" s="77"/>
    </row>
    <row r="67" spans="1:6" x14ac:dyDescent="0.25">
      <c r="A67" s="83"/>
    </row>
    <row r="68" spans="1:6" x14ac:dyDescent="0.25">
      <c r="A68" s="83"/>
      <c r="B68" s="42" t="s">
        <v>70</v>
      </c>
      <c r="C68" s="74" t="s">
        <v>11</v>
      </c>
      <c r="D68" s="75"/>
      <c r="E68" s="76"/>
      <c r="F68" s="77"/>
    </row>
    <row r="69" spans="1:6" x14ac:dyDescent="0.25">
      <c r="A69" s="83"/>
    </row>
    <row r="70" spans="1:6" x14ac:dyDescent="0.25">
      <c r="A70" s="83"/>
      <c r="B70" s="42" t="s">
        <v>154</v>
      </c>
      <c r="C70" s="74" t="s">
        <v>11</v>
      </c>
      <c r="D70" s="75"/>
      <c r="E70" s="76"/>
      <c r="F70" s="77"/>
    </row>
    <row r="71" spans="1:6" x14ac:dyDescent="0.25">
      <c r="A71" s="83"/>
    </row>
    <row r="72" spans="1:6" x14ac:dyDescent="0.25">
      <c r="A72" s="83"/>
      <c r="B72" s="42" t="s">
        <v>41</v>
      </c>
      <c r="C72" s="74" t="s">
        <v>11</v>
      </c>
      <c r="D72" s="75"/>
      <c r="E72" s="76"/>
      <c r="F72" s="77"/>
    </row>
    <row r="73" spans="1:6" x14ac:dyDescent="0.25">
      <c r="A73" s="83"/>
    </row>
    <row r="74" spans="1:6" x14ac:dyDescent="0.25">
      <c r="A74" s="83"/>
      <c r="B74" s="42" t="s">
        <v>46</v>
      </c>
      <c r="C74" s="74" t="s">
        <v>11</v>
      </c>
      <c r="D74" s="75"/>
      <c r="E74" s="76"/>
      <c r="F74" s="77"/>
    </row>
    <row r="77" spans="1:6" x14ac:dyDescent="0.25">
      <c r="A77" s="80" t="s">
        <v>40</v>
      </c>
      <c r="B77" s="43" t="s">
        <v>45</v>
      </c>
      <c r="C77" s="74" t="s">
        <v>11</v>
      </c>
      <c r="D77" s="44"/>
      <c r="E77" s="45"/>
      <c r="F77" s="46"/>
    </row>
    <row r="78" spans="1:6" x14ac:dyDescent="0.25">
      <c r="A78" s="80"/>
    </row>
    <row r="79" spans="1:6" x14ac:dyDescent="0.25">
      <c r="A79" s="80"/>
      <c r="B79" s="43" t="s">
        <v>49</v>
      </c>
      <c r="C79" s="78" t="s">
        <v>11</v>
      </c>
      <c r="D79" s="44"/>
      <c r="E79" s="45"/>
      <c r="F79" s="46"/>
    </row>
    <row r="80" spans="1:6" x14ac:dyDescent="0.25">
      <c r="A80" s="80"/>
    </row>
    <row r="81" spans="1:6" x14ac:dyDescent="0.25">
      <c r="A81" s="80"/>
      <c r="B81" s="43" t="s">
        <v>50</v>
      </c>
      <c r="C81" s="78" t="s">
        <v>11</v>
      </c>
      <c r="D81" s="44"/>
      <c r="E81" s="45"/>
      <c r="F81" s="46"/>
    </row>
    <row r="82" spans="1:6" x14ac:dyDescent="0.25">
      <c r="A82" s="80"/>
    </row>
    <row r="83" spans="1:6" x14ac:dyDescent="0.25">
      <c r="A83" s="80"/>
      <c r="B83" s="43" t="s">
        <v>51</v>
      </c>
      <c r="C83" s="78" t="s">
        <v>11</v>
      </c>
      <c r="D83" s="44"/>
      <c r="E83" s="45"/>
      <c r="F83" s="46"/>
    </row>
    <row r="84" spans="1:6" x14ac:dyDescent="0.25">
      <c r="A84" s="80"/>
    </row>
    <row r="85" spans="1:6" x14ac:dyDescent="0.25">
      <c r="A85" s="80"/>
      <c r="B85" s="43" t="s">
        <v>57</v>
      </c>
      <c r="C85" s="78" t="s">
        <v>11</v>
      </c>
      <c r="D85" s="44"/>
      <c r="E85" s="45"/>
      <c r="F85" s="46"/>
    </row>
    <row r="86" spans="1:6" x14ac:dyDescent="0.25">
      <c r="A86" s="80"/>
    </row>
    <row r="87" spans="1:6" x14ac:dyDescent="0.25">
      <c r="A87" s="80"/>
      <c r="B87" s="43" t="s">
        <v>71</v>
      </c>
      <c r="C87" s="78" t="s">
        <v>11</v>
      </c>
      <c r="D87" s="44"/>
      <c r="E87" s="45"/>
      <c r="F87" s="46"/>
    </row>
    <row r="90" spans="1:6" x14ac:dyDescent="0.25">
      <c r="A90" s="85" t="s">
        <v>67</v>
      </c>
      <c r="B90" s="47" t="s">
        <v>61</v>
      </c>
      <c r="C90" s="78" t="s">
        <v>11</v>
      </c>
      <c r="D90" s="48"/>
      <c r="E90" s="49"/>
      <c r="F90" s="50"/>
    </row>
    <row r="91" spans="1:6" x14ac:dyDescent="0.25">
      <c r="A91" s="85"/>
    </row>
    <row r="92" spans="1:6" x14ac:dyDescent="0.25">
      <c r="A92" s="85"/>
      <c r="B92" s="47" t="s">
        <v>68</v>
      </c>
      <c r="C92" s="78" t="s">
        <v>11</v>
      </c>
      <c r="D92" s="48"/>
      <c r="E92" s="49"/>
      <c r="F92" s="50"/>
    </row>
    <row r="93" spans="1:6" x14ac:dyDescent="0.25">
      <c r="A93" s="85"/>
    </row>
    <row r="94" spans="1:6" x14ac:dyDescent="0.25">
      <c r="A94" s="85"/>
      <c r="B94" s="47" t="s">
        <v>125</v>
      </c>
      <c r="C94" s="78" t="s">
        <v>11</v>
      </c>
      <c r="D94" s="48"/>
      <c r="E94" s="49"/>
      <c r="F94" s="50"/>
    </row>
    <row r="95" spans="1:6" x14ac:dyDescent="0.25">
      <c r="A95" s="85"/>
    </row>
    <row r="96" spans="1:6" x14ac:dyDescent="0.25">
      <c r="A96" s="85"/>
      <c r="B96" s="47" t="s">
        <v>114</v>
      </c>
      <c r="C96" s="78" t="s">
        <v>11</v>
      </c>
      <c r="D96" s="48"/>
      <c r="E96" s="49"/>
      <c r="F96" s="50"/>
    </row>
    <row r="99" spans="1:6" x14ac:dyDescent="0.25">
      <c r="A99" s="81" t="s">
        <v>5</v>
      </c>
      <c r="B99" s="26" t="s">
        <v>6</v>
      </c>
      <c r="C99" s="78" t="s">
        <v>11</v>
      </c>
      <c r="D99" s="27"/>
      <c r="E99" s="28"/>
      <c r="F99" s="29"/>
    </row>
    <row r="100" spans="1:6" x14ac:dyDescent="0.25">
      <c r="A100" s="81"/>
    </row>
    <row r="101" spans="1:6" x14ac:dyDescent="0.25">
      <c r="A101" s="81"/>
      <c r="B101" s="26" t="s">
        <v>7</v>
      </c>
      <c r="C101" s="78" t="s">
        <v>11</v>
      </c>
      <c r="D101" s="27"/>
      <c r="E101" s="28"/>
      <c r="F101" s="29"/>
    </row>
    <row r="102" spans="1:6" x14ac:dyDescent="0.25">
      <c r="A102" s="81"/>
    </row>
    <row r="103" spans="1:6" x14ac:dyDescent="0.25">
      <c r="A103" s="81"/>
      <c r="B103" s="26" t="s">
        <v>64</v>
      </c>
      <c r="C103" s="78" t="s">
        <v>11</v>
      </c>
      <c r="D103" s="27"/>
      <c r="E103" s="28"/>
      <c r="F103" s="29"/>
    </row>
    <row r="104" spans="1:6" x14ac:dyDescent="0.25">
      <c r="A104" s="81"/>
    </row>
    <row r="105" spans="1:6" x14ac:dyDescent="0.25">
      <c r="A105" s="81"/>
      <c r="B105" s="26" t="s">
        <v>8</v>
      </c>
      <c r="C105" s="78" t="s">
        <v>11</v>
      </c>
      <c r="D105" s="27"/>
      <c r="E105" s="28"/>
      <c r="F105" s="29"/>
    </row>
    <row r="106" spans="1:6" x14ac:dyDescent="0.25">
      <c r="A106" s="81"/>
    </row>
    <row r="107" spans="1:6" x14ac:dyDescent="0.25">
      <c r="A107" s="81"/>
      <c r="B107" s="26" t="s">
        <v>9</v>
      </c>
      <c r="C107" s="78" t="s">
        <v>11</v>
      </c>
      <c r="D107" s="27"/>
      <c r="E107" s="28"/>
      <c r="F107" s="29"/>
    </row>
    <row r="108" spans="1:6" x14ac:dyDescent="0.25">
      <c r="A108" s="81"/>
    </row>
    <row r="109" spans="1:6" x14ac:dyDescent="0.25">
      <c r="A109" s="81"/>
      <c r="B109" s="26" t="s">
        <v>42</v>
      </c>
      <c r="C109" s="78" t="s">
        <v>11</v>
      </c>
      <c r="D109" s="27"/>
      <c r="E109" s="28"/>
      <c r="F109" s="29"/>
    </row>
    <row r="110" spans="1:6" x14ac:dyDescent="0.25">
      <c r="A110" s="81"/>
    </row>
    <row r="111" spans="1:6" x14ac:dyDescent="0.25">
      <c r="A111" s="81"/>
      <c r="B111" s="26" t="s">
        <v>123</v>
      </c>
      <c r="C111" s="78" t="s">
        <v>11</v>
      </c>
      <c r="D111" s="27"/>
      <c r="E111" s="28"/>
      <c r="F111" s="29"/>
    </row>
    <row r="112" spans="1:6" x14ac:dyDescent="0.25">
      <c r="A112" s="81"/>
    </row>
    <row r="113" spans="1:6" x14ac:dyDescent="0.25">
      <c r="A113" s="81"/>
      <c r="B113" s="26" t="s">
        <v>167</v>
      </c>
      <c r="C113" s="78" t="s">
        <v>11</v>
      </c>
      <c r="D113" s="27"/>
      <c r="E113" s="28"/>
      <c r="F113" s="29"/>
    </row>
    <row r="114" spans="1:6" x14ac:dyDescent="0.25">
      <c r="A114" s="81"/>
    </row>
    <row r="115" spans="1:6" x14ac:dyDescent="0.25">
      <c r="A115" s="81"/>
      <c r="B115" s="26" t="s">
        <v>148</v>
      </c>
      <c r="C115" s="78" t="s">
        <v>11</v>
      </c>
      <c r="D115" s="27"/>
      <c r="E115" s="28"/>
      <c r="F115" s="29"/>
    </row>
    <row r="116" spans="1:6" x14ac:dyDescent="0.25">
      <c r="A116" s="81"/>
    </row>
    <row r="117" spans="1:6" x14ac:dyDescent="0.25">
      <c r="A117" s="81"/>
      <c r="B117" s="26" t="s">
        <v>10</v>
      </c>
      <c r="C117" s="78" t="s">
        <v>11</v>
      </c>
      <c r="D117" s="27"/>
      <c r="E117" s="28"/>
      <c r="F117" s="29"/>
    </row>
    <row r="120" spans="1:6" x14ac:dyDescent="0.25">
      <c r="A120" s="82" t="s">
        <v>22</v>
      </c>
      <c r="B120" s="30" t="s">
        <v>23</v>
      </c>
      <c r="C120" s="74" t="s">
        <v>11</v>
      </c>
      <c r="D120" s="31"/>
      <c r="E120" s="32"/>
      <c r="F120" s="33"/>
    </row>
    <row r="121" spans="1:6" x14ac:dyDescent="0.25">
      <c r="A121" s="82"/>
    </row>
    <row r="122" spans="1:6" x14ac:dyDescent="0.25">
      <c r="A122" s="82"/>
      <c r="B122" s="30" t="s">
        <v>65</v>
      </c>
      <c r="C122" s="74" t="s">
        <v>11</v>
      </c>
      <c r="D122" s="31"/>
      <c r="E122" s="32"/>
      <c r="F122" s="33"/>
    </row>
    <row r="123" spans="1:6" x14ac:dyDescent="0.25">
      <c r="A123" s="82"/>
    </row>
    <row r="124" spans="1:6" x14ac:dyDescent="0.25">
      <c r="A124" s="82"/>
      <c r="B124" s="30" t="s">
        <v>24</v>
      </c>
      <c r="C124" s="74" t="s">
        <v>11</v>
      </c>
      <c r="D124" s="31"/>
      <c r="E124" s="32"/>
      <c r="F124" s="33"/>
    </row>
    <row r="125" spans="1:6" x14ac:dyDescent="0.25">
      <c r="A125" s="82"/>
    </row>
    <row r="126" spans="1:6" x14ac:dyDescent="0.25">
      <c r="A126" s="82"/>
      <c r="B126" s="30" t="s">
        <v>25</v>
      </c>
      <c r="C126" s="74" t="s">
        <v>11</v>
      </c>
      <c r="D126" s="31"/>
      <c r="E126" s="32"/>
      <c r="F126" s="33"/>
    </row>
    <row r="127" spans="1:6" x14ac:dyDescent="0.25">
      <c r="A127" s="82"/>
    </row>
    <row r="128" spans="1:6" x14ac:dyDescent="0.25">
      <c r="A128" s="82"/>
      <c r="B128" s="30" t="s">
        <v>27</v>
      </c>
      <c r="C128" s="74" t="s">
        <v>11</v>
      </c>
      <c r="D128" s="31"/>
      <c r="E128" s="32"/>
      <c r="F128" s="33"/>
    </row>
    <row r="129" spans="1:6" x14ac:dyDescent="0.25">
      <c r="A129" s="82"/>
    </row>
    <row r="130" spans="1:6" x14ac:dyDescent="0.25">
      <c r="A130" s="82"/>
      <c r="B130" s="30" t="s">
        <v>28</v>
      </c>
      <c r="C130" s="74" t="s">
        <v>11</v>
      </c>
      <c r="D130" s="31"/>
      <c r="E130" s="32"/>
      <c r="F130" s="33"/>
    </row>
    <row r="131" spans="1:6" x14ac:dyDescent="0.25">
      <c r="A131" s="82"/>
    </row>
    <row r="132" spans="1:6" x14ac:dyDescent="0.25">
      <c r="A132" s="82"/>
      <c r="B132" s="30" t="s">
        <v>66</v>
      </c>
      <c r="C132" s="74" t="s">
        <v>11</v>
      </c>
      <c r="D132" s="31"/>
      <c r="E132" s="32"/>
      <c r="F132" s="33"/>
    </row>
    <row r="135" spans="1:6" x14ac:dyDescent="0.25">
      <c r="A135" s="84" t="s">
        <v>37</v>
      </c>
      <c r="B135" s="37" t="s">
        <v>38</v>
      </c>
      <c r="C135" s="74" t="s">
        <v>11</v>
      </c>
      <c r="D135" s="38"/>
      <c r="E135" s="39"/>
      <c r="F135" s="40"/>
    </row>
    <row r="136" spans="1:6" x14ac:dyDescent="0.25">
      <c r="A136" s="84"/>
    </row>
    <row r="137" spans="1:6" x14ac:dyDescent="0.25">
      <c r="A137" s="84"/>
      <c r="B137" s="37" t="s">
        <v>43</v>
      </c>
      <c r="C137" s="74" t="s">
        <v>11</v>
      </c>
      <c r="D137" s="38"/>
      <c r="E137" s="39"/>
      <c r="F137" s="40"/>
    </row>
    <row r="138" spans="1:6" x14ac:dyDescent="0.25">
      <c r="A138" s="84"/>
    </row>
    <row r="139" spans="1:6" x14ac:dyDescent="0.25">
      <c r="A139" s="84"/>
      <c r="B139" s="37" t="s">
        <v>149</v>
      </c>
      <c r="C139" s="74" t="s">
        <v>11</v>
      </c>
      <c r="D139" s="38"/>
      <c r="E139" s="39"/>
      <c r="F139" s="40"/>
    </row>
    <row r="142" spans="1:6" x14ac:dyDescent="0.25">
      <c r="A142" s="83" t="s">
        <v>26</v>
      </c>
      <c r="B142" s="42" t="s">
        <v>29</v>
      </c>
      <c r="C142" s="74" t="s">
        <v>11</v>
      </c>
      <c r="D142" s="75"/>
      <c r="E142" s="76"/>
      <c r="F142" s="77"/>
    </row>
    <row r="143" spans="1:6" x14ac:dyDescent="0.25">
      <c r="A143" s="83"/>
    </row>
    <row r="144" spans="1:6" x14ac:dyDescent="0.25">
      <c r="A144" s="83"/>
      <c r="B144" s="42" t="s">
        <v>30</v>
      </c>
      <c r="C144" s="74" t="s">
        <v>11</v>
      </c>
      <c r="D144" s="75"/>
      <c r="E144" s="76"/>
      <c r="F144" s="77"/>
    </row>
    <row r="145" spans="1:6" x14ac:dyDescent="0.25">
      <c r="A145" s="83"/>
    </row>
    <row r="146" spans="1:6" x14ac:dyDescent="0.25">
      <c r="A146" s="83"/>
      <c r="B146" s="42" t="s">
        <v>151</v>
      </c>
      <c r="C146" s="74" t="s">
        <v>11</v>
      </c>
      <c r="D146" s="75"/>
      <c r="E146" s="76"/>
      <c r="F146" s="77"/>
    </row>
    <row r="147" spans="1:6" x14ac:dyDescent="0.25">
      <c r="A147" s="83"/>
    </row>
    <row r="148" spans="1:6" x14ac:dyDescent="0.25">
      <c r="A148" s="83"/>
      <c r="B148" s="42" t="s">
        <v>152</v>
      </c>
      <c r="C148" s="74" t="s">
        <v>11</v>
      </c>
      <c r="D148" s="75"/>
      <c r="E148" s="76"/>
      <c r="F148" s="77"/>
    </row>
    <row r="149" spans="1:6" x14ac:dyDescent="0.25">
      <c r="A149" s="83"/>
    </row>
    <row r="150" spans="1:6" x14ac:dyDescent="0.25">
      <c r="A150" s="83"/>
      <c r="B150" s="42" t="s">
        <v>44</v>
      </c>
      <c r="C150" s="74" t="s">
        <v>11</v>
      </c>
      <c r="D150" s="75"/>
      <c r="E150" s="76"/>
      <c r="F150" s="77"/>
    </row>
    <row r="151" spans="1:6" x14ac:dyDescent="0.25">
      <c r="A151" s="83"/>
    </row>
    <row r="152" spans="1:6" x14ac:dyDescent="0.25">
      <c r="A152" s="83"/>
      <c r="B152" s="42" t="s">
        <v>150</v>
      </c>
      <c r="C152" s="74" t="s">
        <v>11</v>
      </c>
      <c r="D152" s="75"/>
      <c r="E152" s="76"/>
      <c r="F152" s="77"/>
    </row>
    <row r="155" spans="1:6" x14ac:dyDescent="0.25">
      <c r="A155" s="80" t="s">
        <v>127</v>
      </c>
      <c r="B155" s="43" t="s">
        <v>128</v>
      </c>
      <c r="C155" s="74" t="s">
        <v>11</v>
      </c>
      <c r="D155" s="75"/>
      <c r="E155" s="76"/>
      <c r="F155" s="77"/>
    </row>
    <row r="156" spans="1:6" x14ac:dyDescent="0.25">
      <c r="A156" s="80"/>
    </row>
    <row r="157" spans="1:6" x14ac:dyDescent="0.25">
      <c r="A157" s="80"/>
      <c r="B157" s="43" t="s">
        <v>130</v>
      </c>
      <c r="C157" s="74" t="s">
        <v>11</v>
      </c>
      <c r="D157" s="75"/>
      <c r="E157" s="76"/>
      <c r="F157" s="77"/>
    </row>
    <row r="158" spans="1:6" x14ac:dyDescent="0.25">
      <c r="A158" s="80"/>
    </row>
    <row r="159" spans="1:6" x14ac:dyDescent="0.25">
      <c r="A159" s="80"/>
      <c r="B159" s="43" t="s">
        <v>153</v>
      </c>
      <c r="C159" s="74" t="s">
        <v>11</v>
      </c>
      <c r="D159" s="75"/>
      <c r="E159" s="76"/>
      <c r="F159" s="77"/>
    </row>
    <row r="160" spans="1:6" x14ac:dyDescent="0.25">
      <c r="A160" s="80"/>
    </row>
    <row r="161" spans="1:6" x14ac:dyDescent="0.25">
      <c r="A161" s="80"/>
      <c r="B161" s="43" t="s">
        <v>147</v>
      </c>
      <c r="C161" s="74" t="s">
        <v>11</v>
      </c>
      <c r="D161" s="75"/>
      <c r="E161" s="76"/>
      <c r="F161" s="77"/>
    </row>
    <row r="162" spans="1:6" x14ac:dyDescent="0.25">
      <c r="A162" s="80"/>
    </row>
    <row r="163" spans="1:6" x14ac:dyDescent="0.25">
      <c r="A163" s="80"/>
      <c r="B163" s="43" t="s">
        <v>138</v>
      </c>
      <c r="C163" s="74" t="s">
        <v>11</v>
      </c>
      <c r="D163" s="75"/>
      <c r="E163" s="76"/>
      <c r="F163" s="77"/>
    </row>
  </sheetData>
  <mergeCells count="11">
    <mergeCell ref="A155:A163"/>
    <mergeCell ref="A3:A19"/>
    <mergeCell ref="A22:A36"/>
    <mergeCell ref="A66:A74"/>
    <mergeCell ref="A135:A139"/>
    <mergeCell ref="A142:A152"/>
    <mergeCell ref="A120:A132"/>
    <mergeCell ref="A99:A117"/>
    <mergeCell ref="A90:A96"/>
    <mergeCell ref="A77:A87"/>
    <mergeCell ref="A39:A63"/>
  </mergeCells>
  <dataValidations count="77">
    <dataValidation type="list" operator="equal" allowBlank="1" showInputMessage="1" showErrorMessage="1" prompt="Select a status from the list" sqref="C1" xr:uid="{EE916B76-2B04-456E-8021-DF4EF8D623EA}">
      <formula1>"unchecked,pass,fail,waived,ongoing,N/A,"</formula1>
    </dataValidation>
    <dataValidation type="list" operator="equal" allowBlank="1" showInputMessage="1" showErrorMessage="1" prompt="Select a status from the list" sqref="C3" xr:uid="{A90309C1-34FA-4255-8B0F-675F3A903067}">
      <formula1>"unchecked,pass,fail,waived,ongoing,N/A,"</formula1>
    </dataValidation>
    <dataValidation type="list" operator="equal" allowBlank="1" showInputMessage="1" showErrorMessage="1" prompt="Select a status from the list" sqref="C5" xr:uid="{D18E18B0-8561-4EC9-AE2C-11CC100A3324}">
      <formula1>"unchecked,pass,fail,waived,ongoing,N/A,"</formula1>
    </dataValidation>
    <dataValidation type="list" operator="equal" allowBlank="1" showInputMessage="1" showErrorMessage="1" prompt="Select a status from the list" sqref="C7" xr:uid="{35F483D1-EC89-46E9-B3BB-415E0F6A5CA6}">
      <formula1>"unchecked,pass,fail,waived,ongoing,N/A,"</formula1>
    </dataValidation>
    <dataValidation type="list" operator="equal" allowBlank="1" showInputMessage="1" showErrorMessage="1" prompt="Select a status from the list" sqref="C9" xr:uid="{D0750294-E26C-4BF3-830B-A6DE8840B768}">
      <formula1>"unchecked,pass,fail,waived,ongoing,N/A,"</formula1>
    </dataValidation>
    <dataValidation type="list" operator="equal" allowBlank="1" showInputMessage="1" showErrorMessage="1" prompt="Select a status from the list" sqref="C11" xr:uid="{96E9ACEB-D8CE-4028-85CC-6ED6D87FAD4B}">
      <formula1>"unchecked,pass,fail,waived,ongoing,N/A,"</formula1>
    </dataValidation>
    <dataValidation type="list" operator="equal" allowBlank="1" showInputMessage="1" showErrorMessage="1" prompt="Select a status from the list" sqref="C13" xr:uid="{0283A2DF-1EC9-4D09-9750-5740F292B645}">
      <formula1>"unchecked,pass,fail,waived,ongoing,N/A,"</formula1>
    </dataValidation>
    <dataValidation type="list" operator="equal" allowBlank="1" showInputMessage="1" showErrorMessage="1" prompt="Select a status from the list" sqref="C15" xr:uid="{679DAAA7-402A-4901-8AFC-0C40C7558B12}">
      <formula1>"unchecked,pass,fail,waived,ongoing,N/A,"</formula1>
    </dataValidation>
    <dataValidation type="list" operator="equal" allowBlank="1" showInputMessage="1" showErrorMessage="1" prompt="Select a status from the list" sqref="C17" xr:uid="{1B5C2BD6-4304-47C7-94AD-DB12276A04D0}">
      <formula1>"unchecked,pass,fail,waived,ongoing,N/A,"</formula1>
    </dataValidation>
    <dataValidation type="list" operator="equal" allowBlank="1" showInputMessage="1" showErrorMessage="1" prompt="Select a status from the list" sqref="C19" xr:uid="{FF51B317-318A-4E22-A6E0-1A40FF16A7CB}">
      <formula1>"unchecked,pass,fail,waived,ongoing,N/A,"</formula1>
    </dataValidation>
    <dataValidation type="list" operator="equal" allowBlank="1" showInputMessage="1" showErrorMessage="1" prompt="Select a status from the list" sqref="C22" xr:uid="{FAD85891-7FB3-40AD-8D3A-A4FE84C61B38}">
      <formula1>"unchecked,pass,fail,waived,ongoing,N/A,"</formula1>
    </dataValidation>
    <dataValidation type="list" operator="equal" allowBlank="1" showInputMessage="1" showErrorMessage="1" prompt="Select a status from the list" sqref="C24" xr:uid="{77EBD58F-6D68-48FE-A8B5-482B17836D3F}">
      <formula1>"unchecked,pass,fail,waived,ongoing,N/A,"</formula1>
    </dataValidation>
    <dataValidation type="list" operator="equal" allowBlank="1" showInputMessage="1" showErrorMessage="1" prompt="Select a status from the list" sqref="C26" xr:uid="{173EEC3A-6B5F-4EF4-A4B5-55CB83393493}">
      <formula1>"unchecked,pass,fail,waived,ongoing,N/A,"</formula1>
    </dataValidation>
    <dataValidation type="list" operator="equal" allowBlank="1" showInputMessage="1" showErrorMessage="1" prompt="Select a status from the list" sqref="C28" xr:uid="{088B232C-EE1E-4489-A5FF-DDFC279B5272}">
      <formula1>"unchecked,pass,fail,waived,ongoing,N/A,"</formula1>
    </dataValidation>
    <dataValidation type="list" operator="equal" allowBlank="1" showInputMessage="1" showErrorMessage="1" prompt="Select a status from the list" sqref="C30" xr:uid="{739C5169-220B-4A4A-9A53-740D0121AE34}">
      <formula1>"unchecked,pass,fail,waived,ongoing,N/A,"</formula1>
    </dataValidation>
    <dataValidation type="list" operator="equal" allowBlank="1" showInputMessage="1" showErrorMessage="1" prompt="Select a status from the list" sqref="C32" xr:uid="{B38D70D7-4849-4668-93BF-6F2BB9F96287}">
      <formula1>"unchecked,pass,fail,waived,ongoing,N/A,"</formula1>
    </dataValidation>
    <dataValidation type="list" operator="equal" allowBlank="1" showInputMessage="1" showErrorMessage="1" prompt="Select a status from the list" sqref="C34" xr:uid="{ED37AD16-D03E-4394-B908-4B8477DD74FA}">
      <formula1>"unchecked,pass,fail,waived,ongoing,N/A,"</formula1>
    </dataValidation>
    <dataValidation type="list" operator="equal" allowBlank="1" showInputMessage="1" showErrorMessage="1" prompt="Select a status from the list" sqref="C36" xr:uid="{744882F7-7309-4865-8F95-1F4892745822}">
      <formula1>"unchecked,pass,fail,waived,ongoing,N/A,"</formula1>
    </dataValidation>
    <dataValidation type="list" operator="equal" allowBlank="1" showInputMessage="1" showErrorMessage="1" prompt="Select a status from the list" sqref="C39" xr:uid="{97FD549E-A21A-4A78-AB20-5A618D909E6B}">
      <formula1>"unchecked,pass,fail,waived,ongoing,N/A,"</formula1>
    </dataValidation>
    <dataValidation type="list" operator="equal" allowBlank="1" showInputMessage="1" showErrorMessage="1" prompt="Select a status from the list" sqref="C41" xr:uid="{A97F49BB-90CE-4A64-A864-D23B019555B5}">
      <formula1>"unchecked,pass,fail,waived,ongoing,N/A,"</formula1>
    </dataValidation>
    <dataValidation type="list" operator="equal" allowBlank="1" showInputMessage="1" showErrorMessage="1" prompt="Select a status from the list" sqref="C43" xr:uid="{A6B6042D-3BF8-45C4-920F-4410947BB7ED}">
      <formula1>"unchecked,pass,fail,waived,ongoing,N/A,"</formula1>
    </dataValidation>
    <dataValidation type="list" operator="equal" allowBlank="1" showInputMessage="1" showErrorMessage="1" prompt="Select a status from the list" sqref="C45" xr:uid="{A6EBD4CC-4B3F-4995-B490-7A9059DB6449}">
      <formula1>"unchecked,pass,fail,waived,ongoing,N/A,"</formula1>
    </dataValidation>
    <dataValidation type="list" operator="equal" allowBlank="1" showInputMessage="1" showErrorMessage="1" prompt="Select a status from the list" sqref="C47" xr:uid="{EC276EC9-B1CE-4FD7-9827-D11F1251468D}">
      <formula1>"unchecked,pass,fail,waived,ongoing,N/A,"</formula1>
    </dataValidation>
    <dataValidation type="list" operator="equal" allowBlank="1" showInputMessage="1" showErrorMessage="1" prompt="Select a status from the list" sqref="C49" xr:uid="{8B291945-F492-4249-9D2A-53B2248B7727}">
      <formula1>"unchecked,pass,fail,waived,ongoing,N/A,"</formula1>
    </dataValidation>
    <dataValidation type="list" operator="equal" allowBlank="1" showInputMessage="1" showErrorMessage="1" prompt="Select a status from the list" sqref="C51" xr:uid="{C167E6A9-3220-4FC2-81AD-A1037D1E88F4}">
      <formula1>"unchecked,pass,fail,waived,ongoing,N/A,"</formula1>
    </dataValidation>
    <dataValidation type="list" operator="equal" allowBlank="1" showInputMessage="1" showErrorMessage="1" prompt="Select a status from the list" sqref="C53" xr:uid="{97EE56B9-80CA-4897-8142-12BBD39B9C5D}">
      <formula1>"unchecked,pass,fail,waived,ongoing,N/A,"</formula1>
    </dataValidation>
    <dataValidation type="list" operator="equal" allowBlank="1" showInputMessage="1" showErrorMessage="1" prompt="Select a status from the list" sqref="C55" xr:uid="{F55FF0BF-DAF9-4BE3-B348-28AB715A58A7}">
      <formula1>"unchecked,pass,fail,waived,ongoing,N/A,"</formula1>
    </dataValidation>
    <dataValidation type="list" operator="equal" allowBlank="1" showInputMessage="1" showErrorMessage="1" prompt="Select a status from the list" sqref="C57" xr:uid="{E1A8BCD1-B17B-48BA-8136-58D79B34AA76}">
      <formula1>"unchecked,pass,fail,waived,ongoing,N/A,"</formula1>
    </dataValidation>
    <dataValidation type="list" operator="equal" allowBlank="1" showInputMessage="1" showErrorMessage="1" prompt="Select a status from the list" sqref="C59" xr:uid="{F580895B-9187-4CE9-9B90-58A85FC6C82D}">
      <formula1>"unchecked,pass,fail,waived,ongoing,N/A,"</formula1>
    </dataValidation>
    <dataValidation type="list" operator="equal" allowBlank="1" showInputMessage="1" showErrorMessage="1" prompt="Select a status from the list" sqref="C61" xr:uid="{9AC5A80A-8821-4CA5-A483-1D060738D372}">
      <formula1>"unchecked,pass,fail,waived,ongoing,N/A,"</formula1>
    </dataValidation>
    <dataValidation type="list" operator="equal" allowBlank="1" showInputMessage="1" showErrorMessage="1" prompt="Select a status from the list" sqref="C63" xr:uid="{5976988A-DEEA-43A5-A3DD-AD7DF34A9E4A}">
      <formula1>"unchecked,pass,fail,waived,ongoing,N/A,"</formula1>
    </dataValidation>
    <dataValidation type="list" operator="equal" allowBlank="1" showInputMessage="1" showErrorMessage="1" prompt="Select a status from the list" sqref="C66" xr:uid="{D2C42F1C-A127-42C6-8106-C266C19E3822}">
      <formula1>"unchecked,pass,fail,waived,ongoing,N/A,"</formula1>
    </dataValidation>
    <dataValidation type="list" operator="equal" allowBlank="1" showInputMessage="1" showErrorMessage="1" prompt="Select a status from the list" sqref="C68" xr:uid="{1F327CC3-4BEF-4A8C-B97D-A994C125F524}">
      <formula1>"unchecked,pass,fail,waived,ongoing,N/A,"</formula1>
    </dataValidation>
    <dataValidation type="list" operator="equal" allowBlank="1" showInputMessage="1" showErrorMessage="1" prompt="Select a status from the list" sqref="C70" xr:uid="{DF927DE9-24A3-49B1-8BEF-4BC34B6E189A}">
      <formula1>"unchecked,pass,fail,waived,ongoing,N/A,"</formula1>
    </dataValidation>
    <dataValidation type="list" operator="equal" allowBlank="1" showInputMessage="1" showErrorMessage="1" prompt="Select a status from the list" sqref="C72" xr:uid="{52EB1A36-3D17-4608-B5A3-A35F6254AC37}">
      <formula1>"unchecked,pass,fail,waived,ongoing,N/A,"</formula1>
    </dataValidation>
    <dataValidation type="list" operator="equal" allowBlank="1" showInputMessage="1" showErrorMessage="1" prompt="Select a status from the list" sqref="C74" xr:uid="{10E10CFD-BA84-4293-BD8A-5562E04FAB3D}">
      <formula1>"unchecked,pass,fail,waived,ongoing,N/A,"</formula1>
    </dataValidation>
    <dataValidation type="list" operator="equal" allowBlank="1" showInputMessage="1" showErrorMessage="1" prompt="Select a status from the list" sqref="C77" xr:uid="{8340EC8F-FA99-4774-B860-5CB35F028674}">
      <formula1>"unchecked,pass,fail,waived,ongoing,N/A,"</formula1>
    </dataValidation>
    <dataValidation type="list" operator="equal" allowBlank="1" showInputMessage="1" showErrorMessage="1" prompt="Select a status from the list" sqref="C79" xr:uid="{55D6EFE8-0580-4FF6-A8DC-11B9D61B557F}">
      <formula1>"unchecked,pass,fail,waived,ongoing,N/A,"</formula1>
    </dataValidation>
    <dataValidation type="list" operator="equal" allowBlank="1" showInputMessage="1" showErrorMessage="1" prompt="Select a status from the list" sqref="C81" xr:uid="{35FAA843-995B-47D5-B950-9F80DD3E0831}">
      <formula1>"unchecked,pass,fail,waived,ongoing,N/A,"</formula1>
    </dataValidation>
    <dataValidation type="list" operator="equal" allowBlank="1" showInputMessage="1" showErrorMessage="1" prompt="Select a status from the list" sqref="C83" xr:uid="{E0036B2E-0951-48DD-A332-3EC5713C5A43}">
      <formula1>"unchecked,pass,fail,waived,ongoing,N/A,"</formula1>
    </dataValidation>
    <dataValidation type="list" operator="equal" allowBlank="1" showInputMessage="1" showErrorMessage="1" prompt="Select a status from the list" sqref="C85" xr:uid="{76C18C83-75BA-4BD6-90F6-A5C9CE271EC8}">
      <formula1>"unchecked,pass,fail,waived,ongoing,N/A,"</formula1>
    </dataValidation>
    <dataValidation type="list" operator="equal" allowBlank="1" showInputMessage="1" showErrorMessage="1" prompt="Select a status from the list" sqref="C87" xr:uid="{DDBAEBAE-9C47-4F1A-9E34-5C69CAECF52C}">
      <formula1>"unchecked,pass,fail,waived,ongoing,N/A,"</formula1>
    </dataValidation>
    <dataValidation type="list" operator="equal" allowBlank="1" showInputMessage="1" showErrorMessage="1" prompt="Select a status from the list" sqref="C90" xr:uid="{C34EE237-6548-41E9-BF8B-C3C56EFDC142}">
      <formula1>"unchecked,pass,fail,waived,ongoing,N/A,"</formula1>
    </dataValidation>
    <dataValidation type="list" operator="equal" allowBlank="1" showInputMessage="1" showErrorMessage="1" prompt="Select a status from the list" sqref="C92" xr:uid="{2EA327FC-2358-467A-9CD9-05F428BC2570}">
      <formula1>"unchecked,pass,fail,waived,ongoing,N/A,"</formula1>
    </dataValidation>
    <dataValidation type="list" operator="equal" allowBlank="1" showInputMessage="1" showErrorMessage="1" prompt="Select a status from the list" sqref="C94" xr:uid="{42060388-1161-4A6C-B363-9A49ACA1693E}">
      <formula1>"unchecked,pass,fail,waived,ongoing,N/A,"</formula1>
    </dataValidation>
    <dataValidation type="list" operator="equal" allowBlank="1" showInputMessage="1" showErrorMessage="1" prompt="Select a status from the list" sqref="C96" xr:uid="{2EA8EB21-6446-44FB-9057-2FB8AF0CED8F}">
      <formula1>"unchecked,pass,fail,waived,ongoing,N/A,"</formula1>
    </dataValidation>
    <dataValidation type="list" operator="equal" allowBlank="1" showInputMessage="1" showErrorMessage="1" prompt="Select a status from the list" sqref="C99" xr:uid="{5994AC00-4122-43B9-8CCC-E0E178DD8E5F}">
      <formula1>"unchecked,pass,fail,waived,ongoing,N/A,"</formula1>
    </dataValidation>
    <dataValidation type="list" operator="equal" allowBlank="1" showInputMessage="1" showErrorMessage="1" prompt="Select a status from the list" sqref="C101" xr:uid="{EF41C54A-265E-486D-9DBA-C40220408402}">
      <formula1>"unchecked,pass,fail,waived,ongoing,N/A,"</formula1>
    </dataValidation>
    <dataValidation type="list" operator="equal" allowBlank="1" showInputMessage="1" showErrorMessage="1" prompt="Select a status from the list" sqref="C103" xr:uid="{B159DC98-2542-4EB6-A350-F6DA9405F616}">
      <formula1>"unchecked,pass,fail,waived,ongoing,N/A,"</formula1>
    </dataValidation>
    <dataValidation type="list" operator="equal" allowBlank="1" showInputMessage="1" showErrorMessage="1" prompt="Select a status from the list" sqref="C105" xr:uid="{F0C24195-0AD5-467F-ACBA-A7D3F795D188}">
      <formula1>"unchecked,pass,fail,waived,ongoing,N/A,"</formula1>
    </dataValidation>
    <dataValidation type="list" operator="equal" allowBlank="1" showInputMessage="1" showErrorMessage="1" prompt="Select a status from the list" sqref="C107" xr:uid="{19FA3EE3-7D02-4F11-9363-4D7DF856FEA2}">
      <formula1>"unchecked,pass,fail,waived,ongoing,N/A,"</formula1>
    </dataValidation>
    <dataValidation type="list" operator="equal" allowBlank="1" showInputMessage="1" showErrorMessage="1" prompt="Select a status from the list" sqref="C109" xr:uid="{896D47A3-BB15-4741-84F3-8C8D75329EF7}">
      <formula1>"unchecked,pass,fail,waived,ongoing,N/A,"</formula1>
    </dataValidation>
    <dataValidation type="list" operator="equal" allowBlank="1" showInputMessage="1" showErrorMessage="1" prompt="Select a status from the list" sqref="C111" xr:uid="{DF374223-8ACD-4F1B-822B-77FF226B074A}">
      <formula1>"unchecked,pass,fail,waived,ongoing,N/A,"</formula1>
    </dataValidation>
    <dataValidation type="list" operator="equal" allowBlank="1" showInputMessage="1" showErrorMessage="1" prompt="Select a status from the list" sqref="C113" xr:uid="{FE8E4A65-BA58-43E0-B6D8-E708B6812D2A}">
      <formula1>"unchecked,pass,fail,waived,ongoing,N/A,"</formula1>
    </dataValidation>
    <dataValidation type="list" operator="equal" allowBlank="1" showInputMessage="1" showErrorMessage="1" prompt="Select a status from the list" sqref="C115" xr:uid="{300B12F5-5380-4687-B02C-4FBB65E96432}">
      <formula1>"unchecked,pass,fail,waived,ongoing,N/A,"</formula1>
    </dataValidation>
    <dataValidation type="list" operator="equal" allowBlank="1" showInputMessage="1" showErrorMessage="1" prompt="Select a status from the list" sqref="C117" xr:uid="{01C6CE9C-E4FD-4C6C-812F-5C06826DB037}">
      <formula1>"unchecked,pass,fail,waived,ongoing,N/A,"</formula1>
    </dataValidation>
    <dataValidation type="list" operator="equal" allowBlank="1" showInputMessage="1" showErrorMessage="1" prompt="Select a status from the list" sqref="C120" xr:uid="{0287D855-1558-47C7-9674-FE4923612A53}">
      <formula1>"unchecked,pass,fail,waived,ongoing,N/A,"</formula1>
    </dataValidation>
    <dataValidation type="list" operator="equal" allowBlank="1" showInputMessage="1" showErrorMessage="1" prompt="Select a status from the list" sqref="C122" xr:uid="{0497CB86-4B3F-4FC6-AB46-B0D136563FB6}">
      <formula1>"unchecked,pass,fail,waived,ongoing,N/A,"</formula1>
    </dataValidation>
    <dataValidation type="list" operator="equal" allowBlank="1" showInputMessage="1" showErrorMessage="1" prompt="Select a status from the list" sqref="C124" xr:uid="{F1E8DDF1-E232-443B-9A0D-1E42E76F98A2}">
      <formula1>"unchecked,pass,fail,waived,ongoing,N/A,"</formula1>
    </dataValidation>
    <dataValidation type="list" operator="equal" allowBlank="1" showInputMessage="1" showErrorMessage="1" prompt="Select a status from the list" sqref="C126" xr:uid="{D14F8C89-B728-47DF-B5B5-8FA7D25C9B4F}">
      <formula1>"unchecked,pass,fail,waived,ongoing,N/A,"</formula1>
    </dataValidation>
    <dataValidation type="list" operator="equal" allowBlank="1" showInputMessage="1" showErrorMessage="1" prompt="Select a status from the list" sqref="C128" xr:uid="{8A1DF01B-EA76-4DE4-B97E-4FA44B2CD5E2}">
      <formula1>"unchecked,pass,fail,waived,ongoing,N/A,"</formula1>
    </dataValidation>
    <dataValidation type="list" operator="equal" allowBlank="1" showInputMessage="1" showErrorMessage="1" prompt="Select a status from the list" sqref="C130" xr:uid="{6EE2E86D-976C-47D1-BD1B-AC2B6D51ADF2}">
      <formula1>"unchecked,pass,fail,waived,ongoing,N/A,"</formula1>
    </dataValidation>
    <dataValidation type="list" operator="equal" allowBlank="1" showInputMessage="1" showErrorMessage="1" prompt="Select a status from the list" sqref="C132" xr:uid="{C8465306-651F-4BF1-A0A5-EABBD60D7E95}">
      <formula1>"unchecked,pass,fail,waived,ongoing,N/A,"</formula1>
    </dataValidation>
    <dataValidation type="list" operator="equal" allowBlank="1" showInputMessage="1" showErrorMessage="1" prompt="Select a status from the list" sqref="C135" xr:uid="{CBE9EAC7-EA86-4828-943C-635002F86B68}">
      <formula1>"unchecked,pass,fail,waived,ongoing,N/A,"</formula1>
    </dataValidation>
    <dataValidation type="list" operator="equal" allowBlank="1" showInputMessage="1" showErrorMessage="1" prompt="Select a status from the list" sqref="C137" xr:uid="{D1A38114-D976-447E-8FC7-65F3B6D80191}">
      <formula1>"unchecked,pass,fail,waived,ongoing,N/A,"</formula1>
    </dataValidation>
    <dataValidation type="list" operator="equal" allowBlank="1" showInputMessage="1" showErrorMessage="1" prompt="Select a status from the list" sqref="C139" xr:uid="{EBF1CFB9-D249-481F-8DF2-802DF87AD327}">
      <formula1>"unchecked,pass,fail,waived,ongoing,N/A,"</formula1>
    </dataValidation>
    <dataValidation type="list" operator="equal" allowBlank="1" showInputMessage="1" showErrorMessage="1" prompt="Select a status from the list" sqref="C142" xr:uid="{707AF0D9-4A57-41E2-9059-F2D5655FB88B}">
      <formula1>"unchecked,pass,fail,waived,ongoing,N/A,"</formula1>
    </dataValidation>
    <dataValidation type="list" operator="equal" allowBlank="1" showInputMessage="1" showErrorMessage="1" prompt="Select a status from the list" sqref="C144" xr:uid="{BD2E28CA-4364-4B78-BCCE-7DE3FB4F3E38}">
      <formula1>"unchecked,pass,fail,waived,ongoing,N/A,"</formula1>
    </dataValidation>
    <dataValidation type="list" operator="equal" allowBlank="1" showInputMessage="1" showErrorMessage="1" prompt="Select a status from the list" sqref="C146" xr:uid="{5FF1A141-2E5E-4FF4-85AA-202C365654E8}">
      <formula1>"unchecked,pass,fail,waived,ongoing,N/A,"</formula1>
    </dataValidation>
    <dataValidation type="list" operator="equal" allowBlank="1" showInputMessage="1" showErrorMessage="1" prompt="Select a status from the list" sqref="C148" xr:uid="{557DA90A-3356-40BF-8C5F-43ED80C293F0}">
      <formula1>"unchecked,pass,fail,waived,ongoing,N/A,"</formula1>
    </dataValidation>
    <dataValidation type="list" operator="equal" allowBlank="1" showInputMessage="1" showErrorMessage="1" prompt="Select a status from the list" sqref="C150" xr:uid="{0F5F6611-5990-4409-99D4-0B44CC95E825}">
      <formula1>"unchecked,pass,fail,waived,ongoing,N/A,"</formula1>
    </dataValidation>
    <dataValidation type="list" operator="equal" allowBlank="1" showInputMessage="1" showErrorMessage="1" prompt="Select a status from the list" sqref="C152" xr:uid="{DDCAC846-5239-4171-B73B-188E856072CE}">
      <formula1>"unchecked,pass,fail,waived,ongoing,N/A,"</formula1>
    </dataValidation>
    <dataValidation type="list" operator="equal" allowBlank="1" showInputMessage="1" showErrorMessage="1" prompt="Select a status from the list" sqref="C155" xr:uid="{0307FD34-A4D8-4A26-B2D0-61B17134E3BB}">
      <formula1>"unchecked,pass,fail,waived,ongoing,N/A,"</formula1>
    </dataValidation>
    <dataValidation type="list" operator="equal" allowBlank="1" showInputMessage="1" showErrorMessage="1" prompt="Select a status from the list" sqref="C157" xr:uid="{03353F96-503A-4EDE-A6D3-05B14D34BDE6}">
      <formula1>"unchecked,pass,fail,waived,ongoing,N/A,"</formula1>
    </dataValidation>
    <dataValidation type="list" operator="equal" allowBlank="1" showInputMessage="1" showErrorMessage="1" prompt="Select a status from the list" sqref="C159" xr:uid="{3F2B9D73-4CC7-4C47-9180-F21693C8061D}">
      <formula1>"unchecked,pass,fail,waived,ongoing,N/A,"</formula1>
    </dataValidation>
    <dataValidation type="list" operator="equal" allowBlank="1" showInputMessage="1" showErrorMessage="1" prompt="Select a status from the list" sqref="C161" xr:uid="{73C78D4F-2B18-4087-B25B-C1FD8C91AC93}">
      <formula1>"unchecked,pass,fail,waived,ongoing,N/A,"</formula1>
    </dataValidation>
    <dataValidation type="list" operator="equal" allowBlank="1" showInputMessage="1" showErrorMessage="1" prompt="Select a status from the list" sqref="C163" xr:uid="{FCA28E49-5E5B-46F6-B31E-EB32D25C8F8B}">
      <formula1>"unchecked,pass,fail,waived,ongoing,N/A,"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69C96-3C79-4811-A0E8-BA802CA4AB0F}">
  <sheetPr codeName="Sheet3"/>
  <dimension ref="A1:F30"/>
  <sheetViews>
    <sheetView topLeftCell="B1" workbookViewId="0">
      <pane ySplit="1" topLeftCell="A2" activePane="bottomLeft" state="frozen"/>
      <selection pane="bottomLeft" activeCell="D4" sqref="D4"/>
    </sheetView>
  </sheetViews>
  <sheetFormatPr defaultRowHeight="15.75" x14ac:dyDescent="0.25"/>
  <cols>
    <col min="1" max="1" width="13.7109375" style="1" customWidth="1"/>
    <col min="2" max="2" width="115.7109375" style="34" customWidth="1"/>
    <col min="3" max="3" width="15.7109375" style="35" customWidth="1"/>
    <col min="4" max="4" width="60.7109375" style="34" customWidth="1"/>
    <col min="5" max="5" width="25.7109375" style="35" customWidth="1"/>
    <col min="6" max="6" width="13.7109375" style="36" customWidth="1"/>
    <col min="7" max="16384" width="9.140625" style="34"/>
  </cols>
  <sheetData>
    <row r="1" spans="1:6" s="57" customFormat="1" ht="15" x14ac:dyDescent="0.25">
      <c r="A1" s="55" t="s">
        <v>0</v>
      </c>
      <c r="B1" s="55" t="s">
        <v>1</v>
      </c>
      <c r="C1" s="55" t="s">
        <v>12</v>
      </c>
      <c r="D1" s="55" t="s">
        <v>13</v>
      </c>
      <c r="E1" s="55" t="s">
        <v>2</v>
      </c>
      <c r="F1" s="56" t="s">
        <v>3</v>
      </c>
    </row>
    <row r="2" spans="1:6" s="1" customFormat="1" x14ac:dyDescent="0.25">
      <c r="A2" s="24"/>
      <c r="B2" s="24"/>
      <c r="C2" s="24"/>
      <c r="D2" s="24"/>
      <c r="E2" s="24"/>
      <c r="F2" s="25"/>
    </row>
    <row r="3" spans="1:6" s="1" customFormat="1" x14ac:dyDescent="0.25">
      <c r="A3" s="81" t="s">
        <v>112</v>
      </c>
      <c r="B3" s="26" t="s">
        <v>162</v>
      </c>
      <c r="C3" s="74" t="s">
        <v>11</v>
      </c>
      <c r="D3" s="27"/>
      <c r="E3" s="28"/>
      <c r="F3" s="29"/>
    </row>
    <row r="4" spans="1:6" s="1" customFormat="1" x14ac:dyDescent="0.25">
      <c r="A4" s="81"/>
      <c r="B4" s="24"/>
      <c r="C4" s="24"/>
      <c r="D4" s="24"/>
      <c r="E4" s="24"/>
      <c r="F4" s="25"/>
    </row>
    <row r="5" spans="1:6" s="1" customFormat="1" x14ac:dyDescent="0.25">
      <c r="A5" s="81"/>
      <c r="B5" s="26" t="s">
        <v>163</v>
      </c>
      <c r="C5" s="74" t="s">
        <v>11</v>
      </c>
      <c r="D5" s="27"/>
      <c r="E5" s="28"/>
      <c r="F5" s="29"/>
    </row>
    <row r="6" spans="1:6" s="1" customFormat="1" x14ac:dyDescent="0.25">
      <c r="A6" s="24"/>
      <c r="B6" s="24"/>
      <c r="C6" s="24"/>
      <c r="D6" s="24"/>
      <c r="E6" s="24"/>
      <c r="F6" s="25"/>
    </row>
    <row r="7" spans="1:6" s="1" customFormat="1" x14ac:dyDescent="0.25">
      <c r="A7" s="24"/>
      <c r="B7" s="24"/>
      <c r="C7" s="24"/>
      <c r="D7" s="24"/>
      <c r="E7" s="24"/>
      <c r="F7" s="25"/>
    </row>
    <row r="8" spans="1:6" s="1" customFormat="1" x14ac:dyDescent="0.25">
      <c r="A8" s="67" t="s">
        <v>157</v>
      </c>
      <c r="B8" s="30" t="s">
        <v>164</v>
      </c>
      <c r="C8" s="74" t="s">
        <v>11</v>
      </c>
      <c r="D8" s="31"/>
      <c r="E8" s="32"/>
      <c r="F8" s="33"/>
    </row>
    <row r="9" spans="1:6" s="1" customFormat="1" x14ac:dyDescent="0.25">
      <c r="A9" s="24"/>
      <c r="B9" s="24"/>
      <c r="C9" s="24"/>
      <c r="D9" s="24"/>
      <c r="E9" s="24"/>
      <c r="F9" s="25"/>
    </row>
    <row r="11" spans="1:6" x14ac:dyDescent="0.25">
      <c r="A11" s="68" t="s">
        <v>158</v>
      </c>
      <c r="B11" s="37" t="s">
        <v>165</v>
      </c>
      <c r="C11" s="74" t="s">
        <v>11</v>
      </c>
      <c r="D11" s="38"/>
      <c r="E11" s="39"/>
      <c r="F11" s="40"/>
    </row>
    <row r="14" spans="1:6" x14ac:dyDescent="0.25">
      <c r="A14" s="83" t="s">
        <v>22</v>
      </c>
      <c r="B14" s="42" t="s">
        <v>23</v>
      </c>
      <c r="C14" s="74" t="s">
        <v>11</v>
      </c>
      <c r="D14" s="75"/>
      <c r="E14" s="76"/>
      <c r="F14" s="77"/>
    </row>
    <row r="15" spans="1:6" x14ac:dyDescent="0.25">
      <c r="A15" s="83"/>
    </row>
    <row r="16" spans="1:6" x14ac:dyDescent="0.25">
      <c r="A16" s="83"/>
      <c r="B16" s="42" t="s">
        <v>65</v>
      </c>
      <c r="C16" s="74" t="s">
        <v>11</v>
      </c>
      <c r="D16" s="75"/>
      <c r="E16" s="76"/>
      <c r="F16" s="77"/>
    </row>
    <row r="17" spans="1:6" x14ac:dyDescent="0.25">
      <c r="A17" s="83"/>
    </row>
    <row r="18" spans="1:6" x14ac:dyDescent="0.25">
      <c r="A18" s="83"/>
      <c r="B18" s="42" t="s">
        <v>24</v>
      </c>
      <c r="C18" s="74" t="s">
        <v>11</v>
      </c>
      <c r="D18" s="75"/>
      <c r="E18" s="76"/>
      <c r="F18" s="77"/>
    </row>
    <row r="19" spans="1:6" x14ac:dyDescent="0.25">
      <c r="A19" s="83"/>
    </row>
    <row r="20" spans="1:6" x14ac:dyDescent="0.25">
      <c r="A20" s="83"/>
      <c r="B20" s="42" t="s">
        <v>161</v>
      </c>
      <c r="C20" s="74" t="s">
        <v>11</v>
      </c>
      <c r="D20" s="75"/>
      <c r="E20" s="76"/>
      <c r="F20" s="77"/>
    </row>
    <row r="21" spans="1:6" x14ac:dyDescent="0.25">
      <c r="A21" s="83"/>
    </row>
    <row r="22" spans="1:6" x14ac:dyDescent="0.25">
      <c r="A22" s="83"/>
      <c r="B22" s="42" t="s">
        <v>28</v>
      </c>
      <c r="C22" s="74" t="s">
        <v>11</v>
      </c>
      <c r="D22" s="75"/>
      <c r="E22" s="76"/>
      <c r="F22" s="77"/>
    </row>
    <row r="25" spans="1:6" x14ac:dyDescent="0.25">
      <c r="A25" s="66" t="s">
        <v>159</v>
      </c>
      <c r="B25" s="43" t="s">
        <v>166</v>
      </c>
      <c r="C25" s="74" t="s">
        <v>11</v>
      </c>
      <c r="D25" s="44"/>
      <c r="E25" s="45"/>
      <c r="F25" s="46"/>
    </row>
    <row r="28" spans="1:6" x14ac:dyDescent="0.25">
      <c r="A28" s="85" t="s">
        <v>160</v>
      </c>
      <c r="B28" s="47" t="s">
        <v>168</v>
      </c>
      <c r="C28" s="78" t="s">
        <v>11</v>
      </c>
      <c r="D28" s="48"/>
      <c r="E28" s="49"/>
      <c r="F28" s="50"/>
    </row>
    <row r="29" spans="1:6" x14ac:dyDescent="0.25">
      <c r="A29" s="85"/>
    </row>
    <row r="30" spans="1:6" x14ac:dyDescent="0.25">
      <c r="A30" s="85"/>
      <c r="B30" s="47" t="s">
        <v>169</v>
      </c>
      <c r="C30" s="78" t="s">
        <v>11</v>
      </c>
      <c r="D30" s="48"/>
      <c r="E30" s="49"/>
      <c r="F30" s="50"/>
    </row>
  </sheetData>
  <mergeCells count="3">
    <mergeCell ref="A3:A5"/>
    <mergeCell ref="A14:A22"/>
    <mergeCell ref="A28:A30"/>
  </mergeCells>
  <dataValidations count="13">
    <dataValidation type="list" operator="equal" allowBlank="1" showInputMessage="1" showErrorMessage="1" prompt="Select a status from the list" sqref="C1" xr:uid="{F6424EAA-5E97-4C0F-AAED-E35AD4E346B0}">
      <formula1>"unchecked,pass,fail,waived,ongoing,N/A,"</formula1>
    </dataValidation>
    <dataValidation type="list" operator="equal" allowBlank="1" showInputMessage="1" showErrorMessage="1" prompt="Select a status from the list" sqref="C3" xr:uid="{12EAAFC5-B109-47D5-9C44-23E7EAD2F843}">
      <formula1>"unchecked,pass,fail,waived,ongoing,N/A,"</formula1>
    </dataValidation>
    <dataValidation type="list" operator="equal" allowBlank="1" showInputMessage="1" showErrorMessage="1" prompt="Select a status from the list" sqref="C5" xr:uid="{DDD4A2F6-AE30-4ACA-9FAA-FAEC1FD7020E}">
      <formula1>"unchecked,pass,fail,waived,ongoing,N/A,"</formula1>
    </dataValidation>
    <dataValidation type="list" operator="equal" allowBlank="1" showInputMessage="1" showErrorMessage="1" prompt="Select a status from the list" sqref="C8" xr:uid="{8BDDE7D1-E094-41FB-A2F6-078B712E85D4}">
      <formula1>"unchecked,pass,fail,waived,ongoing,N/A,"</formula1>
    </dataValidation>
    <dataValidation type="list" operator="equal" allowBlank="1" showInputMessage="1" showErrorMessage="1" prompt="Select a status from the list" sqref="C11" xr:uid="{357BC335-CADD-4711-9EC2-B8F8035F889A}">
      <formula1>"unchecked,pass,fail,waived,ongoing,N/A,"</formula1>
    </dataValidation>
    <dataValidation type="list" operator="equal" allowBlank="1" showInputMessage="1" showErrorMessage="1" prompt="Select a status from the list" sqref="C14" xr:uid="{6D5E7D96-CB70-4B8B-8303-C40C105BE3CD}">
      <formula1>"unchecked,pass,fail,waived,ongoing,N/A,"</formula1>
    </dataValidation>
    <dataValidation type="list" operator="equal" allowBlank="1" showInputMessage="1" showErrorMessage="1" prompt="Select a status from the list" sqref="C16" xr:uid="{9134D937-2242-45EA-ABB8-AF7BFA298D1F}">
      <formula1>"unchecked,pass,fail,waived,ongoing,N/A,"</formula1>
    </dataValidation>
    <dataValidation type="list" operator="equal" allowBlank="1" showInputMessage="1" showErrorMessage="1" prompt="Select a status from the list" sqref="C18" xr:uid="{95112154-D4CB-4F11-AF6A-BDD34C266724}">
      <formula1>"unchecked,pass,fail,waived,ongoing,N/A,"</formula1>
    </dataValidation>
    <dataValidation type="list" operator="equal" allowBlank="1" showInputMessage="1" showErrorMessage="1" prompt="Select a status from the list" sqref="C20" xr:uid="{838ACAAA-0FAB-42FB-AB8C-4B7CDBCA8334}">
      <formula1>"unchecked,pass,fail,waived,ongoing,N/A,"</formula1>
    </dataValidation>
    <dataValidation type="list" operator="equal" allowBlank="1" showInputMessage="1" showErrorMessage="1" prompt="Select a status from the list" sqref="C22" xr:uid="{15BFBE1B-E500-4135-8693-4CB0CC77D96A}">
      <formula1>"unchecked,pass,fail,waived,ongoing,N/A,"</formula1>
    </dataValidation>
    <dataValidation type="list" operator="equal" allowBlank="1" showInputMessage="1" showErrorMessage="1" prompt="Select a status from the list" sqref="C25" xr:uid="{EC158396-AAF2-4D08-AAE6-5DDD44693D6D}">
      <formula1>"unchecked,pass,fail,waived,ongoing,N/A,"</formula1>
    </dataValidation>
    <dataValidation type="list" operator="equal" allowBlank="1" showInputMessage="1" showErrorMessage="1" prompt="Select a status from the list" sqref="C28" xr:uid="{E814A67E-8614-4066-A9C4-53BA63827434}">
      <formula1>"unchecked,pass,fail,waived,ongoing,N/A,"</formula1>
    </dataValidation>
    <dataValidation type="list" operator="equal" allowBlank="1" showInputMessage="1" showErrorMessage="1" prompt="Select a status from the list" sqref="C30" xr:uid="{7CA9EC1C-D717-4E3E-AB6D-AAC6BDDFBCF4}">
      <formula1>"unchecked,pass,fail,waived,ongoing,N/A,"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4D45E-40D2-4248-81F1-1F2CFFA02847}">
  <sheetPr codeName="Sheet4"/>
  <dimension ref="A1:F19"/>
  <sheetViews>
    <sheetView workbookViewId="0">
      <pane ySplit="1" topLeftCell="A2" activePane="bottomLeft" state="frozen"/>
      <selection pane="bottomLeft" activeCell="C31" sqref="C31"/>
    </sheetView>
  </sheetViews>
  <sheetFormatPr defaultRowHeight="15.75" x14ac:dyDescent="0.25"/>
  <cols>
    <col min="1" max="1" width="13.7109375" style="1" customWidth="1"/>
    <col min="2" max="2" width="115.7109375" style="34" customWidth="1"/>
    <col min="3" max="3" width="15.7109375" style="35" customWidth="1"/>
    <col min="4" max="4" width="60.7109375" style="34" customWidth="1"/>
    <col min="5" max="5" width="25.7109375" style="35" customWidth="1"/>
    <col min="6" max="6" width="13.7109375" style="36" customWidth="1"/>
    <col min="7" max="16384" width="9.140625" style="34"/>
  </cols>
  <sheetData>
    <row r="1" spans="1:6" s="57" customFormat="1" ht="15" x14ac:dyDescent="0.25">
      <c r="A1" s="55" t="s">
        <v>0</v>
      </c>
      <c r="B1" s="55" t="s">
        <v>1</v>
      </c>
      <c r="C1" s="55" t="s">
        <v>12</v>
      </c>
      <c r="D1" s="55" t="s">
        <v>13</v>
      </c>
      <c r="E1" s="55" t="s">
        <v>2</v>
      </c>
      <c r="F1" s="56" t="s">
        <v>3</v>
      </c>
    </row>
    <row r="2" spans="1:6" s="1" customFormat="1" x14ac:dyDescent="0.25">
      <c r="A2" s="24"/>
      <c r="B2" s="24"/>
      <c r="C2" s="24"/>
      <c r="D2" s="24"/>
      <c r="E2" s="24"/>
      <c r="F2" s="25"/>
    </row>
    <row r="3" spans="1:6" s="1" customFormat="1" x14ac:dyDescent="0.25">
      <c r="A3" s="81" t="s">
        <v>100</v>
      </c>
      <c r="B3" s="26" t="s">
        <v>103</v>
      </c>
      <c r="C3" s="74" t="s">
        <v>11</v>
      </c>
      <c r="D3" s="27"/>
      <c r="E3" s="28"/>
      <c r="F3" s="29"/>
    </row>
    <row r="4" spans="1:6" s="1" customFormat="1" x14ac:dyDescent="0.25">
      <c r="A4" s="81"/>
      <c r="B4" s="24"/>
      <c r="C4" s="24"/>
      <c r="D4" s="24"/>
      <c r="E4" s="24"/>
      <c r="F4" s="25"/>
    </row>
    <row r="5" spans="1:6" s="1" customFormat="1" x14ac:dyDescent="0.25">
      <c r="A5" s="81"/>
      <c r="B5" s="26" t="s">
        <v>105</v>
      </c>
      <c r="C5" s="74" t="s">
        <v>11</v>
      </c>
      <c r="D5" s="27"/>
      <c r="E5" s="28"/>
      <c r="F5" s="29"/>
    </row>
    <row r="6" spans="1:6" s="1" customFormat="1" x14ac:dyDescent="0.25">
      <c r="A6" s="81"/>
      <c r="B6" s="24"/>
      <c r="C6" s="24"/>
      <c r="D6" s="24"/>
      <c r="E6" s="24"/>
      <c r="F6" s="25"/>
    </row>
    <row r="7" spans="1:6" s="1" customFormat="1" x14ac:dyDescent="0.25">
      <c r="A7" s="81"/>
      <c r="B7" s="26" t="s">
        <v>104</v>
      </c>
      <c r="C7" s="74" t="s">
        <v>11</v>
      </c>
      <c r="D7" s="27"/>
      <c r="E7" s="28"/>
      <c r="F7" s="29"/>
    </row>
    <row r="8" spans="1:6" s="1" customFormat="1" x14ac:dyDescent="0.25">
      <c r="A8" s="81"/>
      <c r="B8" s="24"/>
      <c r="C8" s="24"/>
      <c r="D8" s="24"/>
      <c r="E8" s="24"/>
      <c r="F8" s="25"/>
    </row>
    <row r="9" spans="1:6" s="1" customFormat="1" x14ac:dyDescent="0.25">
      <c r="A9" s="81"/>
      <c r="B9" s="26" t="s">
        <v>106</v>
      </c>
      <c r="C9" s="74" t="s">
        <v>11</v>
      </c>
      <c r="D9" s="27"/>
      <c r="E9" s="28"/>
      <c r="F9" s="29"/>
    </row>
    <row r="10" spans="1:6" s="1" customFormat="1" x14ac:dyDescent="0.25">
      <c r="A10" s="81"/>
      <c r="B10" s="24"/>
      <c r="C10" s="24"/>
      <c r="D10" s="24"/>
      <c r="E10" s="24"/>
      <c r="F10" s="25"/>
    </row>
    <row r="11" spans="1:6" s="1" customFormat="1" x14ac:dyDescent="0.25">
      <c r="A11" s="81"/>
      <c r="B11" s="26" t="s">
        <v>107</v>
      </c>
      <c r="C11" s="74" t="s">
        <v>11</v>
      </c>
      <c r="D11" s="27"/>
      <c r="E11" s="28"/>
      <c r="F11" s="29"/>
    </row>
    <row r="12" spans="1:6" s="1" customFormat="1" x14ac:dyDescent="0.25">
      <c r="A12" s="24"/>
      <c r="B12" s="24"/>
      <c r="C12" s="24"/>
      <c r="D12" s="24"/>
      <c r="E12" s="24"/>
      <c r="F12" s="25"/>
    </row>
    <row r="13" spans="1:6" s="1" customFormat="1" x14ac:dyDescent="0.25">
      <c r="A13" s="24"/>
      <c r="B13" s="24"/>
      <c r="C13" s="24"/>
      <c r="D13" s="24"/>
      <c r="E13" s="24"/>
      <c r="F13" s="25"/>
    </row>
    <row r="14" spans="1:6" s="1" customFormat="1" x14ac:dyDescent="0.25">
      <c r="A14" s="82" t="s">
        <v>101</v>
      </c>
      <c r="B14" s="30" t="s">
        <v>108</v>
      </c>
      <c r="C14" s="74" t="s">
        <v>11</v>
      </c>
      <c r="D14" s="31"/>
      <c r="E14" s="32"/>
      <c r="F14" s="33"/>
    </row>
    <row r="15" spans="1:6" s="1" customFormat="1" x14ac:dyDescent="0.25">
      <c r="A15" s="82"/>
      <c r="B15" s="24"/>
      <c r="C15" s="24"/>
      <c r="D15" s="24"/>
      <c r="E15" s="24"/>
      <c r="F15" s="25"/>
    </row>
    <row r="16" spans="1:6" s="1" customFormat="1" x14ac:dyDescent="0.25">
      <c r="A16" s="82"/>
      <c r="B16" s="30"/>
      <c r="C16" s="31"/>
      <c r="D16" s="31"/>
      <c r="E16" s="32"/>
      <c r="F16" s="33"/>
    </row>
    <row r="17" spans="1:6" s="1" customFormat="1" x14ac:dyDescent="0.25">
      <c r="A17" s="82"/>
      <c r="B17" s="24"/>
      <c r="C17" s="24"/>
      <c r="D17" s="24"/>
      <c r="E17" s="24"/>
      <c r="F17" s="25"/>
    </row>
    <row r="18" spans="1:6" s="1" customFormat="1" x14ac:dyDescent="0.25">
      <c r="A18" s="82"/>
      <c r="B18" s="30"/>
      <c r="C18" s="30"/>
      <c r="D18" s="31"/>
      <c r="E18" s="32"/>
      <c r="F18" s="33"/>
    </row>
    <row r="19" spans="1:6" s="1" customFormat="1" x14ac:dyDescent="0.25">
      <c r="A19" s="24"/>
      <c r="B19" s="24"/>
      <c r="C19" s="24"/>
      <c r="D19" s="24"/>
      <c r="E19" s="24"/>
      <c r="F19" s="25"/>
    </row>
  </sheetData>
  <mergeCells count="2">
    <mergeCell ref="A3:A11"/>
    <mergeCell ref="A14:A18"/>
  </mergeCells>
  <dataValidations count="7">
    <dataValidation type="list" operator="equal" allowBlank="1" showInputMessage="1" showErrorMessage="1" prompt="Select a status from the list" sqref="C1" xr:uid="{B2FD8615-FB1E-487D-8F51-F2CD173E4FB9}">
      <formula1>"unchecked,pass,fail,waived,ongoing,N/A,"</formula1>
    </dataValidation>
    <dataValidation type="list" operator="equal" allowBlank="1" showInputMessage="1" showErrorMessage="1" prompt="Select a status from the list" sqref="C3" xr:uid="{36AD8967-7508-491D-BD4C-DDE8A1DF0819}">
      <formula1>"unchecked,pass,fail,waived,ongoing,N/A,"</formula1>
    </dataValidation>
    <dataValidation type="list" operator="equal" allowBlank="1" showInputMessage="1" showErrorMessage="1" prompt="Select a status from the list" sqref="C5" xr:uid="{6C58922E-4498-42A4-9F88-116C36ABC38C}">
      <formula1>"unchecked,pass,fail,waived,ongoing,N/A,"</formula1>
    </dataValidation>
    <dataValidation type="list" operator="equal" allowBlank="1" showInputMessage="1" showErrorMessage="1" prompt="Select a status from the list" sqref="C7" xr:uid="{C4254B19-58B9-4D10-A6D2-BE1653D8483F}">
      <formula1>"unchecked,pass,fail,waived,ongoing,N/A,"</formula1>
    </dataValidation>
    <dataValidation type="list" operator="equal" allowBlank="1" showInputMessage="1" showErrorMessage="1" prompt="Select a status from the list" sqref="C9" xr:uid="{83CDE8D3-BF29-41AC-8078-0B81C19416EE}">
      <formula1>"unchecked,pass,fail,waived,ongoing,N/A,"</formula1>
    </dataValidation>
    <dataValidation type="list" operator="equal" allowBlank="1" showInputMessage="1" showErrorMessage="1" prompt="Select a status from the list" sqref="C11" xr:uid="{1B6677F5-7ED1-4EB6-99FC-9B700ECE2ECB}">
      <formula1>"unchecked,pass,fail,waived,ongoing,N/A,"</formula1>
    </dataValidation>
    <dataValidation type="list" operator="equal" allowBlank="1" showInputMessage="1" showErrorMessage="1" prompt="Select a status from the list" sqref="C14" xr:uid="{8C2378B9-C0F0-4CB1-A3DD-74F5B63EDA7B}">
      <formula1>"unchecked,pass,fail,waived,ongoing,N/A,"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54EC-B773-4075-BF41-D662A8162DBB}">
  <sheetPr codeName="Sheet5"/>
  <dimension ref="A1:E34"/>
  <sheetViews>
    <sheetView showGridLines="0" workbookViewId="0">
      <pane ySplit="1" topLeftCell="A2" activePane="bottomLeft" state="frozen"/>
      <selection pane="bottomLeft" activeCell="C38" sqref="C38"/>
    </sheetView>
  </sheetViews>
  <sheetFormatPr defaultColWidth="25.7109375" defaultRowHeight="15" x14ac:dyDescent="0.25"/>
  <cols>
    <col min="1" max="1" width="25.7109375" style="3"/>
    <col min="2" max="2" width="120.7109375" style="19" customWidth="1"/>
    <col min="3" max="3" width="15.7109375" style="17" customWidth="1"/>
    <col min="4" max="4" width="75.7109375" style="19" customWidth="1"/>
    <col min="5" max="16384" width="25.7109375" style="2"/>
  </cols>
  <sheetData>
    <row r="1" spans="1:4" s="54" customFormat="1" x14ac:dyDescent="0.25">
      <c r="A1" s="60" t="s">
        <v>119</v>
      </c>
      <c r="B1" s="60" t="s">
        <v>141</v>
      </c>
      <c r="C1" s="69" t="s">
        <v>3</v>
      </c>
      <c r="D1" s="60" t="s">
        <v>4</v>
      </c>
    </row>
    <row r="3" spans="1:4" x14ac:dyDescent="0.25">
      <c r="A3" s="86" t="s">
        <v>142</v>
      </c>
      <c r="B3" s="86"/>
      <c r="C3" s="86"/>
      <c r="D3" s="86"/>
    </row>
    <row r="5" spans="1:4" x14ac:dyDescent="0.25">
      <c r="A5" s="51"/>
      <c r="B5" s="61"/>
      <c r="C5" s="70"/>
      <c r="D5" s="61"/>
    </row>
    <row r="6" spans="1:4" x14ac:dyDescent="0.25">
      <c r="A6" s="9"/>
      <c r="B6" s="62"/>
      <c r="C6" s="71"/>
    </row>
    <row r="7" spans="1:4" x14ac:dyDescent="0.25">
      <c r="A7" s="51"/>
      <c r="B7" s="61"/>
      <c r="C7" s="70"/>
      <c r="D7" s="61"/>
    </row>
    <row r="8" spans="1:4" x14ac:dyDescent="0.25">
      <c r="A8" s="9"/>
      <c r="B8" s="62"/>
      <c r="C8" s="71"/>
    </row>
    <row r="9" spans="1:4" x14ac:dyDescent="0.25">
      <c r="A9" s="51"/>
      <c r="B9" s="61"/>
      <c r="C9" s="70"/>
      <c r="D9" s="61"/>
    </row>
    <row r="10" spans="1:4" x14ac:dyDescent="0.25">
      <c r="A10" s="9"/>
      <c r="B10" s="62"/>
      <c r="C10" s="71"/>
    </row>
    <row r="11" spans="1:4" x14ac:dyDescent="0.25">
      <c r="A11" s="51"/>
      <c r="B11" s="61"/>
      <c r="C11" s="70"/>
      <c r="D11" s="61"/>
    </row>
    <row r="12" spans="1:4" x14ac:dyDescent="0.25">
      <c r="A12" s="9"/>
      <c r="B12" s="62"/>
      <c r="C12" s="71"/>
    </row>
    <row r="13" spans="1:4" x14ac:dyDescent="0.25">
      <c r="A13" s="51"/>
      <c r="B13" s="61"/>
      <c r="C13" s="70"/>
      <c r="D13" s="61"/>
    </row>
    <row r="14" spans="1:4" x14ac:dyDescent="0.25">
      <c r="A14" s="9"/>
      <c r="B14" s="62"/>
      <c r="C14" s="71"/>
    </row>
    <row r="15" spans="1:4" x14ac:dyDescent="0.25">
      <c r="A15" s="51"/>
      <c r="B15" s="61"/>
      <c r="C15" s="70"/>
      <c r="D15" s="61"/>
    </row>
    <row r="18" spans="1:4" x14ac:dyDescent="0.25">
      <c r="A18" s="86" t="s">
        <v>143</v>
      </c>
      <c r="B18" s="86"/>
      <c r="C18" s="86"/>
      <c r="D18" s="86"/>
    </row>
    <row r="20" spans="1:4" x14ac:dyDescent="0.25">
      <c r="A20" s="58"/>
      <c r="B20" s="63"/>
      <c r="C20" s="72"/>
      <c r="D20" s="63"/>
    </row>
    <row r="21" spans="1:4" x14ac:dyDescent="0.25">
      <c r="A21" s="9"/>
      <c r="B21" s="62"/>
      <c r="C21" s="71"/>
    </row>
    <row r="22" spans="1:4" x14ac:dyDescent="0.25">
      <c r="A22" s="58"/>
      <c r="B22" s="63"/>
      <c r="C22" s="72"/>
      <c r="D22" s="63"/>
    </row>
    <row r="23" spans="1:4" x14ac:dyDescent="0.25">
      <c r="A23" s="9"/>
      <c r="B23" s="62"/>
      <c r="C23" s="71"/>
    </row>
    <row r="24" spans="1:4" x14ac:dyDescent="0.25">
      <c r="A24" s="58"/>
      <c r="B24" s="63"/>
      <c r="C24" s="72"/>
      <c r="D24" s="63"/>
    </row>
    <row r="25" spans="1:4" x14ac:dyDescent="0.25">
      <c r="A25" s="9"/>
      <c r="B25" s="62"/>
      <c r="C25" s="71"/>
    </row>
    <row r="26" spans="1:4" x14ac:dyDescent="0.25">
      <c r="A26" s="58"/>
      <c r="B26" s="63"/>
      <c r="C26" s="72"/>
      <c r="D26" s="63"/>
    </row>
    <row r="27" spans="1:4" x14ac:dyDescent="0.25">
      <c r="A27" s="9"/>
      <c r="B27" s="62"/>
      <c r="C27" s="71"/>
    </row>
    <row r="28" spans="1:4" x14ac:dyDescent="0.25">
      <c r="A28" s="58"/>
      <c r="B28" s="63"/>
      <c r="C28" s="72"/>
      <c r="D28" s="63"/>
    </row>
    <row r="29" spans="1:4" x14ac:dyDescent="0.25">
      <c r="A29" s="9"/>
      <c r="B29" s="62"/>
      <c r="C29" s="71"/>
    </row>
    <row r="30" spans="1:4" x14ac:dyDescent="0.25">
      <c r="A30" s="58"/>
      <c r="B30" s="63"/>
      <c r="C30" s="72"/>
      <c r="D30" s="63"/>
    </row>
    <row r="33" spans="1:5" x14ac:dyDescent="0.25">
      <c r="A33" s="86" t="s">
        <v>144</v>
      </c>
      <c r="B33" s="86"/>
      <c r="C33" s="86"/>
      <c r="D33" s="86"/>
      <c r="E33" s="64"/>
    </row>
    <row r="34" spans="1:5" x14ac:dyDescent="0.25">
      <c r="B34" s="65" t="s">
        <v>145</v>
      </c>
      <c r="C34" s="73"/>
    </row>
  </sheetData>
  <mergeCells count="3">
    <mergeCell ref="A3:D3"/>
    <mergeCell ref="A18:D18"/>
    <mergeCell ref="A33:D3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AD9BF-8DA2-43DB-92C4-9B016F382E4B}">
  <sheetPr codeName="Sheet6"/>
  <dimension ref="A1:D30"/>
  <sheetViews>
    <sheetView showGridLines="0" workbookViewId="0">
      <pane ySplit="1" topLeftCell="A2" activePane="bottomLeft" state="frozen"/>
      <selection pane="bottomLeft" activeCell="B17" sqref="B17"/>
    </sheetView>
  </sheetViews>
  <sheetFormatPr defaultColWidth="25.7109375" defaultRowHeight="15" x14ac:dyDescent="0.25"/>
  <cols>
    <col min="1" max="1" width="25.7109375" style="3"/>
    <col min="2" max="2" width="45.7109375" style="2" customWidth="1"/>
    <col min="3" max="3" width="25.7109375" style="2" customWidth="1"/>
    <col min="4" max="4" width="90.7109375" style="19" customWidth="1"/>
    <col min="5" max="16384" width="25.7109375" style="2"/>
  </cols>
  <sheetData>
    <row r="1" spans="1:4" s="54" customFormat="1" x14ac:dyDescent="0.25">
      <c r="A1" s="60" t="s">
        <v>119</v>
      </c>
      <c r="B1" s="60" t="s">
        <v>120</v>
      </c>
      <c r="C1" s="60" t="s">
        <v>121</v>
      </c>
      <c r="D1" s="60" t="s">
        <v>4</v>
      </c>
    </row>
    <row r="3" spans="1:4" x14ac:dyDescent="0.25">
      <c r="A3" s="86" t="s">
        <v>117</v>
      </c>
      <c r="B3" s="86"/>
      <c r="C3" s="86"/>
      <c r="D3" s="86"/>
    </row>
    <row r="5" spans="1:4" x14ac:dyDescent="0.25">
      <c r="A5" s="51"/>
      <c r="B5" s="7"/>
      <c r="C5" s="7"/>
      <c r="D5" s="61"/>
    </row>
    <row r="6" spans="1:4" x14ac:dyDescent="0.25">
      <c r="A6" s="9"/>
      <c r="B6" s="6"/>
    </row>
    <row r="7" spans="1:4" x14ac:dyDescent="0.25">
      <c r="A7" s="51"/>
      <c r="B7" s="7"/>
      <c r="C7" s="7"/>
      <c r="D7" s="61"/>
    </row>
    <row r="8" spans="1:4" x14ac:dyDescent="0.25">
      <c r="A8" s="9"/>
      <c r="B8" s="6"/>
    </row>
    <row r="9" spans="1:4" x14ac:dyDescent="0.25">
      <c r="A9" s="51"/>
      <c r="B9" s="7"/>
      <c r="C9" s="7"/>
      <c r="D9" s="61"/>
    </row>
    <row r="10" spans="1:4" x14ac:dyDescent="0.25">
      <c r="A10" s="9"/>
      <c r="B10" s="6"/>
    </row>
    <row r="11" spans="1:4" x14ac:dyDescent="0.25">
      <c r="A11" s="51"/>
      <c r="B11" s="7"/>
      <c r="C11" s="7"/>
      <c r="D11" s="61"/>
    </row>
    <row r="12" spans="1:4" x14ac:dyDescent="0.25">
      <c r="A12" s="9"/>
      <c r="B12" s="6"/>
    </row>
    <row r="13" spans="1:4" x14ac:dyDescent="0.25">
      <c r="A13" s="51"/>
      <c r="B13" s="7"/>
      <c r="C13" s="7"/>
      <c r="D13" s="61"/>
    </row>
    <row r="14" spans="1:4" x14ac:dyDescent="0.25">
      <c r="A14" s="9"/>
      <c r="B14" s="6"/>
    </row>
    <row r="15" spans="1:4" x14ac:dyDescent="0.25">
      <c r="A15" s="51"/>
      <c r="B15" s="7"/>
      <c r="C15" s="7"/>
      <c r="D15" s="61"/>
    </row>
    <row r="18" spans="1:4" x14ac:dyDescent="0.25">
      <c r="A18" s="86" t="s">
        <v>118</v>
      </c>
      <c r="B18" s="86"/>
      <c r="C18" s="86"/>
      <c r="D18" s="86"/>
    </row>
    <row r="20" spans="1:4" x14ac:dyDescent="0.25">
      <c r="A20" s="58"/>
      <c r="B20" s="59"/>
      <c r="C20" s="59"/>
      <c r="D20" s="63"/>
    </row>
    <row r="21" spans="1:4" x14ac:dyDescent="0.25">
      <c r="A21" s="9"/>
      <c r="B21" s="6"/>
    </row>
    <row r="22" spans="1:4" x14ac:dyDescent="0.25">
      <c r="A22" s="58"/>
      <c r="B22" s="59"/>
      <c r="C22" s="59"/>
      <c r="D22" s="63"/>
    </row>
    <row r="23" spans="1:4" x14ac:dyDescent="0.25">
      <c r="A23" s="9"/>
      <c r="B23" s="6"/>
    </row>
    <row r="24" spans="1:4" x14ac:dyDescent="0.25">
      <c r="A24" s="58"/>
      <c r="B24" s="59"/>
      <c r="C24" s="59"/>
      <c r="D24" s="63"/>
    </row>
    <row r="25" spans="1:4" x14ac:dyDescent="0.25">
      <c r="A25" s="9"/>
      <c r="B25" s="6"/>
    </row>
    <row r="26" spans="1:4" x14ac:dyDescent="0.25">
      <c r="A26" s="58"/>
      <c r="B26" s="59"/>
      <c r="C26" s="59"/>
      <c r="D26" s="63"/>
    </row>
    <row r="27" spans="1:4" x14ac:dyDescent="0.25">
      <c r="A27" s="9"/>
      <c r="B27" s="6"/>
    </row>
    <row r="28" spans="1:4" x14ac:dyDescent="0.25">
      <c r="A28" s="58"/>
      <c r="B28" s="59"/>
      <c r="C28" s="59"/>
      <c r="D28" s="63"/>
    </row>
    <row r="29" spans="1:4" x14ac:dyDescent="0.25">
      <c r="A29" s="9"/>
      <c r="B29" s="6"/>
    </row>
    <row r="30" spans="1:4" x14ac:dyDescent="0.25">
      <c r="A30" s="58"/>
      <c r="B30" s="59"/>
      <c r="C30" s="59"/>
      <c r="D30" s="63"/>
    </row>
  </sheetData>
  <mergeCells count="2">
    <mergeCell ref="A3:D3"/>
    <mergeCell ref="A18:D18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C0443-6634-41A1-92F0-E2EBDD11576A}">
  <sheetPr codeName="Sheet7"/>
  <dimension ref="A2:H49"/>
  <sheetViews>
    <sheetView showGridLines="0" topLeftCell="A19" workbookViewId="0">
      <selection activeCell="D47" sqref="D47"/>
    </sheetView>
  </sheetViews>
  <sheetFormatPr defaultColWidth="25.7109375" defaultRowHeight="15" x14ac:dyDescent="0.25"/>
  <cols>
    <col min="1" max="1" width="25.7109375" style="3"/>
    <col min="2" max="2" width="25.7109375" style="2"/>
    <col min="3" max="3" width="25.7109375" style="2" customWidth="1"/>
    <col min="4" max="16384" width="25.7109375" style="2"/>
  </cols>
  <sheetData>
    <row r="2" spans="1:8" x14ac:dyDescent="0.25">
      <c r="A2" s="86" t="s">
        <v>72</v>
      </c>
      <c r="B2" s="86"/>
      <c r="C2" s="86"/>
      <c r="D2" s="86"/>
      <c r="E2" s="86"/>
      <c r="F2" s="86"/>
      <c r="G2" s="86"/>
      <c r="H2" s="86"/>
    </row>
    <row r="4" spans="1:8" x14ac:dyDescent="0.25">
      <c r="A4" s="5" t="s">
        <v>73</v>
      </c>
      <c r="B4" s="4"/>
      <c r="D4" s="5" t="s">
        <v>89</v>
      </c>
      <c r="E4" s="4"/>
      <c r="G4" s="5" t="s">
        <v>76</v>
      </c>
      <c r="H4" s="4"/>
    </row>
    <row r="5" spans="1:8" x14ac:dyDescent="0.25">
      <c r="A5" s="9"/>
      <c r="B5" s="6"/>
      <c r="D5" s="3"/>
    </row>
    <row r="6" spans="1:8" x14ac:dyDescent="0.25">
      <c r="A6" s="5" t="s">
        <v>77</v>
      </c>
      <c r="B6" s="4"/>
      <c r="D6" s="5" t="s">
        <v>90</v>
      </c>
      <c r="E6" s="4"/>
      <c r="G6" s="5" t="s">
        <v>99</v>
      </c>
      <c r="H6" s="4"/>
    </row>
    <row r="7" spans="1:8" x14ac:dyDescent="0.25">
      <c r="A7" s="9"/>
      <c r="B7" s="6"/>
      <c r="D7" s="3"/>
    </row>
    <row r="8" spans="1:8" x14ac:dyDescent="0.25">
      <c r="A8" s="5" t="s">
        <v>74</v>
      </c>
      <c r="B8" s="4"/>
      <c r="D8" s="5" t="s">
        <v>91</v>
      </c>
      <c r="E8" s="4"/>
      <c r="G8" s="5" t="s">
        <v>110</v>
      </c>
      <c r="H8" s="4"/>
    </row>
    <row r="9" spans="1:8" x14ac:dyDescent="0.25">
      <c r="A9" s="9"/>
      <c r="B9" s="6"/>
      <c r="D9" s="3"/>
    </row>
    <row r="10" spans="1:8" x14ac:dyDescent="0.25">
      <c r="A10" s="5" t="s">
        <v>78</v>
      </c>
      <c r="B10" s="4"/>
      <c r="D10" s="5" t="s">
        <v>92</v>
      </c>
      <c r="E10" s="4"/>
      <c r="G10" s="5" t="s">
        <v>111</v>
      </c>
      <c r="H10" s="4"/>
    </row>
    <row r="11" spans="1:8" x14ac:dyDescent="0.25">
      <c r="A11" s="9"/>
      <c r="B11" s="6"/>
      <c r="D11" s="3"/>
    </row>
    <row r="12" spans="1:8" x14ac:dyDescent="0.25">
      <c r="A12" s="5" t="s">
        <v>75</v>
      </c>
      <c r="B12" s="4"/>
      <c r="D12" s="5" t="s">
        <v>93</v>
      </c>
      <c r="E12" s="4"/>
    </row>
    <row r="13" spans="1:8" x14ac:dyDescent="0.25">
      <c r="A13" s="9"/>
      <c r="B13" s="6"/>
      <c r="D13" s="3"/>
    </row>
    <row r="14" spans="1:8" x14ac:dyDescent="0.25">
      <c r="A14" s="5" t="s">
        <v>79</v>
      </c>
      <c r="B14" s="4"/>
      <c r="D14" s="3"/>
    </row>
    <row r="15" spans="1:8" x14ac:dyDescent="0.25">
      <c r="A15" s="9"/>
      <c r="B15" s="6"/>
      <c r="D15" s="3"/>
    </row>
    <row r="16" spans="1:8" x14ac:dyDescent="0.25">
      <c r="A16" s="5" t="s">
        <v>94</v>
      </c>
      <c r="B16" s="4"/>
      <c r="D16" s="3"/>
    </row>
    <row r="21" spans="1:8" x14ac:dyDescent="0.25">
      <c r="A21" s="86" t="s">
        <v>80</v>
      </c>
      <c r="B21" s="86"/>
      <c r="C21" s="86"/>
      <c r="D21" s="86"/>
      <c r="E21" s="86"/>
      <c r="F21" s="86"/>
      <c r="G21" s="86"/>
      <c r="H21" s="86"/>
    </row>
    <row r="23" spans="1:8" x14ac:dyDescent="0.25">
      <c r="A23" s="88" t="s">
        <v>81</v>
      </c>
      <c r="B23" s="7" t="s">
        <v>82</v>
      </c>
      <c r="C23" s="7"/>
      <c r="D23" s="7"/>
      <c r="E23" s="7"/>
      <c r="F23" s="7"/>
      <c r="G23" s="7"/>
      <c r="H23" s="7"/>
    </row>
    <row r="24" spans="1:8" x14ac:dyDescent="0.25">
      <c r="A24" s="88"/>
      <c r="B24" s="7" t="s">
        <v>83</v>
      </c>
      <c r="C24" s="7"/>
      <c r="D24" s="7"/>
      <c r="E24" s="7"/>
      <c r="F24" s="7"/>
      <c r="G24" s="7"/>
      <c r="H24" s="7"/>
    </row>
    <row r="25" spans="1:8" x14ac:dyDescent="0.25">
      <c r="A25" s="88"/>
      <c r="B25" s="7" t="s">
        <v>84</v>
      </c>
      <c r="C25" s="7"/>
      <c r="D25" s="7"/>
      <c r="E25" s="7"/>
      <c r="F25" s="7"/>
      <c r="G25" s="7"/>
      <c r="H25" s="7"/>
    </row>
    <row r="26" spans="1:8" x14ac:dyDescent="0.25">
      <c r="A26" s="88"/>
      <c r="B26" s="7" t="s">
        <v>85</v>
      </c>
      <c r="C26" s="7"/>
      <c r="D26" s="7"/>
      <c r="E26" s="7"/>
      <c r="F26" s="7"/>
      <c r="G26" s="7"/>
      <c r="H26" s="7"/>
    </row>
    <row r="27" spans="1:8" x14ac:dyDescent="0.25">
      <c r="A27" s="88"/>
      <c r="B27" s="7" t="s">
        <v>86</v>
      </c>
      <c r="C27" s="7"/>
      <c r="D27" s="7"/>
      <c r="E27" s="7"/>
      <c r="F27" s="7"/>
      <c r="G27" s="7"/>
      <c r="H27" s="7"/>
    </row>
    <row r="29" spans="1:8" x14ac:dyDescent="0.25">
      <c r="A29" s="89" t="s">
        <v>88</v>
      </c>
      <c r="B29" s="10" t="s">
        <v>82</v>
      </c>
      <c r="C29" s="10"/>
      <c r="D29" s="10"/>
    </row>
    <row r="30" spans="1:8" x14ac:dyDescent="0.25">
      <c r="A30" s="89"/>
      <c r="B30" s="10" t="s">
        <v>83</v>
      </c>
      <c r="C30" s="10"/>
      <c r="D30" s="10"/>
    </row>
    <row r="31" spans="1:8" x14ac:dyDescent="0.25">
      <c r="A31" s="89"/>
      <c r="B31" s="10" t="s">
        <v>84</v>
      </c>
      <c r="C31" s="10"/>
      <c r="D31" s="10"/>
    </row>
    <row r="32" spans="1:8" x14ac:dyDescent="0.25">
      <c r="A32" s="89"/>
      <c r="B32" s="10" t="s">
        <v>85</v>
      </c>
      <c r="C32" s="10"/>
      <c r="D32" s="10"/>
    </row>
    <row r="33" spans="1:4" x14ac:dyDescent="0.25">
      <c r="A33" s="89"/>
      <c r="B33" s="10" t="s">
        <v>86</v>
      </c>
      <c r="C33" s="10"/>
      <c r="D33" s="10"/>
    </row>
    <row r="35" spans="1:4" x14ac:dyDescent="0.25">
      <c r="A35" s="90" t="s">
        <v>87</v>
      </c>
      <c r="B35" s="8"/>
      <c r="C35" s="8"/>
    </row>
    <row r="36" spans="1:4" x14ac:dyDescent="0.25">
      <c r="A36" s="90"/>
      <c r="B36" s="8"/>
      <c r="C36" s="8"/>
    </row>
    <row r="37" spans="1:4" x14ac:dyDescent="0.25">
      <c r="A37" s="90"/>
      <c r="B37" s="8"/>
      <c r="C37" s="8"/>
    </row>
    <row r="38" spans="1:4" x14ac:dyDescent="0.25">
      <c r="A38" s="90"/>
      <c r="B38" s="8"/>
      <c r="C38" s="8"/>
    </row>
    <row r="39" spans="1:4" x14ac:dyDescent="0.25">
      <c r="A39" s="90"/>
      <c r="B39" s="8"/>
      <c r="C39" s="8"/>
    </row>
    <row r="40" spans="1:4" x14ac:dyDescent="0.25">
      <c r="A40" s="90"/>
      <c r="B40" s="8"/>
      <c r="C40" s="8"/>
    </row>
    <row r="42" spans="1:4" x14ac:dyDescent="0.25">
      <c r="A42" s="87" t="s">
        <v>170</v>
      </c>
      <c r="B42" s="79"/>
      <c r="C42" s="79"/>
    </row>
    <row r="43" spans="1:4" x14ac:dyDescent="0.25">
      <c r="A43" s="87"/>
      <c r="B43" s="79"/>
      <c r="C43" s="79"/>
    </row>
    <row r="44" spans="1:4" x14ac:dyDescent="0.25">
      <c r="A44" s="87"/>
      <c r="B44" s="79"/>
      <c r="C44" s="79"/>
    </row>
    <row r="45" spans="1:4" x14ac:dyDescent="0.25">
      <c r="A45" s="87"/>
      <c r="B45" s="79"/>
      <c r="C45" s="79"/>
    </row>
    <row r="46" spans="1:4" x14ac:dyDescent="0.25">
      <c r="A46" s="87"/>
      <c r="B46" s="79"/>
      <c r="C46" s="79"/>
    </row>
    <row r="47" spans="1:4" x14ac:dyDescent="0.25">
      <c r="A47" s="87"/>
      <c r="B47" s="79"/>
      <c r="C47" s="79"/>
    </row>
    <row r="49" spans="1:3" x14ac:dyDescent="0.25">
      <c r="A49" s="52" t="s">
        <v>115</v>
      </c>
      <c r="B49" s="53"/>
      <c r="C49" s="53"/>
    </row>
  </sheetData>
  <mergeCells count="6">
    <mergeCell ref="A42:A47"/>
    <mergeCell ref="A23:A27"/>
    <mergeCell ref="A29:A33"/>
    <mergeCell ref="A2:H2"/>
    <mergeCell ref="A21:H21"/>
    <mergeCell ref="A35:A40"/>
  </mergeCells>
  <dataValidations count="2">
    <dataValidation allowBlank="1" showInputMessage="1" showErrorMessage="1" prompt="Add the macro type here" sqref="B42:B47 B49" xr:uid="{96189C46-4894-4943-B42A-82BBA41744D9}"/>
    <dataValidation allowBlank="1" showInputMessage="1" showErrorMessage="1" prompt="Add the memory type here" sqref="B35:B40" xr:uid="{9234496A-6A62-4DC4-9EFE-4CCEAC75C9EB}"/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589F8-E199-4EE6-BC04-36D30E6F3DB5}">
  <sheetPr codeName="Sheet8"/>
  <dimension ref="A1:C11"/>
  <sheetViews>
    <sheetView workbookViewId="0">
      <selection activeCell="B15" sqref="B15"/>
    </sheetView>
  </sheetViews>
  <sheetFormatPr defaultRowHeight="15" x14ac:dyDescent="0.25"/>
  <cols>
    <col min="1" max="1" width="18.42578125" style="16" customWidth="1"/>
    <col min="2" max="2" width="15.7109375" style="17" customWidth="1"/>
    <col min="3" max="3" width="100.7109375" style="19" customWidth="1"/>
    <col min="4" max="16384" width="9.140625" style="2"/>
  </cols>
  <sheetData>
    <row r="1" spans="1:3" x14ac:dyDescent="0.25">
      <c r="A1" s="15" t="s">
        <v>95</v>
      </c>
      <c r="B1" s="18" t="s">
        <v>3</v>
      </c>
      <c r="C1" s="20" t="s">
        <v>4</v>
      </c>
    </row>
    <row r="2" spans="1:3" x14ac:dyDescent="0.25">
      <c r="A2" s="21">
        <v>0.1</v>
      </c>
      <c r="B2" s="22">
        <v>43779</v>
      </c>
      <c r="C2" s="19" t="s">
        <v>97</v>
      </c>
    </row>
    <row r="3" spans="1:3" x14ac:dyDescent="0.25">
      <c r="A3" s="16">
        <v>0.2</v>
      </c>
      <c r="B3" s="17">
        <v>43782</v>
      </c>
      <c r="C3" s="19" t="s">
        <v>98</v>
      </c>
    </row>
    <row r="4" spans="1:3" x14ac:dyDescent="0.25">
      <c r="A4" s="16">
        <v>0.3</v>
      </c>
      <c r="B4" s="17">
        <v>43785</v>
      </c>
      <c r="C4" s="19" t="s">
        <v>102</v>
      </c>
    </row>
    <row r="5" spans="1:3" x14ac:dyDescent="0.25">
      <c r="A5" s="16">
        <v>0.4</v>
      </c>
      <c r="B5" s="17">
        <v>43786</v>
      </c>
      <c r="C5" s="19" t="s">
        <v>109</v>
      </c>
    </row>
    <row r="6" spans="1:3" x14ac:dyDescent="0.25">
      <c r="A6" s="16">
        <v>0.5</v>
      </c>
      <c r="B6" s="17">
        <v>43794</v>
      </c>
      <c r="C6" s="19" t="s">
        <v>113</v>
      </c>
    </row>
    <row r="7" spans="1:3" x14ac:dyDescent="0.25">
      <c r="A7" s="16">
        <v>0.6</v>
      </c>
      <c r="B7" s="17">
        <v>43795</v>
      </c>
      <c r="C7" s="19" t="s">
        <v>155</v>
      </c>
    </row>
    <row r="8" spans="1:3" x14ac:dyDescent="0.25">
      <c r="A8" s="16">
        <v>0.7</v>
      </c>
      <c r="B8" s="17">
        <v>43796</v>
      </c>
      <c r="C8" s="19" t="s">
        <v>156</v>
      </c>
    </row>
    <row r="11" spans="1:3" s="23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Project Information</vt:lpstr>
      <vt:lpstr>Physical Design Checks</vt:lpstr>
      <vt:lpstr>DFT Checks</vt:lpstr>
      <vt:lpstr>Package &amp; Board Checks</vt:lpstr>
      <vt:lpstr>Paths &amp; Snapshots</vt:lpstr>
      <vt:lpstr>RTL &amp; SDC Version</vt:lpstr>
      <vt:lpstr>Tool &amp; Library Version</vt:lpstr>
      <vt:lpstr>Checklist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mwei</dc:creator>
  <cp:lastModifiedBy>Kalvin</cp:lastModifiedBy>
  <dcterms:created xsi:type="dcterms:W3CDTF">2015-06-05T18:17:20Z</dcterms:created>
  <dcterms:modified xsi:type="dcterms:W3CDTF">2020-01-13T20:45:47Z</dcterms:modified>
</cp:coreProperties>
</file>