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<sst xmlns="http://schemas.openxmlformats.org/spreadsheetml/2006/main" uniqueCount="276">
  <si>
    <t>学号</t>
  </si>
  <si>
    <t>专业班级</t>
  </si>
  <si>
    <t>姓名</t>
  </si>
  <si>
    <t>考试成绩
20%</t>
  </si>
  <si>
    <t>讨论成绩20%</t>
  </si>
  <si>
    <t>思想汇报20%</t>
  </si>
  <si>
    <t>志愿服务20%</t>
  </si>
  <si>
    <t>社会实践20%</t>
  </si>
  <si>
    <t>党课成绩20%</t>
  </si>
  <si>
    <t>平时成绩</t>
  </si>
  <si>
    <t>组长</t>
  </si>
  <si>
    <t>党课请假迟到</t>
  </si>
  <si>
    <t>16栋学生公寓对话</t>
  </si>
  <si>
    <t>形式与政策</t>
  </si>
  <si>
    <t>视频拍摄</t>
  </si>
  <si>
    <t>平时总成绩</t>
  </si>
  <si>
    <t>班主任评分
10%</t>
  </si>
  <si>
    <t>支委打分
10%</t>
  </si>
  <si>
    <t>书记打分
10%</t>
  </si>
  <si>
    <t>综合成绩</t>
  </si>
  <si>
    <t>排名</t>
  </si>
  <si>
    <t>备注</t>
  </si>
  <si>
    <t>201810420210</t>
  </si>
  <si>
    <t>18网工2班</t>
  </si>
  <si>
    <t>黄堃</t>
  </si>
  <si>
    <t>直推</t>
  </si>
  <si>
    <t>201710411404</t>
  </si>
  <si>
    <t>17计科4班</t>
  </si>
  <si>
    <t>杜宇佳</t>
  </si>
  <si>
    <t>201810421102</t>
  </si>
  <si>
    <t>18数媒一班</t>
  </si>
  <si>
    <t>贾宇惠</t>
  </si>
  <si>
    <t>201710414225</t>
  </si>
  <si>
    <t>17软工二班</t>
  </si>
  <si>
    <t>袁佳琪</t>
  </si>
  <si>
    <t>201710428319</t>
  </si>
  <si>
    <t>17通信三班</t>
  </si>
  <si>
    <t>秦米雪</t>
  </si>
  <si>
    <t>201810414330</t>
  </si>
  <si>
    <t>18软工3班</t>
  </si>
  <si>
    <t>周睿峰</t>
  </si>
  <si>
    <t>201810428211</t>
  </si>
  <si>
    <t>18计科1班</t>
  </si>
  <si>
    <t>杜青锋</t>
  </si>
  <si>
    <t>201810415102</t>
  </si>
  <si>
    <t>18电信一班</t>
  </si>
  <si>
    <t>何婷婷</t>
  </si>
  <si>
    <t>201710414121</t>
  </si>
  <si>
    <t>17软工一班</t>
  </si>
  <si>
    <t>夏伟钞</t>
  </si>
  <si>
    <t>结业</t>
  </si>
  <si>
    <t>201810424304</t>
  </si>
  <si>
    <t>18软工二班</t>
  </si>
  <si>
    <t>谢芳煊</t>
  </si>
  <si>
    <t>201810411303</t>
  </si>
  <si>
    <t>18计科3班</t>
  </si>
  <si>
    <t>李金凤</t>
  </si>
  <si>
    <t>201810412207</t>
  </si>
  <si>
    <t>18信计二班</t>
  </si>
  <si>
    <t>袁丹单</t>
  </si>
  <si>
    <t>201810428230</t>
  </si>
  <si>
    <t>18通信二班</t>
  </si>
  <si>
    <t>周燕浩</t>
  </si>
  <si>
    <t>201810412105</t>
  </si>
  <si>
    <t>18信计1班</t>
  </si>
  <si>
    <t>肖慈灵</t>
  </si>
  <si>
    <t>201810428404</t>
  </si>
  <si>
    <t>18通信四班</t>
  </si>
  <si>
    <t>侯映</t>
  </si>
  <si>
    <t>201810428206</t>
  </si>
  <si>
    <t>杨洋</t>
  </si>
  <si>
    <t>201810421215</t>
  </si>
  <si>
    <t>18数媒2班</t>
  </si>
  <si>
    <t>张笑影</t>
  </si>
  <si>
    <t>201710424326</t>
  </si>
  <si>
    <t>17自动化三班</t>
  </si>
  <si>
    <t>姚林梅</t>
  </si>
  <si>
    <t>201710422316</t>
  </si>
  <si>
    <t>17物联网3班</t>
  </si>
  <si>
    <t>石峰</t>
  </si>
  <si>
    <t>201710424304</t>
  </si>
  <si>
    <t>邓瑞敏</t>
  </si>
  <si>
    <t>201810415103</t>
  </si>
  <si>
    <t>李斯靖</t>
  </si>
  <si>
    <t>201710411413</t>
  </si>
  <si>
    <t>骆泽鑫</t>
  </si>
  <si>
    <t>201510311222</t>
  </si>
  <si>
    <t>17自动化二班</t>
  </si>
  <si>
    <t>王海霖</t>
  </si>
  <si>
    <t xml:space="preserve"> </t>
  </si>
  <si>
    <t>201810411206</t>
  </si>
  <si>
    <t>18计科2班</t>
  </si>
  <si>
    <t>辛宇</t>
  </si>
  <si>
    <t>201710424225</t>
  </si>
  <si>
    <t>谢冰玉</t>
  </si>
  <si>
    <t>201810421201</t>
  </si>
  <si>
    <t>18数媒二班</t>
  </si>
  <si>
    <t>陈玉梅</t>
  </si>
  <si>
    <t>201810422201</t>
  </si>
  <si>
    <t>18物联网2班</t>
  </si>
  <si>
    <t>曾先琴</t>
  </si>
  <si>
    <t>201810420130</t>
  </si>
  <si>
    <t>18网工1班</t>
  </si>
  <si>
    <t>张仕朝</t>
  </si>
  <si>
    <t>201810428423</t>
  </si>
  <si>
    <t>王贵平</t>
  </si>
  <si>
    <t>201710425105</t>
  </si>
  <si>
    <t>17电信1班</t>
  </si>
  <si>
    <t>苟迁</t>
  </si>
  <si>
    <t>201810414203</t>
  </si>
  <si>
    <t>喻丹</t>
  </si>
  <si>
    <t>201810414107</t>
  </si>
  <si>
    <t>18软工一班</t>
  </si>
  <si>
    <t>陈耕</t>
  </si>
  <si>
    <t>201710414404</t>
  </si>
  <si>
    <t>17软工四班</t>
  </si>
  <si>
    <t>何袁辉</t>
  </si>
  <si>
    <t>201810424302</t>
  </si>
  <si>
    <t>18自动化三班</t>
  </si>
  <si>
    <t>牛小凡</t>
  </si>
  <si>
    <t>201710429422</t>
  </si>
  <si>
    <t>17电工四班</t>
  </si>
  <si>
    <t>杨皓东</t>
  </si>
  <si>
    <t>201710422331</t>
  </si>
  <si>
    <t>周颖</t>
  </si>
  <si>
    <t>201810421105</t>
  </si>
  <si>
    <t>廖文新</t>
  </si>
  <si>
    <t>201810411327</t>
  </si>
  <si>
    <t>张杰</t>
  </si>
  <si>
    <t>201810414425</t>
  </si>
  <si>
    <t>18软工四班</t>
  </si>
  <si>
    <t>殷入风</t>
  </si>
  <si>
    <t>201810428104</t>
  </si>
  <si>
    <t>18通信一班</t>
  </si>
  <si>
    <t>王海芸</t>
  </si>
  <si>
    <t>201810422209</t>
  </si>
  <si>
    <t>陈咸伟</t>
  </si>
  <si>
    <t>201711604422</t>
  </si>
  <si>
    <t>17电工一班</t>
  </si>
  <si>
    <t>唐蜀东</t>
  </si>
  <si>
    <t>201710429129</t>
  </si>
  <si>
    <t>周方均</t>
  </si>
  <si>
    <t>201710414316</t>
  </si>
  <si>
    <t>17软工三班</t>
  </si>
  <si>
    <t>唐美琪</t>
  </si>
  <si>
    <t>201810422206</t>
  </si>
  <si>
    <t>吴倩倩</t>
  </si>
  <si>
    <t>201710425106</t>
  </si>
  <si>
    <t>17电信一班</t>
  </si>
  <si>
    <t>郭婉莹</t>
  </si>
  <si>
    <t>201810412104</t>
  </si>
  <si>
    <t>18信计一班</t>
  </si>
  <si>
    <t>夏艺娟</t>
  </si>
  <si>
    <t>201710424319</t>
  </si>
  <si>
    <t>王晶晶</t>
  </si>
  <si>
    <t>201810414320</t>
  </si>
  <si>
    <t>18软工三班</t>
  </si>
  <si>
    <t>王炜</t>
  </si>
  <si>
    <t>201810411321</t>
  </si>
  <si>
    <t>王强</t>
  </si>
  <si>
    <t>201811103331</t>
  </si>
  <si>
    <t>左泽鹏</t>
  </si>
  <si>
    <t>201810425304</t>
  </si>
  <si>
    <t>18电信三班</t>
  </si>
  <si>
    <t>谭佳琪</t>
  </si>
  <si>
    <t>201810428111</t>
  </si>
  <si>
    <t>胡杰龙</t>
  </si>
  <si>
    <t>201710428316</t>
  </si>
  <si>
    <t>刘钰沐</t>
  </si>
  <si>
    <t>201710422210</t>
  </si>
  <si>
    <t>17物联网2班</t>
  </si>
  <si>
    <t>梁贵清</t>
  </si>
  <si>
    <t>201710429340</t>
  </si>
  <si>
    <t>17电工三班</t>
  </si>
  <si>
    <t>贾容</t>
  </si>
  <si>
    <t>201810414317</t>
  </si>
  <si>
    <t>蒲镜名</t>
  </si>
  <si>
    <t>201710411105</t>
  </si>
  <si>
    <t>17计科1班</t>
  </si>
  <si>
    <t>冯松</t>
  </si>
  <si>
    <t>201810420218</t>
  </si>
  <si>
    <t>马龙平</t>
  </si>
  <si>
    <t xml:space="preserve">201810422155
</t>
  </si>
  <si>
    <t>18物联网1班</t>
  </si>
  <si>
    <t>刘军</t>
  </si>
  <si>
    <t>201710429418</t>
  </si>
  <si>
    <t>王宇航</t>
  </si>
  <si>
    <t>201810428225</t>
  </si>
  <si>
    <t>薛寒</t>
  </si>
  <si>
    <t>201810425315</t>
  </si>
  <si>
    <t>卢志昱</t>
  </si>
  <si>
    <t xml:space="preserve">201810420229  </t>
  </si>
  <si>
    <t>张文磊</t>
  </si>
  <si>
    <t>201810422202</t>
  </si>
  <si>
    <t>何静</t>
  </si>
  <si>
    <t>201810428125</t>
  </si>
  <si>
    <t>俞志豪</t>
  </si>
  <si>
    <t>201810428422</t>
  </si>
  <si>
    <t>唐永贤</t>
  </si>
  <si>
    <t>201810429205</t>
  </si>
  <si>
    <t>18电工2班</t>
  </si>
  <si>
    <t>单昱飞</t>
  </si>
  <si>
    <t>201710428321</t>
  </si>
  <si>
    <t>唐佳</t>
  </si>
  <si>
    <t>201810420115</t>
  </si>
  <si>
    <t>赖龙霄</t>
  </si>
  <si>
    <t>201810424307</t>
  </si>
  <si>
    <t>陈兴</t>
  </si>
  <si>
    <t>201810428305</t>
  </si>
  <si>
    <t>18通信三班</t>
  </si>
  <si>
    <t>杨清涵</t>
  </si>
  <si>
    <t>201810412221</t>
  </si>
  <si>
    <t>李仁豪</t>
  </si>
  <si>
    <t>201810422204</t>
  </si>
  <si>
    <t>李洁</t>
  </si>
  <si>
    <t>吴沅峰</t>
  </si>
  <si>
    <t>201810424202</t>
  </si>
  <si>
    <t>18自动化二班</t>
  </si>
  <si>
    <t>王银</t>
  </si>
  <si>
    <t>201810424226</t>
  </si>
  <si>
    <t>熊豪</t>
  </si>
  <si>
    <t>201710201313</t>
  </si>
  <si>
    <t>17电工二班</t>
  </si>
  <si>
    <t xml:space="preserve">蒲科宇 </t>
  </si>
  <si>
    <t>201810424129</t>
  </si>
  <si>
    <t>18自动化1班</t>
  </si>
  <si>
    <t>郑显皓</t>
  </si>
  <si>
    <t>201810428327</t>
  </si>
  <si>
    <t>先锋</t>
  </si>
  <si>
    <t>201810422123</t>
  </si>
  <si>
    <t>唐世杰</t>
  </si>
  <si>
    <t>201810420214</t>
  </si>
  <si>
    <t>李金洲</t>
  </si>
  <si>
    <t>201710424203</t>
  </si>
  <si>
    <t>陈卓</t>
  </si>
  <si>
    <t>201710424314</t>
  </si>
  <si>
    <t>罗慧</t>
  </si>
  <si>
    <t>201810420206</t>
  </si>
  <si>
    <t>廖满霞</t>
  </si>
  <si>
    <t>201710425341</t>
  </si>
  <si>
    <t>17电信三班</t>
  </si>
  <si>
    <t>刘星佑</t>
  </si>
  <si>
    <t>201810425209</t>
  </si>
  <si>
    <t>18电信二班</t>
  </si>
  <si>
    <t>安泽渊</t>
  </si>
  <si>
    <t>201710428315</t>
  </si>
  <si>
    <t>刘冬梅</t>
  </si>
  <si>
    <t>201810428402</t>
  </si>
  <si>
    <t>陈翼</t>
  </si>
  <si>
    <t>201810425210</t>
  </si>
  <si>
    <t>曹成帅</t>
  </si>
  <si>
    <t>201710421218</t>
  </si>
  <si>
    <t>17数媒二班</t>
  </si>
  <si>
    <t>卿英</t>
  </si>
  <si>
    <t>未结业</t>
  </si>
  <si>
    <t xml:space="preserve"> 201810424125 </t>
  </si>
  <si>
    <t>18自动化一班</t>
  </si>
  <si>
    <t>魏小云</t>
  </si>
  <si>
    <t>201810216217</t>
  </si>
  <si>
    <t>聂理多</t>
  </si>
  <si>
    <t>201810424106</t>
  </si>
  <si>
    <t>曾文燚</t>
  </si>
  <si>
    <t xml:space="preserve">  </t>
  </si>
  <si>
    <t>18电工4班</t>
  </si>
  <si>
    <t>姚忠伟</t>
  </si>
  <si>
    <t>201710425109</t>
  </si>
  <si>
    <t>柯勃旭</t>
  </si>
  <si>
    <t>201810429426</t>
  </si>
  <si>
    <t>18电工四班</t>
  </si>
  <si>
    <t>杨恒</t>
  </si>
  <si>
    <t>201810429206</t>
  </si>
  <si>
    <t>18电工二班</t>
  </si>
  <si>
    <t>邓钦涵</t>
  </si>
  <si>
    <t>201810429304</t>
  </si>
  <si>
    <t>18电工三班</t>
  </si>
  <si>
    <t>陈明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</si>
</sst>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&quot; &quot;;(0)"/>
  </numFmts>
  <fonts count="5">
    <font>
      <sz val="12"/>
      <color indexed="8"/>
      <name val="宋体"/>
    </font>
    <font>
      <sz val="12"/>
      <color indexed="8"/>
      <name val="Helvetica Neue"/>
    </font>
    <font>
      <sz val="15"/>
      <color indexed="8"/>
      <name val="宋体"/>
    </font>
    <font>
      <sz val="9"/>
      <color indexed="8"/>
      <name val="宋体"/>
    </font>
    <font>
      <sz val="12"/>
      <color indexed="10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center"/>
    </xf>
    <xf numFmtId="49" fontId="0" borderId="1" applyNumberFormat="1" applyFont="1" applyFill="0" applyBorder="1" applyAlignment="1" applyProtection="0">
      <alignment horizontal="center" vertical="center"/>
    </xf>
    <xf numFmtId="0" fontId="0" borderId="1" applyNumberFormat="1" applyFont="1" applyFill="0" applyBorder="1" applyAlignment="1" applyProtection="0">
      <alignment horizontal="center" vertical="center"/>
    </xf>
    <xf numFmtId="0" fontId="0" borderId="1" applyNumberFormat="0" applyFont="1" applyFill="0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center" wrapText="1"/>
    </xf>
    <xf numFmtId="59" fontId="0" borderId="2" applyNumberFormat="1" applyFont="1" applyFill="0" applyBorder="1" applyAlignment="1" applyProtection="0">
      <alignment vertical="center"/>
    </xf>
    <xf numFmtId="59" fontId="0" borderId="1" applyNumberFormat="1" applyFont="1" applyFill="0" applyBorder="1" applyAlignment="1" applyProtection="0">
      <alignment horizontal="center" vertical="center"/>
    </xf>
    <xf numFmtId="0" fontId="0" borderId="3" applyNumberFormat="0" applyFont="1" applyFill="0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101"/>
  <sheetViews>
    <sheetView workbookViewId="0" showGridLines="0" defaultGridColor="1"/>
  </sheetViews>
  <sheetFormatPr defaultColWidth="9" defaultRowHeight="15.6" customHeight="1" outlineLevelRow="0" outlineLevelCol="0"/>
  <cols>
    <col min="1" max="2" width="15" style="1" customWidth="1"/>
    <col min="3" max="4" width="9" style="1" customWidth="1"/>
    <col min="5" max="5" width="15.5" style="1" customWidth="1"/>
    <col min="6" max="6" width="14.1719" style="1" customWidth="1"/>
    <col min="7" max="7" width="13.3516" style="1" customWidth="1"/>
    <col min="8" max="8" width="15.1719" style="1" customWidth="1"/>
    <col min="9" max="9" width="15.3516" style="1" customWidth="1"/>
    <col min="10" max="10" width="9" style="1" customWidth="1"/>
    <col min="11" max="11" width="6.5" style="1" customWidth="1"/>
    <col min="12" max="12" width="9" style="1" customWidth="1"/>
    <col min="13" max="13" width="8.17188" style="1" customWidth="1"/>
    <col min="14" max="14" width="8.67188" style="1" customWidth="1"/>
    <col min="15" max="15" width="7.67188" style="1" customWidth="1"/>
    <col min="16" max="17" width="9" style="1" customWidth="1"/>
    <col min="18" max="19" hidden="1" width="9" style="1" customWidth="1"/>
    <col min="20" max="22" width="9" style="1" customWidth="1"/>
    <col min="23" max="256" width="9" style="1" customWidth="1"/>
  </cols>
  <sheetData>
    <row r="1" ht="28.8" customHeight="1">
      <c r="A1" t="s" s="2">
        <v>0</v>
      </c>
      <c r="B1" t="s" s="2">
        <v>1</v>
      </c>
      <c r="C1" t="s" s="2">
        <v>2</v>
      </c>
      <c r="D1" t="s" s="3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3">
        <v>11</v>
      </c>
      <c r="M1" t="s" s="4">
        <v>12</v>
      </c>
      <c r="N1" t="s" s="4">
        <v>13</v>
      </c>
      <c r="O1" t="s" s="4">
        <v>14</v>
      </c>
      <c r="P1" t="s" s="2">
        <v>15</v>
      </c>
      <c r="Q1" t="s" s="3">
        <v>16</v>
      </c>
      <c r="R1" t="s" s="3">
        <v>17</v>
      </c>
      <c r="S1" t="s" s="3">
        <v>18</v>
      </c>
      <c r="T1" t="s" s="2">
        <v>19</v>
      </c>
      <c r="U1" t="s" s="2">
        <v>20</v>
      </c>
      <c r="V1" t="s" s="5">
        <v>21</v>
      </c>
    </row>
    <row r="2" ht="17" customHeight="1">
      <c r="A2" t="s" s="6">
        <v>22</v>
      </c>
      <c r="B2" t="s" s="6">
        <v>23</v>
      </c>
      <c r="C2" t="s" s="6">
        <v>24</v>
      </c>
      <c r="D2" s="7">
        <v>71</v>
      </c>
      <c r="E2" s="7">
        <v>97</v>
      </c>
      <c r="F2" s="7">
        <v>72</v>
      </c>
      <c r="G2" s="7">
        <v>98</v>
      </c>
      <c r="H2" s="7">
        <v>98</v>
      </c>
      <c r="I2" s="7">
        <v>80</v>
      </c>
      <c r="J2" s="7">
        <v>89</v>
      </c>
      <c r="K2" s="7">
        <v>3</v>
      </c>
      <c r="L2" s="8"/>
      <c r="M2" s="7">
        <v>0.2</v>
      </c>
      <c r="N2" s="7">
        <v>0.5</v>
      </c>
      <c r="O2" s="8"/>
      <c r="P2" s="7">
        <v>92.40000000000001</v>
      </c>
      <c r="Q2" s="7">
        <v>94</v>
      </c>
      <c r="R2" s="7">
        <v>98</v>
      </c>
      <c r="S2" s="7">
        <v>95</v>
      </c>
      <c r="T2" s="7">
        <v>89.10000000000001</v>
      </c>
      <c r="U2" s="7">
        <v>1</v>
      </c>
      <c r="V2" t="s" s="9">
        <v>25</v>
      </c>
    </row>
    <row r="3" ht="17" customHeight="1">
      <c r="A3" t="s" s="6">
        <v>26</v>
      </c>
      <c r="B3" t="s" s="6">
        <v>27</v>
      </c>
      <c r="C3" t="s" s="6">
        <v>28</v>
      </c>
      <c r="D3" s="7">
        <v>69</v>
      </c>
      <c r="E3" s="7">
        <v>93</v>
      </c>
      <c r="F3" s="7">
        <v>92</v>
      </c>
      <c r="G3" s="7">
        <v>93</v>
      </c>
      <c r="H3" s="7">
        <v>93</v>
      </c>
      <c r="I3" s="7">
        <v>80</v>
      </c>
      <c r="J3" s="7">
        <v>90.2</v>
      </c>
      <c r="K3" s="8"/>
      <c r="L3" s="8"/>
      <c r="M3" s="8"/>
      <c r="N3" s="8"/>
      <c r="O3" s="8"/>
      <c r="P3" s="7">
        <v>90.2</v>
      </c>
      <c r="Q3" s="7">
        <v>99</v>
      </c>
      <c r="R3" s="7">
        <v>93</v>
      </c>
      <c r="S3" s="7">
        <v>91</v>
      </c>
      <c r="T3" s="7">
        <v>87.2</v>
      </c>
      <c r="U3" s="7">
        <v>2</v>
      </c>
      <c r="V3" t="s" s="9">
        <v>25</v>
      </c>
    </row>
    <row r="4" ht="17" customHeight="1">
      <c r="A4" t="s" s="6">
        <v>29</v>
      </c>
      <c r="B4" t="s" s="6">
        <v>30</v>
      </c>
      <c r="C4" t="s" s="6">
        <v>31</v>
      </c>
      <c r="D4" s="7">
        <v>71</v>
      </c>
      <c r="E4" s="7">
        <v>85.5</v>
      </c>
      <c r="F4" s="7">
        <v>80</v>
      </c>
      <c r="G4" s="7">
        <v>90</v>
      </c>
      <c r="H4" s="7">
        <v>90</v>
      </c>
      <c r="I4" s="7">
        <v>80</v>
      </c>
      <c r="J4" s="7">
        <v>85.09999999999999</v>
      </c>
      <c r="K4" s="7">
        <v>3.5</v>
      </c>
      <c r="L4" s="8"/>
      <c r="M4" s="8"/>
      <c r="N4" s="8"/>
      <c r="O4" s="8"/>
      <c r="P4" s="7">
        <v>88.59999999999999</v>
      </c>
      <c r="Q4" s="7">
        <v>86</v>
      </c>
      <c r="R4" s="7">
        <v>96</v>
      </c>
      <c r="S4" s="7">
        <v>96</v>
      </c>
      <c r="T4" s="7">
        <v>86.29999999999998</v>
      </c>
      <c r="U4" s="7">
        <v>3</v>
      </c>
      <c r="V4" t="s" s="9">
        <v>25</v>
      </c>
    </row>
    <row r="5" ht="17" customHeight="1">
      <c r="A5" t="s" s="6">
        <v>32</v>
      </c>
      <c r="B5" t="s" s="6">
        <v>33</v>
      </c>
      <c r="C5" t="s" s="6">
        <v>34</v>
      </c>
      <c r="D5" s="7">
        <v>83</v>
      </c>
      <c r="E5" s="7">
        <v>80.5</v>
      </c>
      <c r="F5" s="7">
        <v>80</v>
      </c>
      <c r="G5" s="7">
        <v>85</v>
      </c>
      <c r="H5" s="7">
        <v>88</v>
      </c>
      <c r="I5" s="7">
        <v>80</v>
      </c>
      <c r="J5" s="7">
        <v>82.7</v>
      </c>
      <c r="K5" s="8"/>
      <c r="L5" s="8"/>
      <c r="M5" s="8"/>
      <c r="N5" s="7">
        <v>0.5</v>
      </c>
      <c r="O5" s="8"/>
      <c r="P5" s="7">
        <v>82.90000000000001</v>
      </c>
      <c r="Q5" s="7">
        <v>88</v>
      </c>
      <c r="R5" s="7">
        <v>95</v>
      </c>
      <c r="S5" s="7">
        <v>95</v>
      </c>
      <c r="T5" s="7">
        <v>85.85000000000001</v>
      </c>
      <c r="U5" s="7">
        <v>4</v>
      </c>
      <c r="V5" t="s" s="9">
        <v>25</v>
      </c>
    </row>
    <row r="6" ht="17" customHeight="1">
      <c r="A6" t="s" s="6">
        <v>35</v>
      </c>
      <c r="B6" t="s" s="6">
        <v>36</v>
      </c>
      <c r="C6" t="s" s="6">
        <v>37</v>
      </c>
      <c r="D6" s="7">
        <v>75</v>
      </c>
      <c r="E6" s="7">
        <v>83</v>
      </c>
      <c r="F6" s="7">
        <v>80.59999999999999</v>
      </c>
      <c r="G6" s="7">
        <v>84</v>
      </c>
      <c r="H6" s="7">
        <v>84</v>
      </c>
      <c r="I6" s="7">
        <v>89</v>
      </c>
      <c r="J6" s="7">
        <v>84.11999999999999</v>
      </c>
      <c r="K6" s="8"/>
      <c r="L6" s="8"/>
      <c r="M6" s="8"/>
      <c r="N6" s="8"/>
      <c r="O6" s="8"/>
      <c r="P6" s="7">
        <v>84.11999999999999</v>
      </c>
      <c r="Q6" s="7">
        <v>100</v>
      </c>
      <c r="R6" s="7">
        <v>90</v>
      </c>
      <c r="S6" s="7">
        <v>92</v>
      </c>
      <c r="T6" s="7">
        <v>85.26000000000001</v>
      </c>
      <c r="U6" s="7">
        <v>5</v>
      </c>
      <c r="V6" t="s" s="9">
        <v>25</v>
      </c>
    </row>
    <row r="7" ht="17" customHeight="1">
      <c r="A7" t="s" s="6">
        <v>38</v>
      </c>
      <c r="B7" t="s" s="6">
        <v>39</v>
      </c>
      <c r="C7" t="s" s="6">
        <v>40</v>
      </c>
      <c r="D7" s="7">
        <v>66</v>
      </c>
      <c r="E7" s="7">
        <v>89</v>
      </c>
      <c r="F7" s="7">
        <v>74</v>
      </c>
      <c r="G7" s="7">
        <v>85</v>
      </c>
      <c r="H7" s="7">
        <v>90</v>
      </c>
      <c r="I7" s="7">
        <v>80</v>
      </c>
      <c r="J7" s="7">
        <v>83.59999999999999</v>
      </c>
      <c r="K7" s="7">
        <v>3.5</v>
      </c>
      <c r="L7" s="8"/>
      <c r="M7" s="7">
        <v>0.2</v>
      </c>
      <c r="N7" s="8"/>
      <c r="O7" s="8"/>
      <c r="P7" s="7">
        <v>87.3</v>
      </c>
      <c r="Q7" s="7">
        <v>92</v>
      </c>
      <c r="R7" s="7">
        <v>96</v>
      </c>
      <c r="S7" s="7">
        <v>96</v>
      </c>
      <c r="T7" s="7">
        <v>85.25</v>
      </c>
      <c r="U7" s="7">
        <v>6</v>
      </c>
      <c r="V7" t="s" s="9">
        <v>25</v>
      </c>
    </row>
    <row r="8" ht="17" customHeight="1">
      <c r="A8" t="s" s="6">
        <v>41</v>
      </c>
      <c r="B8" t="s" s="6">
        <v>42</v>
      </c>
      <c r="C8" t="s" s="6">
        <v>43</v>
      </c>
      <c r="D8" s="7">
        <v>68</v>
      </c>
      <c r="E8" s="7">
        <v>92</v>
      </c>
      <c r="F8" s="7">
        <v>78</v>
      </c>
      <c r="G8" s="7">
        <v>94</v>
      </c>
      <c r="H8" s="7">
        <v>94</v>
      </c>
      <c r="I8" s="7">
        <v>80</v>
      </c>
      <c r="J8" s="7">
        <v>87.59999999999999</v>
      </c>
      <c r="K8" s="8"/>
      <c r="L8" s="8"/>
      <c r="M8" s="8"/>
      <c r="N8" s="8"/>
      <c r="O8" s="8"/>
      <c r="P8" s="7">
        <v>87.59999999999999</v>
      </c>
      <c r="Q8" s="7">
        <v>90</v>
      </c>
      <c r="R8" s="7">
        <v>94</v>
      </c>
      <c r="S8" s="7">
        <v>93</v>
      </c>
      <c r="T8" s="7">
        <v>85.10000000000001</v>
      </c>
      <c r="U8" s="7">
        <v>7</v>
      </c>
      <c r="V8" t="s" s="9">
        <v>25</v>
      </c>
    </row>
    <row r="9" ht="17" customHeight="1">
      <c r="A9" t="s" s="6">
        <v>44</v>
      </c>
      <c r="B9" t="s" s="6">
        <v>45</v>
      </c>
      <c r="C9" t="s" s="6">
        <v>46</v>
      </c>
      <c r="D9" s="7">
        <v>86</v>
      </c>
      <c r="E9" s="7">
        <v>80</v>
      </c>
      <c r="F9" s="7">
        <v>82.8</v>
      </c>
      <c r="G9" s="7">
        <v>84</v>
      </c>
      <c r="H9" s="7">
        <v>81</v>
      </c>
      <c r="I9" s="7">
        <v>86</v>
      </c>
      <c r="J9" s="7">
        <v>82.76000000000001</v>
      </c>
      <c r="K9" s="8"/>
      <c r="L9" s="7">
        <v>-2</v>
      </c>
      <c r="M9" s="8"/>
      <c r="N9" s="7">
        <v>0.5</v>
      </c>
      <c r="O9" s="8"/>
      <c r="P9" s="7">
        <v>81.26000000000001</v>
      </c>
      <c r="Q9" s="7">
        <v>92</v>
      </c>
      <c r="R9" s="7">
        <v>89</v>
      </c>
      <c r="S9" s="7">
        <v>88</v>
      </c>
      <c r="T9" s="7">
        <v>84.73</v>
      </c>
      <c r="U9" s="7">
        <v>8</v>
      </c>
      <c r="V9" t="s" s="9">
        <v>25</v>
      </c>
    </row>
    <row r="10" ht="17" customHeight="1">
      <c r="A10" t="s" s="6">
        <v>47</v>
      </c>
      <c r="B10" t="s" s="6">
        <v>48</v>
      </c>
      <c r="C10" t="s" s="6">
        <v>49</v>
      </c>
      <c r="D10" s="7">
        <v>70</v>
      </c>
      <c r="E10" s="7">
        <v>94</v>
      </c>
      <c r="F10" s="7">
        <v>80</v>
      </c>
      <c r="G10" s="7">
        <v>85</v>
      </c>
      <c r="H10" s="7">
        <v>88</v>
      </c>
      <c r="I10" s="7">
        <v>80</v>
      </c>
      <c r="J10" s="7">
        <v>85.40000000000001</v>
      </c>
      <c r="K10" s="8"/>
      <c r="L10" s="8"/>
      <c r="M10" s="8"/>
      <c r="N10" s="7">
        <v>0.5</v>
      </c>
      <c r="O10" s="8"/>
      <c r="P10" s="7">
        <v>85.60000000000001</v>
      </c>
      <c r="Q10" s="7">
        <v>88</v>
      </c>
      <c r="R10" s="7">
        <v>95</v>
      </c>
      <c r="S10" s="7">
        <v>95</v>
      </c>
      <c r="T10" s="7">
        <v>84.60000000000001</v>
      </c>
      <c r="U10" s="7">
        <v>9</v>
      </c>
      <c r="V10" t="s" s="5">
        <v>50</v>
      </c>
    </row>
    <row r="11" ht="17" customHeight="1">
      <c r="A11" t="s" s="6">
        <v>51</v>
      </c>
      <c r="B11" t="s" s="6">
        <v>52</v>
      </c>
      <c r="C11" t="s" s="6">
        <v>53</v>
      </c>
      <c r="D11" s="7">
        <v>73</v>
      </c>
      <c r="E11" s="7">
        <v>81.5</v>
      </c>
      <c r="F11" s="7">
        <v>80</v>
      </c>
      <c r="G11" s="7">
        <v>85</v>
      </c>
      <c r="H11" s="7">
        <v>87</v>
      </c>
      <c r="I11" s="7">
        <v>80</v>
      </c>
      <c r="J11" s="7">
        <v>82.7</v>
      </c>
      <c r="K11" s="8"/>
      <c r="L11" s="8"/>
      <c r="M11" s="8"/>
      <c r="N11" s="7">
        <v>0.5</v>
      </c>
      <c r="O11" s="8"/>
      <c r="P11" s="7">
        <v>82.90000000000001</v>
      </c>
      <c r="Q11" s="7">
        <v>91</v>
      </c>
      <c r="R11" s="7">
        <v>95</v>
      </c>
      <c r="S11" s="7">
        <v>95</v>
      </c>
      <c r="T11" s="7">
        <v>84.15000000000001</v>
      </c>
      <c r="U11" s="7">
        <v>10</v>
      </c>
      <c r="V11" t="s" s="5">
        <v>50</v>
      </c>
    </row>
    <row r="12" ht="17" customHeight="1">
      <c r="A12" t="s" s="6">
        <v>54</v>
      </c>
      <c r="B12" t="s" s="6">
        <v>55</v>
      </c>
      <c r="C12" t="s" s="6">
        <v>56</v>
      </c>
      <c r="D12" s="7">
        <v>48</v>
      </c>
      <c r="E12" s="7">
        <v>97</v>
      </c>
      <c r="F12" s="7">
        <v>74</v>
      </c>
      <c r="G12" s="7">
        <v>98</v>
      </c>
      <c r="H12" s="7">
        <v>98</v>
      </c>
      <c r="I12" s="7">
        <v>80</v>
      </c>
      <c r="J12" s="7">
        <v>89.40000000000001</v>
      </c>
      <c r="K12" s="7">
        <v>3</v>
      </c>
      <c r="L12" s="8"/>
      <c r="M12" s="8"/>
      <c r="N12" s="8"/>
      <c r="O12" s="8"/>
      <c r="P12" s="7">
        <v>92.40000000000001</v>
      </c>
      <c r="Q12" s="7">
        <v>90</v>
      </c>
      <c r="R12" s="7">
        <v>98</v>
      </c>
      <c r="S12" s="7">
        <v>95</v>
      </c>
      <c r="T12" s="7">
        <v>84.10000000000001</v>
      </c>
      <c r="U12" s="7">
        <v>11</v>
      </c>
      <c r="V12" t="s" s="5">
        <v>50</v>
      </c>
    </row>
    <row r="13" ht="17" customHeight="1">
      <c r="A13" t="s" s="6">
        <v>57</v>
      </c>
      <c r="B13" t="s" s="6">
        <v>58</v>
      </c>
      <c r="C13" t="s" s="6">
        <v>59</v>
      </c>
      <c r="D13" s="7">
        <v>63</v>
      </c>
      <c r="E13" s="7">
        <v>75.5</v>
      </c>
      <c r="F13" s="7">
        <v>80</v>
      </c>
      <c r="G13" s="7">
        <v>90</v>
      </c>
      <c r="H13" s="7">
        <v>90</v>
      </c>
      <c r="I13" s="7">
        <v>80</v>
      </c>
      <c r="J13" s="7">
        <v>83.09999999999999</v>
      </c>
      <c r="K13" s="7">
        <v>4</v>
      </c>
      <c r="L13" s="8"/>
      <c r="M13" s="8"/>
      <c r="N13" s="8"/>
      <c r="O13" s="8"/>
      <c r="P13" s="7">
        <v>87.09999999999999</v>
      </c>
      <c r="Q13" s="7">
        <v>86</v>
      </c>
      <c r="R13" s="7">
        <v>96</v>
      </c>
      <c r="S13" s="7">
        <v>96</v>
      </c>
      <c r="T13" s="7">
        <v>83.94999999999999</v>
      </c>
      <c r="U13" s="7">
        <v>12</v>
      </c>
      <c r="V13" t="s" s="5">
        <v>50</v>
      </c>
    </row>
    <row r="14" ht="17" customHeight="1">
      <c r="A14" t="s" s="6">
        <v>60</v>
      </c>
      <c r="B14" t="s" s="6">
        <v>61</v>
      </c>
      <c r="C14" t="s" s="6">
        <v>62</v>
      </c>
      <c r="D14" s="7">
        <v>67</v>
      </c>
      <c r="E14" s="7">
        <v>82</v>
      </c>
      <c r="F14" s="7">
        <v>77</v>
      </c>
      <c r="G14" s="7">
        <v>86</v>
      </c>
      <c r="H14" s="7">
        <v>82</v>
      </c>
      <c r="I14" s="7">
        <v>87</v>
      </c>
      <c r="J14" s="7">
        <v>82.80000000000001</v>
      </c>
      <c r="K14" s="7">
        <v>3</v>
      </c>
      <c r="L14" s="8"/>
      <c r="M14" s="8"/>
      <c r="N14" s="8"/>
      <c r="O14" s="8"/>
      <c r="P14" s="7">
        <v>85.80000000000001</v>
      </c>
      <c r="Q14" s="7">
        <v>100</v>
      </c>
      <c r="R14" s="7">
        <v>90</v>
      </c>
      <c r="S14" s="7">
        <v>85</v>
      </c>
      <c r="T14" s="7">
        <v>83.80000000000001</v>
      </c>
      <c r="U14" s="7">
        <v>13</v>
      </c>
      <c r="V14" t="s" s="5">
        <v>50</v>
      </c>
    </row>
    <row r="15" ht="17" customHeight="1">
      <c r="A15" t="s" s="6">
        <v>63</v>
      </c>
      <c r="B15" t="s" s="6">
        <v>64</v>
      </c>
      <c r="C15" t="s" s="6">
        <v>65</v>
      </c>
      <c r="D15" s="7">
        <v>73</v>
      </c>
      <c r="E15" s="7">
        <v>87.5</v>
      </c>
      <c r="F15" s="7">
        <v>78</v>
      </c>
      <c r="G15" s="7">
        <v>85</v>
      </c>
      <c r="H15" s="7">
        <v>87</v>
      </c>
      <c r="I15" s="7">
        <v>80</v>
      </c>
      <c r="J15" s="7">
        <v>83.5</v>
      </c>
      <c r="K15" s="8"/>
      <c r="L15" s="8"/>
      <c r="M15" s="8"/>
      <c r="N15" s="8"/>
      <c r="O15" s="8"/>
      <c r="P15" s="7">
        <v>83.5</v>
      </c>
      <c r="Q15" s="7">
        <v>86</v>
      </c>
      <c r="R15" s="7">
        <v>94</v>
      </c>
      <c r="S15" s="7">
        <v>94</v>
      </c>
      <c r="T15" s="7">
        <v>83.75000000000001</v>
      </c>
      <c r="U15" s="7">
        <v>14</v>
      </c>
      <c r="V15" t="s" s="5">
        <v>50</v>
      </c>
    </row>
    <row r="16" ht="17" customHeight="1">
      <c r="A16" t="s" s="6">
        <v>66</v>
      </c>
      <c r="B16" t="s" s="6">
        <v>67</v>
      </c>
      <c r="C16" t="s" s="6">
        <v>68</v>
      </c>
      <c r="D16" s="7">
        <v>78</v>
      </c>
      <c r="E16" s="7">
        <v>79</v>
      </c>
      <c r="F16" s="7">
        <v>75.8</v>
      </c>
      <c r="G16" s="7">
        <v>81</v>
      </c>
      <c r="H16" s="7">
        <v>81</v>
      </c>
      <c r="I16" s="7">
        <v>87</v>
      </c>
      <c r="J16" s="7">
        <v>80.76000000000001</v>
      </c>
      <c r="K16" s="8"/>
      <c r="L16" s="8"/>
      <c r="M16" s="8"/>
      <c r="N16" s="8"/>
      <c r="O16" s="8"/>
      <c r="P16" s="7">
        <v>80.76000000000001</v>
      </c>
      <c r="Q16" s="7">
        <v>100</v>
      </c>
      <c r="R16" s="7">
        <v>88</v>
      </c>
      <c r="S16" s="7">
        <v>88</v>
      </c>
      <c r="T16" s="7">
        <v>83.58</v>
      </c>
      <c r="U16" s="7">
        <v>15</v>
      </c>
      <c r="V16" t="s" s="5">
        <v>50</v>
      </c>
    </row>
    <row r="17" ht="17" customHeight="1">
      <c r="A17" t="s" s="6">
        <v>69</v>
      </c>
      <c r="B17" t="s" s="6">
        <v>61</v>
      </c>
      <c r="C17" t="s" s="6">
        <v>70</v>
      </c>
      <c r="D17" s="7">
        <v>77</v>
      </c>
      <c r="E17" s="7">
        <v>81</v>
      </c>
      <c r="F17" s="7">
        <v>72.8</v>
      </c>
      <c r="G17" s="7">
        <v>83</v>
      </c>
      <c r="H17" s="7">
        <v>82</v>
      </c>
      <c r="I17" s="7">
        <v>88</v>
      </c>
      <c r="J17" s="7">
        <v>81.36000000000001</v>
      </c>
      <c r="K17" s="8"/>
      <c r="L17" s="8"/>
      <c r="M17" s="8"/>
      <c r="N17" s="8"/>
      <c r="O17" s="8"/>
      <c r="P17" s="7">
        <v>81.36000000000001</v>
      </c>
      <c r="Q17" s="7">
        <v>93</v>
      </c>
      <c r="R17" s="7">
        <v>89</v>
      </c>
      <c r="S17" s="7">
        <v>87</v>
      </c>
      <c r="T17" s="7">
        <v>82.98000000000002</v>
      </c>
      <c r="U17" s="7">
        <v>16</v>
      </c>
      <c r="V17" t="s" s="5">
        <v>50</v>
      </c>
    </row>
    <row r="18" ht="17" customHeight="1">
      <c r="A18" t="s" s="6">
        <v>71</v>
      </c>
      <c r="B18" t="s" s="6">
        <v>72</v>
      </c>
      <c r="C18" t="s" s="6">
        <v>73</v>
      </c>
      <c r="D18" s="7">
        <v>69</v>
      </c>
      <c r="E18" s="7">
        <v>80.5</v>
      </c>
      <c r="F18" s="7">
        <v>74</v>
      </c>
      <c r="G18" s="7">
        <v>90</v>
      </c>
      <c r="H18" s="7">
        <v>87</v>
      </c>
      <c r="I18" s="7">
        <v>80</v>
      </c>
      <c r="J18" s="7">
        <v>82.30000000000001</v>
      </c>
      <c r="K18" s="8"/>
      <c r="L18" s="8"/>
      <c r="M18" s="8"/>
      <c r="N18" s="8"/>
      <c r="O18" s="8"/>
      <c r="P18" s="7">
        <v>82.30000000000001</v>
      </c>
      <c r="Q18" s="7">
        <v>85</v>
      </c>
      <c r="R18" s="7">
        <v>96</v>
      </c>
      <c r="S18" s="7">
        <v>96</v>
      </c>
      <c r="T18" s="7">
        <v>82.65000000000001</v>
      </c>
      <c r="U18" s="7">
        <v>17</v>
      </c>
      <c r="V18" t="s" s="5">
        <v>50</v>
      </c>
    </row>
    <row r="19" ht="17" customHeight="1">
      <c r="A19" t="s" s="6">
        <v>74</v>
      </c>
      <c r="B19" t="s" s="6">
        <v>75</v>
      </c>
      <c r="C19" t="s" s="6">
        <v>76</v>
      </c>
      <c r="D19" s="7">
        <v>69</v>
      </c>
      <c r="E19" s="7">
        <v>80</v>
      </c>
      <c r="F19" s="7">
        <v>85</v>
      </c>
      <c r="G19" s="7">
        <v>90</v>
      </c>
      <c r="H19" s="7">
        <v>85</v>
      </c>
      <c r="I19" s="7">
        <v>80</v>
      </c>
      <c r="J19" s="7">
        <v>84</v>
      </c>
      <c r="K19" s="8"/>
      <c r="L19" s="8"/>
      <c r="M19" s="8"/>
      <c r="N19" s="8"/>
      <c r="O19" s="8"/>
      <c r="P19" s="7">
        <v>84</v>
      </c>
      <c r="Q19" s="7">
        <v>99</v>
      </c>
      <c r="R19" s="7">
        <v>85</v>
      </c>
      <c r="S19" s="7">
        <v>82.5</v>
      </c>
      <c r="T19" s="7">
        <v>82.45</v>
      </c>
      <c r="U19" s="7">
        <v>18</v>
      </c>
      <c r="V19" t="s" s="5">
        <v>50</v>
      </c>
    </row>
    <row r="20" ht="17" customHeight="1">
      <c r="A20" t="s" s="6">
        <v>77</v>
      </c>
      <c r="B20" t="s" s="6">
        <v>78</v>
      </c>
      <c r="C20" t="s" s="6">
        <v>79</v>
      </c>
      <c r="D20" s="7">
        <v>65</v>
      </c>
      <c r="E20" s="7">
        <v>89</v>
      </c>
      <c r="F20" s="7">
        <v>70</v>
      </c>
      <c r="G20" s="7">
        <v>90</v>
      </c>
      <c r="H20" s="7">
        <v>90</v>
      </c>
      <c r="I20" s="7">
        <v>80</v>
      </c>
      <c r="J20" s="7">
        <v>83.8</v>
      </c>
      <c r="K20" s="8"/>
      <c r="L20" s="8"/>
      <c r="M20" s="8"/>
      <c r="N20" s="8"/>
      <c r="O20" s="8"/>
      <c r="P20" s="7">
        <v>83.8</v>
      </c>
      <c r="Q20" s="7">
        <v>98</v>
      </c>
      <c r="R20" s="7">
        <v>90</v>
      </c>
      <c r="S20" s="7">
        <v>87</v>
      </c>
      <c r="T20" s="7">
        <v>82.40000000000001</v>
      </c>
      <c r="U20" s="7">
        <v>19</v>
      </c>
      <c r="V20" t="s" s="5">
        <v>50</v>
      </c>
    </row>
    <row r="21" ht="17" customHeight="1">
      <c r="A21" t="s" s="6">
        <v>80</v>
      </c>
      <c r="B21" t="s" s="6">
        <v>75</v>
      </c>
      <c r="C21" t="s" s="6">
        <v>81</v>
      </c>
      <c r="D21" s="7">
        <v>64</v>
      </c>
      <c r="E21" s="7">
        <v>90</v>
      </c>
      <c r="F21" s="7">
        <v>85</v>
      </c>
      <c r="G21" s="7">
        <v>80</v>
      </c>
      <c r="H21" s="7">
        <v>80</v>
      </c>
      <c r="I21" s="7">
        <v>80</v>
      </c>
      <c r="J21" s="7">
        <v>83</v>
      </c>
      <c r="K21" s="7">
        <v>2</v>
      </c>
      <c r="L21" s="8"/>
      <c r="M21" s="8"/>
      <c r="N21" s="8"/>
      <c r="O21" s="8"/>
      <c r="P21" s="7">
        <v>85</v>
      </c>
      <c r="Q21" s="7">
        <v>100</v>
      </c>
      <c r="R21" s="7">
        <v>85</v>
      </c>
      <c r="S21" s="7">
        <v>82.5</v>
      </c>
      <c r="T21" s="7">
        <v>82.05</v>
      </c>
      <c r="U21" s="7">
        <v>20</v>
      </c>
      <c r="V21" t="s" s="5">
        <v>50</v>
      </c>
    </row>
    <row r="22" ht="17" customHeight="1">
      <c r="A22" t="s" s="6">
        <v>82</v>
      </c>
      <c r="B22" t="s" s="6">
        <v>45</v>
      </c>
      <c r="C22" t="s" s="6">
        <v>83</v>
      </c>
      <c r="D22" s="7">
        <v>73</v>
      </c>
      <c r="E22" s="7">
        <v>76</v>
      </c>
      <c r="F22" s="7">
        <v>82.59999999999999</v>
      </c>
      <c r="G22" s="7">
        <v>84</v>
      </c>
      <c r="H22" s="7">
        <v>79</v>
      </c>
      <c r="I22" s="7">
        <v>87</v>
      </c>
      <c r="J22" s="7">
        <v>81.72</v>
      </c>
      <c r="K22" s="8"/>
      <c r="L22" s="7">
        <v>-2</v>
      </c>
      <c r="M22" s="8"/>
      <c r="N22" s="7">
        <v>0.5</v>
      </c>
      <c r="O22" s="8"/>
      <c r="P22" s="7">
        <v>80.22</v>
      </c>
      <c r="Q22" s="7">
        <v>94</v>
      </c>
      <c r="R22" s="7">
        <v>86</v>
      </c>
      <c r="S22" s="7">
        <v>88</v>
      </c>
      <c r="T22" s="7">
        <v>81.50999999999999</v>
      </c>
      <c r="U22" s="7">
        <v>21</v>
      </c>
      <c r="V22" t="s" s="5">
        <v>50</v>
      </c>
    </row>
    <row r="23" ht="17" customHeight="1">
      <c r="A23" t="s" s="6">
        <v>84</v>
      </c>
      <c r="B23" t="s" s="6">
        <v>27</v>
      </c>
      <c r="C23" t="s" s="6">
        <v>85</v>
      </c>
      <c r="D23" s="7">
        <v>59</v>
      </c>
      <c r="E23" s="7">
        <v>87</v>
      </c>
      <c r="F23" s="7">
        <v>85</v>
      </c>
      <c r="G23" s="7">
        <v>89</v>
      </c>
      <c r="H23" s="7">
        <v>88</v>
      </c>
      <c r="I23" s="7">
        <v>80</v>
      </c>
      <c r="J23" s="7">
        <v>85.80000000000001</v>
      </c>
      <c r="K23" s="8"/>
      <c r="L23" s="8"/>
      <c r="M23" s="8"/>
      <c r="N23" s="8"/>
      <c r="O23" s="8"/>
      <c r="P23" s="7">
        <v>85.80000000000001</v>
      </c>
      <c r="Q23" s="7">
        <v>96</v>
      </c>
      <c r="R23" s="7">
        <v>87</v>
      </c>
      <c r="S23" s="7">
        <v>85</v>
      </c>
      <c r="T23" s="7">
        <v>81.50000000000001</v>
      </c>
      <c r="U23" s="7">
        <v>22</v>
      </c>
      <c r="V23" t="s" s="5">
        <v>50</v>
      </c>
    </row>
    <row r="24" ht="17" customHeight="1">
      <c r="A24" t="s" s="6">
        <v>86</v>
      </c>
      <c r="B24" t="s" s="6">
        <v>87</v>
      </c>
      <c r="C24" t="s" s="6">
        <v>88</v>
      </c>
      <c r="D24" s="7">
        <v>63</v>
      </c>
      <c r="E24" s="7">
        <v>85</v>
      </c>
      <c r="F24" s="7">
        <v>85</v>
      </c>
      <c r="G24" s="7">
        <v>90</v>
      </c>
      <c r="H24" s="7">
        <v>80</v>
      </c>
      <c r="I24" s="7">
        <v>80</v>
      </c>
      <c r="J24" s="7">
        <v>84</v>
      </c>
      <c r="K24" s="8"/>
      <c r="L24" t="s" s="6">
        <v>89</v>
      </c>
      <c r="M24" s="8"/>
      <c r="N24" s="7">
        <v>0.5</v>
      </c>
      <c r="O24" s="8"/>
      <c r="P24" s="7">
        <v>84.2</v>
      </c>
      <c r="Q24" s="7">
        <v>95</v>
      </c>
      <c r="R24" s="7">
        <v>88</v>
      </c>
      <c r="S24" s="7">
        <v>85</v>
      </c>
      <c r="T24" s="7">
        <v>81.5</v>
      </c>
      <c r="U24" s="7">
        <v>23</v>
      </c>
      <c r="V24" t="s" s="5">
        <v>50</v>
      </c>
    </row>
    <row r="25" ht="17" customHeight="1">
      <c r="A25" t="s" s="6">
        <v>90</v>
      </c>
      <c r="B25" t="s" s="6">
        <v>91</v>
      </c>
      <c r="C25" t="s" s="6">
        <v>92</v>
      </c>
      <c r="D25" s="7">
        <v>57</v>
      </c>
      <c r="E25" s="7">
        <v>91</v>
      </c>
      <c r="F25" s="7">
        <v>80</v>
      </c>
      <c r="G25" s="7">
        <v>89</v>
      </c>
      <c r="H25" s="7">
        <v>91</v>
      </c>
      <c r="I25" s="7">
        <v>80</v>
      </c>
      <c r="J25" s="7">
        <v>86.2</v>
      </c>
      <c r="K25" s="8"/>
      <c r="L25" s="8"/>
      <c r="M25" s="8"/>
      <c r="N25" s="8"/>
      <c r="O25" s="8"/>
      <c r="P25" s="7">
        <v>86.2</v>
      </c>
      <c r="Q25" s="7">
        <v>90</v>
      </c>
      <c r="R25" s="7">
        <v>91</v>
      </c>
      <c r="S25" s="7">
        <v>89</v>
      </c>
      <c r="T25" s="7">
        <v>81.5</v>
      </c>
      <c r="U25" s="7">
        <v>24</v>
      </c>
      <c r="V25" t="s" s="5">
        <v>50</v>
      </c>
    </row>
    <row r="26" ht="17" customHeight="1">
      <c r="A26" t="s" s="6">
        <v>93</v>
      </c>
      <c r="B26" t="s" s="6">
        <v>87</v>
      </c>
      <c r="C26" t="s" s="6">
        <v>94</v>
      </c>
      <c r="D26" s="7">
        <v>63</v>
      </c>
      <c r="E26" s="7">
        <v>80</v>
      </c>
      <c r="F26" s="7">
        <v>85</v>
      </c>
      <c r="G26" s="7">
        <v>90</v>
      </c>
      <c r="H26" s="7">
        <v>90</v>
      </c>
      <c r="I26" s="7">
        <v>80</v>
      </c>
      <c r="J26" s="7">
        <v>85</v>
      </c>
      <c r="K26" s="8"/>
      <c r="L26" t="s" s="6">
        <v>89</v>
      </c>
      <c r="M26" s="8"/>
      <c r="N26" s="7">
        <v>0.5</v>
      </c>
      <c r="O26" s="8"/>
      <c r="P26" s="7">
        <v>85.2</v>
      </c>
      <c r="Q26" s="7">
        <v>87</v>
      </c>
      <c r="R26" s="7">
        <v>88</v>
      </c>
      <c r="S26" s="7">
        <v>85</v>
      </c>
      <c r="T26" s="7">
        <v>81.2</v>
      </c>
      <c r="U26" s="7">
        <v>25</v>
      </c>
      <c r="V26" t="s" s="5">
        <v>50</v>
      </c>
    </row>
    <row r="27" ht="17" customHeight="1">
      <c r="A27" t="s" s="6">
        <v>95</v>
      </c>
      <c r="B27" t="s" s="6">
        <v>96</v>
      </c>
      <c r="C27" t="s" s="6">
        <v>97</v>
      </c>
      <c r="D27" s="7">
        <v>72</v>
      </c>
      <c r="E27" s="7">
        <v>79.09999999999999</v>
      </c>
      <c r="F27" s="7">
        <v>74</v>
      </c>
      <c r="G27" s="7">
        <v>85</v>
      </c>
      <c r="H27" s="7">
        <v>87</v>
      </c>
      <c r="I27" s="7">
        <v>80</v>
      </c>
      <c r="J27" s="7">
        <v>81.02000000000001</v>
      </c>
      <c r="K27" s="8"/>
      <c r="L27" s="7">
        <v>-2</v>
      </c>
      <c r="M27" s="8"/>
      <c r="N27" s="8"/>
      <c r="O27" s="8"/>
      <c r="P27" s="7">
        <v>79.02000000000001</v>
      </c>
      <c r="Q27" s="7">
        <v>86</v>
      </c>
      <c r="R27" s="7">
        <v>93</v>
      </c>
      <c r="S27" s="7">
        <v>93</v>
      </c>
      <c r="T27" s="7">
        <v>81.11</v>
      </c>
      <c r="U27" s="7">
        <v>26</v>
      </c>
      <c r="V27" t="s" s="5">
        <v>50</v>
      </c>
    </row>
    <row r="28" ht="17" customHeight="1">
      <c r="A28" t="s" s="6">
        <v>98</v>
      </c>
      <c r="B28" t="s" s="6">
        <v>99</v>
      </c>
      <c r="C28" t="s" s="6">
        <v>100</v>
      </c>
      <c r="D28" s="7">
        <v>67</v>
      </c>
      <c r="E28" s="7">
        <v>85</v>
      </c>
      <c r="F28" s="7">
        <v>70</v>
      </c>
      <c r="G28" s="7">
        <v>85</v>
      </c>
      <c r="H28" s="7">
        <v>84</v>
      </c>
      <c r="I28" s="7">
        <v>80</v>
      </c>
      <c r="J28" s="7">
        <v>80.8</v>
      </c>
      <c r="K28" s="8"/>
      <c r="L28" s="8"/>
      <c r="M28" s="8"/>
      <c r="N28" s="8"/>
      <c r="O28" s="8"/>
      <c r="P28" s="7">
        <v>80.8</v>
      </c>
      <c r="Q28" s="7">
        <v>92</v>
      </c>
      <c r="R28" s="7">
        <v>91</v>
      </c>
      <c r="S28" s="7">
        <v>90</v>
      </c>
      <c r="T28" s="7">
        <v>81.09999999999999</v>
      </c>
      <c r="U28" s="7">
        <v>27</v>
      </c>
      <c r="V28" t="s" s="5">
        <v>50</v>
      </c>
    </row>
    <row r="29" ht="17" customHeight="1">
      <c r="A29" t="s" s="6">
        <v>101</v>
      </c>
      <c r="B29" t="s" s="6">
        <v>102</v>
      </c>
      <c r="C29" t="s" s="6">
        <v>103</v>
      </c>
      <c r="D29" s="7">
        <v>62</v>
      </c>
      <c r="E29" s="7">
        <v>87</v>
      </c>
      <c r="F29" s="7">
        <v>80</v>
      </c>
      <c r="G29" s="7">
        <v>84</v>
      </c>
      <c r="H29" s="7">
        <v>87</v>
      </c>
      <c r="I29" s="7">
        <v>80</v>
      </c>
      <c r="J29" s="7">
        <v>83.60000000000001</v>
      </c>
      <c r="K29" s="8"/>
      <c r="L29" s="8"/>
      <c r="M29" s="7">
        <v>0.2</v>
      </c>
      <c r="N29" s="8"/>
      <c r="O29" s="8"/>
      <c r="P29" s="7">
        <v>83.80000000000001</v>
      </c>
      <c r="Q29" s="7">
        <v>93</v>
      </c>
      <c r="R29" s="7">
        <v>87</v>
      </c>
      <c r="S29" s="7">
        <v>87</v>
      </c>
      <c r="T29" s="7">
        <v>81.00000000000001</v>
      </c>
      <c r="U29" s="7">
        <v>28</v>
      </c>
      <c r="V29" t="s" s="5">
        <v>50</v>
      </c>
    </row>
    <row r="30" ht="17" customHeight="1">
      <c r="A30" t="s" s="6">
        <v>104</v>
      </c>
      <c r="B30" t="s" s="6">
        <v>67</v>
      </c>
      <c r="C30" t="s" s="6">
        <v>105</v>
      </c>
      <c r="D30" s="7">
        <v>54</v>
      </c>
      <c r="E30" s="7">
        <v>82</v>
      </c>
      <c r="F30" s="7">
        <v>79.8</v>
      </c>
      <c r="G30" s="7">
        <v>85</v>
      </c>
      <c r="H30" s="7">
        <v>82</v>
      </c>
      <c r="I30" s="7">
        <v>88</v>
      </c>
      <c r="J30" s="7">
        <v>83.36000000000001</v>
      </c>
      <c r="K30" s="7">
        <v>3</v>
      </c>
      <c r="L30" s="8"/>
      <c r="M30" s="8"/>
      <c r="N30" s="8"/>
      <c r="O30" s="8"/>
      <c r="P30" s="7">
        <v>86.36000000000001</v>
      </c>
      <c r="Q30" s="7">
        <v>93</v>
      </c>
      <c r="R30" s="7">
        <v>90</v>
      </c>
      <c r="S30" s="7">
        <v>86</v>
      </c>
      <c r="T30" s="7">
        <v>80.88</v>
      </c>
      <c r="U30" s="7">
        <v>29</v>
      </c>
      <c r="V30" t="s" s="5">
        <v>50</v>
      </c>
    </row>
    <row r="31" ht="17" customHeight="1">
      <c r="A31" t="s" s="6">
        <v>106</v>
      </c>
      <c r="B31" t="s" s="6">
        <v>107</v>
      </c>
      <c r="C31" t="s" s="6">
        <v>108</v>
      </c>
      <c r="D31" s="7">
        <v>64</v>
      </c>
      <c r="E31" s="7">
        <v>81</v>
      </c>
      <c r="F31" s="7">
        <v>74.40000000000001</v>
      </c>
      <c r="G31" s="7">
        <v>85</v>
      </c>
      <c r="H31" s="7">
        <v>83</v>
      </c>
      <c r="I31" s="7">
        <v>86</v>
      </c>
      <c r="J31" s="7">
        <v>81.88000000000001</v>
      </c>
      <c r="K31" s="8"/>
      <c r="L31" s="8"/>
      <c r="M31" s="8"/>
      <c r="N31" s="8"/>
      <c r="O31" s="8"/>
      <c r="P31" s="7">
        <v>81.88000000000001</v>
      </c>
      <c r="Q31" s="7">
        <v>95</v>
      </c>
      <c r="R31" s="7">
        <v>87</v>
      </c>
      <c r="S31" s="7">
        <v>89</v>
      </c>
      <c r="T31" s="7">
        <v>80.84000000000002</v>
      </c>
      <c r="U31" s="7">
        <v>30</v>
      </c>
      <c r="V31" t="s" s="5">
        <v>50</v>
      </c>
    </row>
    <row r="32" ht="17" customHeight="1">
      <c r="A32" t="s" s="6">
        <v>109</v>
      </c>
      <c r="B32" t="s" s="6">
        <v>52</v>
      </c>
      <c r="C32" t="s" s="6">
        <v>110</v>
      </c>
      <c r="D32" s="7">
        <v>60</v>
      </c>
      <c r="E32" s="7">
        <v>78.5</v>
      </c>
      <c r="F32" s="7">
        <v>72</v>
      </c>
      <c r="G32" s="7">
        <v>85</v>
      </c>
      <c r="H32" s="7">
        <v>89</v>
      </c>
      <c r="I32" s="7">
        <v>80</v>
      </c>
      <c r="J32" s="7">
        <v>80.90000000000001</v>
      </c>
      <c r="K32" s="8"/>
      <c r="L32" s="8"/>
      <c r="M32" s="8"/>
      <c r="N32" s="8"/>
      <c r="O32" s="8"/>
      <c r="P32" s="7">
        <v>80.90000000000001</v>
      </c>
      <c r="Q32" s="7">
        <v>94</v>
      </c>
      <c r="R32" s="7">
        <v>94</v>
      </c>
      <c r="S32" s="7">
        <v>94</v>
      </c>
      <c r="T32" s="7">
        <v>80.65000000000001</v>
      </c>
      <c r="U32" s="7">
        <v>31</v>
      </c>
      <c r="V32" t="s" s="5">
        <v>50</v>
      </c>
    </row>
    <row r="33" ht="17" customHeight="1">
      <c r="A33" t="s" s="6">
        <v>111</v>
      </c>
      <c r="B33" t="s" s="6">
        <v>112</v>
      </c>
      <c r="C33" t="s" s="6">
        <v>113</v>
      </c>
      <c r="D33" s="7">
        <v>63</v>
      </c>
      <c r="E33" s="7">
        <v>82</v>
      </c>
      <c r="F33" s="7">
        <v>70</v>
      </c>
      <c r="G33" s="7">
        <v>80</v>
      </c>
      <c r="H33" s="7">
        <v>85</v>
      </c>
      <c r="I33" s="7">
        <v>80</v>
      </c>
      <c r="J33" s="7">
        <v>79.40000000000001</v>
      </c>
      <c r="K33" s="8"/>
      <c r="L33" s="8"/>
      <c r="M33" s="8"/>
      <c r="N33" s="8"/>
      <c r="O33" s="8"/>
      <c r="P33" s="7">
        <v>79.40000000000001</v>
      </c>
      <c r="Q33" s="7">
        <v>90</v>
      </c>
      <c r="R33" s="7">
        <v>94</v>
      </c>
      <c r="S33" s="7">
        <v>94</v>
      </c>
      <c r="T33" s="7">
        <v>80.10000000000001</v>
      </c>
      <c r="U33" s="7">
        <v>32</v>
      </c>
      <c r="V33" t="s" s="5">
        <v>50</v>
      </c>
    </row>
    <row r="34" ht="17" customHeight="1">
      <c r="A34" t="s" s="6">
        <v>114</v>
      </c>
      <c r="B34" t="s" s="6">
        <v>115</v>
      </c>
      <c r="C34" t="s" s="6">
        <v>116</v>
      </c>
      <c r="D34" s="7">
        <v>65</v>
      </c>
      <c r="E34" s="7">
        <v>75</v>
      </c>
      <c r="F34" s="7">
        <v>72</v>
      </c>
      <c r="G34" s="7">
        <v>80</v>
      </c>
      <c r="H34" s="7">
        <v>87</v>
      </c>
      <c r="I34" s="7">
        <v>80</v>
      </c>
      <c r="J34" s="7">
        <v>78.8</v>
      </c>
      <c r="K34" s="8"/>
      <c r="L34" s="8"/>
      <c r="M34" s="8"/>
      <c r="N34" s="8"/>
      <c r="O34" s="8"/>
      <c r="P34" s="7">
        <v>78.8</v>
      </c>
      <c r="Q34" s="7">
        <v>88</v>
      </c>
      <c r="R34" s="7">
        <v>94</v>
      </c>
      <c r="S34" s="7">
        <v>94</v>
      </c>
      <c r="T34" s="7">
        <v>80.00000000000001</v>
      </c>
      <c r="U34" s="7">
        <v>33</v>
      </c>
      <c r="V34" t="s" s="5">
        <v>50</v>
      </c>
    </row>
    <row r="35" ht="17" customHeight="1">
      <c r="A35" t="s" s="6">
        <v>117</v>
      </c>
      <c r="B35" t="s" s="6">
        <v>118</v>
      </c>
      <c r="C35" t="s" s="6">
        <v>119</v>
      </c>
      <c r="D35" s="7">
        <v>65</v>
      </c>
      <c r="E35" s="7">
        <v>85</v>
      </c>
      <c r="F35" s="7">
        <v>85</v>
      </c>
      <c r="G35" s="7">
        <v>75</v>
      </c>
      <c r="H35" s="7">
        <v>90</v>
      </c>
      <c r="I35" s="7">
        <v>80</v>
      </c>
      <c r="J35" s="7">
        <v>83</v>
      </c>
      <c r="K35" t="s" s="6">
        <v>89</v>
      </c>
      <c r="L35" s="7">
        <v>-2</v>
      </c>
      <c r="M35" s="8"/>
      <c r="N35" s="8"/>
      <c r="O35" s="8"/>
      <c r="P35" s="7">
        <v>81</v>
      </c>
      <c r="Q35" s="7">
        <v>96</v>
      </c>
      <c r="R35" s="7">
        <v>86</v>
      </c>
      <c r="S35" s="7">
        <v>83</v>
      </c>
      <c r="T35" s="7">
        <v>80</v>
      </c>
      <c r="U35" s="7">
        <v>34</v>
      </c>
      <c r="V35" t="s" s="5">
        <v>50</v>
      </c>
    </row>
    <row r="36" ht="17" customHeight="1">
      <c r="A36" t="s" s="6">
        <v>120</v>
      </c>
      <c r="B36" t="s" s="6">
        <v>121</v>
      </c>
      <c r="C36" t="s" s="6">
        <v>122</v>
      </c>
      <c r="D36" s="7">
        <v>61</v>
      </c>
      <c r="E36" s="7">
        <v>80</v>
      </c>
      <c r="F36" s="7">
        <v>75</v>
      </c>
      <c r="G36" s="7">
        <v>90</v>
      </c>
      <c r="H36" s="7">
        <v>85</v>
      </c>
      <c r="I36" s="7">
        <v>80</v>
      </c>
      <c r="J36" s="7">
        <v>82</v>
      </c>
      <c r="K36" s="8"/>
      <c r="L36" s="8"/>
      <c r="M36" s="8"/>
      <c r="N36" s="8"/>
      <c r="O36" s="8"/>
      <c r="P36" s="7">
        <v>82</v>
      </c>
      <c r="Q36" s="7">
        <v>100</v>
      </c>
      <c r="R36" s="7">
        <v>85</v>
      </c>
      <c r="S36" s="7">
        <v>82.5</v>
      </c>
      <c r="T36" s="7">
        <v>79.95</v>
      </c>
      <c r="U36" s="7">
        <v>35</v>
      </c>
      <c r="V36" t="s" s="5">
        <v>50</v>
      </c>
    </row>
    <row r="37" ht="17" customHeight="1">
      <c r="A37" t="s" s="6">
        <v>123</v>
      </c>
      <c r="B37" t="s" s="6">
        <v>78</v>
      </c>
      <c r="C37" t="s" s="6">
        <v>124</v>
      </c>
      <c r="D37" s="7">
        <v>57</v>
      </c>
      <c r="E37" s="7">
        <v>87</v>
      </c>
      <c r="F37" s="7">
        <v>78</v>
      </c>
      <c r="G37" s="7">
        <v>88</v>
      </c>
      <c r="H37" s="7">
        <v>87</v>
      </c>
      <c r="I37" s="7">
        <v>80</v>
      </c>
      <c r="J37" s="7">
        <v>84</v>
      </c>
      <c r="K37" s="8"/>
      <c r="L37" s="8"/>
      <c r="M37" s="8"/>
      <c r="N37" s="8"/>
      <c r="O37" s="8"/>
      <c r="P37" s="7">
        <v>84</v>
      </c>
      <c r="Q37" s="7">
        <v>91</v>
      </c>
      <c r="R37" s="7">
        <v>87</v>
      </c>
      <c r="S37" s="7">
        <v>86</v>
      </c>
      <c r="T37" s="7">
        <v>79.8</v>
      </c>
      <c r="U37" s="7">
        <v>36</v>
      </c>
      <c r="V37" t="s" s="5">
        <v>50</v>
      </c>
    </row>
    <row r="38" ht="17" customHeight="1">
      <c r="A38" t="s" s="6">
        <v>125</v>
      </c>
      <c r="B38" t="s" s="6">
        <v>30</v>
      </c>
      <c r="C38" t="s" s="6">
        <v>126</v>
      </c>
      <c r="D38" s="7">
        <v>52</v>
      </c>
      <c r="E38" s="7">
        <v>82.5</v>
      </c>
      <c r="F38" s="7">
        <v>80</v>
      </c>
      <c r="G38" s="7">
        <v>85</v>
      </c>
      <c r="H38" s="7">
        <v>90</v>
      </c>
      <c r="I38" s="7">
        <v>80</v>
      </c>
      <c r="J38" s="7">
        <v>83.5</v>
      </c>
      <c r="K38" s="8"/>
      <c r="L38" s="8"/>
      <c r="M38" s="8"/>
      <c r="N38" s="8"/>
      <c r="O38" s="8"/>
      <c r="P38" s="7">
        <v>83.5</v>
      </c>
      <c r="Q38" s="7">
        <v>86</v>
      </c>
      <c r="R38" s="7">
        <v>95</v>
      </c>
      <c r="S38" s="7">
        <v>95</v>
      </c>
      <c r="T38" s="7">
        <v>79.75</v>
      </c>
      <c r="U38" s="7">
        <v>37</v>
      </c>
      <c r="V38" t="s" s="5">
        <v>50</v>
      </c>
    </row>
    <row r="39" ht="17" customHeight="1">
      <c r="A39" t="s" s="6">
        <v>127</v>
      </c>
      <c r="B39" t="s" s="6">
        <v>55</v>
      </c>
      <c r="C39" t="s" s="6">
        <v>128</v>
      </c>
      <c r="D39" s="7">
        <v>53</v>
      </c>
      <c r="E39" s="7">
        <v>88</v>
      </c>
      <c r="F39" s="7">
        <v>80</v>
      </c>
      <c r="G39" s="7">
        <v>89</v>
      </c>
      <c r="H39" s="7">
        <v>89</v>
      </c>
      <c r="I39" s="7">
        <v>80</v>
      </c>
      <c r="J39" s="7">
        <v>85.2</v>
      </c>
      <c r="K39" s="8"/>
      <c r="L39" s="8"/>
      <c r="M39" s="8"/>
      <c r="N39" s="8"/>
      <c r="O39" s="8"/>
      <c r="P39" s="7">
        <v>85.2</v>
      </c>
      <c r="Q39" s="7">
        <v>90</v>
      </c>
      <c r="R39" s="7">
        <v>88</v>
      </c>
      <c r="S39" s="7">
        <v>87</v>
      </c>
      <c r="T39" s="7">
        <v>79.7</v>
      </c>
      <c r="U39" s="7">
        <v>38</v>
      </c>
      <c r="V39" t="s" s="5">
        <v>50</v>
      </c>
    </row>
    <row r="40" ht="17" customHeight="1">
      <c r="A40" t="s" s="6">
        <v>129</v>
      </c>
      <c r="B40" t="s" s="6">
        <v>130</v>
      </c>
      <c r="C40" t="s" s="6">
        <v>131</v>
      </c>
      <c r="D40" s="7">
        <v>73</v>
      </c>
      <c r="E40" s="7">
        <v>55</v>
      </c>
      <c r="F40" s="7">
        <v>72</v>
      </c>
      <c r="G40" s="7">
        <v>80</v>
      </c>
      <c r="H40" s="7">
        <v>86</v>
      </c>
      <c r="I40" s="7">
        <v>80</v>
      </c>
      <c r="J40" s="7">
        <v>74.59999999999999</v>
      </c>
      <c r="K40" s="8"/>
      <c r="L40" s="8"/>
      <c r="M40" s="8"/>
      <c r="N40" s="7">
        <v>0.5</v>
      </c>
      <c r="O40" s="8"/>
      <c r="P40" s="7">
        <v>74.8</v>
      </c>
      <c r="Q40" s="7">
        <v>92</v>
      </c>
      <c r="R40" s="7">
        <v>92</v>
      </c>
      <c r="S40" s="7">
        <v>92</v>
      </c>
      <c r="T40" s="7">
        <v>79.60000000000001</v>
      </c>
      <c r="U40" s="7">
        <v>39</v>
      </c>
      <c r="V40" t="s" s="5">
        <v>50</v>
      </c>
    </row>
    <row r="41" ht="17" customHeight="1">
      <c r="A41" t="s" s="6">
        <v>132</v>
      </c>
      <c r="B41" t="s" s="6">
        <v>133</v>
      </c>
      <c r="C41" t="s" s="6">
        <v>134</v>
      </c>
      <c r="D41" s="7">
        <v>59</v>
      </c>
      <c r="E41" s="7">
        <v>79</v>
      </c>
      <c r="F41" s="7">
        <v>78</v>
      </c>
      <c r="G41" s="7">
        <v>83</v>
      </c>
      <c r="H41" s="7">
        <v>82</v>
      </c>
      <c r="I41" s="7">
        <v>88</v>
      </c>
      <c r="J41" s="7">
        <v>82</v>
      </c>
      <c r="K41" s="8"/>
      <c r="L41" s="8"/>
      <c r="M41" s="8"/>
      <c r="N41" s="8"/>
      <c r="O41" s="8"/>
      <c r="P41" s="7">
        <v>82</v>
      </c>
      <c r="Q41" s="7">
        <v>93</v>
      </c>
      <c r="R41" s="7">
        <v>89</v>
      </c>
      <c r="S41" s="7">
        <v>86</v>
      </c>
      <c r="T41" s="7">
        <v>79.59999999999999</v>
      </c>
      <c r="U41" s="7">
        <v>40</v>
      </c>
      <c r="V41" t="s" s="5">
        <v>50</v>
      </c>
    </row>
    <row r="42" ht="17" customHeight="1">
      <c r="A42" t="s" s="6">
        <v>135</v>
      </c>
      <c r="B42" t="s" s="6">
        <v>99</v>
      </c>
      <c r="C42" t="s" s="6">
        <v>136</v>
      </c>
      <c r="D42" s="7">
        <v>52</v>
      </c>
      <c r="E42" s="7">
        <v>91</v>
      </c>
      <c r="F42" s="7">
        <v>72</v>
      </c>
      <c r="G42" s="7">
        <v>90</v>
      </c>
      <c r="H42" s="7">
        <v>91</v>
      </c>
      <c r="I42" s="7">
        <v>80</v>
      </c>
      <c r="J42" s="7">
        <v>84.8</v>
      </c>
      <c r="K42" s="8"/>
      <c r="L42" s="8"/>
      <c r="M42" s="8"/>
      <c r="N42" s="8"/>
      <c r="O42" s="8"/>
      <c r="P42" s="7">
        <v>84.8</v>
      </c>
      <c r="Q42" s="7">
        <v>88</v>
      </c>
      <c r="R42" s="7">
        <v>90</v>
      </c>
      <c r="S42" s="7">
        <v>87</v>
      </c>
      <c r="T42" s="7">
        <v>79.3</v>
      </c>
      <c r="U42" s="7">
        <v>41</v>
      </c>
      <c r="V42" t="s" s="5">
        <v>50</v>
      </c>
    </row>
    <row r="43" ht="17" customHeight="1">
      <c r="A43" t="s" s="6">
        <v>137</v>
      </c>
      <c r="B43" t="s" s="6">
        <v>138</v>
      </c>
      <c r="C43" t="s" s="6">
        <v>139</v>
      </c>
      <c r="D43" s="7">
        <v>62</v>
      </c>
      <c r="E43" s="7">
        <v>80</v>
      </c>
      <c r="F43" s="7">
        <v>85</v>
      </c>
      <c r="G43" s="7">
        <v>85</v>
      </c>
      <c r="H43" s="7">
        <v>80</v>
      </c>
      <c r="I43" s="7">
        <v>80</v>
      </c>
      <c r="J43" s="7">
        <v>82</v>
      </c>
      <c r="K43" t="s" s="6">
        <v>89</v>
      </c>
      <c r="L43" s="7">
        <v>-2</v>
      </c>
      <c r="M43" s="8"/>
      <c r="N43" s="7">
        <v>0.5</v>
      </c>
      <c r="O43" s="8"/>
      <c r="P43" s="7">
        <v>80.2</v>
      </c>
      <c r="Q43" s="7">
        <v>100</v>
      </c>
      <c r="R43" s="7">
        <v>85</v>
      </c>
      <c r="S43" s="7">
        <v>82.5</v>
      </c>
      <c r="T43" s="7">
        <v>79.25</v>
      </c>
      <c r="U43" s="7">
        <v>42</v>
      </c>
      <c r="V43" t="s" s="5">
        <v>50</v>
      </c>
    </row>
    <row r="44" ht="17" customHeight="1">
      <c r="A44" t="s" s="6">
        <v>140</v>
      </c>
      <c r="B44" t="s" s="6">
        <v>138</v>
      </c>
      <c r="C44" t="s" s="6">
        <v>141</v>
      </c>
      <c r="D44" s="7">
        <v>73</v>
      </c>
      <c r="E44" s="7">
        <v>75</v>
      </c>
      <c r="F44" s="7">
        <v>75</v>
      </c>
      <c r="G44" s="7">
        <v>85</v>
      </c>
      <c r="H44" s="7">
        <v>75</v>
      </c>
      <c r="I44" s="7">
        <v>80</v>
      </c>
      <c r="J44" s="7">
        <v>78</v>
      </c>
      <c r="K44" s="8"/>
      <c r="L44" t="s" s="6">
        <v>89</v>
      </c>
      <c r="M44" s="8"/>
      <c r="N44" s="7">
        <v>0.5</v>
      </c>
      <c r="O44" s="8"/>
      <c r="P44" s="7">
        <v>78.2</v>
      </c>
      <c r="Q44" s="7">
        <v>100</v>
      </c>
      <c r="R44" s="7">
        <v>79</v>
      </c>
      <c r="S44" s="7">
        <v>76</v>
      </c>
      <c r="T44" s="7">
        <v>79.2</v>
      </c>
      <c r="U44" s="7">
        <v>43</v>
      </c>
      <c r="V44" t="s" s="5">
        <v>50</v>
      </c>
    </row>
    <row r="45" ht="17" customHeight="1">
      <c r="A45" t="s" s="6">
        <v>142</v>
      </c>
      <c r="B45" t="s" s="6">
        <v>143</v>
      </c>
      <c r="C45" t="s" s="6">
        <v>144</v>
      </c>
      <c r="D45" s="7">
        <v>58</v>
      </c>
      <c r="E45" s="7">
        <v>75</v>
      </c>
      <c r="F45" s="7">
        <v>72</v>
      </c>
      <c r="G45" s="7">
        <v>85</v>
      </c>
      <c r="H45" s="7">
        <v>87</v>
      </c>
      <c r="I45" s="7">
        <v>80</v>
      </c>
      <c r="J45" s="7">
        <v>79.8</v>
      </c>
      <c r="K45" s="8"/>
      <c r="L45" s="8"/>
      <c r="M45" s="8"/>
      <c r="N45" s="8"/>
      <c r="O45" s="8"/>
      <c r="P45" s="7">
        <v>79.8</v>
      </c>
      <c r="Q45" s="7">
        <v>89</v>
      </c>
      <c r="R45" s="7">
        <v>94</v>
      </c>
      <c r="S45" s="7">
        <v>94</v>
      </c>
      <c r="T45" s="7">
        <v>79.2</v>
      </c>
      <c r="U45" s="7">
        <v>44</v>
      </c>
      <c r="V45" t="s" s="5">
        <v>50</v>
      </c>
    </row>
    <row r="46" ht="17" customHeight="1">
      <c r="A46" t="s" s="6">
        <v>145</v>
      </c>
      <c r="B46" t="s" s="6">
        <v>99</v>
      </c>
      <c r="C46" t="s" s="6">
        <v>146</v>
      </c>
      <c r="D46" s="7">
        <v>47</v>
      </c>
      <c r="E46" s="7">
        <v>91</v>
      </c>
      <c r="F46" s="7">
        <v>72</v>
      </c>
      <c r="G46" s="7">
        <v>90</v>
      </c>
      <c r="H46" s="7">
        <v>90</v>
      </c>
      <c r="I46" s="7">
        <v>80</v>
      </c>
      <c r="J46" s="7">
        <v>84.59999999999999</v>
      </c>
      <c r="K46" s="8"/>
      <c r="L46" s="8"/>
      <c r="M46" s="8"/>
      <c r="N46" s="8"/>
      <c r="O46" s="8"/>
      <c r="P46" s="7">
        <v>84.59999999999999</v>
      </c>
      <c r="Q46" s="7">
        <v>92</v>
      </c>
      <c r="R46" s="7">
        <v>91</v>
      </c>
      <c r="S46" s="7">
        <v>90</v>
      </c>
      <c r="T46" s="7">
        <v>79</v>
      </c>
      <c r="U46" s="7">
        <v>45</v>
      </c>
      <c r="V46" t="s" s="5">
        <v>50</v>
      </c>
    </row>
    <row r="47" ht="17" customHeight="1">
      <c r="A47" t="s" s="6">
        <v>147</v>
      </c>
      <c r="B47" t="s" s="6">
        <v>148</v>
      </c>
      <c r="C47" t="s" s="6">
        <v>149</v>
      </c>
      <c r="D47" s="7">
        <v>58</v>
      </c>
      <c r="E47" s="7">
        <v>78</v>
      </c>
      <c r="F47" s="7">
        <v>78.59999999999999</v>
      </c>
      <c r="G47" s="7">
        <v>81</v>
      </c>
      <c r="H47" s="7">
        <v>80</v>
      </c>
      <c r="I47" s="7">
        <v>86</v>
      </c>
      <c r="J47" s="7">
        <v>80.72</v>
      </c>
      <c r="K47" s="8"/>
      <c r="L47" s="8"/>
      <c r="M47" s="8"/>
      <c r="N47" s="8"/>
      <c r="O47" s="8"/>
      <c r="P47" s="7">
        <v>80.72</v>
      </c>
      <c r="Q47" s="7">
        <v>92</v>
      </c>
      <c r="R47" s="7">
        <v>88</v>
      </c>
      <c r="S47" s="7">
        <v>89</v>
      </c>
      <c r="T47" s="7">
        <v>78.86000000000001</v>
      </c>
      <c r="U47" s="7">
        <v>46</v>
      </c>
      <c r="V47" t="s" s="5">
        <v>50</v>
      </c>
    </row>
    <row r="48" ht="17" customHeight="1">
      <c r="A48" t="s" s="6">
        <v>150</v>
      </c>
      <c r="B48" t="s" s="6">
        <v>151</v>
      </c>
      <c r="C48" t="s" s="6">
        <v>152</v>
      </c>
      <c r="D48" s="7">
        <v>65</v>
      </c>
      <c r="E48" s="7">
        <v>79.5</v>
      </c>
      <c r="F48" s="7">
        <v>70</v>
      </c>
      <c r="G48" s="7">
        <v>75</v>
      </c>
      <c r="H48" s="7">
        <v>86</v>
      </c>
      <c r="I48" s="7">
        <v>80</v>
      </c>
      <c r="J48" s="7">
        <v>78.09999999999999</v>
      </c>
      <c r="K48" s="8"/>
      <c r="L48" s="8"/>
      <c r="M48" s="8"/>
      <c r="N48" s="8"/>
      <c r="O48" s="8"/>
      <c r="P48" s="7">
        <v>78.09999999999999</v>
      </c>
      <c r="Q48" s="7">
        <v>80</v>
      </c>
      <c r="R48" s="7">
        <v>94</v>
      </c>
      <c r="S48" s="7">
        <v>94</v>
      </c>
      <c r="T48" s="7">
        <v>78.85000000000001</v>
      </c>
      <c r="U48" s="7">
        <v>47</v>
      </c>
      <c r="V48" t="s" s="5">
        <v>50</v>
      </c>
    </row>
    <row r="49" ht="17" customHeight="1">
      <c r="A49" t="s" s="6">
        <v>153</v>
      </c>
      <c r="B49" t="s" s="6">
        <v>75</v>
      </c>
      <c r="C49" t="s" s="6">
        <v>154</v>
      </c>
      <c r="D49" s="7">
        <v>66</v>
      </c>
      <c r="E49" s="7">
        <v>80</v>
      </c>
      <c r="F49" s="7">
        <v>85</v>
      </c>
      <c r="G49" s="7">
        <v>85</v>
      </c>
      <c r="H49" s="7">
        <v>80</v>
      </c>
      <c r="I49" s="7">
        <v>80</v>
      </c>
      <c r="J49" s="7">
        <v>82</v>
      </c>
      <c r="K49" s="8"/>
      <c r="L49" s="8"/>
      <c r="M49" s="8"/>
      <c r="N49" s="8"/>
      <c r="O49" s="8"/>
      <c r="P49" s="7">
        <v>82</v>
      </c>
      <c r="Q49" s="7">
        <v>80</v>
      </c>
      <c r="R49" s="7">
        <v>84</v>
      </c>
      <c r="S49" s="7">
        <v>82</v>
      </c>
      <c r="T49" s="7">
        <v>78.80000000000001</v>
      </c>
      <c r="U49" s="7">
        <v>48</v>
      </c>
      <c r="V49" t="s" s="5">
        <v>50</v>
      </c>
    </row>
    <row r="50" ht="17" customHeight="1">
      <c r="A50" t="s" s="6">
        <v>155</v>
      </c>
      <c r="B50" t="s" s="6">
        <v>156</v>
      </c>
      <c r="C50" t="s" s="6">
        <v>157</v>
      </c>
      <c r="D50" s="7">
        <v>61</v>
      </c>
      <c r="E50" s="7">
        <v>71</v>
      </c>
      <c r="F50" s="7">
        <v>70</v>
      </c>
      <c r="G50" s="7">
        <v>80</v>
      </c>
      <c r="H50" s="7">
        <v>87</v>
      </c>
      <c r="I50" s="7">
        <v>80</v>
      </c>
      <c r="J50" s="7">
        <v>77.60000000000001</v>
      </c>
      <c r="K50" s="8"/>
      <c r="L50" s="8"/>
      <c r="M50" s="8"/>
      <c r="N50" s="8"/>
      <c r="O50" s="8"/>
      <c r="P50" s="7">
        <v>77.60000000000001</v>
      </c>
      <c r="Q50" s="7">
        <v>90</v>
      </c>
      <c r="R50" s="7">
        <v>94</v>
      </c>
      <c r="S50" s="7">
        <v>94</v>
      </c>
      <c r="T50" s="7">
        <v>78.80000000000001</v>
      </c>
      <c r="U50" s="7">
        <v>49</v>
      </c>
      <c r="V50" t="s" s="5">
        <v>50</v>
      </c>
    </row>
    <row r="51" ht="17" customHeight="1">
      <c r="A51" t="s" s="6">
        <v>158</v>
      </c>
      <c r="B51" t="s" s="6">
        <v>55</v>
      </c>
      <c r="C51" t="s" s="6">
        <v>159</v>
      </c>
      <c r="D51" s="7">
        <v>49</v>
      </c>
      <c r="E51" s="7">
        <v>89</v>
      </c>
      <c r="F51" s="7">
        <v>80</v>
      </c>
      <c r="G51" s="7">
        <v>88</v>
      </c>
      <c r="H51" s="7">
        <v>88</v>
      </c>
      <c r="I51" s="7">
        <v>80</v>
      </c>
      <c r="J51" s="7">
        <v>85</v>
      </c>
      <c r="K51" s="8"/>
      <c r="L51" s="8"/>
      <c r="M51" s="8"/>
      <c r="N51" s="8"/>
      <c r="O51" s="8"/>
      <c r="P51" s="7">
        <v>85</v>
      </c>
      <c r="Q51" s="7">
        <v>90</v>
      </c>
      <c r="R51" s="7">
        <v>88</v>
      </c>
      <c r="S51" s="7">
        <v>86</v>
      </c>
      <c r="T51" s="7">
        <v>78.69999999999999</v>
      </c>
      <c r="U51" s="7">
        <v>50</v>
      </c>
      <c r="V51" t="s" s="5">
        <v>50</v>
      </c>
    </row>
    <row r="52" ht="17" customHeight="1">
      <c r="A52" t="s" s="6">
        <v>160</v>
      </c>
      <c r="B52" t="s" s="6">
        <v>91</v>
      </c>
      <c r="C52" t="s" s="6">
        <v>161</v>
      </c>
      <c r="D52" s="7">
        <v>56</v>
      </c>
      <c r="E52" s="7">
        <v>85</v>
      </c>
      <c r="F52" s="7">
        <v>72</v>
      </c>
      <c r="G52" s="7">
        <v>87</v>
      </c>
      <c r="H52" s="7">
        <v>87</v>
      </c>
      <c r="I52" s="7">
        <v>80</v>
      </c>
      <c r="J52" s="7">
        <v>82.2</v>
      </c>
      <c r="K52" s="8"/>
      <c r="L52" s="8"/>
      <c r="M52" s="8"/>
      <c r="N52" s="8"/>
      <c r="O52" s="8"/>
      <c r="P52" s="7">
        <v>82.2</v>
      </c>
      <c r="Q52" s="7">
        <v>90</v>
      </c>
      <c r="R52" s="7">
        <v>87</v>
      </c>
      <c r="S52" s="7">
        <v>85</v>
      </c>
      <c r="T52" s="7">
        <v>78.5</v>
      </c>
      <c r="U52" s="7">
        <v>51</v>
      </c>
      <c r="V52" t="s" s="5">
        <v>50</v>
      </c>
    </row>
    <row r="53" ht="17" customHeight="1">
      <c r="A53" t="s" s="6">
        <v>162</v>
      </c>
      <c r="B53" t="s" s="6">
        <v>163</v>
      </c>
      <c r="C53" t="s" s="6">
        <v>164</v>
      </c>
      <c r="D53" s="7">
        <v>60</v>
      </c>
      <c r="E53" s="7">
        <v>79</v>
      </c>
      <c r="F53" s="7">
        <v>80</v>
      </c>
      <c r="G53" s="7">
        <v>81</v>
      </c>
      <c r="H53" s="7">
        <v>78</v>
      </c>
      <c r="I53" s="7">
        <v>84</v>
      </c>
      <c r="J53" s="7">
        <v>80.40000000000001</v>
      </c>
      <c r="K53" s="8"/>
      <c r="L53" s="8"/>
      <c r="M53" s="8"/>
      <c r="N53" s="8"/>
      <c r="O53" s="8"/>
      <c r="P53" s="7">
        <v>80.40000000000001</v>
      </c>
      <c r="Q53" s="7">
        <v>91</v>
      </c>
      <c r="R53" s="7">
        <v>86</v>
      </c>
      <c r="S53" s="7">
        <v>86</v>
      </c>
      <c r="T53" s="7">
        <v>78.5</v>
      </c>
      <c r="U53" s="7">
        <v>52</v>
      </c>
      <c r="V53" t="s" s="5">
        <v>50</v>
      </c>
    </row>
    <row r="54" ht="17" customHeight="1">
      <c r="A54" t="s" s="6">
        <v>165</v>
      </c>
      <c r="B54" t="s" s="6">
        <v>133</v>
      </c>
      <c r="C54" t="s" s="6">
        <v>166</v>
      </c>
      <c r="D54" s="7">
        <v>50</v>
      </c>
      <c r="E54" s="7">
        <v>80</v>
      </c>
      <c r="F54" s="7">
        <v>78</v>
      </c>
      <c r="G54" s="7">
        <v>84</v>
      </c>
      <c r="H54" s="7">
        <v>81</v>
      </c>
      <c r="I54" s="7">
        <v>87</v>
      </c>
      <c r="J54" s="7">
        <v>82.00000000000001</v>
      </c>
      <c r="K54" s="8"/>
      <c r="L54" s="8"/>
      <c r="M54" s="8"/>
      <c r="N54" s="8"/>
      <c r="O54" s="8"/>
      <c r="P54" s="7">
        <v>82.00000000000001</v>
      </c>
      <c r="Q54" s="7">
        <v>100</v>
      </c>
      <c r="R54" s="7">
        <v>89</v>
      </c>
      <c r="S54" s="7">
        <v>85</v>
      </c>
      <c r="T54" s="7">
        <v>78.40000000000001</v>
      </c>
      <c r="U54" s="7">
        <v>53</v>
      </c>
      <c r="V54" t="s" s="5">
        <v>50</v>
      </c>
    </row>
    <row r="55" ht="17" customHeight="1">
      <c r="A55" t="s" s="6">
        <v>167</v>
      </c>
      <c r="B55" t="s" s="6">
        <v>36</v>
      </c>
      <c r="C55" t="s" s="6">
        <v>168</v>
      </c>
      <c r="D55" s="7">
        <v>49</v>
      </c>
      <c r="E55" s="7">
        <v>79</v>
      </c>
      <c r="F55" s="7">
        <v>78.40000000000001</v>
      </c>
      <c r="G55" s="7">
        <v>83</v>
      </c>
      <c r="H55" s="7">
        <v>80</v>
      </c>
      <c r="I55" s="7">
        <v>88</v>
      </c>
      <c r="J55" s="7">
        <v>81.68000000000001</v>
      </c>
      <c r="K55" s="8"/>
      <c r="L55" s="8"/>
      <c r="M55" s="8"/>
      <c r="N55" s="8"/>
      <c r="O55" s="8"/>
      <c r="P55" s="7">
        <v>81.68000000000001</v>
      </c>
      <c r="Q55" s="7">
        <v>100</v>
      </c>
      <c r="R55" s="7">
        <v>89</v>
      </c>
      <c r="S55" s="7">
        <v>88</v>
      </c>
      <c r="T55" s="7">
        <v>78.34</v>
      </c>
      <c r="U55" s="7">
        <v>54</v>
      </c>
      <c r="V55" t="s" s="5">
        <v>50</v>
      </c>
    </row>
    <row r="56" ht="17" customHeight="1">
      <c r="A56" t="s" s="6">
        <v>169</v>
      </c>
      <c r="B56" t="s" s="6">
        <v>170</v>
      </c>
      <c r="C56" t="s" s="6">
        <v>171</v>
      </c>
      <c r="D56" s="7">
        <v>57</v>
      </c>
      <c r="E56" s="7">
        <v>84</v>
      </c>
      <c r="F56" s="7">
        <v>72</v>
      </c>
      <c r="G56" s="7">
        <v>85</v>
      </c>
      <c r="H56" s="7">
        <v>84</v>
      </c>
      <c r="I56" s="7">
        <v>80</v>
      </c>
      <c r="J56" s="7">
        <v>81</v>
      </c>
      <c r="K56" s="8"/>
      <c r="L56" s="8"/>
      <c r="M56" s="8"/>
      <c r="N56" s="8"/>
      <c r="O56" s="8"/>
      <c r="P56" s="7">
        <v>81</v>
      </c>
      <c r="Q56" s="7">
        <v>95</v>
      </c>
      <c r="R56" s="7">
        <v>84</v>
      </c>
      <c r="S56" s="7">
        <v>83</v>
      </c>
      <c r="T56" s="7">
        <v>78.09999999999999</v>
      </c>
      <c r="U56" s="7">
        <v>55</v>
      </c>
      <c r="V56" t="s" s="5">
        <v>50</v>
      </c>
    </row>
    <row r="57" ht="17" customHeight="1">
      <c r="A57" t="s" s="6">
        <v>172</v>
      </c>
      <c r="B57" t="s" s="6">
        <v>173</v>
      </c>
      <c r="C57" t="s" s="6">
        <v>174</v>
      </c>
      <c r="D57" s="7">
        <v>61</v>
      </c>
      <c r="E57" s="7">
        <v>80</v>
      </c>
      <c r="F57" s="7">
        <v>80</v>
      </c>
      <c r="G57" s="7">
        <v>85</v>
      </c>
      <c r="H57" s="7">
        <v>80</v>
      </c>
      <c r="I57" s="7">
        <v>80</v>
      </c>
      <c r="J57" s="7">
        <v>81</v>
      </c>
      <c r="K57" s="8"/>
      <c r="L57" s="8"/>
      <c r="M57" s="8"/>
      <c r="N57" s="8"/>
      <c r="O57" s="8"/>
      <c r="P57" s="7">
        <v>81</v>
      </c>
      <c r="Q57" s="7">
        <v>90</v>
      </c>
      <c r="R57" s="7">
        <v>83</v>
      </c>
      <c r="S57" s="7">
        <v>80</v>
      </c>
      <c r="T57" s="7">
        <v>78</v>
      </c>
      <c r="U57" s="7">
        <v>56</v>
      </c>
      <c r="V57" t="s" s="5">
        <v>50</v>
      </c>
    </row>
    <row r="58" ht="17" customHeight="1">
      <c r="A58" t="s" s="6">
        <v>175</v>
      </c>
      <c r="B58" t="s" s="6">
        <v>156</v>
      </c>
      <c r="C58" t="s" s="6">
        <v>176</v>
      </c>
      <c r="D58" s="7">
        <v>56</v>
      </c>
      <c r="E58" s="7">
        <v>72.5</v>
      </c>
      <c r="F58" s="7">
        <v>72</v>
      </c>
      <c r="G58" s="7">
        <v>80</v>
      </c>
      <c r="H58" s="7">
        <v>87</v>
      </c>
      <c r="I58" s="7">
        <v>80</v>
      </c>
      <c r="J58" s="7">
        <v>78.3</v>
      </c>
      <c r="K58" s="8"/>
      <c r="L58" s="8"/>
      <c r="M58" s="8"/>
      <c r="N58" s="8"/>
      <c r="O58" s="8"/>
      <c r="P58" s="7">
        <v>78.3</v>
      </c>
      <c r="Q58" s="7">
        <v>90</v>
      </c>
      <c r="R58" s="7">
        <v>93</v>
      </c>
      <c r="S58" s="7">
        <v>93</v>
      </c>
      <c r="T58" s="7">
        <v>77.95</v>
      </c>
      <c r="U58" s="7">
        <v>57</v>
      </c>
      <c r="V58" t="s" s="5">
        <v>50</v>
      </c>
    </row>
    <row r="59" ht="17" customHeight="1">
      <c r="A59" t="s" s="6">
        <v>177</v>
      </c>
      <c r="B59" t="s" s="6">
        <v>178</v>
      </c>
      <c r="C59" t="s" s="6">
        <v>179</v>
      </c>
      <c r="D59" s="7">
        <v>51</v>
      </c>
      <c r="E59" s="7">
        <v>86</v>
      </c>
      <c r="F59" s="7">
        <v>84</v>
      </c>
      <c r="G59" s="7">
        <v>84</v>
      </c>
      <c r="H59" s="7">
        <v>87</v>
      </c>
      <c r="I59" s="7">
        <v>80</v>
      </c>
      <c r="J59" s="7">
        <v>84.2</v>
      </c>
      <c r="K59" s="8"/>
      <c r="L59" s="8"/>
      <c r="M59" s="8"/>
      <c r="N59" s="8"/>
      <c r="O59" s="8"/>
      <c r="P59" s="7">
        <v>84.2</v>
      </c>
      <c r="Q59" s="7">
        <v>84</v>
      </c>
      <c r="R59" s="7">
        <v>86</v>
      </c>
      <c r="S59" s="7">
        <v>85</v>
      </c>
      <c r="T59" s="7">
        <v>77.8</v>
      </c>
      <c r="U59" s="7">
        <v>58</v>
      </c>
      <c r="V59" t="s" s="5">
        <v>50</v>
      </c>
    </row>
    <row r="60" ht="17" customHeight="1">
      <c r="A60" t="s" s="6">
        <v>180</v>
      </c>
      <c r="B60" t="s" s="6">
        <v>23</v>
      </c>
      <c r="C60" t="s" s="6">
        <v>181</v>
      </c>
      <c r="D60" s="7">
        <v>47</v>
      </c>
      <c r="E60" s="7">
        <v>87</v>
      </c>
      <c r="F60" s="7">
        <v>76</v>
      </c>
      <c r="G60" s="7">
        <v>89</v>
      </c>
      <c r="H60" s="7">
        <v>87</v>
      </c>
      <c r="I60" s="7">
        <v>80</v>
      </c>
      <c r="J60" s="7">
        <v>83.80000000000001</v>
      </c>
      <c r="K60" s="8"/>
      <c r="L60" s="8"/>
      <c r="M60" s="8"/>
      <c r="N60" s="7">
        <v>0.2</v>
      </c>
      <c r="O60" s="8"/>
      <c r="P60" s="7">
        <v>84.00000000000001</v>
      </c>
      <c r="Q60" s="7">
        <v>89</v>
      </c>
      <c r="R60" s="7">
        <v>87</v>
      </c>
      <c r="S60" s="7">
        <v>88</v>
      </c>
      <c r="T60" s="7">
        <v>77.8</v>
      </c>
      <c r="U60" s="7">
        <v>59</v>
      </c>
      <c r="V60" t="s" s="5">
        <v>50</v>
      </c>
    </row>
    <row r="61" ht="31" customHeight="1">
      <c r="A61" t="s" s="10">
        <v>182</v>
      </c>
      <c r="B61" t="s" s="6">
        <v>183</v>
      </c>
      <c r="C61" t="s" s="6">
        <v>184</v>
      </c>
      <c r="D61" s="7">
        <v>45</v>
      </c>
      <c r="E61" s="7">
        <v>86</v>
      </c>
      <c r="F61" s="7">
        <v>80</v>
      </c>
      <c r="G61" s="7">
        <v>87</v>
      </c>
      <c r="H61" s="7">
        <v>86</v>
      </c>
      <c r="I61" s="7">
        <v>80</v>
      </c>
      <c r="J61" s="7">
        <v>83.80000000000001</v>
      </c>
      <c r="K61" s="8"/>
      <c r="L61" s="8"/>
      <c r="M61" s="8"/>
      <c r="N61" s="8"/>
      <c r="O61" s="8"/>
      <c r="P61" s="7">
        <v>83.80000000000001</v>
      </c>
      <c r="Q61" s="7">
        <v>97</v>
      </c>
      <c r="R61" s="7">
        <v>86</v>
      </c>
      <c r="S61" s="7">
        <v>86</v>
      </c>
      <c r="T61" s="7">
        <v>77.8</v>
      </c>
      <c r="U61" s="7">
        <v>60</v>
      </c>
      <c r="V61" t="s" s="5">
        <v>50</v>
      </c>
    </row>
    <row r="62" ht="17" customHeight="1">
      <c r="A62" t="s" s="6">
        <v>185</v>
      </c>
      <c r="B62" t="s" s="6">
        <v>121</v>
      </c>
      <c r="C62" t="s" s="6">
        <v>186</v>
      </c>
      <c r="D62" s="7">
        <v>54</v>
      </c>
      <c r="E62" s="7">
        <v>80</v>
      </c>
      <c r="F62" s="7">
        <v>80</v>
      </c>
      <c r="G62" s="7">
        <v>85</v>
      </c>
      <c r="H62" s="7">
        <v>80</v>
      </c>
      <c r="I62" s="7">
        <v>80</v>
      </c>
      <c r="J62" s="7">
        <v>81</v>
      </c>
      <c r="K62" s="8"/>
      <c r="L62" s="8"/>
      <c r="M62" s="8"/>
      <c r="N62" s="8"/>
      <c r="O62" s="8"/>
      <c r="P62" s="7">
        <v>81</v>
      </c>
      <c r="Q62" s="7">
        <v>100</v>
      </c>
      <c r="R62" s="7">
        <v>83</v>
      </c>
      <c r="S62" s="7">
        <v>80</v>
      </c>
      <c r="T62" s="7">
        <v>77.59999999999999</v>
      </c>
      <c r="U62" s="7">
        <v>61</v>
      </c>
      <c r="V62" t="s" s="5">
        <v>50</v>
      </c>
    </row>
    <row r="63" ht="17" customHeight="1">
      <c r="A63" t="s" s="6">
        <v>187</v>
      </c>
      <c r="B63" t="s" s="6">
        <v>61</v>
      </c>
      <c r="C63" t="s" s="6">
        <v>188</v>
      </c>
      <c r="D63" s="7">
        <v>51</v>
      </c>
      <c r="E63" s="7">
        <v>78</v>
      </c>
      <c r="F63" s="7">
        <v>72.8</v>
      </c>
      <c r="G63" s="7">
        <v>82</v>
      </c>
      <c r="H63" s="7">
        <v>81</v>
      </c>
      <c r="I63" s="7">
        <v>87</v>
      </c>
      <c r="J63" s="7">
        <v>80.16000000000001</v>
      </c>
      <c r="K63" s="8"/>
      <c r="L63" s="8"/>
      <c r="M63" s="8"/>
      <c r="N63" s="8"/>
      <c r="O63" s="8"/>
      <c r="P63" s="7">
        <v>80.16000000000001</v>
      </c>
      <c r="Q63" s="7">
        <v>100</v>
      </c>
      <c r="R63" s="7">
        <v>87</v>
      </c>
      <c r="S63" s="7">
        <v>86</v>
      </c>
      <c r="T63" s="7">
        <v>77.58</v>
      </c>
      <c r="U63" s="7">
        <v>62</v>
      </c>
      <c r="V63" t="s" s="5">
        <v>50</v>
      </c>
    </row>
    <row r="64" ht="17" customHeight="1">
      <c r="A64" t="s" s="6">
        <v>189</v>
      </c>
      <c r="B64" t="s" s="6">
        <v>163</v>
      </c>
      <c r="C64" t="s" s="6">
        <v>190</v>
      </c>
      <c r="D64" s="7">
        <v>59</v>
      </c>
      <c r="E64" s="7">
        <v>77</v>
      </c>
      <c r="F64" s="7">
        <v>75</v>
      </c>
      <c r="G64" s="7">
        <v>84</v>
      </c>
      <c r="H64" s="7">
        <v>78</v>
      </c>
      <c r="I64" s="7">
        <v>86</v>
      </c>
      <c r="J64" s="7">
        <v>80</v>
      </c>
      <c r="K64" s="8"/>
      <c r="L64" s="7">
        <v>-2</v>
      </c>
      <c r="M64" s="8"/>
      <c r="N64" s="8"/>
      <c r="O64" s="8"/>
      <c r="P64" s="7">
        <v>78</v>
      </c>
      <c r="Q64" s="7">
        <v>93</v>
      </c>
      <c r="R64" s="7">
        <v>88</v>
      </c>
      <c r="S64" s="7">
        <v>86</v>
      </c>
      <c r="T64" s="7">
        <v>77.49999999999999</v>
      </c>
      <c r="U64" s="7">
        <v>63</v>
      </c>
      <c r="V64" t="s" s="5">
        <v>50</v>
      </c>
    </row>
    <row r="65" ht="17" customHeight="1">
      <c r="A65" t="s" s="6">
        <v>191</v>
      </c>
      <c r="B65" t="s" s="6">
        <v>23</v>
      </c>
      <c r="C65" t="s" s="6">
        <v>192</v>
      </c>
      <c r="D65" s="7">
        <v>44</v>
      </c>
      <c r="E65" s="7">
        <v>88</v>
      </c>
      <c r="F65" s="7">
        <v>74</v>
      </c>
      <c r="G65" s="7">
        <v>88</v>
      </c>
      <c r="H65" s="7">
        <v>89</v>
      </c>
      <c r="I65" s="7">
        <v>80</v>
      </c>
      <c r="J65" s="7">
        <v>83.80000000000001</v>
      </c>
      <c r="K65" s="8"/>
      <c r="L65" s="8"/>
      <c r="M65" s="8"/>
      <c r="N65" s="7">
        <v>0.2</v>
      </c>
      <c r="O65" s="8"/>
      <c r="P65" s="7">
        <v>84.00000000000001</v>
      </c>
      <c r="Q65" s="7">
        <v>91</v>
      </c>
      <c r="R65" s="7">
        <v>88</v>
      </c>
      <c r="S65" s="7">
        <v>87</v>
      </c>
      <c r="T65" s="7">
        <v>77.40000000000002</v>
      </c>
      <c r="U65" s="7">
        <v>64</v>
      </c>
      <c r="V65" t="s" s="5">
        <v>50</v>
      </c>
    </row>
    <row r="66" ht="17" customHeight="1">
      <c r="A66" t="s" s="6">
        <v>193</v>
      </c>
      <c r="B66" t="s" s="6">
        <v>99</v>
      </c>
      <c r="C66" t="s" s="6">
        <v>194</v>
      </c>
      <c r="D66" s="7">
        <v>44</v>
      </c>
      <c r="E66" s="7">
        <v>89</v>
      </c>
      <c r="F66" s="7">
        <v>70</v>
      </c>
      <c r="G66" s="7">
        <v>90</v>
      </c>
      <c r="H66" s="7">
        <v>90</v>
      </c>
      <c r="I66" s="7">
        <v>80</v>
      </c>
      <c r="J66" s="7">
        <v>83.8</v>
      </c>
      <c r="K66" s="8"/>
      <c r="L66" s="8"/>
      <c r="M66" s="8"/>
      <c r="N66" s="8"/>
      <c r="O66" s="8"/>
      <c r="P66" s="7">
        <v>83.8</v>
      </c>
      <c r="Q66" s="7">
        <v>91</v>
      </c>
      <c r="R66" s="7">
        <v>89</v>
      </c>
      <c r="S66" s="7">
        <v>87</v>
      </c>
      <c r="T66" s="7">
        <v>77.40000000000001</v>
      </c>
      <c r="U66" s="7">
        <v>65</v>
      </c>
      <c r="V66" t="s" s="5">
        <v>50</v>
      </c>
    </row>
    <row r="67" ht="17" customHeight="1">
      <c r="A67" t="s" s="6">
        <v>195</v>
      </c>
      <c r="B67" t="s" s="6">
        <v>133</v>
      </c>
      <c r="C67" t="s" s="6">
        <v>196</v>
      </c>
      <c r="D67" s="7">
        <v>51</v>
      </c>
      <c r="E67" s="7">
        <v>78</v>
      </c>
      <c r="F67" s="7">
        <v>78</v>
      </c>
      <c r="G67" s="7">
        <v>83</v>
      </c>
      <c r="H67" s="7">
        <v>80</v>
      </c>
      <c r="I67" s="7">
        <v>87</v>
      </c>
      <c r="J67" s="7">
        <v>81.2</v>
      </c>
      <c r="K67" s="8"/>
      <c r="L67" s="7">
        <v>-2</v>
      </c>
      <c r="M67" s="8"/>
      <c r="N67" s="8"/>
      <c r="O67" s="8"/>
      <c r="P67" s="7">
        <v>79.2</v>
      </c>
      <c r="Q67" s="7">
        <v>100</v>
      </c>
      <c r="R67" s="7">
        <v>88</v>
      </c>
      <c r="S67" s="7">
        <v>88</v>
      </c>
      <c r="T67" s="7">
        <v>77.40000000000001</v>
      </c>
      <c r="U67" s="7">
        <v>66</v>
      </c>
      <c r="V67" t="s" s="5">
        <v>50</v>
      </c>
    </row>
    <row r="68" ht="17" customHeight="1">
      <c r="A68" t="s" s="6">
        <v>197</v>
      </c>
      <c r="B68" t="s" s="6">
        <v>67</v>
      </c>
      <c r="C68" t="s" s="6">
        <v>198</v>
      </c>
      <c r="D68" s="7">
        <v>50</v>
      </c>
      <c r="E68" s="7">
        <v>78</v>
      </c>
      <c r="F68" s="7">
        <v>75.59999999999999</v>
      </c>
      <c r="G68" s="7">
        <v>81</v>
      </c>
      <c r="H68" s="7">
        <v>80</v>
      </c>
      <c r="I68" s="7">
        <v>86</v>
      </c>
      <c r="J68" s="7">
        <v>80.12</v>
      </c>
      <c r="K68" s="8"/>
      <c r="L68" s="8"/>
      <c r="M68" s="8"/>
      <c r="N68" s="8"/>
      <c r="O68" s="8"/>
      <c r="P68" s="7">
        <v>80.12</v>
      </c>
      <c r="Q68" s="7">
        <v>100</v>
      </c>
      <c r="R68" s="7">
        <v>87</v>
      </c>
      <c r="S68" s="7">
        <v>85</v>
      </c>
      <c r="T68" s="7">
        <v>77.26000000000001</v>
      </c>
      <c r="U68" s="7">
        <v>67</v>
      </c>
      <c r="V68" t="s" s="5">
        <v>50</v>
      </c>
    </row>
    <row r="69" ht="17" customHeight="1">
      <c r="A69" t="s" s="6">
        <v>199</v>
      </c>
      <c r="B69" t="s" s="6">
        <v>200</v>
      </c>
      <c r="C69" t="s" s="6">
        <v>201</v>
      </c>
      <c r="D69" s="7">
        <v>54</v>
      </c>
      <c r="E69" s="7">
        <v>90</v>
      </c>
      <c r="F69" s="7">
        <v>85</v>
      </c>
      <c r="G69" s="7">
        <v>75</v>
      </c>
      <c r="H69" s="7">
        <v>80</v>
      </c>
      <c r="I69" s="7">
        <v>80</v>
      </c>
      <c r="J69" s="7">
        <v>82</v>
      </c>
      <c r="K69" s="7">
        <v>2</v>
      </c>
      <c r="L69" s="8"/>
      <c r="M69" s="8"/>
      <c r="N69" s="8"/>
      <c r="O69" s="8"/>
      <c r="P69" s="7">
        <v>84</v>
      </c>
      <c r="Q69" s="7">
        <v>85</v>
      </c>
      <c r="R69" s="7">
        <v>80</v>
      </c>
      <c r="S69" s="7">
        <v>78</v>
      </c>
      <c r="T69" s="7">
        <v>77.09999999999999</v>
      </c>
      <c r="U69" s="7">
        <v>68</v>
      </c>
      <c r="V69" t="s" s="5">
        <v>50</v>
      </c>
    </row>
    <row r="70" ht="17" customHeight="1">
      <c r="A70" t="s" s="6">
        <v>202</v>
      </c>
      <c r="B70" t="s" s="6">
        <v>36</v>
      </c>
      <c r="C70" t="s" s="6">
        <v>203</v>
      </c>
      <c r="D70" s="7">
        <v>54</v>
      </c>
      <c r="E70" s="7">
        <v>77</v>
      </c>
      <c r="F70" s="7">
        <v>76.5</v>
      </c>
      <c r="G70" s="7">
        <v>81</v>
      </c>
      <c r="H70" s="7">
        <v>78</v>
      </c>
      <c r="I70" s="7">
        <v>84</v>
      </c>
      <c r="J70" s="7">
        <v>79.30000000000001</v>
      </c>
      <c r="K70" s="8"/>
      <c r="L70" s="8"/>
      <c r="M70" s="8"/>
      <c r="N70" s="7">
        <v>0.5</v>
      </c>
      <c r="O70" s="8"/>
      <c r="P70" s="7">
        <v>79.80000000000001</v>
      </c>
      <c r="Q70" s="7">
        <v>96</v>
      </c>
      <c r="R70" s="7">
        <v>80</v>
      </c>
      <c r="S70" s="7">
        <v>87</v>
      </c>
      <c r="T70" s="7">
        <v>77.00000000000001</v>
      </c>
      <c r="U70" s="7">
        <v>69</v>
      </c>
      <c r="V70" t="s" s="5">
        <v>50</v>
      </c>
    </row>
    <row r="71" ht="17" customHeight="1">
      <c r="A71" t="s" s="6">
        <v>204</v>
      </c>
      <c r="B71" t="s" s="6">
        <v>102</v>
      </c>
      <c r="C71" t="s" s="6">
        <v>205</v>
      </c>
      <c r="D71" s="7">
        <v>49</v>
      </c>
      <c r="E71" s="7">
        <v>88</v>
      </c>
      <c r="F71" s="7">
        <v>72</v>
      </c>
      <c r="G71" s="7">
        <v>85</v>
      </c>
      <c r="H71" s="7">
        <v>85</v>
      </c>
      <c r="I71" s="7">
        <v>80</v>
      </c>
      <c r="J71" s="7">
        <v>82</v>
      </c>
      <c r="K71" s="8"/>
      <c r="L71" s="8"/>
      <c r="M71" s="8"/>
      <c r="N71" s="8"/>
      <c r="O71" s="8"/>
      <c r="P71" s="7">
        <v>82</v>
      </c>
      <c r="Q71" s="7">
        <v>91</v>
      </c>
      <c r="R71" s="7">
        <v>85</v>
      </c>
      <c r="S71" s="7">
        <v>86</v>
      </c>
      <c r="T71" s="7">
        <v>77</v>
      </c>
      <c r="U71" s="7">
        <v>70</v>
      </c>
      <c r="V71" t="s" s="5">
        <v>50</v>
      </c>
    </row>
    <row r="72" ht="17" customHeight="1">
      <c r="A72" t="s" s="6">
        <v>206</v>
      </c>
      <c r="B72" t="s" s="6">
        <v>118</v>
      </c>
      <c r="C72" t="s" s="6">
        <v>207</v>
      </c>
      <c r="D72" s="7">
        <v>59</v>
      </c>
      <c r="E72" s="7">
        <v>80</v>
      </c>
      <c r="F72" s="7">
        <v>85</v>
      </c>
      <c r="G72" s="7">
        <v>75</v>
      </c>
      <c r="H72" s="7">
        <v>90</v>
      </c>
      <c r="I72" s="7">
        <v>80</v>
      </c>
      <c r="J72" s="7">
        <v>82</v>
      </c>
      <c r="K72" t="s" s="6">
        <v>89</v>
      </c>
      <c r="L72" s="7">
        <v>-2</v>
      </c>
      <c r="M72" s="8"/>
      <c r="N72" s="8"/>
      <c r="O72" s="8"/>
      <c r="P72" s="7">
        <v>80</v>
      </c>
      <c r="Q72" s="7">
        <v>90</v>
      </c>
      <c r="R72" s="7">
        <v>82</v>
      </c>
      <c r="S72" s="7">
        <v>79.5</v>
      </c>
      <c r="T72" s="7">
        <v>76.95</v>
      </c>
      <c r="U72" s="7">
        <v>71</v>
      </c>
      <c r="V72" t="s" s="5">
        <v>50</v>
      </c>
    </row>
    <row r="73" ht="17" customHeight="1">
      <c r="A73" t="s" s="6">
        <v>208</v>
      </c>
      <c r="B73" t="s" s="6">
        <v>209</v>
      </c>
      <c r="C73" t="s" s="6">
        <v>210</v>
      </c>
      <c r="D73" s="7">
        <v>45</v>
      </c>
      <c r="E73" s="7">
        <v>81</v>
      </c>
      <c r="F73" s="7">
        <v>84</v>
      </c>
      <c r="G73" s="7">
        <v>83</v>
      </c>
      <c r="H73" s="7">
        <v>81</v>
      </c>
      <c r="I73" s="7">
        <v>87</v>
      </c>
      <c r="J73" s="7">
        <v>83.2</v>
      </c>
      <c r="K73" s="8"/>
      <c r="L73" s="8"/>
      <c r="M73" s="8"/>
      <c r="N73" s="8"/>
      <c r="O73" s="8"/>
      <c r="P73" s="7">
        <v>83.2</v>
      </c>
      <c r="Q73" s="7">
        <v>90</v>
      </c>
      <c r="R73" s="7">
        <v>88</v>
      </c>
      <c r="S73" s="7">
        <v>85</v>
      </c>
      <c r="T73" s="7">
        <v>76.90000000000001</v>
      </c>
      <c r="U73" s="7">
        <v>72</v>
      </c>
      <c r="V73" t="s" s="5">
        <v>50</v>
      </c>
    </row>
    <row r="74" ht="17" customHeight="1">
      <c r="A74" t="s" s="6">
        <v>211</v>
      </c>
      <c r="B74" t="s" s="6">
        <v>58</v>
      </c>
      <c r="C74" t="s" s="6">
        <v>212</v>
      </c>
      <c r="D74" s="7">
        <v>54</v>
      </c>
      <c r="E74" s="7">
        <v>76.5</v>
      </c>
      <c r="F74" s="7">
        <v>72</v>
      </c>
      <c r="G74" s="7">
        <v>80</v>
      </c>
      <c r="H74" s="7">
        <v>82</v>
      </c>
      <c r="I74" s="7">
        <v>80</v>
      </c>
      <c r="J74" s="7">
        <v>78.10000000000001</v>
      </c>
      <c r="K74" s="8"/>
      <c r="L74" s="8"/>
      <c r="M74" s="8"/>
      <c r="N74" s="8"/>
      <c r="O74" s="8"/>
      <c r="P74" s="7">
        <v>78.10000000000001</v>
      </c>
      <c r="Q74" s="7">
        <v>86</v>
      </c>
      <c r="R74" s="7">
        <v>92</v>
      </c>
      <c r="S74" s="7">
        <v>92</v>
      </c>
      <c r="T74" s="7">
        <v>76.85000000000001</v>
      </c>
      <c r="U74" s="7">
        <v>73</v>
      </c>
      <c r="V74" t="s" s="5">
        <v>50</v>
      </c>
    </row>
    <row r="75" ht="17" customHeight="1">
      <c r="A75" t="s" s="6">
        <v>213</v>
      </c>
      <c r="B75" t="s" s="6">
        <v>99</v>
      </c>
      <c r="C75" t="s" s="6">
        <v>214</v>
      </c>
      <c r="D75" s="7">
        <v>36</v>
      </c>
      <c r="E75" s="7">
        <v>89</v>
      </c>
      <c r="F75" s="7">
        <v>78</v>
      </c>
      <c r="G75" s="7">
        <v>90</v>
      </c>
      <c r="H75" s="7">
        <v>89</v>
      </c>
      <c r="I75" s="7">
        <v>80</v>
      </c>
      <c r="J75" s="7">
        <v>85.2</v>
      </c>
      <c r="K75" s="8"/>
      <c r="L75" s="8"/>
      <c r="M75" s="8"/>
      <c r="N75" s="8"/>
      <c r="O75" s="8"/>
      <c r="P75" s="7">
        <v>85.2</v>
      </c>
      <c r="Q75" s="7">
        <v>90</v>
      </c>
      <c r="R75" s="7">
        <v>90</v>
      </c>
      <c r="S75" s="7">
        <v>89</v>
      </c>
      <c r="T75" s="7">
        <v>76.70000000000002</v>
      </c>
      <c r="U75" s="7">
        <v>74</v>
      </c>
      <c r="V75" t="s" s="5">
        <v>50</v>
      </c>
    </row>
    <row r="76" ht="17" customHeight="1">
      <c r="A76" s="11">
        <v>201810425124</v>
      </c>
      <c r="B76" t="s" s="6">
        <v>45</v>
      </c>
      <c r="C76" t="s" s="6">
        <v>215</v>
      </c>
      <c r="D76" s="7">
        <v>63</v>
      </c>
      <c r="E76" s="7">
        <v>77</v>
      </c>
      <c r="F76" s="7">
        <v>75</v>
      </c>
      <c r="G76" s="7">
        <v>79</v>
      </c>
      <c r="H76" s="7">
        <v>78</v>
      </c>
      <c r="I76" s="7">
        <v>85</v>
      </c>
      <c r="J76" s="7">
        <v>78.80000000000001</v>
      </c>
      <c r="K76" s="8"/>
      <c r="L76" s="7">
        <v>-2</v>
      </c>
      <c r="M76" s="8"/>
      <c r="N76" s="8"/>
      <c r="O76" s="8"/>
      <c r="P76" s="7">
        <v>76.80000000000001</v>
      </c>
      <c r="Q76" s="7">
        <v>83</v>
      </c>
      <c r="R76" s="7">
        <v>87</v>
      </c>
      <c r="S76" s="7">
        <v>87</v>
      </c>
      <c r="T76" s="7">
        <v>76.70000000000002</v>
      </c>
      <c r="U76" s="7">
        <v>75</v>
      </c>
      <c r="V76" t="s" s="5">
        <v>50</v>
      </c>
    </row>
    <row r="77" ht="17" customHeight="1">
      <c r="A77" t="s" s="6">
        <v>216</v>
      </c>
      <c r="B77" t="s" s="6">
        <v>217</v>
      </c>
      <c r="C77" t="s" s="6">
        <v>218</v>
      </c>
      <c r="D77" s="7">
        <v>52</v>
      </c>
      <c r="E77" s="7">
        <v>85</v>
      </c>
      <c r="F77" s="7">
        <v>85</v>
      </c>
      <c r="G77" s="7">
        <v>80</v>
      </c>
      <c r="H77" s="7">
        <v>85</v>
      </c>
      <c r="I77" s="7">
        <v>80</v>
      </c>
      <c r="J77" s="7">
        <v>83</v>
      </c>
      <c r="K77" t="s" s="6">
        <v>89</v>
      </c>
      <c r="L77" s="7">
        <v>-2</v>
      </c>
      <c r="M77" s="8"/>
      <c r="N77" s="8"/>
      <c r="O77" s="8"/>
      <c r="P77" s="7">
        <v>81</v>
      </c>
      <c r="Q77" s="7">
        <v>96</v>
      </c>
      <c r="R77" s="7">
        <v>80</v>
      </c>
      <c r="S77" s="7">
        <v>81</v>
      </c>
      <c r="T77" s="7">
        <v>76.59999999999999</v>
      </c>
      <c r="U77" s="7">
        <v>76</v>
      </c>
      <c r="V77" t="s" s="5">
        <v>50</v>
      </c>
    </row>
    <row r="78" ht="17" customHeight="1">
      <c r="A78" t="s" s="6">
        <v>219</v>
      </c>
      <c r="B78" t="s" s="6">
        <v>217</v>
      </c>
      <c r="C78" t="s" s="6">
        <v>220</v>
      </c>
      <c r="D78" s="7">
        <v>64</v>
      </c>
      <c r="E78" s="7">
        <v>80</v>
      </c>
      <c r="F78" s="7">
        <v>80</v>
      </c>
      <c r="G78" s="7">
        <v>80</v>
      </c>
      <c r="H78" s="7">
        <v>85</v>
      </c>
      <c r="I78" s="7">
        <v>80</v>
      </c>
      <c r="J78" s="7">
        <v>81</v>
      </c>
      <c r="K78" t="s" s="6">
        <v>89</v>
      </c>
      <c r="L78" s="7">
        <v>-2</v>
      </c>
      <c r="M78" s="8"/>
      <c r="N78" s="8"/>
      <c r="O78" s="8"/>
      <c r="P78" s="7">
        <v>79</v>
      </c>
      <c r="Q78" s="7">
        <v>78</v>
      </c>
      <c r="R78" s="7">
        <v>83</v>
      </c>
      <c r="S78" s="7">
        <v>81.5</v>
      </c>
      <c r="T78" s="7">
        <v>76.55</v>
      </c>
      <c r="U78" s="7">
        <v>77</v>
      </c>
      <c r="V78" t="s" s="5">
        <v>50</v>
      </c>
    </row>
    <row r="79" ht="17" customHeight="1">
      <c r="A79" t="s" s="6">
        <v>221</v>
      </c>
      <c r="B79" t="s" s="6">
        <v>222</v>
      </c>
      <c r="C79" t="s" s="6">
        <v>223</v>
      </c>
      <c r="D79" s="7">
        <v>47</v>
      </c>
      <c r="E79" s="7">
        <v>80</v>
      </c>
      <c r="F79" s="7">
        <v>75</v>
      </c>
      <c r="G79" s="7">
        <v>90</v>
      </c>
      <c r="H79" s="7">
        <v>80</v>
      </c>
      <c r="I79" s="7">
        <v>80</v>
      </c>
      <c r="J79" s="7">
        <v>81</v>
      </c>
      <c r="K79" s="8"/>
      <c r="L79" s="8"/>
      <c r="M79" s="8"/>
      <c r="N79" s="8"/>
      <c r="O79" s="8"/>
      <c r="P79" s="7">
        <v>81</v>
      </c>
      <c r="Q79" s="7">
        <v>90</v>
      </c>
      <c r="R79" s="7">
        <v>88</v>
      </c>
      <c r="S79" s="7">
        <v>88.5</v>
      </c>
      <c r="T79" s="7">
        <v>76.55</v>
      </c>
      <c r="U79" s="7">
        <v>78</v>
      </c>
      <c r="V79" t="s" s="5">
        <v>50</v>
      </c>
    </row>
    <row r="80" ht="17" customHeight="1">
      <c r="A80" t="s" s="6">
        <v>224</v>
      </c>
      <c r="B80" t="s" s="6">
        <v>225</v>
      </c>
      <c r="C80" t="s" s="6">
        <v>226</v>
      </c>
      <c r="D80" s="7">
        <v>49</v>
      </c>
      <c r="E80" s="7">
        <v>85</v>
      </c>
      <c r="F80" s="7">
        <v>80</v>
      </c>
      <c r="G80" s="7">
        <v>80</v>
      </c>
      <c r="H80" s="7">
        <v>85</v>
      </c>
      <c r="I80" s="7">
        <v>80</v>
      </c>
      <c r="J80" s="7">
        <v>82</v>
      </c>
      <c r="K80" t="s" s="6">
        <v>89</v>
      </c>
      <c r="L80" s="7">
        <v>-2</v>
      </c>
      <c r="M80" s="8"/>
      <c r="N80" s="8"/>
      <c r="O80" s="8"/>
      <c r="P80" s="7">
        <v>80</v>
      </c>
      <c r="Q80" s="7">
        <v>88</v>
      </c>
      <c r="R80" s="7">
        <v>89.5</v>
      </c>
      <c r="S80" s="7">
        <v>90</v>
      </c>
      <c r="T80" s="7">
        <v>76.55</v>
      </c>
      <c r="U80" s="7">
        <v>79</v>
      </c>
      <c r="V80" t="s" s="5">
        <v>50</v>
      </c>
    </row>
    <row r="81" ht="17" customHeight="1">
      <c r="A81" t="s" s="6">
        <v>227</v>
      </c>
      <c r="B81" t="s" s="6">
        <v>209</v>
      </c>
      <c r="C81" t="s" s="6">
        <v>228</v>
      </c>
      <c r="D81" s="7">
        <v>56</v>
      </c>
      <c r="E81" s="7">
        <v>78</v>
      </c>
      <c r="F81" s="7">
        <v>76.40000000000001</v>
      </c>
      <c r="G81" s="7">
        <v>81</v>
      </c>
      <c r="H81" s="7">
        <v>79</v>
      </c>
      <c r="I81" s="7">
        <v>86</v>
      </c>
      <c r="J81" s="7">
        <v>80.08</v>
      </c>
      <c r="K81" s="8"/>
      <c r="L81" s="7">
        <v>-2</v>
      </c>
      <c r="M81" s="8"/>
      <c r="N81" s="8"/>
      <c r="O81" s="8"/>
      <c r="P81" s="7">
        <v>78.08</v>
      </c>
      <c r="Q81" s="7">
        <v>91</v>
      </c>
      <c r="R81" s="7">
        <v>86</v>
      </c>
      <c r="S81" s="7">
        <v>86</v>
      </c>
      <c r="T81" s="7">
        <v>76.53999999999999</v>
      </c>
      <c r="U81" s="7">
        <v>80</v>
      </c>
      <c r="V81" t="s" s="5">
        <v>50</v>
      </c>
    </row>
    <row r="82" ht="17" customHeight="1">
      <c r="A82" t="s" s="6">
        <v>229</v>
      </c>
      <c r="B82" t="s" s="6">
        <v>183</v>
      </c>
      <c r="C82" t="s" s="6">
        <v>230</v>
      </c>
      <c r="D82" s="7">
        <v>39</v>
      </c>
      <c r="E82" s="7">
        <v>91</v>
      </c>
      <c r="F82" s="7">
        <v>74</v>
      </c>
      <c r="G82" s="7">
        <v>90</v>
      </c>
      <c r="H82" s="7">
        <v>91</v>
      </c>
      <c r="I82" s="7">
        <v>80</v>
      </c>
      <c r="J82" s="7">
        <v>85.2</v>
      </c>
      <c r="K82" s="8"/>
      <c r="L82" s="8"/>
      <c r="M82" s="8"/>
      <c r="N82" s="8"/>
      <c r="O82" s="8"/>
      <c r="P82" s="7">
        <v>85.2</v>
      </c>
      <c r="Q82" s="7">
        <v>90</v>
      </c>
      <c r="R82" s="7">
        <v>85</v>
      </c>
      <c r="S82" s="7">
        <v>86</v>
      </c>
      <c r="T82" s="7">
        <v>76.5</v>
      </c>
      <c r="U82" s="7">
        <v>81</v>
      </c>
      <c r="V82" t="s" s="5">
        <v>50</v>
      </c>
    </row>
    <row r="83" ht="17" customHeight="1">
      <c r="A83" t="s" s="6">
        <v>231</v>
      </c>
      <c r="B83" t="s" s="6">
        <v>23</v>
      </c>
      <c r="C83" t="s" s="6">
        <v>232</v>
      </c>
      <c r="D83" s="7">
        <v>40</v>
      </c>
      <c r="E83" s="7">
        <v>91</v>
      </c>
      <c r="F83" s="7">
        <v>80</v>
      </c>
      <c r="G83" s="7">
        <v>90</v>
      </c>
      <c r="H83" s="7">
        <v>91</v>
      </c>
      <c r="I83" s="7">
        <v>80</v>
      </c>
      <c r="J83" s="7">
        <v>86.40000000000001</v>
      </c>
      <c r="K83" s="8"/>
      <c r="L83" s="8"/>
      <c r="M83" s="7">
        <v>0.2</v>
      </c>
      <c r="N83" s="8"/>
      <c r="O83" s="8"/>
      <c r="P83" s="7">
        <v>86.60000000000001</v>
      </c>
      <c r="Q83" s="7">
        <v>69</v>
      </c>
      <c r="R83" s="7">
        <v>91</v>
      </c>
      <c r="S83" s="7">
        <v>89</v>
      </c>
      <c r="T83" s="7">
        <v>76.2</v>
      </c>
      <c r="U83" s="7">
        <v>82</v>
      </c>
      <c r="V83" t="s" s="5">
        <v>50</v>
      </c>
    </row>
    <row r="84" ht="17" customHeight="1">
      <c r="A84" t="s" s="6">
        <v>233</v>
      </c>
      <c r="B84" t="s" s="6">
        <v>87</v>
      </c>
      <c r="C84" t="s" s="6">
        <v>234</v>
      </c>
      <c r="D84" s="7">
        <v>56</v>
      </c>
      <c r="E84" s="7">
        <v>80</v>
      </c>
      <c r="F84" s="7">
        <v>80</v>
      </c>
      <c r="G84" s="7">
        <v>80</v>
      </c>
      <c r="H84" s="7">
        <v>80</v>
      </c>
      <c r="I84" s="7">
        <v>80</v>
      </c>
      <c r="J84" s="7">
        <v>80</v>
      </c>
      <c r="K84" s="8"/>
      <c r="L84" s="8"/>
      <c r="M84" s="8"/>
      <c r="N84" s="8"/>
      <c r="O84" s="8"/>
      <c r="P84" s="7">
        <v>80</v>
      </c>
      <c r="Q84" s="7">
        <v>90</v>
      </c>
      <c r="R84" s="7">
        <v>80</v>
      </c>
      <c r="S84" s="7">
        <v>78</v>
      </c>
      <c r="T84" s="7">
        <v>76</v>
      </c>
      <c r="U84" s="7">
        <v>83</v>
      </c>
      <c r="V84" t="s" s="5">
        <v>50</v>
      </c>
    </row>
    <row r="85" ht="17" customHeight="1">
      <c r="A85" t="s" s="6">
        <v>235</v>
      </c>
      <c r="B85" t="s" s="6">
        <v>75</v>
      </c>
      <c r="C85" t="s" s="6">
        <v>236</v>
      </c>
      <c r="D85" s="7">
        <v>52</v>
      </c>
      <c r="E85" s="7">
        <v>80</v>
      </c>
      <c r="F85" s="7">
        <v>80</v>
      </c>
      <c r="G85" s="7">
        <v>75</v>
      </c>
      <c r="H85" s="7">
        <v>90</v>
      </c>
      <c r="I85" s="7">
        <v>80</v>
      </c>
      <c r="J85" s="7">
        <v>81</v>
      </c>
      <c r="K85" s="8"/>
      <c r="L85" s="8"/>
      <c r="M85" s="8"/>
      <c r="N85" s="8"/>
      <c r="O85" s="8"/>
      <c r="P85" s="7">
        <v>81</v>
      </c>
      <c r="Q85" s="7">
        <v>92</v>
      </c>
      <c r="R85" s="7">
        <v>80</v>
      </c>
      <c r="S85" s="7">
        <v>78</v>
      </c>
      <c r="T85" s="7">
        <v>75.89999999999999</v>
      </c>
      <c r="U85" s="7">
        <v>84</v>
      </c>
      <c r="V85" t="s" s="5">
        <v>50</v>
      </c>
    </row>
    <row r="86" ht="17" customHeight="1">
      <c r="A86" t="s" s="6">
        <v>237</v>
      </c>
      <c r="B86" t="s" s="6">
        <v>23</v>
      </c>
      <c r="C86" t="s" s="6">
        <v>238</v>
      </c>
      <c r="D86" s="7">
        <v>45</v>
      </c>
      <c r="E86" s="7">
        <v>90</v>
      </c>
      <c r="F86" s="7">
        <v>72</v>
      </c>
      <c r="G86" s="7">
        <v>86</v>
      </c>
      <c r="H86" s="7">
        <v>86</v>
      </c>
      <c r="I86" s="7">
        <v>80</v>
      </c>
      <c r="J86" s="7">
        <v>82.8</v>
      </c>
      <c r="K86" s="8"/>
      <c r="L86" s="8"/>
      <c r="M86" s="8"/>
      <c r="N86" s="8"/>
      <c r="O86" s="8"/>
      <c r="P86" s="7">
        <v>82.8</v>
      </c>
      <c r="Q86" s="7">
        <v>81</v>
      </c>
      <c r="R86" s="7">
        <v>86</v>
      </c>
      <c r="S86" s="7">
        <v>88</v>
      </c>
      <c r="T86" s="7">
        <v>75.89999999999999</v>
      </c>
      <c r="U86" s="7">
        <v>85</v>
      </c>
      <c r="V86" t="s" s="5">
        <v>50</v>
      </c>
    </row>
    <row r="87" ht="17" customHeight="1">
      <c r="A87" t="s" s="6">
        <v>239</v>
      </c>
      <c r="B87" t="s" s="6">
        <v>240</v>
      </c>
      <c r="C87" t="s" s="6">
        <v>241</v>
      </c>
      <c r="D87" s="7">
        <v>44</v>
      </c>
      <c r="E87" s="7">
        <v>77</v>
      </c>
      <c r="F87" s="7">
        <v>81.40000000000001</v>
      </c>
      <c r="G87" s="7">
        <v>84</v>
      </c>
      <c r="H87" s="7">
        <v>79</v>
      </c>
      <c r="I87" s="7">
        <v>84</v>
      </c>
      <c r="J87" s="7">
        <v>81.08</v>
      </c>
      <c r="K87" s="8"/>
      <c r="L87" s="8"/>
      <c r="M87" s="8"/>
      <c r="N87" s="8"/>
      <c r="O87" s="8"/>
      <c r="P87" s="7">
        <v>81.08</v>
      </c>
      <c r="Q87" s="7">
        <v>92</v>
      </c>
      <c r="R87" s="7">
        <v>85</v>
      </c>
      <c r="S87" s="7">
        <v>88</v>
      </c>
      <c r="T87" s="7">
        <v>75.84</v>
      </c>
      <c r="U87" s="7">
        <v>86</v>
      </c>
      <c r="V87" t="s" s="5">
        <v>50</v>
      </c>
    </row>
    <row r="88" ht="17" customHeight="1">
      <c r="A88" t="s" s="6">
        <v>242</v>
      </c>
      <c r="B88" t="s" s="6">
        <v>243</v>
      </c>
      <c r="C88" t="s" s="6">
        <v>244</v>
      </c>
      <c r="D88" s="7">
        <v>55</v>
      </c>
      <c r="E88" s="7">
        <v>78</v>
      </c>
      <c r="F88" s="7">
        <v>71</v>
      </c>
      <c r="G88" s="7">
        <v>80</v>
      </c>
      <c r="H88" s="7">
        <v>79</v>
      </c>
      <c r="I88" s="7">
        <v>85</v>
      </c>
      <c r="J88" s="7">
        <v>78.60000000000001</v>
      </c>
      <c r="K88" s="8"/>
      <c r="L88" s="8"/>
      <c r="M88" s="8"/>
      <c r="N88" s="8"/>
      <c r="O88" s="8"/>
      <c r="P88" s="7">
        <v>78.60000000000001</v>
      </c>
      <c r="Q88" s="7">
        <v>83</v>
      </c>
      <c r="R88" s="7">
        <v>84</v>
      </c>
      <c r="S88" s="7">
        <v>87</v>
      </c>
      <c r="T88" s="7">
        <v>75.70000000000002</v>
      </c>
      <c r="U88" s="7">
        <v>87</v>
      </c>
      <c r="V88" t="s" s="5">
        <v>50</v>
      </c>
    </row>
    <row r="89" ht="17" customHeight="1">
      <c r="A89" t="s" s="6">
        <v>245</v>
      </c>
      <c r="B89" t="s" s="6">
        <v>36</v>
      </c>
      <c r="C89" t="s" s="6">
        <v>246</v>
      </c>
      <c r="D89" s="7">
        <v>47</v>
      </c>
      <c r="E89" s="7">
        <v>76</v>
      </c>
      <c r="F89" s="7">
        <v>75.40000000000001</v>
      </c>
      <c r="G89" s="7">
        <v>83</v>
      </c>
      <c r="H89" s="7">
        <v>79</v>
      </c>
      <c r="I89" s="7">
        <v>84</v>
      </c>
      <c r="J89" s="7">
        <v>79.48</v>
      </c>
      <c r="K89" s="8"/>
      <c r="L89" s="8"/>
      <c r="M89" s="8"/>
      <c r="N89" s="8"/>
      <c r="O89" s="8"/>
      <c r="P89" s="7">
        <v>79.48</v>
      </c>
      <c r="Q89" s="7">
        <v>92</v>
      </c>
      <c r="R89" s="7">
        <v>87</v>
      </c>
      <c r="S89" s="7">
        <v>86</v>
      </c>
      <c r="T89" s="7">
        <v>75.64</v>
      </c>
      <c r="U89" s="7">
        <v>88</v>
      </c>
      <c r="V89" t="s" s="5">
        <v>50</v>
      </c>
    </row>
    <row r="90" ht="17" customHeight="1">
      <c r="A90" t="s" s="6">
        <v>247</v>
      </c>
      <c r="B90" t="s" s="6">
        <v>67</v>
      </c>
      <c r="C90" t="s" s="6">
        <v>248</v>
      </c>
      <c r="D90" s="7">
        <v>48</v>
      </c>
      <c r="E90" s="7">
        <v>77</v>
      </c>
      <c r="F90" s="7">
        <v>78.2</v>
      </c>
      <c r="G90" s="7">
        <v>80</v>
      </c>
      <c r="H90" s="7">
        <v>79</v>
      </c>
      <c r="I90" s="7">
        <v>85</v>
      </c>
      <c r="J90" s="7">
        <v>79.84</v>
      </c>
      <c r="K90" s="8"/>
      <c r="L90" s="8"/>
      <c r="M90" s="8"/>
      <c r="N90" s="8"/>
      <c r="O90" s="8"/>
      <c r="P90" s="7">
        <v>79.84</v>
      </c>
      <c r="Q90" s="7">
        <v>92</v>
      </c>
      <c r="R90" s="7">
        <v>84</v>
      </c>
      <c r="S90" s="7">
        <v>85</v>
      </c>
      <c r="T90" s="7">
        <v>75.62</v>
      </c>
      <c r="U90" s="7">
        <v>89</v>
      </c>
      <c r="V90" t="s" s="5">
        <v>50</v>
      </c>
    </row>
    <row r="91" ht="17" customHeight="1">
      <c r="A91" t="s" s="6">
        <v>249</v>
      </c>
      <c r="B91" t="s" s="6">
        <v>243</v>
      </c>
      <c r="C91" t="s" s="6">
        <v>250</v>
      </c>
      <c r="D91" s="7">
        <v>54</v>
      </c>
      <c r="E91" s="7">
        <v>76</v>
      </c>
      <c r="F91" s="7">
        <v>70</v>
      </c>
      <c r="G91" s="7">
        <v>83</v>
      </c>
      <c r="H91" s="7">
        <v>79</v>
      </c>
      <c r="I91" s="7">
        <v>86</v>
      </c>
      <c r="J91" s="7">
        <v>78.80000000000001</v>
      </c>
      <c r="K91" s="8"/>
      <c r="L91" s="8"/>
      <c r="M91" s="8"/>
      <c r="N91" s="8"/>
      <c r="O91" s="8"/>
      <c r="P91" s="7">
        <v>78.80000000000001</v>
      </c>
      <c r="Q91" s="7">
        <v>79</v>
      </c>
      <c r="R91" s="7">
        <v>86</v>
      </c>
      <c r="S91" s="7">
        <v>86</v>
      </c>
      <c r="T91" s="7">
        <v>75.3</v>
      </c>
      <c r="U91" s="7">
        <v>90</v>
      </c>
      <c r="V91" t="s" s="5">
        <v>50</v>
      </c>
    </row>
    <row r="92" ht="17" customHeight="1">
      <c r="A92" t="s" s="6">
        <v>251</v>
      </c>
      <c r="B92" t="s" s="6">
        <v>252</v>
      </c>
      <c r="C92" t="s" s="6">
        <v>253</v>
      </c>
      <c r="D92" s="7">
        <v>44</v>
      </c>
      <c r="E92" s="7">
        <v>75</v>
      </c>
      <c r="F92" s="7">
        <v>76</v>
      </c>
      <c r="G92" s="7">
        <v>85</v>
      </c>
      <c r="H92" s="7">
        <v>88</v>
      </c>
      <c r="I92" s="7">
        <v>80</v>
      </c>
      <c r="J92" s="7">
        <v>80.80000000000001</v>
      </c>
      <c r="K92" s="8"/>
      <c r="L92" s="8"/>
      <c r="M92" s="8"/>
      <c r="N92" s="8"/>
      <c r="O92" s="8"/>
      <c r="P92" s="7">
        <v>80.80000000000001</v>
      </c>
      <c r="Q92" s="7">
        <v>72</v>
      </c>
      <c r="R92" s="7">
        <v>93</v>
      </c>
      <c r="S92" s="7">
        <v>93</v>
      </c>
      <c r="T92" s="7">
        <v>75</v>
      </c>
      <c r="U92" s="7">
        <v>91</v>
      </c>
      <c r="V92" t="s" s="5">
        <v>254</v>
      </c>
    </row>
    <row r="93" ht="17" customHeight="1">
      <c r="A93" t="s" s="6">
        <v>255</v>
      </c>
      <c r="B93" t="s" s="6">
        <v>256</v>
      </c>
      <c r="C93" t="s" s="6">
        <v>257</v>
      </c>
      <c r="D93" s="7">
        <v>56</v>
      </c>
      <c r="E93" s="7">
        <v>80</v>
      </c>
      <c r="F93" s="7">
        <v>80</v>
      </c>
      <c r="G93" s="7">
        <v>75</v>
      </c>
      <c r="H93" s="7">
        <v>80</v>
      </c>
      <c r="I93" s="7">
        <v>80</v>
      </c>
      <c r="J93" s="7">
        <v>79</v>
      </c>
      <c r="K93" t="s" s="6">
        <v>89</v>
      </c>
      <c r="L93" s="7">
        <v>-2</v>
      </c>
      <c r="M93" s="8"/>
      <c r="N93" s="8"/>
      <c r="O93" s="8"/>
      <c r="P93" s="7">
        <v>77</v>
      </c>
      <c r="Q93" s="7">
        <v>87</v>
      </c>
      <c r="R93" s="7">
        <v>80</v>
      </c>
      <c r="S93" s="7">
        <v>78</v>
      </c>
      <c r="T93" s="7">
        <v>74.2</v>
      </c>
      <c r="U93" s="7">
        <v>92</v>
      </c>
      <c r="V93" t="s" s="5">
        <v>254</v>
      </c>
    </row>
    <row r="94" ht="17" customHeight="1">
      <c r="A94" t="s" s="6">
        <v>258</v>
      </c>
      <c r="B94" t="s" s="6">
        <v>42</v>
      </c>
      <c r="C94" t="s" s="6">
        <v>259</v>
      </c>
      <c r="D94" s="7">
        <v>36</v>
      </c>
      <c r="E94" s="7">
        <v>85</v>
      </c>
      <c r="F94" s="7">
        <v>80</v>
      </c>
      <c r="G94" s="7">
        <v>80</v>
      </c>
      <c r="H94" s="7">
        <v>81</v>
      </c>
      <c r="I94" s="7">
        <v>80</v>
      </c>
      <c r="J94" s="7">
        <v>81.2</v>
      </c>
      <c r="K94" s="8"/>
      <c r="L94" s="8"/>
      <c r="M94" s="8"/>
      <c r="N94" s="8"/>
      <c r="O94" s="8"/>
      <c r="P94" s="7">
        <v>81.2</v>
      </c>
      <c r="Q94" s="7">
        <v>90</v>
      </c>
      <c r="R94" s="7">
        <v>85</v>
      </c>
      <c r="S94" s="7">
        <v>86.5</v>
      </c>
      <c r="T94" s="7">
        <v>73.95000000000002</v>
      </c>
      <c r="U94" s="7">
        <v>93</v>
      </c>
      <c r="V94" t="s" s="5">
        <v>254</v>
      </c>
    </row>
    <row r="95" ht="17" customHeight="1">
      <c r="A95" t="s" s="6">
        <v>260</v>
      </c>
      <c r="B95" t="s" s="6">
        <v>256</v>
      </c>
      <c r="C95" t="s" s="6">
        <v>261</v>
      </c>
      <c r="D95" s="7">
        <v>56</v>
      </c>
      <c r="E95" s="7">
        <v>80</v>
      </c>
      <c r="F95" s="7">
        <v>75</v>
      </c>
      <c r="G95" s="7">
        <v>75</v>
      </c>
      <c r="H95" s="7">
        <v>80</v>
      </c>
      <c r="I95" s="7">
        <v>80</v>
      </c>
      <c r="J95" s="7">
        <v>78</v>
      </c>
      <c r="K95" t="s" s="6">
        <v>262</v>
      </c>
      <c r="L95" s="7">
        <v>-2</v>
      </c>
      <c r="M95" s="8"/>
      <c r="N95" s="8"/>
      <c r="O95" s="8"/>
      <c r="P95" s="7">
        <v>76</v>
      </c>
      <c r="Q95" s="7">
        <v>85</v>
      </c>
      <c r="R95" s="7">
        <v>80</v>
      </c>
      <c r="S95" s="7">
        <v>78</v>
      </c>
      <c r="T95" s="7">
        <v>73.5</v>
      </c>
      <c r="U95" s="7">
        <v>94</v>
      </c>
      <c r="V95" t="s" s="5">
        <v>254</v>
      </c>
    </row>
    <row r="96" ht="17" customHeight="1">
      <c r="A96" s="12">
        <v>201810429428</v>
      </c>
      <c r="B96" t="s" s="6">
        <v>263</v>
      </c>
      <c r="C96" t="s" s="6">
        <v>264</v>
      </c>
      <c r="D96" s="7">
        <v>50</v>
      </c>
      <c r="E96" s="7">
        <v>75</v>
      </c>
      <c r="F96" s="7">
        <v>85</v>
      </c>
      <c r="G96" s="7">
        <v>75</v>
      </c>
      <c r="H96" s="7">
        <v>80</v>
      </c>
      <c r="I96" s="7">
        <v>80</v>
      </c>
      <c r="J96" s="7">
        <v>79</v>
      </c>
      <c r="K96" s="8"/>
      <c r="L96" s="8"/>
      <c r="M96" s="8"/>
      <c r="N96" s="8"/>
      <c r="O96" s="8"/>
      <c r="P96" s="7">
        <v>79</v>
      </c>
      <c r="Q96" s="7">
        <v>84</v>
      </c>
      <c r="R96" s="7">
        <v>78</v>
      </c>
      <c r="S96" s="7">
        <v>75.5</v>
      </c>
      <c r="T96" s="7">
        <v>73.25</v>
      </c>
      <c r="U96" s="7">
        <v>95</v>
      </c>
      <c r="V96" t="s" s="5">
        <v>254</v>
      </c>
    </row>
    <row r="97" ht="17" customHeight="1">
      <c r="A97" t="s" s="6">
        <v>265</v>
      </c>
      <c r="B97" t="s" s="6">
        <v>148</v>
      </c>
      <c r="C97" t="s" s="6">
        <v>266</v>
      </c>
      <c r="D97" s="7">
        <v>33</v>
      </c>
      <c r="E97" s="7">
        <v>75</v>
      </c>
      <c r="F97" s="7">
        <v>70.40000000000001</v>
      </c>
      <c r="G97" s="7">
        <v>84</v>
      </c>
      <c r="H97" s="7">
        <v>78</v>
      </c>
      <c r="I97" s="7">
        <v>85</v>
      </c>
      <c r="J97" s="7">
        <v>78.48</v>
      </c>
      <c r="K97" s="8"/>
      <c r="L97" s="8"/>
      <c r="M97" s="8"/>
      <c r="N97" s="8"/>
      <c r="O97" s="8"/>
      <c r="P97" s="7">
        <v>78.48</v>
      </c>
      <c r="Q97" s="7">
        <v>90</v>
      </c>
      <c r="R97" s="7">
        <v>88</v>
      </c>
      <c r="S97" s="7">
        <v>85</v>
      </c>
      <c r="T97" s="7">
        <v>72.14</v>
      </c>
      <c r="U97" s="7">
        <v>96</v>
      </c>
      <c r="V97" t="s" s="5">
        <v>254</v>
      </c>
    </row>
    <row r="98" ht="17" customHeight="1">
      <c r="A98" t="s" s="6">
        <v>267</v>
      </c>
      <c r="B98" t="s" s="6">
        <v>268</v>
      </c>
      <c r="C98" t="s" s="6">
        <v>269</v>
      </c>
      <c r="D98" s="7">
        <v>47</v>
      </c>
      <c r="E98" s="7">
        <v>75</v>
      </c>
      <c r="F98" s="7">
        <v>80</v>
      </c>
      <c r="G98" s="7">
        <v>75</v>
      </c>
      <c r="H98" s="7">
        <v>75</v>
      </c>
      <c r="I98" s="7">
        <v>80</v>
      </c>
      <c r="J98" s="7">
        <v>77</v>
      </c>
      <c r="K98" s="8"/>
      <c r="L98" s="8"/>
      <c r="M98" s="8"/>
      <c r="N98" s="8"/>
      <c r="O98" s="8"/>
      <c r="P98" s="7">
        <v>77</v>
      </c>
      <c r="Q98" s="7">
        <v>85</v>
      </c>
      <c r="R98" s="7">
        <v>78</v>
      </c>
      <c r="S98" s="7">
        <v>75.5</v>
      </c>
      <c r="T98" s="7">
        <v>71.75</v>
      </c>
      <c r="U98" s="7">
        <v>97</v>
      </c>
      <c r="V98" t="s" s="5">
        <v>254</v>
      </c>
    </row>
    <row r="99" ht="17" customHeight="1">
      <c r="A99" t="s" s="6">
        <v>270</v>
      </c>
      <c r="B99" t="s" s="6">
        <v>271</v>
      </c>
      <c r="C99" t="s" s="6">
        <v>272</v>
      </c>
      <c r="D99" s="7">
        <v>50</v>
      </c>
      <c r="E99" s="7">
        <v>80</v>
      </c>
      <c r="F99" s="7">
        <v>80</v>
      </c>
      <c r="G99" s="7">
        <v>70</v>
      </c>
      <c r="H99" s="7">
        <v>75</v>
      </c>
      <c r="I99" s="7">
        <v>80</v>
      </c>
      <c r="J99" s="7">
        <v>77</v>
      </c>
      <c r="K99" s="8"/>
      <c r="L99" s="8"/>
      <c r="M99" s="8"/>
      <c r="N99" s="8"/>
      <c r="O99" s="8"/>
      <c r="P99" s="7">
        <v>77</v>
      </c>
      <c r="Q99" s="7">
        <v>82</v>
      </c>
      <c r="R99" s="7">
        <v>75</v>
      </c>
      <c r="S99" s="7">
        <v>74</v>
      </c>
      <c r="T99" s="7">
        <v>71.60000000000001</v>
      </c>
      <c r="U99" s="7">
        <v>98</v>
      </c>
      <c r="V99" t="s" s="5">
        <v>254</v>
      </c>
    </row>
    <row r="100" ht="17" customHeight="1">
      <c r="A100" t="s" s="6">
        <v>273</v>
      </c>
      <c r="B100" t="s" s="6">
        <v>274</v>
      </c>
      <c r="C100" t="s" s="6">
        <v>275</v>
      </c>
      <c r="D100" s="7">
        <v>47</v>
      </c>
      <c r="E100" s="7">
        <v>75</v>
      </c>
      <c r="F100" s="7">
        <v>80</v>
      </c>
      <c r="G100" s="7">
        <v>70</v>
      </c>
      <c r="H100" s="7">
        <v>85</v>
      </c>
      <c r="I100" s="7">
        <v>80</v>
      </c>
      <c r="J100" s="7">
        <v>78</v>
      </c>
      <c r="K100" s="8"/>
      <c r="L100" s="8"/>
      <c r="M100" s="8"/>
      <c r="N100" s="8"/>
      <c r="O100" s="8"/>
      <c r="P100" s="7">
        <v>78</v>
      </c>
      <c r="Q100" s="7">
        <v>80</v>
      </c>
      <c r="R100" s="7">
        <v>76</v>
      </c>
      <c r="S100" s="7">
        <v>74.5</v>
      </c>
      <c r="T100" s="7">
        <v>71.45</v>
      </c>
      <c r="U100" s="7">
        <v>99</v>
      </c>
      <c r="V100" t="s" s="5">
        <v>254</v>
      </c>
    </row>
    <row r="101" ht="15.6" customHeight="1" hidden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</row>
  </sheetData>
  <conditionalFormatting sqref="A2:A100">
    <cfRule type="cellIs" dxfId="0" priority="1" operator="lessThan" stopIfTrue="1">
      <formula>0</formula>
    </cfRule>
  </conditionalFormatting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