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icyan\11_project\18_Noto\website_update_check_tool\"/>
    </mc:Choice>
  </mc:AlternateContent>
  <xr:revisionPtr revIDLastSave="0" documentId="13_ncr:1_{49FEABA6-A2B6-4856-967E-AD3DC7236A0F}" xr6:coauthVersionLast="47" xr6:coauthVersionMax="47" xr10:uidLastSave="{00000000-0000-0000-0000-000000000000}"/>
  <bookViews>
    <workbookView xWindow="33330" yWindow="3150" windowWidth="21585" windowHeight="12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2" i="1"/>
</calcChain>
</file>

<file path=xl/sharedStrings.xml><?xml version="1.0" encoding="utf-8"?>
<sst xmlns="http://schemas.openxmlformats.org/spreadsheetml/2006/main" count="235" uniqueCount="171">
  <si>
    <t>災害用ページ</t>
  </si>
  <si>
    <t>https://www.city.toyama.lg.jp/bosai/bosai/1010665/1014492.html</t>
  </si>
  <si>
    <t>https://www.city.takaoka.toyama.jp/saigai/shien_taiou.html</t>
  </si>
  <si>
    <t>https://www.city.uozu.toyama.jp/emergency.aspx</t>
  </si>
  <si>
    <t>https://www.city.himi.toyama.jp/emergency/index.html</t>
  </si>
  <si>
    <t>https://www.city.namerikawa.toyama.jp/important_notice/8464.html</t>
  </si>
  <si>
    <t>https://www.city.kurobe.toyama.jp/news/detail.aspx?servno=36579</t>
  </si>
  <si>
    <t>https://www.city.tonami.lg.jp/emergency/66583p/</t>
  </si>
  <si>
    <t>https://www.city.oyabe.toyama.jp/kurashi/1002236/1002243/1005440/1005446.html</t>
  </si>
  <si>
    <t>https://www.city.nanto.toyama.jp/cms-sypher/www/info/detail.jsp?id=26973</t>
  </si>
  <si>
    <t>https://www.city.imizu.toyama.jp/event-topics/svTopiDtl.aspx?servno=27683</t>
  </si>
  <si>
    <t>https://www.town.asahi.toyama.jp/kinkyujouhou/index.html</t>
  </si>
  <si>
    <t>https://www.city.niigata.lg.jp/kurashi/bosai/240101saigai.html</t>
  </si>
  <si>
    <t>https://www.city.nagaoka.niigata.jp/kurashi/cate93/index.html</t>
  </si>
  <si>
    <t>https://www.city.sanjo.niigata.jp/bosai_bohan/bosai/17913.html</t>
  </si>
  <si>
    <t>https://www.city.kashiwazaki.lg.jp/bosai_bohan_shobo/bosai/saigainokiroku/20240101_notohanto-earthquake/index.html</t>
  </si>
  <si>
    <t>https://www.city.ojiya.niigata.jp/soshiki/bousai/r6-notoearthquake.html</t>
  </si>
  <si>
    <t>https://www.city.kamo.niigata.jp/docs/180298.html</t>
  </si>
  <si>
    <t>https://www.city.mitsuke.niigata.jp/soshiki/2/20596.html</t>
  </si>
  <si>
    <t>https://www.city.murakami.lg.jp/soshiki/131/20240101hinan.html</t>
  </si>
  <si>
    <t>https://www.city.tsubame.niigata.jp/kurashi/bosai/22/16820.html</t>
  </si>
  <si>
    <t>https://www.city.itoigawa.lg.jp/9498.htm</t>
  </si>
  <si>
    <t>https://www.city.gosen.lg.jp/kinkyu/5470.html</t>
  </si>
  <si>
    <t>https://www.city.joetsu.niigata.jp/site/r6-01-01-earthquake/shienlist.html</t>
  </si>
  <si>
    <t>https://www.city.sado.niigata.jp/site/bousai/56949.html</t>
  </si>
  <si>
    <t>https://www.city.minamiuonuma.niigata.jp/docs/53524.html</t>
  </si>
  <si>
    <t>https://www4.city.kanazawa.lg.jp/</t>
  </si>
  <si>
    <t>https://www.city.nanao.lg.jp/</t>
  </si>
  <si>
    <t>https://www.city.wajima.ishikawa.jp/categories/disaster/disaster/</t>
  </si>
  <si>
    <t>https://www.city.suzu.lg.jp/</t>
  </si>
  <si>
    <t>https://www.city.kaga.ishikawa.jp/kinkyu/index.html</t>
  </si>
  <si>
    <t>https://www.city.hakui.lg.jp/kinkyu/index.html</t>
  </si>
  <si>
    <t>https://www.city.kahoku.lg.jp/</t>
  </si>
  <si>
    <t>https://www.city.hakusan.lg.jp/</t>
  </si>
  <si>
    <t>https://www.city.nomi.ishikawa.jp/www/genre/1559711330381/index.html</t>
  </si>
  <si>
    <t>https://www.city.nonoichi.lg.jp/site/earthquake/</t>
  </si>
  <si>
    <t>https://www.town.tsubata.lg.jp/emergency_information/20240101saigai.html</t>
  </si>
  <si>
    <t>https://www.town.uchinada.lg.jp/site/earthquake/</t>
  </si>
  <si>
    <t>https://www.town.shika.lg.jp/</t>
  </si>
  <si>
    <t>https://www.hodatsushimizu.jp/index.html</t>
  </si>
  <si>
    <t>http://www.town.nakanoto.ishikawa.jp/</t>
  </si>
  <si>
    <t>https://www.town.anamizu.lg.jp/kankyouanzen/notohantojishin.html</t>
  </si>
  <si>
    <t>http://www.town.noto.lg.jp/www/bosai/index.jsp</t>
  </si>
  <si>
    <t>新着ページ</t>
  </si>
  <si>
    <t>https://www.city.toyama.lg.jp/newslist.html</t>
  </si>
  <si>
    <t>https://www.city.takaoka.toyama.jp/oshirase/index.html</t>
  </si>
  <si>
    <t>https://www.city.uozu.toyama.jp/event-topics/svTopiList.aspx?topkb=E</t>
  </si>
  <si>
    <t>https://www.city.himi.toyama.jp/news.html</t>
  </si>
  <si>
    <t>https://www.city.namerikawa.toyama.jp/new.html</t>
  </si>
  <si>
    <t>https://www.city.kurobe.toyama.jp/news/list.aspx?pagekb=M</t>
  </si>
  <si>
    <t>https://www.city.tonami.lg.jp/info/</t>
  </si>
  <si>
    <t>https://www.city.oyabe.toyama.jp/newslist.html</t>
  </si>
  <si>
    <t>https://www.city.nanto.toyama.jp/cms-sypher/www/search/top_new_list.jsp</t>
  </si>
  <si>
    <t>https://www.city.imizu.toyama.jp/guide/svNewsList.aspx</t>
  </si>
  <si>
    <t>https://www.vill.funahashi.toyama.jp/wp/topics_origin/yakuba/</t>
  </si>
  <si>
    <t>https://www.town.kamiichi.toyama.jp/soshiki/list1-1.html</t>
  </si>
  <si>
    <t>https://www.town.tateyama.toyama.jp/news.html</t>
  </si>
  <si>
    <t>https://www.town.nyuzen.toyama.jp/news.html</t>
  </si>
  <si>
    <t>https://www.town.asahi.toyama.jp/news.html</t>
  </si>
  <si>
    <t>https://www.city.niigata.lg.jp/category/news/index.html</t>
  </si>
  <si>
    <t>https://www.city.nagaoka.niigata.jp/other/news.html</t>
  </si>
  <si>
    <t>https://www.city.sanjo.niigata.jp/news.html</t>
  </si>
  <si>
    <t>https://www.city.kashiwazaki.lg.jp/news.html</t>
  </si>
  <si>
    <t>https://www.city.shibata.lg.jp/arrival.html</t>
  </si>
  <si>
    <t>https://www.city.ojiya.niigata.jp/soshiki/list3-1.html</t>
  </si>
  <si>
    <t>https://www.city.kamo.niigata.jp/whats_new/</t>
  </si>
  <si>
    <t>https://www.city.tokamachi.lg.jp/oshirase.html</t>
  </si>
  <si>
    <t>https://www.city.mitsuke.niigata.jp/soshiki/list3-1.html</t>
  </si>
  <si>
    <t>https://www.city.murakami.lg.jp/soshiki/list3-1.html</t>
  </si>
  <si>
    <t>https://www.city.tsubame.niigata.jp/news_list.html</t>
  </si>
  <si>
    <t>https://www.city.itoigawa.lg.jp/dd.aspx?moduleid=2752&amp;_PickUp_para=20#moduleid2752</t>
  </si>
  <si>
    <t>https://www.city.myoko.niigata.jp/news/</t>
  </si>
  <si>
    <t>https://www.city.gosen.lg.jp/new.html</t>
  </si>
  <si>
    <t>https://www.city.agano.niigata.jp/news.html</t>
  </si>
  <si>
    <t>https://www.city.sado.niigata.jp/soshiki/list3-1.html</t>
  </si>
  <si>
    <t>https://www.city.uonuma.lg.jp/soshiki/list1-1.html</t>
  </si>
  <si>
    <t>https://www.city.minamiuonuma.niigata.jp/news/news/</t>
  </si>
  <si>
    <t>https://www.city.tainai.niigata.jp/shinchaku/index.html</t>
  </si>
  <si>
    <t>https://www.town.seiro.niigata.jp/</t>
  </si>
  <si>
    <t>https://www.vill.yahiko.niigata.jp/information/</t>
  </si>
  <si>
    <t>https://www.town.tagami.niigata.jp/oshirase/news/</t>
  </si>
  <si>
    <t>https://www.town.aga.niigata.jp/news.html</t>
  </si>
  <si>
    <t>https://www.town.izumozaki.niigata.jp/</t>
  </si>
  <si>
    <t>https://www.town.yuzawa.lg.jp/news_list.html</t>
  </si>
  <si>
    <t>https://www.town.tsunan.niigata.jp/soshiki/list1-1.html</t>
  </si>
  <si>
    <t>http://www.vill.kariwa.niigata.jp/www/search/top_new_list.jsp</t>
  </si>
  <si>
    <t>http://www.vill.sekikawa.niigata.jp/news/index.html</t>
  </si>
  <si>
    <t>https://www.vill.awashimaura.lg.jp/news/</t>
  </si>
  <si>
    <t>https://www4.city.kanazawa.lg.jp/news_list.html</t>
  </si>
  <si>
    <t>https://www.city.nanao.lg.jp/bosai/kurashi/bosai/kinkyu/index.html</t>
  </si>
  <si>
    <t>https://www.city.komatsu.lg.jp/news.html</t>
  </si>
  <si>
    <t>https://www.city.wajima.ishikawa.jp/article/</t>
  </si>
  <si>
    <t>https://www.city.suzu.lg.jp/soshiki/list3-1.html</t>
  </si>
  <si>
    <t>https://www.city.kaga.ishikawa.jp/news_list.html</t>
  </si>
  <si>
    <t>https://www.city.hakui.lg.jp/new.html</t>
  </si>
  <si>
    <t>https://www.city.kahoku.lg.jp/topics.html</t>
  </si>
  <si>
    <t>https://www.city.hakusan.lg.jp/newslist.html</t>
  </si>
  <si>
    <t>https://www.town.kawakita.ishikawa.jp/news/</t>
  </si>
  <si>
    <t>https://www.town.shika.lg.jp/new_info.html</t>
  </si>
  <si>
    <t>https://www.hodatsushimizu.jp/kinkyu/index.html</t>
  </si>
  <si>
    <t>https://www.town.nakanoto.ishikawa.jp/kinkyu/index.html</t>
  </si>
  <si>
    <t>http://www.town.noto.lg.jp/www/bosai/result.jsp?content_id=4</t>
  </si>
  <si>
    <t>市町村</t>
  </si>
  <si>
    <t>富山県</t>
  </si>
  <si>
    <t>富山市</t>
  </si>
  <si>
    <t>高岡市</t>
  </si>
  <si>
    <t>魚津市</t>
  </si>
  <si>
    <t>氷見市</t>
  </si>
  <si>
    <t>滑川市</t>
  </si>
  <si>
    <t>黒部市</t>
  </si>
  <si>
    <t>砺波市</t>
  </si>
  <si>
    <t>小矢部市</t>
  </si>
  <si>
    <t>南砺市</t>
  </si>
  <si>
    <t>射水市</t>
  </si>
  <si>
    <t>舟橋村</t>
  </si>
  <si>
    <t>上市町</t>
  </si>
  <si>
    <t>立山町</t>
  </si>
  <si>
    <t>入善町</t>
  </si>
  <si>
    <t>朝日町</t>
  </si>
  <si>
    <t>新潟県</t>
  </si>
  <si>
    <t>新潟市</t>
  </si>
  <si>
    <t>長岡市</t>
  </si>
  <si>
    <t>三条市</t>
  </si>
  <si>
    <t>柏崎市</t>
  </si>
  <si>
    <t>新発田市</t>
  </si>
  <si>
    <t>小千谷市</t>
  </si>
  <si>
    <t>加茂市</t>
  </si>
  <si>
    <t>十日町市</t>
  </si>
  <si>
    <t>見附市</t>
  </si>
  <si>
    <t>村上市</t>
  </si>
  <si>
    <t>燕市</t>
  </si>
  <si>
    <t>糸魚川市</t>
  </si>
  <si>
    <t>妙高市</t>
  </si>
  <si>
    <t>五泉市</t>
  </si>
  <si>
    <t>上越市</t>
  </si>
  <si>
    <t>阿賀野市</t>
  </si>
  <si>
    <t>佐渡市</t>
  </si>
  <si>
    <t>魚沼市</t>
  </si>
  <si>
    <t>南魚沼市</t>
  </si>
  <si>
    <t>胎内市</t>
  </si>
  <si>
    <t>聖籠町</t>
  </si>
  <si>
    <t>弥彦村</t>
  </si>
  <si>
    <t>田上町</t>
  </si>
  <si>
    <t>阿賀町</t>
  </si>
  <si>
    <t>出雲崎町</t>
  </si>
  <si>
    <t>湯沢町</t>
  </si>
  <si>
    <t>津南町</t>
  </si>
  <si>
    <t>刈羽村</t>
  </si>
  <si>
    <t>関川村</t>
  </si>
  <si>
    <t>粟島浦村</t>
  </si>
  <si>
    <t>石川県</t>
  </si>
  <si>
    <t>金沢市</t>
  </si>
  <si>
    <t>七尾市</t>
  </si>
  <si>
    <t>小松市</t>
  </si>
  <si>
    <t>輪島市</t>
  </si>
  <si>
    <t>珠洲市</t>
  </si>
  <si>
    <t>加賀市</t>
  </si>
  <si>
    <t>羽咋市</t>
  </si>
  <si>
    <t>かほく市</t>
  </si>
  <si>
    <t>白山市</t>
  </si>
  <si>
    <t>能美市</t>
  </si>
  <si>
    <t>野々市市</t>
  </si>
  <si>
    <t>川北町</t>
  </si>
  <si>
    <t>津幡町</t>
  </si>
  <si>
    <t>内灘町</t>
  </si>
  <si>
    <t>志賀町</t>
  </si>
  <si>
    <t>宝達志水町</t>
  </si>
  <si>
    <t>中能登町</t>
  </si>
  <si>
    <t>穴水町</t>
  </si>
  <si>
    <t>能登町</t>
  </si>
  <si>
    <t>対象ページ</t>
    <rPh sb="0" eb="2">
      <t>タイショウ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</si>
</sst>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10"/>
      <color theme="1"/>
      <name val="Arial"/>
      <family val="2"/>
    </font>
    <font>
      <u/>
      <sz val="11"/>
      <color theme="10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Calibri"/>
      <family val="2"/>
    </font>
    <font>
      <sz val="10"/>
      <color theme="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A4C2F4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1" xfId="1" applyBorder="1" applyAlignment="1">
      <alignment wrapText="1"/>
    </xf>
    <xf numFmtId="0" fontId="2" fillId="0" borderId="1" xfId="1" applyBorder="1" applyAlignment="1">
      <alignment vertical="center"/>
    </xf>
    <xf numFmtId="0" fontId="1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1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4.city.kanazawa.lg.jp/" TargetMode="External"/><Relationship Id="rId21" Type="http://schemas.openxmlformats.org/officeDocument/2006/relationships/hyperlink" Target="https://www.city.itoigawa.lg.jp/9498.htm" TargetMode="External"/><Relationship Id="rId42" Type="http://schemas.openxmlformats.org/officeDocument/2006/relationships/hyperlink" Target="http://www.town.noto.lg.jp/www/bosai/index.jsp" TargetMode="External"/><Relationship Id="rId47" Type="http://schemas.openxmlformats.org/officeDocument/2006/relationships/hyperlink" Target="https://www.city.namerikawa.toyama.jp/important_notice/index.html" TargetMode="External"/><Relationship Id="rId63" Type="http://schemas.openxmlformats.org/officeDocument/2006/relationships/hyperlink" Target="https://www.city.ojiya.niigata.jp/soshiki/list3-1.html" TargetMode="External"/><Relationship Id="rId68" Type="http://schemas.openxmlformats.org/officeDocument/2006/relationships/hyperlink" Target="https://www.city.tsubame.niigata.jp/news_list.html" TargetMode="External"/><Relationship Id="rId84" Type="http://schemas.openxmlformats.org/officeDocument/2006/relationships/hyperlink" Target="http://www.vill.kariwa.niigata.jp/www/search/top_new_list.jsp" TargetMode="External"/><Relationship Id="rId89" Type="http://schemas.openxmlformats.org/officeDocument/2006/relationships/hyperlink" Target="https://www.city.komatsu.lg.jp/news.html" TargetMode="External"/><Relationship Id="rId16" Type="http://schemas.openxmlformats.org/officeDocument/2006/relationships/hyperlink" Target="https://www.city.ojiya.niigata.jp/soshiki/bousai/r6-notoearthquake.html" TargetMode="External"/><Relationship Id="rId11" Type="http://schemas.openxmlformats.org/officeDocument/2006/relationships/hyperlink" Target="https://www.town.asahi.toyama.jp/kinkyujouhou/index.html" TargetMode="External"/><Relationship Id="rId32" Type="http://schemas.openxmlformats.org/officeDocument/2006/relationships/hyperlink" Target="https://www.city.kahoku.lg.jp/" TargetMode="External"/><Relationship Id="rId37" Type="http://schemas.openxmlformats.org/officeDocument/2006/relationships/hyperlink" Target="https://www.town.uchinada.lg.jp/site/earthquake/" TargetMode="External"/><Relationship Id="rId53" Type="http://schemas.openxmlformats.org/officeDocument/2006/relationships/hyperlink" Target="https://www.vill.funahashi.toyama.jp/wp/topics_origin/yakuba/" TargetMode="External"/><Relationship Id="rId58" Type="http://schemas.openxmlformats.org/officeDocument/2006/relationships/hyperlink" Target="https://www.city.niigata.lg.jp/category/news/index.html" TargetMode="External"/><Relationship Id="rId74" Type="http://schemas.openxmlformats.org/officeDocument/2006/relationships/hyperlink" Target="https://www.city.uonuma.lg.jp/soshiki/list1-1.html" TargetMode="External"/><Relationship Id="rId79" Type="http://schemas.openxmlformats.org/officeDocument/2006/relationships/hyperlink" Target="https://www.town.tagami.niigata.jp/oshirase/news/" TargetMode="External"/><Relationship Id="rId102" Type="http://schemas.openxmlformats.org/officeDocument/2006/relationships/hyperlink" Target="https://www.town.nakanoto.ishikawa.jp/kinkyu/index.html" TargetMode="External"/><Relationship Id="rId5" Type="http://schemas.openxmlformats.org/officeDocument/2006/relationships/hyperlink" Target="https://www.city.namerikawa.toyama.jp/important_notice/8464.html" TargetMode="External"/><Relationship Id="rId90" Type="http://schemas.openxmlformats.org/officeDocument/2006/relationships/hyperlink" Target="https://www.city.wajima.ishikawa.jp/article/" TargetMode="External"/><Relationship Id="rId95" Type="http://schemas.openxmlformats.org/officeDocument/2006/relationships/hyperlink" Target="https://www.city.hakusan.lg.jp/newslist.html" TargetMode="External"/><Relationship Id="rId22" Type="http://schemas.openxmlformats.org/officeDocument/2006/relationships/hyperlink" Target="https://www.city.gosen.lg.jp/kinkyu/5470.html" TargetMode="External"/><Relationship Id="rId27" Type="http://schemas.openxmlformats.org/officeDocument/2006/relationships/hyperlink" Target="https://www.city.nanao.lg.jp/" TargetMode="External"/><Relationship Id="rId43" Type="http://schemas.openxmlformats.org/officeDocument/2006/relationships/hyperlink" Target="https://www.city.toyama.lg.jp/newslist.html" TargetMode="External"/><Relationship Id="rId48" Type="http://schemas.openxmlformats.org/officeDocument/2006/relationships/hyperlink" Target="https://www.city.kurobe.toyama.jp/news/list.aspx?pagekb=M" TargetMode="External"/><Relationship Id="rId64" Type="http://schemas.openxmlformats.org/officeDocument/2006/relationships/hyperlink" Target="https://www.city.kamo.niigata.jp/whats_new/" TargetMode="External"/><Relationship Id="rId69" Type="http://schemas.openxmlformats.org/officeDocument/2006/relationships/hyperlink" Target="https://www.city.itoigawa.lg.jp/dd.aspx?moduleid=2752&amp;_PickUp_para=20" TargetMode="External"/><Relationship Id="rId80" Type="http://schemas.openxmlformats.org/officeDocument/2006/relationships/hyperlink" Target="https://www.town.aga.niigata.jp/news.html" TargetMode="External"/><Relationship Id="rId85" Type="http://schemas.openxmlformats.org/officeDocument/2006/relationships/hyperlink" Target="http://www.vill.sekikawa.niigata.jp/news/index.html" TargetMode="External"/><Relationship Id="rId12" Type="http://schemas.openxmlformats.org/officeDocument/2006/relationships/hyperlink" Target="https://www.city.niigata.lg.jp/kurashi/bosai/240101saigai.html" TargetMode="External"/><Relationship Id="rId17" Type="http://schemas.openxmlformats.org/officeDocument/2006/relationships/hyperlink" Target="https://www.city.kamo.niigata.jp/docs/180298.html" TargetMode="External"/><Relationship Id="rId25" Type="http://schemas.openxmlformats.org/officeDocument/2006/relationships/hyperlink" Target="https://www.city.minamiuonuma.niigata.jp/docs/53524.html" TargetMode="External"/><Relationship Id="rId33" Type="http://schemas.openxmlformats.org/officeDocument/2006/relationships/hyperlink" Target="https://www.city.hakusan.lg.jp/" TargetMode="External"/><Relationship Id="rId38" Type="http://schemas.openxmlformats.org/officeDocument/2006/relationships/hyperlink" Target="https://www.town.shika.lg.jp/" TargetMode="External"/><Relationship Id="rId46" Type="http://schemas.openxmlformats.org/officeDocument/2006/relationships/hyperlink" Target="https://www.city.himi.toyama.jp/news.html" TargetMode="External"/><Relationship Id="rId59" Type="http://schemas.openxmlformats.org/officeDocument/2006/relationships/hyperlink" Target="https://www.city.nagaoka.niigata.jp/other/news.html" TargetMode="External"/><Relationship Id="rId67" Type="http://schemas.openxmlformats.org/officeDocument/2006/relationships/hyperlink" Target="https://www.city.murakami.lg.jp/soshiki/list3-1.html" TargetMode="External"/><Relationship Id="rId103" Type="http://schemas.openxmlformats.org/officeDocument/2006/relationships/hyperlink" Target="http://www.town.noto.lg.jp/www/bosai/result.jsp?content_id=4" TargetMode="External"/><Relationship Id="rId20" Type="http://schemas.openxmlformats.org/officeDocument/2006/relationships/hyperlink" Target="https://www.city.tsubame.niigata.jp/kurashi/bosai/22/16820.html" TargetMode="External"/><Relationship Id="rId41" Type="http://schemas.openxmlformats.org/officeDocument/2006/relationships/hyperlink" Target="https://www.town.anamizu.lg.jp/kankyouanzen/notohantojishin.html" TargetMode="External"/><Relationship Id="rId54" Type="http://schemas.openxmlformats.org/officeDocument/2006/relationships/hyperlink" Target="https://www.town.kamiichi.toyama.jp/soshiki/list1-1.html" TargetMode="External"/><Relationship Id="rId62" Type="http://schemas.openxmlformats.org/officeDocument/2006/relationships/hyperlink" Target="https://www.city.shibata.lg.jp/arrival.html" TargetMode="External"/><Relationship Id="rId70" Type="http://schemas.openxmlformats.org/officeDocument/2006/relationships/hyperlink" Target="https://www.city.myoko.niigata.jp/news/" TargetMode="External"/><Relationship Id="rId75" Type="http://schemas.openxmlformats.org/officeDocument/2006/relationships/hyperlink" Target="https://www.city.minamiuonuma.niigata.jp/news/news/" TargetMode="External"/><Relationship Id="rId83" Type="http://schemas.openxmlformats.org/officeDocument/2006/relationships/hyperlink" Target="https://www.town.tsunan.niigata.jp/soshiki/list1-1.html" TargetMode="External"/><Relationship Id="rId88" Type="http://schemas.openxmlformats.org/officeDocument/2006/relationships/hyperlink" Target="https://www.city.nanao.lg.jp/bosai/kurashi/bosai/kinkyu/index.html" TargetMode="External"/><Relationship Id="rId91" Type="http://schemas.openxmlformats.org/officeDocument/2006/relationships/hyperlink" Target="https://www.city.suzu.lg.jp/soshiki/list3-1.html" TargetMode="External"/><Relationship Id="rId96" Type="http://schemas.openxmlformats.org/officeDocument/2006/relationships/hyperlink" Target="https://www.city.nomi.ishikawa.jp/www/genre/1559711330381/index.html" TargetMode="External"/><Relationship Id="rId1" Type="http://schemas.openxmlformats.org/officeDocument/2006/relationships/hyperlink" Target="https://www.city.toyama.lg.jp/bosai/bosai/1010665/1014492.html" TargetMode="External"/><Relationship Id="rId6" Type="http://schemas.openxmlformats.org/officeDocument/2006/relationships/hyperlink" Target="https://www.city.kurobe.toyama.jp/news/detail.aspx?servno=36579" TargetMode="External"/><Relationship Id="rId15" Type="http://schemas.openxmlformats.org/officeDocument/2006/relationships/hyperlink" Target="https://www.city.kashiwazaki.lg.jp/bosai_bohan_shobo/bosai/saigainokiroku/20240101_notohanto-earthquake/index.html" TargetMode="External"/><Relationship Id="rId23" Type="http://schemas.openxmlformats.org/officeDocument/2006/relationships/hyperlink" Target="https://www.city.joetsu.niigata.jp/site/r6-01-01-earthquake/shienlist.html" TargetMode="External"/><Relationship Id="rId28" Type="http://schemas.openxmlformats.org/officeDocument/2006/relationships/hyperlink" Target="https://www.city.wajima.ishikawa.jp/categories/disaster/disaster/" TargetMode="External"/><Relationship Id="rId36" Type="http://schemas.openxmlformats.org/officeDocument/2006/relationships/hyperlink" Target="https://www.town.tsubata.lg.jp/emergency_information/20240101saigai.html" TargetMode="External"/><Relationship Id="rId49" Type="http://schemas.openxmlformats.org/officeDocument/2006/relationships/hyperlink" Target="https://www.city.tonami.lg.jp/info/" TargetMode="External"/><Relationship Id="rId57" Type="http://schemas.openxmlformats.org/officeDocument/2006/relationships/hyperlink" Target="https://www.town.asahi.toyama.jp/news.html" TargetMode="External"/><Relationship Id="rId10" Type="http://schemas.openxmlformats.org/officeDocument/2006/relationships/hyperlink" Target="https://www.city.imizu.toyama.jp/event-topics/svTopiDtl.aspx?servno=27683" TargetMode="External"/><Relationship Id="rId31" Type="http://schemas.openxmlformats.org/officeDocument/2006/relationships/hyperlink" Target="https://www.city.hakui.lg.jp/kinkyu/index.html" TargetMode="External"/><Relationship Id="rId44" Type="http://schemas.openxmlformats.org/officeDocument/2006/relationships/hyperlink" Target="https://www.city.takaoka.toyama.jp/bosai/kinkyu/index.html" TargetMode="External"/><Relationship Id="rId52" Type="http://schemas.openxmlformats.org/officeDocument/2006/relationships/hyperlink" Target="https://www.city.imizu.toyama.jp/guide/svNewsList.aspx" TargetMode="External"/><Relationship Id="rId60" Type="http://schemas.openxmlformats.org/officeDocument/2006/relationships/hyperlink" Target="https://www.city.sanjo.niigata.jp/news.html" TargetMode="External"/><Relationship Id="rId65" Type="http://schemas.openxmlformats.org/officeDocument/2006/relationships/hyperlink" Target="https://www.city.tokamachi.lg.jp/oshirase.html" TargetMode="External"/><Relationship Id="rId73" Type="http://schemas.openxmlformats.org/officeDocument/2006/relationships/hyperlink" Target="https://www.city.sado.niigata.jp/soshiki/list3-1.html" TargetMode="External"/><Relationship Id="rId78" Type="http://schemas.openxmlformats.org/officeDocument/2006/relationships/hyperlink" Target="https://www.vill.yahiko.niigata.jp/information/" TargetMode="External"/><Relationship Id="rId81" Type="http://schemas.openxmlformats.org/officeDocument/2006/relationships/hyperlink" Target="https://www.town.izumozaki.niigata.jp/" TargetMode="External"/><Relationship Id="rId86" Type="http://schemas.openxmlformats.org/officeDocument/2006/relationships/hyperlink" Target="https://www.vill.awashimaura.lg.jp/news/" TargetMode="External"/><Relationship Id="rId94" Type="http://schemas.openxmlformats.org/officeDocument/2006/relationships/hyperlink" Target="https://www.city.kahoku.lg.jp/topics.html" TargetMode="External"/><Relationship Id="rId99" Type="http://schemas.openxmlformats.org/officeDocument/2006/relationships/hyperlink" Target="https://www.town.uchinada.lg.jp/site/earthquake/" TargetMode="External"/><Relationship Id="rId101" Type="http://schemas.openxmlformats.org/officeDocument/2006/relationships/hyperlink" Target="https://www.hodatsushimizu.jp/kinkyu/index.html" TargetMode="External"/><Relationship Id="rId4" Type="http://schemas.openxmlformats.org/officeDocument/2006/relationships/hyperlink" Target="https://www.city.himi.toyama.jp/emergency/index.html" TargetMode="External"/><Relationship Id="rId9" Type="http://schemas.openxmlformats.org/officeDocument/2006/relationships/hyperlink" Target="https://www.city.nanto.toyama.jp/cms-sypher/www/info/detail.jsp?id=26973" TargetMode="External"/><Relationship Id="rId13" Type="http://schemas.openxmlformats.org/officeDocument/2006/relationships/hyperlink" Target="https://www.city.nagaoka.niigata.jp/kurashi/cate93/index.html" TargetMode="External"/><Relationship Id="rId18" Type="http://schemas.openxmlformats.org/officeDocument/2006/relationships/hyperlink" Target="https://www.city.mitsuke.niigata.jp/soshiki/2/20596.html" TargetMode="External"/><Relationship Id="rId39" Type="http://schemas.openxmlformats.org/officeDocument/2006/relationships/hyperlink" Target="https://www.hodatsushimizu.jp/index.html" TargetMode="External"/><Relationship Id="rId34" Type="http://schemas.openxmlformats.org/officeDocument/2006/relationships/hyperlink" Target="https://www.city.nomi.ishikawa.jp/www/genre/1559711330381/index.html" TargetMode="External"/><Relationship Id="rId50" Type="http://schemas.openxmlformats.org/officeDocument/2006/relationships/hyperlink" Target="https://www.city.oyabe.toyama.jp/newslist.html" TargetMode="External"/><Relationship Id="rId55" Type="http://schemas.openxmlformats.org/officeDocument/2006/relationships/hyperlink" Target="https://www.town.tateyama.toyama.jp/news.html" TargetMode="External"/><Relationship Id="rId76" Type="http://schemas.openxmlformats.org/officeDocument/2006/relationships/hyperlink" Target="https://www.city.tainai.niigata.jp/shinchaku/index.html" TargetMode="External"/><Relationship Id="rId97" Type="http://schemas.openxmlformats.org/officeDocument/2006/relationships/hyperlink" Target="https://www.city.nonoichi.lg.jp/site/earthquake/" TargetMode="External"/><Relationship Id="rId7" Type="http://schemas.openxmlformats.org/officeDocument/2006/relationships/hyperlink" Target="https://www.city.tonami.lg.jp/emergency/66583p/" TargetMode="External"/><Relationship Id="rId71" Type="http://schemas.openxmlformats.org/officeDocument/2006/relationships/hyperlink" Target="https://www.city.gosen.lg.jp/new.html" TargetMode="External"/><Relationship Id="rId92" Type="http://schemas.openxmlformats.org/officeDocument/2006/relationships/hyperlink" Target="https://www.city.kaga.ishikawa.jp/news_list.html" TargetMode="External"/><Relationship Id="rId2" Type="http://schemas.openxmlformats.org/officeDocument/2006/relationships/hyperlink" Target="https://www.city.takaoka.toyama.jp/saigai/shien_taiou.html" TargetMode="External"/><Relationship Id="rId29" Type="http://schemas.openxmlformats.org/officeDocument/2006/relationships/hyperlink" Target="https://www.city.suzu.lg.jp/" TargetMode="External"/><Relationship Id="rId24" Type="http://schemas.openxmlformats.org/officeDocument/2006/relationships/hyperlink" Target="https://www.city.sado.niigata.jp/site/bousai/56949.html" TargetMode="External"/><Relationship Id="rId40" Type="http://schemas.openxmlformats.org/officeDocument/2006/relationships/hyperlink" Target="http://www.town.nakanoto.ishikawa.jp/" TargetMode="External"/><Relationship Id="rId45" Type="http://schemas.openxmlformats.org/officeDocument/2006/relationships/hyperlink" Target="https://www.city.uozu.toyama.jp/event-topics/svTopiList.aspx?topkb=E" TargetMode="External"/><Relationship Id="rId66" Type="http://schemas.openxmlformats.org/officeDocument/2006/relationships/hyperlink" Target="https://www.city.mitsuke.niigata.jp/soshiki/list3-1.html" TargetMode="External"/><Relationship Id="rId87" Type="http://schemas.openxmlformats.org/officeDocument/2006/relationships/hyperlink" Target="https://www4.city.kanazawa.lg.jp/news_list.html" TargetMode="External"/><Relationship Id="rId61" Type="http://schemas.openxmlformats.org/officeDocument/2006/relationships/hyperlink" Target="https://www.city.kashiwazaki.lg.jp/news.html" TargetMode="External"/><Relationship Id="rId82" Type="http://schemas.openxmlformats.org/officeDocument/2006/relationships/hyperlink" Target="https://www.town.yuzawa.lg.jp/news_list.html" TargetMode="External"/><Relationship Id="rId19" Type="http://schemas.openxmlformats.org/officeDocument/2006/relationships/hyperlink" Target="https://www.city.murakami.lg.jp/soshiki/131/20240101hinan.html" TargetMode="External"/><Relationship Id="rId14" Type="http://schemas.openxmlformats.org/officeDocument/2006/relationships/hyperlink" Target="https://www.city.sanjo.niigata.jp/bosai_bohan/bosai/17913.html" TargetMode="External"/><Relationship Id="rId30" Type="http://schemas.openxmlformats.org/officeDocument/2006/relationships/hyperlink" Target="https://www.city.kaga.ishikawa.jp/kinkyu/index.html" TargetMode="External"/><Relationship Id="rId35" Type="http://schemas.openxmlformats.org/officeDocument/2006/relationships/hyperlink" Target="https://www.city.nonoichi.lg.jp/site/earthquake/" TargetMode="External"/><Relationship Id="rId56" Type="http://schemas.openxmlformats.org/officeDocument/2006/relationships/hyperlink" Target="https://www.town.nyuzen.toyama.jp/news.html" TargetMode="External"/><Relationship Id="rId77" Type="http://schemas.openxmlformats.org/officeDocument/2006/relationships/hyperlink" Target="https://www.town.seiro.niigata.jp/" TargetMode="External"/><Relationship Id="rId100" Type="http://schemas.openxmlformats.org/officeDocument/2006/relationships/hyperlink" Target="https://www.town.shika.lg.jp/new_info.html" TargetMode="External"/><Relationship Id="rId8" Type="http://schemas.openxmlformats.org/officeDocument/2006/relationships/hyperlink" Target="https://www.city.oyabe.toyama.jp/kurashi/1002236/1002243/1005440/1005446.html" TargetMode="External"/><Relationship Id="rId51" Type="http://schemas.openxmlformats.org/officeDocument/2006/relationships/hyperlink" Target="https://www.city.nanto.toyama.jp/cms-sypher/www/search/top_new_list.jsp" TargetMode="External"/><Relationship Id="rId72" Type="http://schemas.openxmlformats.org/officeDocument/2006/relationships/hyperlink" Target="https://www.city.agano.niigata.jp/news.html" TargetMode="External"/><Relationship Id="rId93" Type="http://schemas.openxmlformats.org/officeDocument/2006/relationships/hyperlink" Target="https://www.city.hakui.lg.jp/new.html" TargetMode="External"/><Relationship Id="rId98" Type="http://schemas.openxmlformats.org/officeDocument/2006/relationships/hyperlink" Target="https://www.town.kawakita.ishikawa.jp/news/" TargetMode="External"/><Relationship Id="rId3" Type="http://schemas.openxmlformats.org/officeDocument/2006/relationships/hyperlink" Target="https://www.city.uozu.toyama.jp/emergency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"/>
  <sheetViews>
    <sheetView tabSelected="1" workbookViewId="0">
      <selection activeCell="E2" sqref="E2"/>
    </sheetView>
  </sheetViews>
  <sheetFormatPr defaultRowHeight="18"/>
  <cols>
    <col min="1" max="1" width="10.3984375" customWidth="1"/>
    <col min="2" max="2" width="11.796875" customWidth="1"/>
    <col min="3" max="3" width="16.5" customWidth="1"/>
    <col min="4" max="4" width="14.796875" customWidth="1"/>
    <col min="5" max="5" width="15.09765625" customWidth="1"/>
  </cols>
  <sheetData>
    <row r="1" spans="1:5" ht="19.95" customHeight="1" thickBot="1">
      <c r="A1" s="5"/>
      <c r="B1" s="6" t="s">
        <v>102</v>
      </c>
      <c r="C1" s="5" t="s">
        <v>0</v>
      </c>
      <c r="D1" s="5" t="s">
        <v>43</v>
      </c>
      <c r="E1" s="7" t="s">
        <v>170</v>
      </c>
    </row>
    <row r="2" spans="1:5" ht="19.95" customHeight="1" thickBot="1">
      <c r="A2" s="4" t="s">
        <v>103</v>
      </c>
      <c r="B2" s="4" t="s">
        <v>104</v>
      </c>
      <c r="C2" s="1" t="s">
        <v>1</v>
      </c>
      <c r="D2" s="1" t="s">
        <v>44</v>
      </c>
      <c r="E2" t="str">
        <f>IF(C2&lt;&gt;"",C2,D2)</f>
        <v>https://www.city.toyama.lg.jp/bosai/bosai/1010665/1014492.html</v>
      </c>
    </row>
    <row r="3" spans="1:5" ht="19.95" customHeight="1" thickBot="1">
      <c r="A3" s="4" t="s">
        <v>103</v>
      </c>
      <c r="B3" s="4" t="s">
        <v>105</v>
      </c>
      <c r="C3" s="1" t="s">
        <v>2</v>
      </c>
      <c r="D3" s="1" t="s">
        <v>45</v>
      </c>
      <c r="E3" t="str">
        <f t="shared" ref="E3:E65" si="0">IF(C3&lt;&gt;"",C3,D3)</f>
        <v>https://www.city.takaoka.toyama.jp/saigai/shien_taiou.html</v>
      </c>
    </row>
    <row r="4" spans="1:5" ht="19.95" customHeight="1" thickBot="1">
      <c r="A4" s="4" t="s">
        <v>103</v>
      </c>
      <c r="B4" s="4" t="s">
        <v>106</v>
      </c>
      <c r="C4" s="1" t="s">
        <v>3</v>
      </c>
      <c r="D4" s="1" t="s">
        <v>46</v>
      </c>
      <c r="E4" t="str">
        <f t="shared" si="0"/>
        <v>https://www.city.uozu.toyama.jp/emergency.aspx</v>
      </c>
    </row>
    <row r="5" spans="1:5" ht="19.95" customHeight="1" thickBot="1">
      <c r="A5" s="4" t="s">
        <v>103</v>
      </c>
      <c r="B5" s="4" t="s">
        <v>107</v>
      </c>
      <c r="C5" s="1" t="s">
        <v>4</v>
      </c>
      <c r="D5" s="1" t="s">
        <v>47</v>
      </c>
      <c r="E5" t="str">
        <f t="shared" si="0"/>
        <v>https://www.city.himi.toyama.jp/emergency/index.html</v>
      </c>
    </row>
    <row r="6" spans="1:5" ht="19.95" customHeight="1" thickBot="1">
      <c r="A6" s="4" t="s">
        <v>103</v>
      </c>
      <c r="B6" s="4" t="s">
        <v>108</v>
      </c>
      <c r="C6" s="1" t="s">
        <v>5</v>
      </c>
      <c r="D6" s="1" t="s">
        <v>48</v>
      </c>
      <c r="E6" t="str">
        <f t="shared" si="0"/>
        <v>https://www.city.namerikawa.toyama.jp/important_notice/8464.html</v>
      </c>
    </row>
    <row r="7" spans="1:5" ht="19.95" customHeight="1" thickBot="1">
      <c r="A7" s="4" t="s">
        <v>103</v>
      </c>
      <c r="B7" s="4" t="s">
        <v>109</v>
      </c>
      <c r="C7" s="1" t="s">
        <v>6</v>
      </c>
      <c r="D7" s="1" t="s">
        <v>49</v>
      </c>
      <c r="E7" t="str">
        <f t="shared" si="0"/>
        <v>https://www.city.kurobe.toyama.jp/news/detail.aspx?servno=36579</v>
      </c>
    </row>
    <row r="8" spans="1:5" ht="19.95" customHeight="1" thickBot="1">
      <c r="A8" s="4" t="s">
        <v>103</v>
      </c>
      <c r="B8" s="4" t="s">
        <v>110</v>
      </c>
      <c r="C8" s="1" t="s">
        <v>7</v>
      </c>
      <c r="D8" s="1" t="s">
        <v>50</v>
      </c>
      <c r="E8" t="str">
        <f t="shared" si="0"/>
        <v>https://www.city.tonami.lg.jp/emergency/66583p/</v>
      </c>
    </row>
    <row r="9" spans="1:5" ht="19.95" customHeight="1" thickBot="1">
      <c r="A9" s="4" t="s">
        <v>103</v>
      </c>
      <c r="B9" s="4" t="s">
        <v>111</v>
      </c>
      <c r="C9" s="2" t="s">
        <v>8</v>
      </c>
      <c r="D9" s="1" t="s">
        <v>51</v>
      </c>
      <c r="E9" t="str">
        <f t="shared" si="0"/>
        <v>https://www.city.oyabe.toyama.jp/kurashi/1002236/1002243/1005440/1005446.html</v>
      </c>
    </row>
    <row r="10" spans="1:5" ht="19.95" customHeight="1" thickBot="1">
      <c r="A10" s="4" t="s">
        <v>103</v>
      </c>
      <c r="B10" s="4" t="s">
        <v>112</v>
      </c>
      <c r="C10" s="2" t="s">
        <v>9</v>
      </c>
      <c r="D10" s="1" t="s">
        <v>52</v>
      </c>
      <c r="E10" t="str">
        <f t="shared" si="0"/>
        <v>https://www.city.nanto.toyama.jp/cms-sypher/www/info/detail.jsp?id=26973</v>
      </c>
    </row>
    <row r="11" spans="1:5" ht="19.95" customHeight="1" thickBot="1">
      <c r="A11" s="4" t="s">
        <v>103</v>
      </c>
      <c r="B11" s="4" t="s">
        <v>113</v>
      </c>
      <c r="C11" s="2" t="s">
        <v>10</v>
      </c>
      <c r="D11" s="1" t="s">
        <v>53</v>
      </c>
      <c r="E11" t="str">
        <f t="shared" si="0"/>
        <v>https://www.city.imizu.toyama.jp/event-topics/svTopiDtl.aspx?servno=27683</v>
      </c>
    </row>
    <row r="12" spans="1:5" ht="19.95" customHeight="1" thickBot="1">
      <c r="A12" s="4" t="s">
        <v>103</v>
      </c>
      <c r="B12" s="4" t="s">
        <v>114</v>
      </c>
      <c r="C12" s="3"/>
      <c r="D12" s="1" t="s">
        <v>54</v>
      </c>
      <c r="E12" t="str">
        <f t="shared" si="0"/>
        <v>https://www.vill.funahashi.toyama.jp/wp/topics_origin/yakuba/</v>
      </c>
    </row>
    <row r="13" spans="1:5" ht="19.95" customHeight="1" thickBot="1">
      <c r="A13" s="4" t="s">
        <v>103</v>
      </c>
      <c r="B13" s="4" t="s">
        <v>115</v>
      </c>
      <c r="C13" s="3"/>
      <c r="D13" s="1" t="s">
        <v>55</v>
      </c>
      <c r="E13" t="str">
        <f t="shared" si="0"/>
        <v>https://www.town.kamiichi.toyama.jp/soshiki/list1-1.html</v>
      </c>
    </row>
    <row r="14" spans="1:5" ht="19.95" customHeight="1" thickBot="1">
      <c r="A14" s="4" t="s">
        <v>103</v>
      </c>
      <c r="B14" s="4" t="s">
        <v>116</v>
      </c>
      <c r="C14" s="3"/>
      <c r="D14" s="1" t="s">
        <v>56</v>
      </c>
      <c r="E14" t="str">
        <f t="shared" si="0"/>
        <v>https://www.town.tateyama.toyama.jp/news.html</v>
      </c>
    </row>
    <row r="15" spans="1:5" ht="19.95" customHeight="1" thickBot="1">
      <c r="A15" s="4" t="s">
        <v>103</v>
      </c>
      <c r="B15" s="4" t="s">
        <v>117</v>
      </c>
      <c r="C15" s="3"/>
      <c r="D15" s="1" t="s">
        <v>57</v>
      </c>
      <c r="E15" t="str">
        <f t="shared" si="0"/>
        <v>https://www.town.nyuzen.toyama.jp/news.html</v>
      </c>
    </row>
    <row r="16" spans="1:5" ht="19.95" customHeight="1" thickBot="1">
      <c r="A16" s="4" t="s">
        <v>103</v>
      </c>
      <c r="B16" s="4" t="s">
        <v>118</v>
      </c>
      <c r="C16" s="1" t="s">
        <v>11</v>
      </c>
      <c r="D16" s="1" t="s">
        <v>58</v>
      </c>
      <c r="E16" t="str">
        <f t="shared" si="0"/>
        <v>https://www.town.asahi.toyama.jp/kinkyujouhou/index.html</v>
      </c>
    </row>
    <row r="17" spans="1:5" ht="19.95" customHeight="1" thickBot="1">
      <c r="A17" s="4" t="s">
        <v>119</v>
      </c>
      <c r="B17" s="4" t="s">
        <v>120</v>
      </c>
      <c r="C17" s="1" t="s">
        <v>12</v>
      </c>
      <c r="D17" s="1" t="s">
        <v>59</v>
      </c>
      <c r="E17" t="str">
        <f t="shared" si="0"/>
        <v>https://www.city.niigata.lg.jp/kurashi/bosai/240101saigai.html</v>
      </c>
    </row>
    <row r="18" spans="1:5" ht="19.95" customHeight="1" thickBot="1">
      <c r="A18" s="4" t="s">
        <v>119</v>
      </c>
      <c r="B18" s="4" t="s">
        <v>121</v>
      </c>
      <c r="C18" s="1" t="s">
        <v>13</v>
      </c>
      <c r="D18" s="1" t="s">
        <v>60</v>
      </c>
      <c r="E18" t="str">
        <f t="shared" si="0"/>
        <v>https://www.city.nagaoka.niigata.jp/kurashi/cate93/index.html</v>
      </c>
    </row>
    <row r="19" spans="1:5" ht="19.95" customHeight="1" thickBot="1">
      <c r="A19" s="4" t="s">
        <v>119</v>
      </c>
      <c r="B19" s="4" t="s">
        <v>122</v>
      </c>
      <c r="C19" s="1" t="s">
        <v>14</v>
      </c>
      <c r="D19" s="1" t="s">
        <v>61</v>
      </c>
      <c r="E19" t="str">
        <f t="shared" si="0"/>
        <v>https://www.city.sanjo.niigata.jp/bosai_bohan/bosai/17913.html</v>
      </c>
    </row>
    <row r="20" spans="1:5" ht="19.95" customHeight="1" thickBot="1">
      <c r="A20" s="4" t="s">
        <v>119</v>
      </c>
      <c r="B20" s="4" t="s">
        <v>123</v>
      </c>
      <c r="C20" s="2" t="s">
        <v>15</v>
      </c>
      <c r="D20" s="1" t="s">
        <v>62</v>
      </c>
      <c r="E20" t="str">
        <f t="shared" si="0"/>
        <v>https://www.city.kashiwazaki.lg.jp/bosai_bohan_shobo/bosai/saigainokiroku/20240101_notohanto-earthquake/index.html</v>
      </c>
    </row>
    <row r="21" spans="1:5" ht="19.95" customHeight="1" thickBot="1">
      <c r="A21" s="4" t="s">
        <v>119</v>
      </c>
      <c r="B21" s="4" t="s">
        <v>124</v>
      </c>
      <c r="C21" s="3"/>
      <c r="D21" s="1" t="s">
        <v>63</v>
      </c>
      <c r="E21" t="str">
        <f t="shared" si="0"/>
        <v>https://www.city.shibata.lg.jp/arrival.html</v>
      </c>
    </row>
    <row r="22" spans="1:5" ht="19.95" customHeight="1" thickBot="1">
      <c r="A22" s="4" t="s">
        <v>119</v>
      </c>
      <c r="B22" s="4" t="s">
        <v>125</v>
      </c>
      <c r="C22" s="1" t="s">
        <v>16</v>
      </c>
      <c r="D22" s="1" t="s">
        <v>64</v>
      </c>
      <c r="E22" t="str">
        <f t="shared" si="0"/>
        <v>https://www.city.ojiya.niigata.jp/soshiki/bousai/r6-notoearthquake.html</v>
      </c>
    </row>
    <row r="23" spans="1:5" ht="19.95" customHeight="1" thickBot="1">
      <c r="A23" s="4" t="s">
        <v>119</v>
      </c>
      <c r="B23" s="4" t="s">
        <v>126</v>
      </c>
      <c r="C23" s="1" t="s">
        <v>17</v>
      </c>
      <c r="D23" s="1" t="s">
        <v>65</v>
      </c>
      <c r="E23" t="str">
        <f t="shared" si="0"/>
        <v>https://www.city.kamo.niigata.jp/docs/180298.html</v>
      </c>
    </row>
    <row r="24" spans="1:5" ht="19.95" customHeight="1" thickBot="1">
      <c r="A24" s="4" t="s">
        <v>119</v>
      </c>
      <c r="B24" s="4" t="s">
        <v>127</v>
      </c>
      <c r="C24" s="3"/>
      <c r="D24" s="1" t="s">
        <v>66</v>
      </c>
      <c r="E24" t="str">
        <f t="shared" si="0"/>
        <v>https://www.city.tokamachi.lg.jp/oshirase.html</v>
      </c>
    </row>
    <row r="25" spans="1:5" ht="19.95" customHeight="1" thickBot="1">
      <c r="A25" s="4" t="s">
        <v>119</v>
      </c>
      <c r="B25" s="4" t="s">
        <v>128</v>
      </c>
      <c r="C25" s="1" t="s">
        <v>18</v>
      </c>
      <c r="D25" s="1" t="s">
        <v>67</v>
      </c>
      <c r="E25" t="str">
        <f t="shared" si="0"/>
        <v>https://www.city.mitsuke.niigata.jp/soshiki/2/20596.html</v>
      </c>
    </row>
    <row r="26" spans="1:5" ht="19.95" customHeight="1" thickBot="1">
      <c r="A26" s="4" t="s">
        <v>119</v>
      </c>
      <c r="B26" s="4" t="s">
        <v>129</v>
      </c>
      <c r="C26" s="1" t="s">
        <v>19</v>
      </c>
      <c r="D26" s="1" t="s">
        <v>68</v>
      </c>
      <c r="E26" t="str">
        <f t="shared" si="0"/>
        <v>https://www.city.murakami.lg.jp/soshiki/131/20240101hinan.html</v>
      </c>
    </row>
    <row r="27" spans="1:5" ht="19.95" customHeight="1" thickBot="1">
      <c r="A27" s="4" t="s">
        <v>119</v>
      </c>
      <c r="B27" s="4" t="s">
        <v>130</v>
      </c>
      <c r="C27" s="1" t="s">
        <v>20</v>
      </c>
      <c r="D27" s="1" t="s">
        <v>69</v>
      </c>
      <c r="E27" t="str">
        <f t="shared" si="0"/>
        <v>https://www.city.tsubame.niigata.jp/kurashi/bosai/22/16820.html</v>
      </c>
    </row>
    <row r="28" spans="1:5" ht="19.95" customHeight="1" thickBot="1">
      <c r="A28" s="4" t="s">
        <v>119</v>
      </c>
      <c r="B28" s="4" t="s">
        <v>131</v>
      </c>
      <c r="C28" s="1" t="s">
        <v>21</v>
      </c>
      <c r="D28" s="1" t="s">
        <v>70</v>
      </c>
      <c r="E28" t="str">
        <f t="shared" si="0"/>
        <v>https://www.city.itoigawa.lg.jp/9498.htm</v>
      </c>
    </row>
    <row r="29" spans="1:5" ht="19.95" customHeight="1" thickBot="1">
      <c r="A29" s="4" t="s">
        <v>119</v>
      </c>
      <c r="B29" s="4" t="s">
        <v>132</v>
      </c>
      <c r="C29" s="3"/>
      <c r="D29" s="1" t="s">
        <v>71</v>
      </c>
      <c r="E29" t="str">
        <f t="shared" si="0"/>
        <v>https://www.city.myoko.niigata.jp/news/</v>
      </c>
    </row>
    <row r="30" spans="1:5" ht="19.95" customHeight="1" thickBot="1">
      <c r="A30" s="4" t="s">
        <v>119</v>
      </c>
      <c r="B30" s="4" t="s">
        <v>133</v>
      </c>
      <c r="C30" s="1" t="s">
        <v>22</v>
      </c>
      <c r="D30" s="1" t="s">
        <v>72</v>
      </c>
      <c r="E30" t="str">
        <f t="shared" si="0"/>
        <v>https://www.city.gosen.lg.jp/kinkyu/5470.html</v>
      </c>
    </row>
    <row r="31" spans="1:5" ht="19.95" customHeight="1" thickBot="1">
      <c r="A31" s="4" t="s">
        <v>119</v>
      </c>
      <c r="B31" s="4" t="s">
        <v>134</v>
      </c>
      <c r="C31" s="1" t="s">
        <v>23</v>
      </c>
      <c r="D31" s="3"/>
      <c r="E31" t="str">
        <f t="shared" si="0"/>
        <v>https://www.city.joetsu.niigata.jp/site/r6-01-01-earthquake/shienlist.html</v>
      </c>
    </row>
    <row r="32" spans="1:5" ht="19.95" customHeight="1" thickBot="1">
      <c r="A32" s="4" t="s">
        <v>119</v>
      </c>
      <c r="B32" s="4" t="s">
        <v>135</v>
      </c>
      <c r="C32" s="3"/>
      <c r="D32" s="1" t="s">
        <v>73</v>
      </c>
      <c r="E32" t="str">
        <f t="shared" si="0"/>
        <v>https://www.city.agano.niigata.jp/news.html</v>
      </c>
    </row>
    <row r="33" spans="1:5" ht="19.95" customHeight="1" thickBot="1">
      <c r="A33" s="4" t="s">
        <v>119</v>
      </c>
      <c r="B33" s="4" t="s">
        <v>136</v>
      </c>
      <c r="C33" s="1" t="s">
        <v>24</v>
      </c>
      <c r="D33" s="1" t="s">
        <v>74</v>
      </c>
      <c r="E33" t="str">
        <f t="shared" si="0"/>
        <v>https://www.city.sado.niigata.jp/site/bousai/56949.html</v>
      </c>
    </row>
    <row r="34" spans="1:5" ht="19.95" customHeight="1" thickBot="1">
      <c r="A34" s="4" t="s">
        <v>119</v>
      </c>
      <c r="B34" s="4" t="s">
        <v>137</v>
      </c>
      <c r="C34" s="3"/>
      <c r="D34" s="1" t="s">
        <v>75</v>
      </c>
      <c r="E34" t="str">
        <f t="shared" si="0"/>
        <v>https://www.city.uonuma.lg.jp/soshiki/list1-1.html</v>
      </c>
    </row>
    <row r="35" spans="1:5" ht="19.95" customHeight="1" thickBot="1">
      <c r="A35" s="4" t="s">
        <v>119</v>
      </c>
      <c r="B35" s="4" t="s">
        <v>138</v>
      </c>
      <c r="C35" s="1" t="s">
        <v>25</v>
      </c>
      <c r="D35" s="1" t="s">
        <v>76</v>
      </c>
      <c r="E35" t="str">
        <f t="shared" si="0"/>
        <v>https://www.city.minamiuonuma.niigata.jp/docs/53524.html</v>
      </c>
    </row>
    <row r="36" spans="1:5" ht="19.95" customHeight="1" thickBot="1">
      <c r="A36" s="4" t="s">
        <v>119</v>
      </c>
      <c r="B36" s="4" t="s">
        <v>139</v>
      </c>
      <c r="C36" s="3"/>
      <c r="D36" s="1" t="s">
        <v>77</v>
      </c>
      <c r="E36" t="str">
        <f t="shared" si="0"/>
        <v>https://www.city.tainai.niigata.jp/shinchaku/index.html</v>
      </c>
    </row>
    <row r="37" spans="1:5" ht="19.95" customHeight="1" thickBot="1">
      <c r="A37" s="4" t="s">
        <v>119</v>
      </c>
      <c r="B37" s="4" t="s">
        <v>140</v>
      </c>
      <c r="C37" s="3"/>
      <c r="D37" s="1" t="s">
        <v>78</v>
      </c>
      <c r="E37" t="str">
        <f t="shared" si="0"/>
        <v>https://www.town.seiro.niigata.jp/</v>
      </c>
    </row>
    <row r="38" spans="1:5" ht="19.95" customHeight="1" thickBot="1">
      <c r="A38" s="4" t="s">
        <v>119</v>
      </c>
      <c r="B38" s="4" t="s">
        <v>141</v>
      </c>
      <c r="C38" s="3"/>
      <c r="D38" s="1" t="s">
        <v>79</v>
      </c>
      <c r="E38" t="str">
        <f t="shared" si="0"/>
        <v>https://www.vill.yahiko.niigata.jp/information/</v>
      </c>
    </row>
    <row r="39" spans="1:5" ht="19.95" customHeight="1" thickBot="1">
      <c r="A39" s="4" t="s">
        <v>119</v>
      </c>
      <c r="B39" s="4" t="s">
        <v>142</v>
      </c>
      <c r="C39" s="3"/>
      <c r="D39" s="1" t="s">
        <v>80</v>
      </c>
      <c r="E39" t="str">
        <f t="shared" si="0"/>
        <v>https://www.town.tagami.niigata.jp/oshirase/news/</v>
      </c>
    </row>
    <row r="40" spans="1:5" ht="19.95" customHeight="1" thickBot="1">
      <c r="A40" s="4" t="s">
        <v>119</v>
      </c>
      <c r="B40" s="4" t="s">
        <v>143</v>
      </c>
      <c r="C40" s="3"/>
      <c r="D40" s="1" t="s">
        <v>81</v>
      </c>
      <c r="E40" t="str">
        <f t="shared" si="0"/>
        <v>https://www.town.aga.niigata.jp/news.html</v>
      </c>
    </row>
    <row r="41" spans="1:5" ht="19.95" customHeight="1" thickBot="1">
      <c r="A41" s="4" t="s">
        <v>119</v>
      </c>
      <c r="B41" s="4" t="s">
        <v>144</v>
      </c>
      <c r="C41" s="3"/>
      <c r="D41" s="1" t="s">
        <v>82</v>
      </c>
      <c r="E41" t="str">
        <f t="shared" si="0"/>
        <v>https://www.town.izumozaki.niigata.jp/</v>
      </c>
    </row>
    <row r="42" spans="1:5" ht="19.95" customHeight="1" thickBot="1">
      <c r="A42" s="4" t="s">
        <v>119</v>
      </c>
      <c r="B42" s="4" t="s">
        <v>145</v>
      </c>
      <c r="C42" s="3"/>
      <c r="D42" s="1" t="s">
        <v>83</v>
      </c>
      <c r="E42" t="str">
        <f t="shared" si="0"/>
        <v>https://www.town.yuzawa.lg.jp/news_list.html</v>
      </c>
    </row>
    <row r="43" spans="1:5" ht="19.95" customHeight="1" thickBot="1">
      <c r="A43" s="4" t="s">
        <v>119</v>
      </c>
      <c r="B43" s="4" t="s">
        <v>146</v>
      </c>
      <c r="C43" s="3"/>
      <c r="D43" s="1" t="s">
        <v>84</v>
      </c>
      <c r="E43" t="str">
        <f t="shared" si="0"/>
        <v>https://www.town.tsunan.niigata.jp/soshiki/list1-1.html</v>
      </c>
    </row>
    <row r="44" spans="1:5" ht="19.95" customHeight="1" thickBot="1">
      <c r="A44" s="4" t="s">
        <v>119</v>
      </c>
      <c r="B44" s="4" t="s">
        <v>147</v>
      </c>
      <c r="C44" s="3"/>
      <c r="D44" s="1" t="s">
        <v>85</v>
      </c>
      <c r="E44" t="str">
        <f t="shared" si="0"/>
        <v>http://www.vill.kariwa.niigata.jp/www/search/top_new_list.jsp</v>
      </c>
    </row>
    <row r="45" spans="1:5" ht="19.95" customHeight="1" thickBot="1">
      <c r="A45" s="4" t="s">
        <v>119</v>
      </c>
      <c r="B45" s="4" t="s">
        <v>148</v>
      </c>
      <c r="C45" s="3"/>
      <c r="D45" s="1" t="s">
        <v>86</v>
      </c>
      <c r="E45" t="str">
        <f t="shared" si="0"/>
        <v>http://www.vill.sekikawa.niigata.jp/news/index.html</v>
      </c>
    </row>
    <row r="46" spans="1:5" ht="19.95" customHeight="1" thickBot="1">
      <c r="A46" s="4" t="s">
        <v>119</v>
      </c>
      <c r="B46" s="4" t="s">
        <v>149</v>
      </c>
      <c r="C46" s="3"/>
      <c r="D46" s="1" t="s">
        <v>87</v>
      </c>
      <c r="E46" t="str">
        <f t="shared" si="0"/>
        <v>https://www.vill.awashimaura.lg.jp/news/</v>
      </c>
    </row>
    <row r="47" spans="1:5" ht="19.95" customHeight="1" thickBot="1">
      <c r="A47" s="4" t="s">
        <v>150</v>
      </c>
      <c r="B47" s="4" t="s">
        <v>151</v>
      </c>
      <c r="C47" s="1" t="s">
        <v>26</v>
      </c>
      <c r="D47" s="1" t="s">
        <v>88</v>
      </c>
      <c r="E47" t="str">
        <f t="shared" si="0"/>
        <v>https://www4.city.kanazawa.lg.jp/</v>
      </c>
    </row>
    <row r="48" spans="1:5" ht="19.95" customHeight="1" thickBot="1">
      <c r="A48" s="4" t="s">
        <v>150</v>
      </c>
      <c r="B48" s="4" t="s">
        <v>152</v>
      </c>
      <c r="C48" s="1" t="s">
        <v>27</v>
      </c>
      <c r="D48" s="1" t="s">
        <v>89</v>
      </c>
      <c r="E48" t="str">
        <f t="shared" si="0"/>
        <v>https://www.city.nanao.lg.jp/</v>
      </c>
    </row>
    <row r="49" spans="1:5" ht="19.95" customHeight="1" thickBot="1">
      <c r="A49" s="4" t="s">
        <v>150</v>
      </c>
      <c r="B49" s="4" t="s">
        <v>153</v>
      </c>
      <c r="C49" s="3"/>
      <c r="D49" s="1" t="s">
        <v>90</v>
      </c>
      <c r="E49" t="str">
        <f t="shared" si="0"/>
        <v>https://www.city.komatsu.lg.jp/news.html</v>
      </c>
    </row>
    <row r="50" spans="1:5" ht="19.95" customHeight="1" thickBot="1">
      <c r="A50" s="4" t="s">
        <v>150</v>
      </c>
      <c r="B50" s="4" t="s">
        <v>154</v>
      </c>
      <c r="C50" s="1" t="s">
        <v>28</v>
      </c>
      <c r="D50" s="1" t="s">
        <v>91</v>
      </c>
      <c r="E50" t="str">
        <f t="shared" si="0"/>
        <v>https://www.city.wajima.ishikawa.jp/categories/disaster/disaster/</v>
      </c>
    </row>
    <row r="51" spans="1:5" ht="19.95" customHeight="1" thickBot="1">
      <c r="A51" s="4" t="s">
        <v>150</v>
      </c>
      <c r="B51" s="4" t="s">
        <v>155</v>
      </c>
      <c r="C51" s="1" t="s">
        <v>29</v>
      </c>
      <c r="D51" s="1" t="s">
        <v>92</v>
      </c>
      <c r="E51" t="str">
        <f t="shared" si="0"/>
        <v>https://www.city.suzu.lg.jp/</v>
      </c>
    </row>
    <row r="52" spans="1:5" ht="19.95" customHeight="1" thickBot="1">
      <c r="A52" s="4" t="s">
        <v>150</v>
      </c>
      <c r="B52" s="4" t="s">
        <v>156</v>
      </c>
      <c r="C52" s="1" t="s">
        <v>30</v>
      </c>
      <c r="D52" s="1" t="s">
        <v>93</v>
      </c>
      <c r="E52" t="str">
        <f t="shared" si="0"/>
        <v>https://www.city.kaga.ishikawa.jp/kinkyu/index.html</v>
      </c>
    </row>
    <row r="53" spans="1:5" ht="19.95" customHeight="1" thickBot="1">
      <c r="A53" s="4" t="s">
        <v>150</v>
      </c>
      <c r="B53" s="4" t="s">
        <v>157</v>
      </c>
      <c r="C53" s="1" t="s">
        <v>31</v>
      </c>
      <c r="D53" s="1" t="s">
        <v>94</v>
      </c>
      <c r="E53" t="str">
        <f t="shared" si="0"/>
        <v>https://www.city.hakui.lg.jp/kinkyu/index.html</v>
      </c>
    </row>
    <row r="54" spans="1:5" ht="19.95" customHeight="1" thickBot="1">
      <c r="A54" s="4" t="s">
        <v>150</v>
      </c>
      <c r="B54" s="4" t="s">
        <v>158</v>
      </c>
      <c r="C54" s="1" t="s">
        <v>32</v>
      </c>
      <c r="D54" s="1" t="s">
        <v>95</v>
      </c>
      <c r="E54" t="str">
        <f t="shared" si="0"/>
        <v>https://www.city.kahoku.lg.jp/</v>
      </c>
    </row>
    <row r="55" spans="1:5" ht="19.95" customHeight="1" thickBot="1">
      <c r="A55" s="4" t="s">
        <v>150</v>
      </c>
      <c r="B55" s="4" t="s">
        <v>159</v>
      </c>
      <c r="C55" s="1" t="s">
        <v>33</v>
      </c>
      <c r="D55" s="1" t="s">
        <v>96</v>
      </c>
      <c r="E55" t="str">
        <f t="shared" si="0"/>
        <v>https://www.city.hakusan.lg.jp/</v>
      </c>
    </row>
    <row r="56" spans="1:5" ht="19.95" customHeight="1" thickBot="1">
      <c r="A56" s="4" t="s">
        <v>150</v>
      </c>
      <c r="B56" s="4" t="s">
        <v>160</v>
      </c>
      <c r="C56" s="2" t="s">
        <v>34</v>
      </c>
      <c r="D56" s="1" t="s">
        <v>34</v>
      </c>
      <c r="E56" t="str">
        <f t="shared" si="0"/>
        <v>https://www.city.nomi.ishikawa.jp/www/genre/1559711330381/index.html</v>
      </c>
    </row>
    <row r="57" spans="1:5" ht="19.95" customHeight="1" thickBot="1">
      <c r="A57" s="4" t="s">
        <v>150</v>
      </c>
      <c r="B57" s="4" t="s">
        <v>161</v>
      </c>
      <c r="C57" s="1" t="s">
        <v>35</v>
      </c>
      <c r="D57" s="1" t="s">
        <v>35</v>
      </c>
      <c r="E57" t="str">
        <f t="shared" si="0"/>
        <v>https://www.city.nonoichi.lg.jp/site/earthquake/</v>
      </c>
    </row>
    <row r="58" spans="1:5" ht="19.95" customHeight="1" thickBot="1">
      <c r="A58" s="4" t="s">
        <v>150</v>
      </c>
      <c r="B58" s="4" t="s">
        <v>162</v>
      </c>
      <c r="C58" s="3"/>
      <c r="D58" s="1" t="s">
        <v>97</v>
      </c>
      <c r="E58" t="str">
        <f t="shared" si="0"/>
        <v>https://www.town.kawakita.ishikawa.jp/news/</v>
      </c>
    </row>
    <row r="59" spans="1:5" ht="19.95" customHeight="1" thickBot="1">
      <c r="A59" s="4" t="s">
        <v>150</v>
      </c>
      <c r="B59" s="4" t="s">
        <v>163</v>
      </c>
      <c r="C59" s="2" t="s">
        <v>36</v>
      </c>
      <c r="D59" s="3"/>
      <c r="E59" t="str">
        <f t="shared" si="0"/>
        <v>https://www.town.tsubata.lg.jp/emergency_information/20240101saigai.html</v>
      </c>
    </row>
    <row r="60" spans="1:5" ht="19.95" customHeight="1" thickBot="1">
      <c r="A60" s="4" t="s">
        <v>150</v>
      </c>
      <c r="B60" s="4" t="s">
        <v>164</v>
      </c>
      <c r="C60" s="1" t="s">
        <v>37</v>
      </c>
      <c r="D60" s="1" t="s">
        <v>37</v>
      </c>
      <c r="E60" t="str">
        <f t="shared" si="0"/>
        <v>https://www.town.uchinada.lg.jp/site/earthquake/</v>
      </c>
    </row>
    <row r="61" spans="1:5" ht="19.95" customHeight="1" thickBot="1">
      <c r="A61" s="4" t="s">
        <v>150</v>
      </c>
      <c r="B61" s="4" t="s">
        <v>165</v>
      </c>
      <c r="C61" s="1" t="s">
        <v>38</v>
      </c>
      <c r="D61" s="1" t="s">
        <v>98</v>
      </c>
      <c r="E61" t="str">
        <f t="shared" si="0"/>
        <v>https://www.town.shika.lg.jp/</v>
      </c>
    </row>
    <row r="62" spans="1:5" ht="19.95" customHeight="1" thickBot="1">
      <c r="A62" s="4" t="s">
        <v>150</v>
      </c>
      <c r="B62" s="4" t="s">
        <v>166</v>
      </c>
      <c r="C62" s="1" t="s">
        <v>39</v>
      </c>
      <c r="D62" s="1" t="s">
        <v>99</v>
      </c>
      <c r="E62" t="str">
        <f t="shared" si="0"/>
        <v>https://www.hodatsushimizu.jp/index.html</v>
      </c>
    </row>
    <row r="63" spans="1:5" ht="19.95" customHeight="1" thickBot="1">
      <c r="A63" s="4" t="s">
        <v>150</v>
      </c>
      <c r="B63" s="4" t="s">
        <v>167</v>
      </c>
      <c r="C63" s="1" t="s">
        <v>40</v>
      </c>
      <c r="D63" s="1" t="s">
        <v>100</v>
      </c>
      <c r="E63" t="str">
        <f t="shared" si="0"/>
        <v>http://www.town.nakanoto.ishikawa.jp/</v>
      </c>
    </row>
    <row r="64" spans="1:5" ht="19.95" customHeight="1" thickBot="1">
      <c r="A64" s="4" t="s">
        <v>150</v>
      </c>
      <c r="B64" s="4" t="s">
        <v>168</v>
      </c>
      <c r="C64" s="1" t="s">
        <v>41</v>
      </c>
      <c r="D64" s="3"/>
      <c r="E64" t="str">
        <f t="shared" si="0"/>
        <v>https://www.town.anamizu.lg.jp/kankyouanzen/notohantojishin.html</v>
      </c>
    </row>
    <row r="65" spans="1:5" ht="19.95" customHeight="1" thickBot="1">
      <c r="A65" s="4" t="s">
        <v>150</v>
      </c>
      <c r="B65" s="4" t="s">
        <v>169</v>
      </c>
      <c r="C65" s="1" t="s">
        <v>42</v>
      </c>
      <c r="D65" s="1" t="s">
        <v>101</v>
      </c>
      <c r="E65" t="str">
        <f t="shared" si="0"/>
        <v>http://www.town.noto.lg.jp/www/bosai/index.jsp</v>
      </c>
    </row>
    <row r="66" spans="1:5" ht="18.600000000000001" thickBot="1">
      <c r="D66" s="3"/>
    </row>
    <row r="67" spans="1:5" ht="18.600000000000001" thickBot="1">
      <c r="D67" s="3"/>
    </row>
    <row r="68" spans="1:5" ht="18.600000000000001" thickBot="1">
      <c r="D68" s="3"/>
    </row>
    <row r="69" spans="1:5" ht="18.600000000000001" thickBot="1">
      <c r="D69" s="3"/>
    </row>
    <row r="70" spans="1:5" ht="18.600000000000001" thickBot="1">
      <c r="D70" s="3"/>
    </row>
    <row r="71" spans="1:5" ht="18.600000000000001" thickBot="1">
      <c r="D71" s="3"/>
    </row>
    <row r="72" spans="1:5" ht="18.600000000000001" thickBot="1">
      <c r="D72" s="3"/>
    </row>
    <row r="73" spans="1:5" ht="18.600000000000001" thickBot="1">
      <c r="D73" s="3"/>
    </row>
    <row r="74" spans="1:5" ht="18.600000000000001" thickBot="1">
      <c r="D74" s="3"/>
    </row>
    <row r="75" spans="1:5" ht="18.600000000000001" thickBot="1">
      <c r="D75" s="3"/>
    </row>
    <row r="76" spans="1:5" ht="18.600000000000001" thickBot="1">
      <c r="D76" s="3"/>
    </row>
    <row r="77" spans="1:5" ht="18.600000000000001" thickBot="1">
      <c r="D77" s="3"/>
    </row>
    <row r="78" spans="1:5" ht="18.600000000000001" thickBot="1">
      <c r="D78" s="3"/>
    </row>
  </sheetData>
  <phoneticPr fontId="3"/>
  <hyperlinks>
    <hyperlink ref="C2" r:id="rId1" xr:uid="{2F64BF60-A187-466E-AB18-E5980EFFB305}"/>
    <hyperlink ref="C3" r:id="rId2" xr:uid="{54AE0812-0503-436A-AE49-6F426ECFF3AB}"/>
    <hyperlink ref="C4" r:id="rId3" xr:uid="{EFE6161C-9F54-422A-86BD-7485A83C4AE6}"/>
    <hyperlink ref="C5" r:id="rId4" xr:uid="{A81350FF-2B60-425D-9E78-E3363ED078C3}"/>
    <hyperlink ref="C6" r:id="rId5" xr:uid="{DB3A0A90-73FA-429F-AA78-DD8088833228}"/>
    <hyperlink ref="C7" r:id="rId6" xr:uid="{7C98DB88-77D8-44C5-8583-70BB58F033C2}"/>
    <hyperlink ref="C8" r:id="rId7" xr:uid="{AA062CD1-16D8-45AF-8D9F-03DC19E98CDF}"/>
    <hyperlink ref="C9" r:id="rId8" xr:uid="{BFDE9786-CBC0-48D3-8FBF-EEAEE95AE960}"/>
    <hyperlink ref="C10" r:id="rId9" xr:uid="{E02B907B-F4FE-4132-9BBF-54E7088AB3FC}"/>
    <hyperlink ref="C11" r:id="rId10" xr:uid="{DD1CC401-E549-4A70-8DEA-58D7BD98160C}"/>
    <hyperlink ref="C16" r:id="rId11" xr:uid="{29631B18-AF15-4720-9680-9BAB6EDD16A1}"/>
    <hyperlink ref="C17" r:id="rId12" xr:uid="{72E533FC-1BDD-43D8-BAEC-4E9EDE37486E}"/>
    <hyperlink ref="C18" r:id="rId13" xr:uid="{237319A3-CD9C-4538-B3BB-EB02B816B8C9}"/>
    <hyperlink ref="C19" r:id="rId14" xr:uid="{C80B8DB9-E65B-48F9-9EC6-AB48B46F7066}"/>
    <hyperlink ref="C20" r:id="rId15" xr:uid="{1B079213-C686-4BCF-95BB-F4BAF63C67B7}"/>
    <hyperlink ref="C22" r:id="rId16" xr:uid="{F4704372-35A7-4994-9986-2CCF08B01756}"/>
    <hyperlink ref="C23" r:id="rId17" xr:uid="{D7A04750-B923-4839-BF53-DBD02C55C42D}"/>
    <hyperlink ref="C25" r:id="rId18" xr:uid="{AD8C8324-66B4-42AD-AC76-73F456163ED8}"/>
    <hyperlink ref="C26" r:id="rId19" xr:uid="{51273A3C-935E-4C77-8BD9-CB6DA30FA939}"/>
    <hyperlink ref="C27" r:id="rId20" xr:uid="{469ED264-7797-45C4-9BE0-0B62DE8CA82E}"/>
    <hyperlink ref="C28" r:id="rId21" xr:uid="{04A2A779-49BA-4E72-8755-74662540332D}"/>
    <hyperlink ref="C30" r:id="rId22" xr:uid="{4D4216F2-68D1-42ED-835C-7A6D0D5F8C8C}"/>
    <hyperlink ref="C31" r:id="rId23" xr:uid="{33526F9A-D535-4C16-850A-2F928D7AAFF3}"/>
    <hyperlink ref="C33" r:id="rId24" xr:uid="{472A8E3D-960D-4B08-A559-CB60EE8F27B9}"/>
    <hyperlink ref="C35" r:id="rId25" xr:uid="{D0E4D8BE-9C4C-4D2A-BF67-C259E6CB0EBF}"/>
    <hyperlink ref="C47" r:id="rId26" xr:uid="{966A69BB-F081-46A2-8BAE-D7DCD80296C5}"/>
    <hyperlink ref="C48" r:id="rId27" xr:uid="{E8204438-08DF-49F0-B827-2B8160B93526}"/>
    <hyperlink ref="C50" r:id="rId28" xr:uid="{492068FE-107B-4354-9382-AF6B53398715}"/>
    <hyperlink ref="C51" r:id="rId29" xr:uid="{2C420C7E-5A7F-4C7B-BED1-A5B72FEC5196}"/>
    <hyperlink ref="C52" r:id="rId30" xr:uid="{F5F9DC8F-5AC7-4BC6-85B3-E528D5A09BED}"/>
    <hyperlink ref="C53" r:id="rId31" xr:uid="{E313D383-67D4-4CC6-8028-1FCA076B075D}"/>
    <hyperlink ref="C54" r:id="rId32" xr:uid="{2E81E4BB-DBCA-4CEF-B92E-1E8F687EDC09}"/>
    <hyperlink ref="C55" r:id="rId33" xr:uid="{78786AF0-F529-4168-949F-1E40B6BFC286}"/>
    <hyperlink ref="C56" r:id="rId34" xr:uid="{A4FC51FC-C096-4D71-8EBE-487B9347B599}"/>
    <hyperlink ref="C57" r:id="rId35" xr:uid="{9112AB35-661E-40CD-BF7F-37FFE14B96F8}"/>
    <hyperlink ref="C59" r:id="rId36" xr:uid="{52DB010C-3537-498D-A7F6-362493863C8D}"/>
    <hyperlink ref="C60" r:id="rId37" xr:uid="{651A1E57-B7E4-4ECE-9E1E-9A9F28187E69}"/>
    <hyperlink ref="C61" r:id="rId38" xr:uid="{5F0A439E-2083-4227-94F4-9AFEDFD38B11}"/>
    <hyperlink ref="C62" r:id="rId39" xr:uid="{EAFEC793-F9D4-40DC-A61D-E74A65D41F4F}"/>
    <hyperlink ref="C63" r:id="rId40" xr:uid="{15EDABB6-C707-4DD9-8F4F-B6803C0500F4}"/>
    <hyperlink ref="C64" r:id="rId41" xr:uid="{78E7E0BF-7713-4594-937D-85218923D1AB}"/>
    <hyperlink ref="C65" r:id="rId42" xr:uid="{F0FBE62E-7FF5-453F-AEDF-69565770CF3B}"/>
    <hyperlink ref="D2" r:id="rId43" xr:uid="{A8AC486C-8A21-433F-905B-1D54E8DDBECD}"/>
    <hyperlink ref="D3" r:id="rId44" display="https://www.city.takaoka.toyama.jp/bosai/kinkyu/index.html" xr:uid="{8FAF3966-C988-4E01-A454-CED4FB8317EC}"/>
    <hyperlink ref="D4" r:id="rId45" xr:uid="{0806539F-AF50-479C-B525-990FE890F99A}"/>
    <hyperlink ref="D5" r:id="rId46" xr:uid="{E6A1B725-BB27-4C4B-AED3-DFB53C08CF4B}"/>
    <hyperlink ref="D6" r:id="rId47" display="https://www.city.namerikawa.toyama.jp/important_notice/index.html" xr:uid="{0BF8759B-4B61-40EE-9AF7-D3C96669E5EF}"/>
    <hyperlink ref="D7" r:id="rId48" xr:uid="{F5DB9141-C583-4401-ABFE-0342BF56E3E5}"/>
    <hyperlink ref="D8" r:id="rId49" xr:uid="{77F95BB6-003C-4297-AA37-CEB5780D95C5}"/>
    <hyperlink ref="D9" r:id="rId50" xr:uid="{AFB0CC02-9FCB-48B3-A669-385CDEC2B31C}"/>
    <hyperlink ref="D10" r:id="rId51" xr:uid="{F012BE82-DF69-40AB-A648-DE6804C6AC4B}"/>
    <hyperlink ref="D11" r:id="rId52" xr:uid="{90F45508-4F08-4B37-89D7-CA5A023C4599}"/>
    <hyperlink ref="D12" r:id="rId53" xr:uid="{7D851972-7469-41AA-8780-E27D0457FD90}"/>
    <hyperlink ref="D13" r:id="rId54" xr:uid="{0E2AD28B-C2A3-40E4-8237-3564FF69D799}"/>
    <hyperlink ref="D14" r:id="rId55" xr:uid="{506F976C-70E4-411F-BCB4-5D338FD7ECC5}"/>
    <hyperlink ref="D15" r:id="rId56" xr:uid="{F61DD18C-D655-45DA-8FD6-0DB0295FA1A6}"/>
    <hyperlink ref="D16" r:id="rId57" xr:uid="{8463B27E-211E-4435-BBE3-1C61196BE062}"/>
    <hyperlink ref="D17" r:id="rId58" xr:uid="{945B311B-D670-40A4-B5F1-692226DF83D3}"/>
    <hyperlink ref="D18" r:id="rId59" xr:uid="{936F3EB6-AD8C-4E88-B8A1-1F8F9FC06C4C}"/>
    <hyperlink ref="D19" r:id="rId60" xr:uid="{5377CA82-DD41-4C44-BDE9-A88BCA451C17}"/>
    <hyperlink ref="D20" r:id="rId61" xr:uid="{58A4B7C2-3405-4664-A529-21CC43646A68}"/>
    <hyperlink ref="D21" r:id="rId62" xr:uid="{77212F49-B5EB-42CD-868F-1EC975098916}"/>
    <hyperlink ref="D22" r:id="rId63" xr:uid="{EC575A3A-33FC-453D-81C9-54E09B0B815A}"/>
    <hyperlink ref="D23" r:id="rId64" xr:uid="{76D81E7D-213A-4730-BEF4-C810C2FC9DFC}"/>
    <hyperlink ref="D24" r:id="rId65" xr:uid="{D0FEF45A-A2B6-4A53-9B37-BA9D9564AC55}"/>
    <hyperlink ref="D25" r:id="rId66" xr:uid="{5C7E372A-B8C7-40D8-AC92-BB23F8743DA5}"/>
    <hyperlink ref="D26" r:id="rId67" xr:uid="{A349F19C-E775-44B1-8916-014F7D44FC26}"/>
    <hyperlink ref="D27" r:id="rId68" xr:uid="{8D6F8642-B411-4642-97C2-2763896F7541}"/>
    <hyperlink ref="D28" r:id="rId69" location="moduleid2752" display="https://www.city.itoigawa.lg.jp/dd.aspx?moduleid=2752&amp;_PickUp_para=20 - moduleid2752" xr:uid="{35ABF940-6AD8-4139-866E-385D411DE352}"/>
    <hyperlink ref="D29" r:id="rId70" xr:uid="{AF6F8BA8-1DDB-4E27-8173-A33B570C3DAA}"/>
    <hyperlink ref="D30" r:id="rId71" xr:uid="{99C830C9-73D7-417B-A898-8C37E8896D34}"/>
    <hyperlink ref="D32" r:id="rId72" xr:uid="{1039AB2D-5CD8-41DF-B8B9-9903299FBA6B}"/>
    <hyperlink ref="D33" r:id="rId73" xr:uid="{DA879089-CBF4-4EF9-ACE4-CA1117DEFCDF}"/>
    <hyperlink ref="D34" r:id="rId74" xr:uid="{8F746F62-37A6-45DB-BF9A-9F8699ADDAEA}"/>
    <hyperlink ref="D35" r:id="rId75" xr:uid="{76C7F4BA-DF42-49F6-9500-6FF17E8859D4}"/>
    <hyperlink ref="D36" r:id="rId76" xr:uid="{67588E26-B263-4593-8FBA-179D6D5E65CD}"/>
    <hyperlink ref="D37" r:id="rId77" xr:uid="{5D69F425-6A63-4E15-BDA3-724BFF2D3FF6}"/>
    <hyperlink ref="D38" r:id="rId78" xr:uid="{083B8C9A-FC59-48D9-8F02-27B66F6F71F2}"/>
    <hyperlink ref="D39" r:id="rId79" xr:uid="{24EB4E02-01EA-4AD0-BAF4-CF16E7E9AA97}"/>
    <hyperlink ref="D40" r:id="rId80" xr:uid="{A22C38BB-94CB-4C79-8321-90C82A8D7040}"/>
    <hyperlink ref="D41" r:id="rId81" xr:uid="{248E33FE-B310-480D-BE52-3EA783D0B8D7}"/>
    <hyperlink ref="D42" r:id="rId82" xr:uid="{C39715FB-E6BA-4A09-9497-31CB90F1C80E}"/>
    <hyperlink ref="D43" r:id="rId83" xr:uid="{262C3714-E1F6-4A60-BC16-19A9EBBE0CC7}"/>
    <hyperlink ref="D44" r:id="rId84" xr:uid="{5D38B00C-2308-4293-B6D3-A5A534574597}"/>
    <hyperlink ref="D45" r:id="rId85" xr:uid="{9137F39D-6A12-4702-A8E8-9C7664BA7672}"/>
    <hyperlink ref="D46" r:id="rId86" xr:uid="{9AF1B3D1-E041-4FE9-96A5-24573D958BED}"/>
    <hyperlink ref="D47" r:id="rId87" xr:uid="{5EA4CA22-012C-4832-99CD-615599B3EF61}"/>
    <hyperlink ref="D48" r:id="rId88" xr:uid="{7F3F19F8-467B-432D-80E3-2E9E29EF6D82}"/>
    <hyperlink ref="D49" r:id="rId89" xr:uid="{33CA4C7A-1D98-4AA6-8396-283A4AA5A319}"/>
    <hyperlink ref="D50" r:id="rId90" xr:uid="{AC77C32C-98CC-4A69-905E-C127AF0C44B9}"/>
    <hyperlink ref="D51" r:id="rId91" xr:uid="{2A03F17E-BDDA-4E4B-A7AA-9FA7EDD6DA78}"/>
    <hyperlink ref="D52" r:id="rId92" xr:uid="{AA376B32-E200-40EC-A948-9D4288592CCA}"/>
    <hyperlink ref="D53" r:id="rId93" xr:uid="{6C95FA37-91FD-416E-86C3-EF9094EF0569}"/>
    <hyperlink ref="D54" r:id="rId94" xr:uid="{DA4DC2F0-9315-45D1-A223-400C56B1B0F6}"/>
    <hyperlink ref="D55" r:id="rId95" xr:uid="{F5675E6A-861D-4D35-BAB4-4E5759652936}"/>
    <hyperlink ref="D56" r:id="rId96" xr:uid="{B8E09638-AE03-441A-BE23-F74E3DA9C47C}"/>
    <hyperlink ref="D57" r:id="rId97" xr:uid="{FF7945A0-4B39-48AB-A53B-DE2F05246693}"/>
    <hyperlink ref="D58" r:id="rId98" xr:uid="{DAC31698-C1F3-4812-9C8D-6B9CBB7E2D5A}"/>
    <hyperlink ref="D60" r:id="rId99" xr:uid="{04303D7E-0278-422D-96F8-FD2105C57F6D}"/>
    <hyperlink ref="D61" r:id="rId100" xr:uid="{21E0A975-B9AE-4AC3-B150-119861F9C1B7}"/>
    <hyperlink ref="D62" r:id="rId101" xr:uid="{C0A28E40-8F7B-479E-81BA-A0C31B830F55}"/>
    <hyperlink ref="D63" r:id="rId102" xr:uid="{3F475AB8-EAB4-456E-9AFF-4E98C7C93D40}"/>
    <hyperlink ref="D65" r:id="rId103" xr:uid="{578BFF68-DBDC-4D91-BBE8-1EFD40081C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FONG WUN CHEN</dc:creator>
  <cp:lastModifiedBy>Sales</cp:lastModifiedBy>
  <dcterms:created xsi:type="dcterms:W3CDTF">2015-06-05T18:19:34Z</dcterms:created>
  <dcterms:modified xsi:type="dcterms:W3CDTF">2024-01-14T02:32:44Z</dcterms:modified>
</cp:coreProperties>
</file>