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llo\Desktop\CeShiPY\"/>
    </mc:Choice>
  </mc:AlternateContent>
  <xr:revisionPtr revIDLastSave="0" documentId="13_ncr:1_{ABFFB14E-D628-4503-AF32-6E4D9A4F4144}" xr6:coauthVersionLast="47" xr6:coauthVersionMax="47" xr10:uidLastSave="{00000000-0000-0000-0000-000000000000}"/>
  <bookViews>
    <workbookView xWindow="-20520" yWindow="-120" windowWidth="20640" windowHeight="11160" xr2:uid="{00000000-000D-0000-FFFF-FFFF00000000}"/>
  </bookViews>
  <sheets>
    <sheet name="导入幼儿" sheetId="1" r:id="rId1"/>
  </sheet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<sst xmlns="http://schemas.openxmlformats.org/spreadsheetml/2006/main" count="150" uniqueCount="75">
  <si>
    <t>关键信息</t>
  </si>
  <si>
    <t>其他信息</t>
  </si>
  <si>
    <t>监护人信息一</t>
  </si>
  <si>
    <t>监护人信息二</t>
  </si>
  <si>
    <t>姓名</t>
  </si>
  <si>
    <t>姓名拼音</t>
  </si>
  <si>
    <t>性别</t>
  </si>
  <si>
    <t>出生日期</t>
  </si>
  <si>
    <t>身份证件类型</t>
  </si>
  <si>
    <t>身份证号码</t>
  </si>
  <si>
    <t>国籍/地区</t>
  </si>
  <si>
    <t>港澳台侨外</t>
  </si>
  <si>
    <t>具体国籍地区</t>
  </si>
  <si>
    <t>民族</t>
  </si>
  <si>
    <t>户口所在地行政编码</t>
  </si>
  <si>
    <t>户口所在地详细地址</t>
  </si>
  <si>
    <t>现居住地行政编码</t>
  </si>
  <si>
    <t>现居住地详细地址</t>
  </si>
  <si>
    <t>入园日期</t>
  </si>
  <si>
    <t>是否留守儿童</t>
  </si>
  <si>
    <t>是否随迁子女</t>
  </si>
  <si>
    <t>是否孤儿</t>
  </si>
  <si>
    <t>就读方式</t>
  </si>
  <si>
    <t>健康状况</t>
  </si>
  <si>
    <t>是否残疾幼儿</t>
  </si>
  <si>
    <t>残疾幼儿类别</t>
  </si>
  <si>
    <t>关系</t>
  </si>
  <si>
    <t>是否监护人</t>
  </si>
  <si>
    <t>实际居住地址</t>
  </si>
  <si>
    <t>联系电话</t>
  </si>
  <si>
    <t>汪恩铃</t>
  </si>
  <si>
    <t>Wang Enling</t>
  </si>
  <si>
    <t>女</t>
  </si>
  <si>
    <t>2022-06-05</t>
  </si>
  <si>
    <t>居民身份证</t>
  </si>
  <si>
    <t>510116202206055042</t>
  </si>
  <si>
    <t>中国大陆</t>
  </si>
  <si>
    <t>否</t>
  </si>
  <si>
    <t>中国</t>
  </si>
  <si>
    <t>汉族</t>
  </si>
  <si>
    <t>5101A2</t>
  </si>
  <si>
    <t>四川天府新区煎茶街道鸿湘村1组</t>
  </si>
  <si>
    <t>天府新区煎茶街道鸿湘村1组</t>
  </si>
  <si>
    <t>走读</t>
  </si>
  <si>
    <t>健康或良好</t>
  </si>
  <si>
    <t>汪艳鹏</t>
  </si>
  <si>
    <t>父亲</t>
  </si>
  <si>
    <t>是</t>
  </si>
  <si>
    <t>510131199506163415</t>
  </si>
  <si>
    <t>唐世宇</t>
  </si>
  <si>
    <t>Tang Shiyu</t>
  </si>
  <si>
    <t>男</t>
  </si>
  <si>
    <t>2022-01-02</t>
  </si>
  <si>
    <t>510115202201020055</t>
  </si>
  <si>
    <t>成都市天府新区天明南二街188号2栋2单元5楼502号</t>
  </si>
  <si>
    <t>四川省成都市天府新区天明南二街188号2栋2单元5楼502号</t>
  </si>
  <si>
    <t>姚乔丹</t>
  </si>
  <si>
    <t>511023199409154678</t>
  </si>
  <si>
    <t>戚安泠</t>
  </si>
  <si>
    <t>Qi Anling</t>
  </si>
  <si>
    <t>2022-08-24</t>
  </si>
  <si>
    <t>52262520220824002X</t>
  </si>
  <si>
    <t>侗族</t>
  </si>
  <si>
    <t>四川省成都市天府新区创意南路922号5栋1单元3楼304</t>
  </si>
  <si>
    <t>成都市天府新区和樾林语语澜组团2-2-502</t>
  </si>
  <si>
    <t>戚元甲</t>
  </si>
  <si>
    <t>522625198910172718</t>
  </si>
  <si>
    <t>胡歆然</t>
  </si>
  <si>
    <t>Hu Xinran</t>
  </si>
  <si>
    <t>2022-05-28</t>
  </si>
  <si>
    <t>510116202205285129</t>
  </si>
  <si>
    <t>成都市天府新区庆西门街239号</t>
  </si>
  <si>
    <t>四川省成都市天府新区兴隆街道东鑫苑云璟5栋902号</t>
  </si>
  <si>
    <t>胡发辉</t>
  </si>
  <si>
    <t>51012219950404239X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</si>
</sst>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[$-409]yyyy\-mm\-dd;@"/>
    <numFmt numFmtId="177" formatCode="yyyy/m/d;@"/>
  </numFmts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/>
    <xf numFmtId="177" fontId="2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Border="1" applyAlignment="1"/>
    <xf numFmtId="0" fontId="0" fillId="0" borderId="2" xfId="0" applyBorder="1" applyAlignment="1"/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08080"/>
  </sheetPr>
  <dimension ref="A1:XEY6"/>
  <sheetViews>
    <sheetView tabSelected="1" zoomScale="115" zoomScaleNormal="115" workbookViewId="0">
      <pane ySplit="2" topLeftCell="A3" activePane="bottomLeft" state="frozen"/>
      <selection pane="bottomLeft" activeCell="B10" sqref="B10"/>
    </sheetView>
  </sheetViews>
  <sheetFormatPr defaultColWidth="11.5" defaultRowHeight="13.5" x14ac:dyDescent="0.15"/>
  <cols>
    <col min="1" max="1" width="7.125" style="12" bestFit="1" customWidth="1"/>
    <col min="2" max="2" width="12.75" style="12" bestFit="1" customWidth="1"/>
    <col min="3" max="3" width="5.75" style="12" bestFit="1" customWidth="1"/>
    <col min="4" max="4" width="11.625" style="12" bestFit="1" customWidth="1"/>
    <col min="5" max="5" width="14.125" style="12" bestFit="1" customWidth="1"/>
    <col min="6" max="6" width="20.5" style="12" bestFit="1" customWidth="1"/>
    <col min="7" max="7" width="10.875" style="12" bestFit="1" customWidth="1"/>
    <col min="8" max="8" width="11.875" style="12" bestFit="1" customWidth="1"/>
    <col min="9" max="9" width="14.125" style="12" bestFit="1" customWidth="1"/>
    <col min="10" max="10" width="5.75" style="12" bestFit="1" customWidth="1"/>
    <col min="11" max="11" width="20.75" style="12" bestFit="1" customWidth="1"/>
    <col min="12" max="12" width="50.125" style="12" bestFit="1" customWidth="1"/>
    <col min="13" max="13" width="18.625" style="12" bestFit="1" customWidth="1"/>
    <col min="14" max="14" width="54.25" style="12" bestFit="1" customWidth="1"/>
    <col min="15" max="15" width="11.625" style="12" bestFit="1" customWidth="1"/>
    <col min="16" max="17" width="14.125" style="12" bestFit="1" customWidth="1"/>
    <col min="18" max="19" width="9.75" style="12" bestFit="1" customWidth="1"/>
    <col min="20" max="20" width="11" style="12" bestFit="1" customWidth="1"/>
    <col min="21" max="22" width="14.125" style="12" bestFit="1" customWidth="1"/>
    <col min="23" max="23" width="7.125" style="12" bestFit="1" customWidth="1"/>
    <col min="24" max="24" width="5.75" style="12" bestFit="1" customWidth="1"/>
    <col min="25" max="25" width="11.875" style="12" bestFit="1" customWidth="1"/>
    <col min="26" max="26" width="5.75" style="12" bestFit="1" customWidth="1"/>
    <col min="27" max="27" width="14.125" style="12" bestFit="1" customWidth="1"/>
    <col min="28" max="28" width="20.5" style="12" bestFit="1" customWidth="1"/>
    <col min="29" max="29" width="54.25" style="12" bestFit="1" customWidth="1"/>
    <col min="30" max="30" width="12.75" style="12" bestFit="1" customWidth="1"/>
    <col min="31" max="32" width="5.75" style="12" bestFit="1" customWidth="1"/>
    <col min="33" max="33" width="11.875" style="12" bestFit="1" customWidth="1"/>
    <col min="34" max="34" width="5.75" style="12" bestFit="1" customWidth="1"/>
    <col min="35" max="35" width="14.125" style="12" bestFit="1" customWidth="1"/>
    <col min="36" max="36" width="11.875" style="12" bestFit="1" customWidth="1"/>
    <col min="37" max="37" width="14.125" style="12" bestFit="1" customWidth="1"/>
    <col min="38" max="38" width="9.75" style="12" bestFit="1" customWidth="1"/>
    <col min="39" max="16379" width="11.5" style="12" customWidth="1"/>
  </cols>
  <sheetData>
    <row r="1" spans="1:38" s="1" customFormat="1" x14ac:dyDescent="0.15">
      <c r="A1" s="15" t="s">
        <v>0</v>
      </c>
      <c r="B1" s="16"/>
      <c r="C1" s="16"/>
      <c r="D1" s="16"/>
      <c r="E1" s="16"/>
      <c r="F1" s="16"/>
      <c r="G1" s="16"/>
      <c r="H1" s="17"/>
      <c r="I1" s="15" t="s">
        <v>1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  <c r="W1" s="15" t="s">
        <v>2</v>
      </c>
      <c r="X1" s="16"/>
      <c r="Y1" s="16"/>
      <c r="Z1" s="16"/>
      <c r="AA1" s="16"/>
      <c r="AB1" s="16"/>
      <c r="AC1" s="16"/>
      <c r="AD1" s="17"/>
      <c r="AE1" s="15" t="s">
        <v>3</v>
      </c>
      <c r="AF1" s="16"/>
      <c r="AG1" s="16"/>
      <c r="AH1" s="16"/>
      <c r="AI1" s="16"/>
      <c r="AJ1" s="16"/>
      <c r="AK1" s="16"/>
      <c r="AL1" s="17"/>
    </row>
    <row r="2" spans="1:38" s="1" customFormat="1" x14ac:dyDescent="0.15">
      <c r="A2" s="6" t="s">
        <v>4</v>
      </c>
      <c r="B2" s="6" t="s">
        <v>5</v>
      </c>
      <c r="C2" s="6" t="s">
        <v>6</v>
      </c>
      <c r="D2" s="13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7" t="s">
        <v>15</v>
      </c>
      <c r="M2" s="8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21</v>
      </c>
      <c r="S2" s="6" t="s">
        <v>22</v>
      </c>
      <c r="T2" s="6" t="s">
        <v>23</v>
      </c>
      <c r="U2" s="6" t="s">
        <v>24</v>
      </c>
      <c r="V2" s="10" t="s">
        <v>25</v>
      </c>
      <c r="W2" s="6" t="s">
        <v>4</v>
      </c>
      <c r="X2" s="6" t="s">
        <v>26</v>
      </c>
      <c r="Y2" s="6" t="s">
        <v>27</v>
      </c>
      <c r="Z2" s="6" t="s">
        <v>13</v>
      </c>
      <c r="AA2" s="6" t="s">
        <v>8</v>
      </c>
      <c r="AB2" s="6" t="s">
        <v>9</v>
      </c>
      <c r="AC2" s="6" t="s">
        <v>28</v>
      </c>
      <c r="AD2" s="6" t="s">
        <v>29</v>
      </c>
      <c r="AE2" s="10" t="s">
        <v>4</v>
      </c>
      <c r="AF2" s="10" t="s">
        <v>26</v>
      </c>
      <c r="AG2" s="10" t="s">
        <v>27</v>
      </c>
      <c r="AH2" s="10" t="s">
        <v>13</v>
      </c>
      <c r="AI2" s="10" t="s">
        <v>8</v>
      </c>
      <c r="AJ2" s="10" t="s">
        <v>9</v>
      </c>
      <c r="AK2" s="10" t="s">
        <v>28</v>
      </c>
      <c r="AL2" s="10" t="s">
        <v>29</v>
      </c>
    </row>
    <row r="3" spans="1:38" s="2" customFormat="1" x14ac:dyDescent="0.15">
      <c r="A3" s="3" t="s">
        <v>30</v>
      </c>
      <c r="B3" s="3" t="s">
        <v>31</v>
      </c>
      <c r="C3" s="3" t="s">
        <v>32</v>
      </c>
      <c r="D3" s="14" t="s">
        <v>33</v>
      </c>
      <c r="E3" s="4" t="s">
        <v>34</v>
      </c>
      <c r="F3" s="4" t="s">
        <v>35</v>
      </c>
      <c r="G3" s="4" t="s">
        <v>36</v>
      </c>
      <c r="H3" s="3" t="s">
        <v>37</v>
      </c>
      <c r="I3" s="4" t="s">
        <v>38</v>
      </c>
      <c r="J3" s="4" t="s">
        <v>39</v>
      </c>
      <c r="K3" s="3" t="s">
        <v>40</v>
      </c>
      <c r="L3" s="11" t="s">
        <v>41</v>
      </c>
      <c r="M3" s="3" t="s">
        <v>40</v>
      </c>
      <c r="N3" s="9" t="s">
        <v>42</v>
      </c>
      <c r="O3" s="14">
        <v>45901</v>
      </c>
      <c r="P3" s="3" t="s">
        <v>37</v>
      </c>
      <c r="Q3" s="3" t="s">
        <v>37</v>
      </c>
      <c r="R3" s="3" t="s">
        <v>37</v>
      </c>
      <c r="S3" s="3" t="s">
        <v>43</v>
      </c>
      <c r="T3" s="3" t="s">
        <v>44</v>
      </c>
      <c r="U3" s="3" t="s">
        <v>37</v>
      </c>
      <c r="V3" s="3"/>
      <c r="W3" s="3" t="s">
        <v>45</v>
      </c>
      <c r="X3" s="3" t="s">
        <v>46</v>
      </c>
      <c r="Y3" s="3" t="s">
        <v>47</v>
      </c>
      <c r="Z3" s="3" t="s">
        <v>39</v>
      </c>
      <c r="AA3" s="3" t="s">
        <v>34</v>
      </c>
      <c r="AB3" s="4" t="s">
        <v>48</v>
      </c>
      <c r="AC3" s="9" t="s">
        <v>42</v>
      </c>
      <c r="AD3" s="3">
        <v>18582548580</v>
      </c>
      <c r="AE3" s="3"/>
      <c r="AF3" s="3"/>
      <c r="AG3" s="3"/>
      <c r="AH3" s="3"/>
      <c r="AI3" s="3"/>
      <c r="AJ3" s="3"/>
      <c r="AK3" s="3"/>
      <c r="AL3" s="3"/>
    </row>
    <row r="4" spans="1:38" s="2" customFormat="1" x14ac:dyDescent="0.15">
      <c r="A4" s="3" t="s">
        <v>49</v>
      </c>
      <c r="B4" s="3" t="s">
        <v>50</v>
      </c>
      <c r="C4" s="3" t="s">
        <v>51</v>
      </c>
      <c r="D4" s="14" t="s">
        <v>52</v>
      </c>
      <c r="E4" s="4" t="s">
        <v>34</v>
      </c>
      <c r="F4" s="4" t="s">
        <v>53</v>
      </c>
      <c r="G4" s="4" t="s">
        <v>36</v>
      </c>
      <c r="H4" s="3" t="s">
        <v>37</v>
      </c>
      <c r="I4" s="4" t="s">
        <v>38</v>
      </c>
      <c r="J4" s="4" t="s">
        <v>39</v>
      </c>
      <c r="K4" s="3" t="s">
        <v>40</v>
      </c>
      <c r="L4" s="5" t="s">
        <v>54</v>
      </c>
      <c r="M4" s="4" t="s">
        <v>40</v>
      </c>
      <c r="N4" s="3" t="s">
        <v>55</v>
      </c>
      <c r="O4" s="14">
        <v>45901</v>
      </c>
      <c r="P4" s="3" t="s">
        <v>37</v>
      </c>
      <c r="Q4" s="3" t="s">
        <v>37</v>
      </c>
      <c r="R4" s="3" t="s">
        <v>37</v>
      </c>
      <c r="S4" s="3" t="s">
        <v>43</v>
      </c>
      <c r="T4" s="3" t="s">
        <v>44</v>
      </c>
      <c r="U4" s="3" t="s">
        <v>37</v>
      </c>
      <c r="V4" s="3"/>
      <c r="W4" s="3" t="s">
        <v>56</v>
      </c>
      <c r="X4" s="3" t="s">
        <v>46</v>
      </c>
      <c r="Y4" s="3" t="s">
        <v>47</v>
      </c>
      <c r="Z4" s="3" t="s">
        <v>39</v>
      </c>
      <c r="AA4" s="3" t="s">
        <v>34</v>
      </c>
      <c r="AB4" s="4" t="s">
        <v>57</v>
      </c>
      <c r="AC4" s="3" t="s">
        <v>55</v>
      </c>
      <c r="AD4" s="3">
        <v>19950387392</v>
      </c>
      <c r="AE4" s="3"/>
      <c r="AF4" s="3"/>
      <c r="AG4" s="3"/>
      <c r="AH4" s="3"/>
      <c r="AI4" s="3"/>
      <c r="AJ4" s="3"/>
      <c r="AK4" s="3"/>
      <c r="AL4" s="3"/>
    </row>
    <row r="5" spans="1:38" s="2" customFormat="1" x14ac:dyDescent="0.15">
      <c r="A5" s="3" t="s">
        <v>58</v>
      </c>
      <c r="B5" s="3" t="s">
        <v>59</v>
      </c>
      <c r="C5" s="3" t="s">
        <v>32</v>
      </c>
      <c r="D5" s="14" t="s">
        <v>60</v>
      </c>
      <c r="E5" s="4" t="s">
        <v>34</v>
      </c>
      <c r="F5" s="4" t="s">
        <v>61</v>
      </c>
      <c r="G5" s="4" t="s">
        <v>36</v>
      </c>
      <c r="H5" s="3" t="s">
        <v>37</v>
      </c>
      <c r="I5" s="4" t="s">
        <v>38</v>
      </c>
      <c r="J5" s="4" t="s">
        <v>62</v>
      </c>
      <c r="K5" s="3" t="s">
        <v>40</v>
      </c>
      <c r="L5" s="5" t="s">
        <v>63</v>
      </c>
      <c r="M5" s="4" t="s">
        <v>40</v>
      </c>
      <c r="N5" s="3" t="s">
        <v>64</v>
      </c>
      <c r="O5" s="14">
        <v>45901</v>
      </c>
      <c r="P5" s="3" t="s">
        <v>37</v>
      </c>
      <c r="Q5" s="3" t="s">
        <v>37</v>
      </c>
      <c r="R5" s="3" t="s">
        <v>37</v>
      </c>
      <c r="S5" s="3" t="s">
        <v>43</v>
      </c>
      <c r="T5" s="3" t="s">
        <v>44</v>
      </c>
      <c r="U5" s="3" t="s">
        <v>37</v>
      </c>
      <c r="V5" s="3"/>
      <c r="W5" s="3" t="s">
        <v>65</v>
      </c>
      <c r="X5" s="3" t="s">
        <v>46</v>
      </c>
      <c r="Y5" s="3" t="s">
        <v>47</v>
      </c>
      <c r="Z5" s="3" t="s">
        <v>62</v>
      </c>
      <c r="AA5" s="3" t="s">
        <v>34</v>
      </c>
      <c r="AB5" s="4" t="s">
        <v>66</v>
      </c>
      <c r="AC5" s="3" t="s">
        <v>64</v>
      </c>
      <c r="AD5" s="3">
        <v>19950387392</v>
      </c>
      <c r="AE5" s="3"/>
      <c r="AF5" s="3"/>
      <c r="AG5" s="3"/>
      <c r="AH5" s="3"/>
      <c r="AI5" s="3"/>
      <c r="AJ5" s="3"/>
      <c r="AK5" s="3"/>
      <c r="AL5" s="3"/>
    </row>
    <row r="6" spans="1:38" s="2" customFormat="1" x14ac:dyDescent="0.15">
      <c r="A6" s="3" t="s">
        <v>67</v>
      </c>
      <c r="B6" s="3" t="s">
        <v>68</v>
      </c>
      <c r="C6" s="3" t="s">
        <v>32</v>
      </c>
      <c r="D6" s="14" t="s">
        <v>69</v>
      </c>
      <c r="E6" s="4" t="s">
        <v>34</v>
      </c>
      <c r="F6" s="4" t="s">
        <v>70</v>
      </c>
      <c r="G6" s="4" t="s">
        <v>36</v>
      </c>
      <c r="H6" s="3" t="s">
        <v>37</v>
      </c>
      <c r="I6" s="4" t="s">
        <v>38</v>
      </c>
      <c r="J6" s="4" t="s">
        <v>39</v>
      </c>
      <c r="K6" s="3" t="s">
        <v>40</v>
      </c>
      <c r="L6" s="5" t="s">
        <v>71</v>
      </c>
      <c r="M6" s="4" t="s">
        <v>40</v>
      </c>
      <c r="N6" s="3" t="s">
        <v>72</v>
      </c>
      <c r="O6" s="14">
        <v>45901</v>
      </c>
      <c r="P6" s="3" t="s">
        <v>37</v>
      </c>
      <c r="Q6" s="3" t="s">
        <v>37</v>
      </c>
      <c r="R6" s="3" t="s">
        <v>37</v>
      </c>
      <c r="S6" s="3" t="s">
        <v>43</v>
      </c>
      <c r="T6" s="3" t="s">
        <v>44</v>
      </c>
      <c r="U6" s="3" t="s">
        <v>37</v>
      </c>
      <c r="V6" s="3"/>
      <c r="W6" s="3" t="s">
        <v>73</v>
      </c>
      <c r="X6" s="3" t="s">
        <v>46</v>
      </c>
      <c r="Y6" s="3" t="s">
        <v>47</v>
      </c>
      <c r="Z6" s="3" t="s">
        <v>39</v>
      </c>
      <c r="AA6" s="3" t="s">
        <v>34</v>
      </c>
      <c r="AB6" s="4" t="s">
        <v>74</v>
      </c>
      <c r="AC6" s="3" t="s">
        <v>72</v>
      </c>
      <c r="AD6" s="3">
        <v>18981873240</v>
      </c>
      <c r="AE6" s="3"/>
      <c r="AF6" s="3"/>
      <c r="AG6" s="3"/>
      <c r="AH6" s="3"/>
      <c r="AI6" s="3"/>
      <c r="AJ6" s="3"/>
      <c r="AK6" s="3"/>
      <c r="AL6" s="3"/>
    </row>
  </sheetData>
  <mergeCells count="4">
    <mergeCell ref="A1:H1"/>
    <mergeCell ref="AE1:AL1"/>
    <mergeCell ref="W1:AD1"/>
    <mergeCell ref="I1:V1"/>
  </mergeCells>
  <phoneticPr fontId="4" type="noConversion"/>
  <dataValidations count="31">
    <dataValidation type="list" allowBlank="1" showInputMessage="1" showErrorMessage="1" sqref="H1 H3:H6" xr:uid="{00000000-0002-0000-0000-000000000000}">
      <formula1>"否,香港同胞,香港同胞亲属,澳门同胞,澳门同胞亲属,台湾同胞,台湾同胞亲属,华侨,侨眷,归侨,归侨子女,归国留学人员,非华裔中国人,外籍华裔人,外国人,其他"</formula1>
    </dataValidation>
    <dataValidation type="list" allowBlank="1" showInputMessage="1" showErrorMessage="1" sqref="I1" xr:uid="{00000000-0002-0000-0000-000001000000}">
      <formula1>"中国大陆籍,中国港澳台籍,外国国籍"</formula1>
    </dataValidation>
    <dataValidation type="list" allowBlank="1" showInputMessage="1" showErrorMessage="1" errorTitle="身份证件类型" promptTitle="身份证件类型" prompt="只允许从下拉类别选额" sqref="E3" xr:uid="{00000000-0002-0000-0000-000002000000}">
      <formula1>"居民身份证,港澳居民来往内地通行证(香港),港澳居民来往内地通行证(澳门),台湾居民来往大陆通行证,境外永久居住证,护照,其他,港澳居民居住证,台湾居民居住证,外国人永久居留身份证"</formula1>
    </dataValidation>
    <dataValidation allowBlank="1" showInputMessage="1" showErrorMessage="1" promptTitle="姓名" prompt="请输入不超过50个字符" sqref="A1:A2 W1:W2 W4:W6 AE1:AE2 AE4:AE6" xr:uid="{00000000-0002-0000-0000-000003000000}"/>
    <dataValidation allowBlank="1" showInputMessage="1" showErrorMessage="1" promptTitle="姓名拼音" prompt="请输入不超过50个字符" sqref="B1:B2 B4:B6" xr:uid="{00000000-0002-0000-0000-000004000000}"/>
    <dataValidation allowBlank="1" showInputMessage="1" showErrorMessage="1" promptTitle="身份证件类型" prompt="请从下拉选择" sqref="E1:E2 E4:E6" xr:uid="{00000000-0002-0000-0000-000005000000}"/>
    <dataValidation allowBlank="1" showInputMessage="1" showErrorMessage="1" promptTitle="身份证件号码" prompt="请根据身份证件类型输入正确的证件号码" sqref="F1:F2" xr:uid="{00000000-0002-0000-0000-000006000000}"/>
    <dataValidation allowBlank="1" showInputMessage="1" showErrorMessage="1" promptTitle="户口所在地行政编码" prompt="可在国家统计局查询_x000a_请正确输入，示例北京海淀区：110108" sqref="K1:K2 K4:K6" xr:uid="{00000000-0002-0000-0000-000007000000}"/>
    <dataValidation allowBlank="1" showInputMessage="1" showErrorMessage="1" promptTitle="户口所在地详细地址" prompt="请输入不超过180个字符" sqref="L1:L2 L4:L6" xr:uid="{00000000-0002-0000-0000-000008000000}"/>
    <dataValidation allowBlank="1" showInputMessage="1" showErrorMessage="1" promptTitle="现居住地行政编码" prompt="可在国家统计局查询_x000a_请正确输入，示例北京海淀区：110108" sqref="M1:M2 M4:M6" xr:uid="{00000000-0002-0000-0000-000009000000}"/>
    <dataValidation allowBlank="1" showInputMessage="1" showErrorMessage="1" promptTitle="现居住地详细地址" prompt="请输入不超过180个字符" sqref="N1:N2 N4:N6" xr:uid="{00000000-0002-0000-0000-00000A000000}"/>
    <dataValidation allowBlank="1" showInputMessage="1" showErrorMessage="1" promptTitle="联系电话" prompt="手机号码或者固定电话，如18612345678或者010-88888888" sqref="AD1:AD2 AD4:AD6 AL1:AL2 AL4:AL6" xr:uid="{00000000-0002-0000-0000-00000B000000}"/>
    <dataValidation allowBlank="1" showInputMessage="1" showErrorMessage="1" promptTitle="实际居住地址" prompt="请输入不超过180个字符" sqref="AK1:AK2 AK4:AK6" xr:uid="{00000000-0002-0000-0000-00000C000000}"/>
    <dataValidation type="custom" allowBlank="1" showInputMessage="1" showErrorMessage="1" sqref="A3:A6" xr:uid="{00000000-0002-0000-0000-00000D000000}">
      <formula1>ISERROR(FIND(" ",A1))</formula1>
    </dataValidation>
    <dataValidation type="list" allowBlank="1" showInputMessage="1" showErrorMessage="1" promptTitle="性别" prompt="只能从下拉选项内选择" sqref="C3:C6" xr:uid="{00000000-0002-0000-0000-00000E000000}">
      <formula1>"男,女"</formula1>
    </dataValidation>
    <dataValidation type="date" showInputMessage="1" showErrorMessage="1" promptTitle="出生日期" prompt="格式：2025-01-01" sqref="D3:D6" xr:uid="{00000000-0002-0000-0000-00000F000000}">
      <formula1>1</formula1>
      <formula2>401768</formula2>
    </dataValidation>
    <dataValidation type="custom" allowBlank="1" showInputMessage="1" showErrorMessage="1" sqref="F3:F6" xr:uid="{00000000-0002-0000-0000-000010000000}">
      <formula1>ISERROR(FIND(" ",A1))</formula1>
    </dataValidation>
    <dataValidation type="list" allowBlank="1" showInputMessage="1" showErrorMessage="1" sqref="G3:G6" xr:uid="{00000000-0002-0000-0000-000011000000}">
      <formula1>"中国大陆,中国港澳台,外国国籍"</formula1>
    </dataValidation>
    <dataValidation type="date" allowBlank="1" showInputMessage="1" showErrorMessage="1" promptTitle="入园日期" prompt="格式：2020-12-22" sqref="O3:O6" xr:uid="{00000000-0002-0000-0000-000012000000}">
      <formula1>36161</formula1>
      <formula2>401404</formula2>
    </dataValidation>
    <dataValidation type="list" allowBlank="1" showInputMessage="1" showErrorMessage="1" promptTitle="是否留守儿童" prompt="请从下拉选择" sqref="P3:P6" xr:uid="{00000000-0002-0000-0000-000013000000}">
      <formula1>"是,否"</formula1>
    </dataValidation>
    <dataValidation type="list" allowBlank="1" showInputMessage="1" showErrorMessage="1" promptTitle="是否进城务工人员子女" prompt="请从下拉选择" sqref="Q3:Q6" xr:uid="{00000000-0002-0000-0000-000014000000}">
      <formula1>"是,否"</formula1>
    </dataValidation>
    <dataValidation type="list" allowBlank="1" showInputMessage="1" showErrorMessage="1" promptTitle="是否孤儿" prompt="请从下拉选择" sqref="R3:R6" xr:uid="{00000000-0002-0000-0000-000015000000}">
      <formula1>"是,否"</formula1>
    </dataValidation>
    <dataValidation type="list" allowBlank="1" showInputMessage="1" showErrorMessage="1" sqref="S3:S6" xr:uid="{00000000-0002-0000-0000-000016000000}">
      <formula1>"走读,住校"</formula1>
    </dataValidation>
    <dataValidation type="list" allowBlank="1" showInputMessage="1" showErrorMessage="1" promptTitle="健康状况" prompt="请从下拉选择" sqref="T3:T6" xr:uid="{00000000-0002-0000-0000-000017000000}">
      <formula1>"健康或良好,一般或较弱,有慢性病,残疾"</formula1>
    </dataValidation>
    <dataValidation type="list" allowBlank="1" showInputMessage="1" showErrorMessage="1" promptTitle="是否残疾幼儿" prompt="请从下拉选择" sqref="U3:U6" xr:uid="{00000000-0002-0000-0000-000018000000}">
      <formula1>"是,否"</formula1>
    </dataValidation>
    <dataValidation type="list" allowBlank="1" showInputMessage="1" showErrorMessage="1" promptTitle="残疾幼儿类别" prompt="请从下拉选择" sqref="V3:V6" xr:uid="{00000000-0002-0000-0000-000019000000}">
      <formula1>"视力残疾,听力残疾,言语残疾,肢体残疾,智力残疾,精神残疾,多重残疾,其他残疾"</formula1>
    </dataValidation>
    <dataValidation type="list" allowBlank="1" showInputMessage="1" showErrorMessage="1" promptTitle="关系" prompt="请从下拉选择" sqref="X3:X6 AF3:AF6" xr:uid="{00000000-0002-0000-0000-00001A000000}">
      <formula1>"父亲,母亲,继父或养父,继母或养母,祖父,祖母,外祖父,外祖母,兄弟姐妹,其他"</formula1>
    </dataValidation>
    <dataValidation type="list" allowBlank="1" showInputMessage="1" showErrorMessage="1" promptTitle="是否监护人" prompt="请从下拉选择" sqref="Y3:Y6 AG3:AG6" xr:uid="{00000000-0002-0000-0000-00001B000000}">
      <formula1>"是,否"</formula1>
    </dataValidation>
    <dataValidation type="list" allowBlank="1" showInputMessage="1" showErrorMessage="1" promptTitle="身份证件类型" prompt="请从下拉选择" sqref="AA3:AA6 AI3:AI6" xr:uid="{00000000-0002-0000-0000-00001C000000}">
      <formula1>"居民身份证,军官证,士兵证,文职干部证,部队离退休证,香港特区护照/身份证明,澳门特区护照/身份证明,台湾居民来往大陆通行证,境外永久居住证,护照,户口簿,其他"</formula1>
    </dataValidation>
    <dataValidation type="custom" allowBlank="1" showInputMessage="1" showErrorMessage="1" sqref="AB3:AB6" xr:uid="{00000000-0002-0000-0000-00001D000000}">
      <formula1>ISERROR(FIND(" ",A1))</formula1>
    </dataValidation>
    <dataValidation type="custom" allowBlank="1" showInputMessage="1" showErrorMessage="1" sqref="AJ3:AJ6" xr:uid="{00000000-0002-0000-0000-00001E000000}">
      <formula1>ISERROR(FIND(" ",A1))</formula1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导入幼儿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xushilong</dc:creator>
  <cp:lastModifiedBy>Yu Ting</cp:lastModifiedBy>
  <dcterms:created xsi:type="dcterms:W3CDTF">2025-03-06T15:14:00Z</dcterms:created>
  <dcterms:modified xsi:type="dcterms:W3CDTF">2025-09-28T07:18:02Z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0FB775D0D3F3F089C4F9C7671B520AA1_41</vt:lpwstr>
  </property>
  <property fmtid="{D5CDD505-2E9C-101B-9397-08002B2CF9AE}" pid="3" name="KSOProductBuildVer">
    <vt:lpwstr>2052-12.1.0.21541</vt:lpwstr>
  </property>
</Properties>
</file>