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work/数据统计/"/>
    </mc:Choice>
  </mc:AlternateContent>
  <xr:revisionPtr revIDLastSave="0" documentId="13_ncr:1_{09FB04C6-52EA-0F43-9B25-5FB160841716}" xr6:coauthVersionLast="45" xr6:coauthVersionMax="45" xr10:uidLastSave="{00000000-0000-0000-0000-000000000000}"/>
  <bookViews>
    <workbookView xWindow="0" yWindow="460" windowWidth="28800" windowHeight="15960" xr2:uid="{00000000-000D-0000-FFFF-FFFF00000000}"/>
  </bookViews>
  <sheets>
    <sheet name="20190922" sheetId="5" r:id="rId1"/>
    <sheet name="20190916" sheetId="2" r:id="rId2"/>
    <sheet name="20190901" sheetId="1" r:id="rId3"/>
    <sheet name="20190825" sheetId="3" r:id="rId4"/>
    <sheet name="数据勿删" sheetId="4" r:id="rId5"/>
  </sheets>
  <definedNames>
    <definedName name="_xlnm._FilterDatabase" localSheetId="2" hidden="1">'20190901'!$A$1:$A$91</definedName>
  </definedNames>
  <calcPr calcId="0"/>
</workbook>
</file>

<file path=xl/sharedStrings.xml><?xml version="1.0" encoding="utf-8"?>
<sst xmlns="http://schemas.openxmlformats.org/spreadsheetml/2006/main" count="929" uniqueCount="246">
  <si>
    <t>昵称</t>
  </si>
  <si>
    <t>edenID</t>
  </si>
  <si>
    <t>总分</t>
  </si>
  <si>
    <t>扫荡数</t>
  </si>
  <si>
    <t>扫荡差</t>
  </si>
  <si>
    <t>果实数</t>
  </si>
  <si>
    <t>dp</t>
  </si>
  <si>
    <t>id</t>
  </si>
  <si>
    <t>外域进度</t>
  </si>
  <si>
    <t>最高层数</t>
  </si>
  <si>
    <t>科技分</t>
  </si>
  <si>
    <t>37大魔王</t>
  </si>
  <si>
    <t>A84GJ94RHXQW</t>
  </si>
  <si>
    <t>兜兜🌟转转</t>
  </si>
  <si>
    <t>9W126S50JPNE</t>
  </si>
  <si>
    <t>金牛座鲜森</t>
  </si>
  <si>
    <t>96ERTZ5H83YU</t>
  </si>
  <si>
    <t>.挽歌丶</t>
  </si>
  <si>
    <t>9EPMSF558630</t>
  </si>
  <si>
    <t>xxxxaa</t>
  </si>
  <si>
    <t>96CSJ65E0257</t>
  </si>
  <si>
    <t>zzjzmg</t>
  </si>
  <si>
    <t>9GL3GC568GM7</t>
  </si>
  <si>
    <t>风神七少°</t>
  </si>
  <si>
    <t>9UJDR15Q86QR</t>
  </si>
  <si>
    <t>夜月花语</t>
  </si>
  <si>
    <t>994SEG49M2JX</t>
  </si>
  <si>
    <t>马克西姆.Max</t>
  </si>
  <si>
    <t>9GKJQ555HE7G</t>
  </si>
  <si>
    <t>❀ 假语</t>
  </si>
  <si>
    <t>9MT8T62M8TP7</t>
  </si>
  <si>
    <t>Pirate.Mon…</t>
  </si>
  <si>
    <t>AHC4CF4ZR684</t>
  </si>
  <si>
    <t>hagd</t>
  </si>
  <si>
    <t>9C3GHT5F1MDN</t>
  </si>
  <si>
    <t>孤城狂少</t>
  </si>
  <si>
    <t>94MLWK3Q87NU</t>
  </si>
  <si>
    <t>月下我孤行</t>
  </si>
  <si>
    <t>94HPFN3D04HY</t>
  </si>
  <si>
    <t>酷炫</t>
  </si>
  <si>
    <t>9W6MCZ430FJ9</t>
  </si>
  <si>
    <t>祈愿之剑</t>
  </si>
  <si>
    <t>C51KE334R2TA</t>
  </si>
  <si>
    <t>承一君</t>
  </si>
  <si>
    <t>94YXZZ40R5MA</t>
  </si>
  <si>
    <t>A6L3WK5DHE73</t>
  </si>
  <si>
    <t>小神猫</t>
  </si>
  <si>
    <t>9GW7293M1AQ4</t>
  </si>
  <si>
    <t>尘轻轻</t>
  </si>
  <si>
    <t>98RLXT3GTURS</t>
  </si>
  <si>
    <t>61桑</t>
  </si>
  <si>
    <t>9U5QMY47HTWD</t>
  </si>
  <si>
    <t>森🇨🇳</t>
  </si>
  <si>
    <t>9K1MET3T2R6M</t>
  </si>
  <si>
    <t>利昂</t>
  </si>
  <si>
    <t>95LG8P5100HG</t>
  </si>
  <si>
    <t>Cooky🐰</t>
  </si>
  <si>
    <t>9DLQMU5QRCF1</t>
  </si>
  <si>
    <t>AG992</t>
  </si>
  <si>
    <t>9CS70J5Z83N0</t>
  </si>
  <si>
    <t>曾经的温柔</t>
  </si>
  <si>
    <t>94SU2L3D10FL</t>
  </si>
  <si>
    <t>又升仙了</t>
  </si>
  <si>
    <t>956SLX49HRPD</t>
  </si>
  <si>
    <t>後後後後天</t>
  </si>
  <si>
    <t>98DQWS34JD6A</t>
  </si>
  <si>
    <t>醉酒꫞青牛</t>
  </si>
  <si>
    <t>9564MH39K95J</t>
  </si>
  <si>
    <t>9RP9FA3ZH8EM</t>
  </si>
  <si>
    <t>空悟顿</t>
  </si>
  <si>
    <t>94LF843RR2FC</t>
  </si>
  <si>
    <t>姜卓林</t>
  </si>
  <si>
    <t>97WH5G5MLZ7C</t>
  </si>
  <si>
    <t>纳豆豆</t>
  </si>
  <si>
    <t>952SHH4908XH</t>
  </si>
  <si>
    <t>i梦de优</t>
  </si>
  <si>
    <t>95ERPT4T06D9</t>
  </si>
  <si>
    <t>音之形</t>
  </si>
  <si>
    <t>9GEUNE48JQEJ</t>
  </si>
  <si>
    <t>豆浆米粉</t>
  </si>
  <si>
    <t>94H5RE3LH1U8</t>
  </si>
  <si>
    <t>94P2T33THAWP</t>
  </si>
  <si>
    <t>七月丶丶</t>
  </si>
  <si>
    <t>9FT0R23JH0ZH</t>
  </si>
  <si>
    <t>天天就天</t>
  </si>
  <si>
    <t>97N2P25HLHDA</t>
  </si>
  <si>
    <t>雪松🦁</t>
  </si>
  <si>
    <t>96QRPH2KMM7Y</t>
  </si>
  <si>
    <t>A386J3350RCF</t>
  </si>
  <si>
    <t>小甜甜圈</t>
  </si>
  <si>
    <t>94SRZA3CS082</t>
  </si>
  <si>
    <t>你敢不敢嘛</t>
  </si>
  <si>
    <t>9W05G72UJMGQ</t>
  </si>
  <si>
    <t>海天一酾</t>
  </si>
  <si>
    <t>9E18Y12TSK5S</t>
  </si>
  <si>
    <t>天意无痕</t>
  </si>
  <si>
    <t>9K4S882SULA3</t>
  </si>
  <si>
    <t>Lazy Aeron</t>
  </si>
  <si>
    <t>98R3KL4Q2T7H</t>
  </si>
  <si>
    <t>95YL45588LTX</t>
  </si>
  <si>
    <t>谁敢有我坑</t>
  </si>
  <si>
    <t>9UD60Y311FJ5</t>
  </si>
  <si>
    <t>此间骚年</t>
  </si>
  <si>
    <t>97GMRF4H6LLF</t>
  </si>
  <si>
    <t>五载</t>
  </si>
  <si>
    <t>9FSAKP47SHJH</t>
  </si>
  <si>
    <t>95370T3RSQLS</t>
  </si>
  <si>
    <t>梦🍀四叶草</t>
  </si>
  <si>
    <t>9EUE1F4HRL0A</t>
  </si>
  <si>
    <t>抚台大人</t>
  </si>
  <si>
    <t>991F2C638EM4</t>
  </si>
  <si>
    <t>9K39PN2XCHT4</t>
  </si>
  <si>
    <t>爱死寂寞</t>
  </si>
  <si>
    <t>9FKJYA4JS0HN</t>
  </si>
  <si>
    <t>无限升级</t>
  </si>
  <si>
    <t>9G77TG4JJ5HW</t>
  </si>
  <si>
    <t>悲鸣之眼</t>
  </si>
  <si>
    <t>9E66P866RFZK</t>
  </si>
  <si>
    <t>宵月夜色</t>
  </si>
  <si>
    <t>95LKSW5000TK</t>
  </si>
  <si>
    <t>奕朵</t>
  </si>
  <si>
    <t>95RPXF3JHQQD</t>
  </si>
  <si>
    <t>繁华褪尽</t>
  </si>
  <si>
    <t>95X68U56HEXN</t>
  </si>
  <si>
    <t>rainss17</t>
  </si>
  <si>
    <t>958KZT3T2AES</t>
  </si>
  <si>
    <t>从此步隐身~</t>
  </si>
  <si>
    <t>97FUJQ486E72</t>
  </si>
  <si>
    <t>韵慈</t>
  </si>
  <si>
    <t>9DD48065STQS</t>
  </si>
  <si>
    <t>巨蟹的倔强</t>
  </si>
  <si>
    <t>9F0TRF62SGPJ</t>
  </si>
  <si>
    <t>文客来兮</t>
  </si>
  <si>
    <t>9688573DKCGN</t>
  </si>
  <si>
    <t>犹太的极</t>
  </si>
  <si>
    <t>96QUA85D0MJ4</t>
  </si>
  <si>
    <t>潘总</t>
  </si>
  <si>
    <t>982E7D3A8496</t>
  </si>
  <si>
    <t>小白酱gogo</t>
  </si>
  <si>
    <t>98FXF2571MAE</t>
  </si>
  <si>
    <t>Amiens</t>
  </si>
  <si>
    <t>9KL5ZR4JAAZQ</t>
  </si>
  <si>
    <t>不知所遇</t>
  </si>
  <si>
    <t>94MMJ7310L9H</t>
  </si>
  <si>
    <t>96YC455QRE54</t>
  </si>
  <si>
    <t>鸢宝</t>
  </si>
  <si>
    <t>AAAYQ248J5LU</t>
  </si>
  <si>
    <t>95E76D4QR450</t>
  </si>
  <si>
    <t>告白_气球</t>
  </si>
  <si>
    <t>9NEDNF5UHQA6</t>
  </si>
  <si>
    <t>94HM0D3MH338</t>
  </si>
  <si>
    <t>smallzw</t>
  </si>
  <si>
    <t>A8S3DT3L2L9D</t>
  </si>
  <si>
    <t>dudumon</t>
  </si>
  <si>
    <t>94UMUX3SRXMN</t>
  </si>
  <si>
    <t>窗边聊着天</t>
  </si>
  <si>
    <t>9633FM31STE1</t>
  </si>
  <si>
    <t>咩呜</t>
  </si>
  <si>
    <t>94PMGK3QREAH</t>
  </si>
  <si>
    <t>9ZAGG94AJ2DE</t>
  </si>
  <si>
    <t>幻冰盟主</t>
  </si>
  <si>
    <t>94F5T42K8220</t>
  </si>
  <si>
    <t>旧城半夏</t>
  </si>
  <si>
    <t>AE0E6K39HKMA</t>
  </si>
  <si>
    <t>静寂</t>
  </si>
  <si>
    <t>94JEL93AH7XM</t>
  </si>
  <si>
    <t>9D3Y7Y3SS1L1</t>
  </si>
  <si>
    <t>龍宇</t>
  </si>
  <si>
    <t>9NTS3L5M0C7Q</t>
  </si>
  <si>
    <t>靳睿</t>
  </si>
  <si>
    <t>9XGT3N5EC4ZS</t>
  </si>
  <si>
    <t>9SDRNT4RRMTJ</t>
  </si>
  <si>
    <t>9NUSAG65HCE9</t>
  </si>
  <si>
    <t>super月光</t>
  </si>
  <si>
    <t>A89KKX40JCJP</t>
  </si>
  <si>
    <t>jeamhoy</t>
  </si>
  <si>
    <t>9WTJZN55J7HM</t>
  </si>
  <si>
    <t>相见如故</t>
    <phoneticPr fontId="1" type="noConversion"/>
  </si>
  <si>
    <t>王大官人</t>
    <phoneticPr fontId="1" type="noConversion"/>
  </si>
  <si>
    <t>大头胖猫</t>
    <phoneticPr fontId="1" type="noConversion"/>
  </si>
  <si>
    <t>午后狂税</t>
  </si>
  <si>
    <t>午后狂税</t>
    <phoneticPr fontId="1" type="noConversion"/>
  </si>
  <si>
    <t>惑</t>
    <phoneticPr fontId="1" type="noConversion"/>
  </si>
  <si>
    <t>浪花朵朵开</t>
    <phoneticPr fontId="1" type="noConversion"/>
  </si>
  <si>
    <t>灬字母灬</t>
    <phoneticPr fontId="1" type="noConversion"/>
  </si>
  <si>
    <t>丑八怪名模</t>
  </si>
  <si>
    <t>丑八怪名模</t>
    <phoneticPr fontId="1" type="noConversion"/>
  </si>
  <si>
    <t>哥厉害了</t>
  </si>
  <si>
    <t>哥厉害了</t>
    <phoneticPr fontId="1" type="noConversion"/>
  </si>
  <si>
    <t>贼稳</t>
    <phoneticPr fontId="1" type="noConversion"/>
  </si>
  <si>
    <t>破天撩日</t>
    <phoneticPr fontId="1" type="noConversion"/>
  </si>
  <si>
    <t>岗不达</t>
    <phoneticPr fontId="1" type="noConversion"/>
  </si>
  <si>
    <t>爱新觉罗DJQ</t>
    <phoneticPr fontId="1" type="noConversion"/>
  </si>
  <si>
    <t>大弯弯酱</t>
  </si>
  <si>
    <t>大弯弯酱</t>
    <phoneticPr fontId="1" type="noConversion"/>
  </si>
  <si>
    <t>Pirates. Month</t>
  </si>
  <si>
    <t>✨酷炫💫</t>
  </si>
  <si>
    <t>萌萌小宸宸</t>
  </si>
  <si>
    <t>96AUX35FH15L</t>
  </si>
  <si>
    <t>醉酒青牛</t>
    <phoneticPr fontId="1" type="noConversion"/>
  </si>
  <si>
    <t>粥小白</t>
  </si>
  <si>
    <t>9YJLAH3M0K1F</t>
  </si>
  <si>
    <t>•SUGAR•</t>
  </si>
  <si>
    <t>9TY1NM5CR34M</t>
  </si>
  <si>
    <t>天天就天天</t>
    <phoneticPr fontId="1" type="noConversion"/>
  </si>
  <si>
    <t>U仔</t>
  </si>
  <si>
    <t>9885DL4F8U95</t>
  </si>
  <si>
    <t>Amiens</t>
    <phoneticPr fontId="1" type="noConversion"/>
  </si>
  <si>
    <t>Jcccccccc</t>
  </si>
  <si>
    <t>A150KL47S7FS</t>
  </si>
  <si>
    <t>㊎㊍㊌㊋㊏</t>
  </si>
  <si>
    <t>96R11641LZ57</t>
  </si>
  <si>
    <t>破天燎日</t>
  </si>
  <si>
    <t>那逼狠美</t>
  </si>
  <si>
    <t>9GZ45R3CH1YL</t>
  </si>
  <si>
    <t>韦乐文</t>
  </si>
  <si>
    <t>AC8QDY5FHJ4R</t>
  </si>
  <si>
    <t>id</t>
    <phoneticPr fontId="1" type="noConversion"/>
  </si>
  <si>
    <t>nickName</t>
    <phoneticPr fontId="1" type="noConversion"/>
  </si>
  <si>
    <t>Pirate.Mon…</t>
    <phoneticPr fontId="1" type="noConversion"/>
  </si>
  <si>
    <t>酷炫</t>
    <phoneticPr fontId="1" type="noConversion"/>
  </si>
  <si>
    <t>承一君</t>
    <phoneticPr fontId="1" type="noConversion"/>
  </si>
  <si>
    <t>冰织</t>
    <phoneticPr fontId="1" type="noConversion"/>
  </si>
  <si>
    <t>谁敢有我坑</t>
    <phoneticPr fontId="1" type="noConversion"/>
  </si>
  <si>
    <t>梦🍀四叶草</t>
    <phoneticPr fontId="1" type="noConversion"/>
  </si>
  <si>
    <t>悲鸣之眼</t>
    <phoneticPr fontId="1" type="noConversion"/>
  </si>
  <si>
    <t>犹太的极</t>
    <phoneticPr fontId="1" type="noConversion"/>
  </si>
  <si>
    <t>宵月夜色</t>
    <phoneticPr fontId="1" type="noConversion"/>
  </si>
  <si>
    <t>爱死寂寞</t>
    <phoneticPr fontId="1" type="noConversion"/>
  </si>
  <si>
    <t>幻冰盟主</t>
    <phoneticPr fontId="1" type="noConversion"/>
  </si>
  <si>
    <t>那逼很美</t>
    <phoneticPr fontId="1" type="noConversion"/>
  </si>
  <si>
    <t>静寂</t>
    <phoneticPr fontId="1" type="noConversion"/>
  </si>
  <si>
    <t>靳睿</t>
    <phoneticPr fontId="1" type="noConversion"/>
  </si>
  <si>
    <t>jeamhoy</t>
    <phoneticPr fontId="1" type="noConversion"/>
  </si>
  <si>
    <t>mopUp</t>
    <phoneticPr fontId="1" type="noConversion"/>
  </si>
  <si>
    <t>相见如故</t>
  </si>
  <si>
    <t>王大官人</t>
  </si>
  <si>
    <t>灬字母灬</t>
  </si>
  <si>
    <t>大头胖猫</t>
  </si>
  <si>
    <t>卖表情的人</t>
  </si>
  <si>
    <t>9S6TNK5MR384</t>
  </si>
  <si>
    <t>浪花朵朵开</t>
  </si>
  <si>
    <t>惑</t>
  </si>
  <si>
    <t>破天撩日</t>
  </si>
  <si>
    <t>贼稳</t>
  </si>
  <si>
    <t>岗不达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</si>
</sst>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7027-8390-C442-8A8F-6D3A1C67E556}">
  <dimension ref="A1:K89"/>
  <sheetViews>
    <sheetView tabSelected="1" workbookViewId="0">
      <selection activeCell="E6" sqref="E6"/>
    </sheetView>
  </sheetViews>
  <sheetFormatPr baseColWidth="10" defaultRowHeight="15"/>
  <cols>
    <col min="1" max="7" width="10.83203125" style="5"/>
    <col min="8" max="8" width="14.1640625" style="5" bestFit="1" customWidth="1"/>
    <col min="9" max="16384" width="10.83203125" style="5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5" t="s">
        <v>11</v>
      </c>
      <c r="B2" s="6">
        <v>21542</v>
      </c>
      <c r="C2" s="6">
        <v>9956335</v>
      </c>
      <c r="D2" s="6">
        <v>137829</v>
      </c>
      <c r="E2" s="6">
        <v>1673</v>
      </c>
      <c r="F2" s="6">
        <v>2679282</v>
      </c>
      <c r="G2" s="6">
        <v>1840</v>
      </c>
      <c r="H2" s="5" t="s">
        <v>12</v>
      </c>
      <c r="I2" s="6">
        <v>47860</v>
      </c>
      <c r="J2" s="6">
        <v>2405</v>
      </c>
      <c r="K2" s="6">
        <v>2227996</v>
      </c>
    </row>
    <row r="3" spans="1:11">
      <c r="A3" s="5" t="s">
        <v>13</v>
      </c>
      <c r="B3" s="6">
        <v>1229</v>
      </c>
      <c r="C3" s="6">
        <v>9463567</v>
      </c>
      <c r="D3" s="6">
        <v>129238</v>
      </c>
      <c r="E3" s="6">
        <v>247</v>
      </c>
      <c r="F3" s="6">
        <v>2599527</v>
      </c>
      <c r="G3" s="6">
        <v>1840</v>
      </c>
      <c r="H3" s="5" t="s">
        <v>14</v>
      </c>
      <c r="I3" s="6">
        <v>48070</v>
      </c>
      <c r="J3" s="6">
        <v>2951</v>
      </c>
      <c r="K3" s="6">
        <v>2208556</v>
      </c>
    </row>
    <row r="4" spans="1:11">
      <c r="A4" s="5" t="s">
        <v>15</v>
      </c>
      <c r="B4" s="6">
        <v>20265</v>
      </c>
      <c r="C4" s="6">
        <v>9248486</v>
      </c>
      <c r="D4" s="6">
        <v>120393</v>
      </c>
      <c r="E4" s="6">
        <v>237</v>
      </c>
      <c r="F4" s="6">
        <v>2370829</v>
      </c>
      <c r="G4" s="6">
        <v>1840</v>
      </c>
      <c r="H4" s="5" t="s">
        <v>16</v>
      </c>
      <c r="I4" s="6">
        <v>47860</v>
      </c>
      <c r="J4" s="6">
        <v>2905</v>
      </c>
      <c r="K4" s="6">
        <v>2208556</v>
      </c>
    </row>
    <row r="5" spans="1:11">
      <c r="A5" s="5" t="s">
        <v>17</v>
      </c>
      <c r="B5" s="6">
        <v>20851</v>
      </c>
      <c r="C5" s="6">
        <v>9181916</v>
      </c>
      <c r="D5" s="6">
        <v>109116</v>
      </c>
      <c r="E5" s="6">
        <v>939</v>
      </c>
      <c r="F5" s="6">
        <v>2093632</v>
      </c>
      <c r="G5" s="6">
        <v>1840</v>
      </c>
      <c r="H5" s="5" t="s">
        <v>18</v>
      </c>
      <c r="I5" s="6">
        <v>47480</v>
      </c>
      <c r="J5" s="6">
        <v>2760</v>
      </c>
      <c r="K5" s="6">
        <v>2227996</v>
      </c>
    </row>
    <row r="6" spans="1:11">
      <c r="A6" s="5" t="s">
        <v>19</v>
      </c>
      <c r="B6" s="6">
        <v>960</v>
      </c>
      <c r="C6" s="6">
        <v>8554054</v>
      </c>
      <c r="D6" s="6">
        <v>117120</v>
      </c>
      <c r="E6" s="6">
        <v>937</v>
      </c>
      <c r="F6" s="6">
        <v>2290169</v>
      </c>
      <c r="G6" s="6">
        <v>1840</v>
      </c>
      <c r="H6" s="5" t="s">
        <v>20</v>
      </c>
      <c r="I6" s="6">
        <v>48070</v>
      </c>
      <c r="J6" s="6">
        <v>2335</v>
      </c>
      <c r="K6" s="6">
        <v>2208556</v>
      </c>
    </row>
    <row r="7" spans="1:11">
      <c r="A7" s="5" t="s">
        <v>21</v>
      </c>
      <c r="B7" s="6">
        <v>32933</v>
      </c>
      <c r="C7" s="6">
        <v>8131567</v>
      </c>
      <c r="D7" s="6">
        <v>97835</v>
      </c>
      <c r="E7" s="6">
        <v>1753</v>
      </c>
      <c r="F7" s="6">
        <v>1947766</v>
      </c>
      <c r="G7" s="6">
        <v>1840</v>
      </c>
      <c r="H7" s="5" t="s">
        <v>22</v>
      </c>
      <c r="I7" s="6">
        <v>47630</v>
      </c>
      <c r="J7" s="6">
        <v>2276</v>
      </c>
      <c r="K7" s="6">
        <v>2227996</v>
      </c>
    </row>
    <row r="8" spans="1:11">
      <c r="A8" s="5" t="s">
        <v>23</v>
      </c>
      <c r="B8" s="6">
        <v>66</v>
      </c>
      <c r="C8" s="6">
        <v>7818555</v>
      </c>
      <c r="D8" s="6">
        <v>100030</v>
      </c>
      <c r="E8" s="6">
        <v>444</v>
      </c>
      <c r="F8" s="6">
        <v>2020924</v>
      </c>
      <c r="G8" s="6">
        <v>1840</v>
      </c>
      <c r="H8" s="5" t="s">
        <v>24</v>
      </c>
      <c r="I8" s="6">
        <v>47460</v>
      </c>
      <c r="J8" s="6">
        <v>2584</v>
      </c>
      <c r="K8" s="6">
        <v>1751691</v>
      </c>
    </row>
    <row r="9" spans="1:11">
      <c r="A9" s="5" t="s">
        <v>25</v>
      </c>
      <c r="B9" s="6">
        <v>17275</v>
      </c>
      <c r="C9" s="6">
        <v>7809984</v>
      </c>
      <c r="D9" s="6">
        <v>92254</v>
      </c>
      <c r="E9" s="6">
        <v>734</v>
      </c>
      <c r="F9" s="6">
        <v>1843392</v>
      </c>
      <c r="G9" s="6">
        <v>1840</v>
      </c>
      <c r="H9" s="5" t="s">
        <v>26</v>
      </c>
      <c r="I9" s="6">
        <v>47040</v>
      </c>
      <c r="J9" s="6">
        <v>2201</v>
      </c>
      <c r="K9" s="6">
        <v>2170810</v>
      </c>
    </row>
    <row r="10" spans="1:11">
      <c r="A10" s="5" t="s">
        <v>27</v>
      </c>
      <c r="B10" s="6">
        <v>15458</v>
      </c>
      <c r="C10" s="6">
        <v>7732832</v>
      </c>
      <c r="D10" s="6">
        <v>64621</v>
      </c>
      <c r="E10" s="6">
        <v>524</v>
      </c>
      <c r="F10" s="6">
        <v>1226881</v>
      </c>
      <c r="G10" s="6">
        <v>1840</v>
      </c>
      <c r="H10" s="5" t="s">
        <v>28</v>
      </c>
      <c r="I10" s="6">
        <v>48040</v>
      </c>
      <c r="J10" s="6">
        <v>2486</v>
      </c>
      <c r="K10" s="6">
        <v>2170911</v>
      </c>
    </row>
    <row r="11" spans="1:11">
      <c r="A11" s="5" t="s">
        <v>29</v>
      </c>
      <c r="B11" s="6">
        <v>25824</v>
      </c>
      <c r="C11" s="6">
        <v>7640044</v>
      </c>
      <c r="D11" s="6">
        <v>98446</v>
      </c>
      <c r="E11" s="6">
        <v>770</v>
      </c>
      <c r="F11" s="6">
        <v>1946804</v>
      </c>
      <c r="G11" s="6">
        <v>1840</v>
      </c>
      <c r="H11" s="5" t="s">
        <v>30</v>
      </c>
      <c r="I11" s="6">
        <v>47210</v>
      </c>
      <c r="J11" s="6">
        <v>2036</v>
      </c>
      <c r="K11" s="6">
        <v>1894002</v>
      </c>
    </row>
    <row r="12" spans="1:11">
      <c r="A12" s="5" t="s">
        <v>31</v>
      </c>
      <c r="B12" s="6">
        <v>59362</v>
      </c>
      <c r="C12" s="6">
        <v>7563087</v>
      </c>
      <c r="D12" s="6">
        <v>83569</v>
      </c>
      <c r="E12" s="6">
        <v>521</v>
      </c>
      <c r="F12" s="6">
        <v>1705147</v>
      </c>
      <c r="G12" s="6">
        <v>1840</v>
      </c>
      <c r="H12" s="5" t="s">
        <v>32</v>
      </c>
      <c r="I12" s="6">
        <v>47700</v>
      </c>
      <c r="J12" s="6">
        <v>2018</v>
      </c>
      <c r="K12" s="6">
        <v>2227996</v>
      </c>
    </row>
    <row r="13" spans="1:11">
      <c r="A13" s="5" t="s">
        <v>33</v>
      </c>
      <c r="B13" s="6">
        <v>22260</v>
      </c>
      <c r="C13" s="6">
        <v>7528609</v>
      </c>
      <c r="D13" s="6">
        <v>79826</v>
      </c>
      <c r="E13" s="6">
        <v>532</v>
      </c>
      <c r="F13" s="6">
        <v>1549185</v>
      </c>
      <c r="G13" s="6">
        <v>1840</v>
      </c>
      <c r="H13" s="5" t="s">
        <v>34</v>
      </c>
      <c r="I13" s="6">
        <v>47860</v>
      </c>
      <c r="J13" s="6">
        <v>2642</v>
      </c>
      <c r="K13" s="6">
        <v>1637529</v>
      </c>
    </row>
    <row r="14" spans="1:11">
      <c r="A14" s="5" t="s">
        <v>35</v>
      </c>
      <c r="B14" s="6">
        <v>17934</v>
      </c>
      <c r="C14" s="6">
        <v>7523347</v>
      </c>
      <c r="D14" s="6">
        <v>97983</v>
      </c>
      <c r="E14" s="6">
        <v>498</v>
      </c>
      <c r="F14" s="6">
        <v>1938668</v>
      </c>
      <c r="G14" s="6">
        <v>1840</v>
      </c>
      <c r="H14" s="5" t="s">
        <v>36</v>
      </c>
      <c r="I14" s="6">
        <v>47520</v>
      </c>
      <c r="J14" s="6">
        <v>2162</v>
      </c>
      <c r="K14" s="6">
        <v>1930411</v>
      </c>
    </row>
    <row r="15" spans="1:11">
      <c r="A15" s="5" t="s">
        <v>41</v>
      </c>
      <c r="B15" s="6">
        <v>81910</v>
      </c>
      <c r="C15" s="6">
        <v>7506480</v>
      </c>
      <c r="D15" s="6">
        <v>47345</v>
      </c>
      <c r="E15" s="6">
        <v>1274</v>
      </c>
      <c r="F15" s="6">
        <v>911387</v>
      </c>
      <c r="G15" s="6">
        <v>1840</v>
      </c>
      <c r="H15" s="5" t="s">
        <v>42</v>
      </c>
      <c r="I15" s="6">
        <v>48060</v>
      </c>
      <c r="J15" s="6">
        <v>2259</v>
      </c>
      <c r="K15" s="6">
        <v>2227996</v>
      </c>
    </row>
    <row r="16" spans="1:11">
      <c r="A16" s="5" t="s">
        <v>37</v>
      </c>
      <c r="B16" s="6">
        <v>17443</v>
      </c>
      <c r="C16" s="6">
        <v>7396058</v>
      </c>
      <c r="D16" s="6">
        <v>101071</v>
      </c>
      <c r="E16" s="6">
        <v>762</v>
      </c>
      <c r="F16" s="6">
        <v>1989455</v>
      </c>
      <c r="G16" s="6">
        <v>1821</v>
      </c>
      <c r="H16" s="5" t="s">
        <v>38</v>
      </c>
      <c r="I16" s="6">
        <v>47490</v>
      </c>
      <c r="J16" s="6">
        <v>1868</v>
      </c>
      <c r="K16" s="6">
        <v>1997965</v>
      </c>
    </row>
    <row r="17" spans="1:11">
      <c r="A17" s="5" t="s">
        <v>39</v>
      </c>
      <c r="B17" s="6">
        <v>14624</v>
      </c>
      <c r="C17" s="6">
        <v>7270749</v>
      </c>
      <c r="D17" s="6">
        <v>62869</v>
      </c>
      <c r="E17" s="6">
        <v>395</v>
      </c>
      <c r="F17" s="6">
        <v>1236904</v>
      </c>
      <c r="G17" s="6">
        <v>1840</v>
      </c>
      <c r="H17" s="5" t="s">
        <v>40</v>
      </c>
      <c r="I17" s="6">
        <v>47360</v>
      </c>
      <c r="J17" s="6">
        <v>2346</v>
      </c>
      <c r="K17" s="6">
        <v>2227996</v>
      </c>
    </row>
    <row r="18" spans="1:11">
      <c r="A18" s="5" t="s">
        <v>235</v>
      </c>
      <c r="B18" s="6">
        <v>18257</v>
      </c>
      <c r="C18" s="6">
        <v>7220957</v>
      </c>
      <c r="D18" s="6">
        <v>63948</v>
      </c>
      <c r="E18" s="6">
        <v>449</v>
      </c>
      <c r="F18" s="6">
        <v>1280201</v>
      </c>
      <c r="G18" s="6">
        <v>1840</v>
      </c>
      <c r="H18" s="5" t="s">
        <v>45</v>
      </c>
      <c r="I18" s="6">
        <v>47670</v>
      </c>
      <c r="J18" s="6">
        <v>2880</v>
      </c>
      <c r="K18" s="6">
        <v>1448902</v>
      </c>
    </row>
    <row r="19" spans="1:11">
      <c r="A19" s="5" t="s">
        <v>43</v>
      </c>
      <c r="B19" s="6">
        <v>9848</v>
      </c>
      <c r="C19" s="6">
        <v>7186305</v>
      </c>
      <c r="D19" s="6">
        <v>80891</v>
      </c>
      <c r="E19" s="6">
        <v>441</v>
      </c>
      <c r="F19" s="6">
        <v>1375402</v>
      </c>
      <c r="G19" s="6">
        <v>1840</v>
      </c>
      <c r="H19" s="5" t="s">
        <v>44</v>
      </c>
      <c r="I19" s="6">
        <v>47400</v>
      </c>
      <c r="J19" s="6">
        <v>2004</v>
      </c>
      <c r="K19" s="6">
        <v>1896877</v>
      </c>
    </row>
    <row r="20" spans="1:11">
      <c r="A20" s="5" t="s">
        <v>197</v>
      </c>
      <c r="B20" s="6">
        <v>3217</v>
      </c>
      <c r="C20" s="6">
        <v>7084341</v>
      </c>
      <c r="D20" s="6">
        <v>115382</v>
      </c>
      <c r="E20" s="6">
        <v>-1</v>
      </c>
      <c r="F20" s="6">
        <v>2207873</v>
      </c>
      <c r="G20" s="6">
        <v>1805</v>
      </c>
      <c r="H20" s="5" t="s">
        <v>198</v>
      </c>
      <c r="I20" s="6">
        <v>46290</v>
      </c>
      <c r="J20" s="6">
        <v>1896</v>
      </c>
      <c r="K20" s="6">
        <v>1749673</v>
      </c>
    </row>
    <row r="21" spans="1:11">
      <c r="A21" s="5" t="s">
        <v>46</v>
      </c>
      <c r="B21" s="6">
        <v>11386</v>
      </c>
      <c r="C21" s="6">
        <v>7072868</v>
      </c>
      <c r="D21" s="6">
        <v>85903</v>
      </c>
      <c r="E21" s="6">
        <v>1219</v>
      </c>
      <c r="F21" s="6">
        <v>1661362</v>
      </c>
      <c r="G21" s="6">
        <v>1840</v>
      </c>
      <c r="H21" s="5" t="s">
        <v>47</v>
      </c>
      <c r="I21" s="6">
        <v>47400</v>
      </c>
      <c r="J21" s="6">
        <v>2091</v>
      </c>
      <c r="K21" s="6">
        <v>1713797</v>
      </c>
    </row>
    <row r="22" spans="1:11">
      <c r="A22" s="5" t="s">
        <v>50</v>
      </c>
      <c r="B22" s="6">
        <v>8833</v>
      </c>
      <c r="C22" s="6">
        <v>7047683</v>
      </c>
      <c r="D22" s="6">
        <v>57909</v>
      </c>
      <c r="E22" s="6">
        <v>1769</v>
      </c>
      <c r="F22" s="6">
        <v>1121291</v>
      </c>
      <c r="G22" s="6">
        <v>1840</v>
      </c>
      <c r="H22" s="5" t="s">
        <v>51</v>
      </c>
      <c r="I22" s="6">
        <v>47730</v>
      </c>
      <c r="J22" s="6">
        <v>2052</v>
      </c>
      <c r="K22" s="6">
        <v>1963621</v>
      </c>
    </row>
    <row r="23" spans="1:11">
      <c r="A23" s="5" t="s">
        <v>52</v>
      </c>
      <c r="B23" s="6">
        <v>13556</v>
      </c>
      <c r="C23" s="6">
        <v>6631491</v>
      </c>
      <c r="D23" s="6">
        <v>58853</v>
      </c>
      <c r="E23" s="6">
        <v>380</v>
      </c>
      <c r="F23" s="6">
        <v>1146540</v>
      </c>
      <c r="G23" s="6">
        <v>1840</v>
      </c>
      <c r="H23" s="5" t="s">
        <v>53</v>
      </c>
      <c r="I23" s="6">
        <v>46760</v>
      </c>
      <c r="J23" s="6">
        <v>2250</v>
      </c>
      <c r="K23" s="6">
        <v>1700121</v>
      </c>
    </row>
    <row r="24" spans="1:11">
      <c r="A24" s="5" t="s">
        <v>54</v>
      </c>
      <c r="B24" s="6">
        <v>31810</v>
      </c>
      <c r="C24" s="6">
        <v>6590572</v>
      </c>
      <c r="D24" s="6">
        <v>66179</v>
      </c>
      <c r="E24" s="6">
        <v>722</v>
      </c>
      <c r="F24" s="6">
        <v>1228322</v>
      </c>
      <c r="G24" s="6">
        <v>1840</v>
      </c>
      <c r="H24" s="5" t="s">
        <v>55</v>
      </c>
      <c r="I24" s="6">
        <v>47370</v>
      </c>
      <c r="J24" s="6">
        <v>2256</v>
      </c>
      <c r="K24" s="6">
        <v>1376110</v>
      </c>
    </row>
    <row r="25" spans="1:11">
      <c r="A25" s="5" t="s">
        <v>56</v>
      </c>
      <c r="B25" s="6">
        <v>2326</v>
      </c>
      <c r="C25" s="6">
        <v>6576173</v>
      </c>
      <c r="D25" s="6">
        <v>92126</v>
      </c>
      <c r="E25" s="6">
        <v>727</v>
      </c>
      <c r="F25" s="6">
        <v>1834438</v>
      </c>
      <c r="G25" s="6">
        <v>1840</v>
      </c>
      <c r="H25" s="5" t="s">
        <v>57</v>
      </c>
      <c r="I25" s="6">
        <v>45330</v>
      </c>
      <c r="J25" s="6">
        <v>1980</v>
      </c>
      <c r="K25" s="6">
        <v>1295085</v>
      </c>
    </row>
    <row r="26" spans="1:11">
      <c r="A26" s="5" t="s">
        <v>69</v>
      </c>
      <c r="B26" s="6">
        <v>1499</v>
      </c>
      <c r="C26" s="6">
        <v>6511987</v>
      </c>
      <c r="D26" s="6">
        <v>62034</v>
      </c>
      <c r="E26" s="6">
        <v>490</v>
      </c>
      <c r="F26" s="6">
        <v>1160778</v>
      </c>
      <c r="G26" s="6">
        <v>1840</v>
      </c>
      <c r="H26" s="5" t="s">
        <v>70</v>
      </c>
      <c r="I26" s="6">
        <v>47450</v>
      </c>
      <c r="J26" s="6">
        <v>2449</v>
      </c>
      <c r="K26" s="6">
        <v>1319021</v>
      </c>
    </row>
    <row r="27" spans="1:11">
      <c r="A27" s="5" t="s">
        <v>58</v>
      </c>
      <c r="B27" s="6">
        <v>25499</v>
      </c>
      <c r="C27" s="6">
        <v>6497687</v>
      </c>
      <c r="D27" s="6">
        <v>47439</v>
      </c>
      <c r="E27" s="6">
        <v>390</v>
      </c>
      <c r="F27" s="6">
        <v>881581</v>
      </c>
      <c r="G27" s="6">
        <v>1840</v>
      </c>
      <c r="H27" s="5" t="s">
        <v>59</v>
      </c>
      <c r="I27" s="6">
        <v>46520</v>
      </c>
      <c r="J27" s="6">
        <v>2245</v>
      </c>
      <c r="K27" s="6">
        <v>1791753</v>
      </c>
    </row>
    <row r="28" spans="1:11">
      <c r="A28" s="5" t="s">
        <v>79</v>
      </c>
      <c r="B28" s="6">
        <v>172</v>
      </c>
      <c r="C28" s="6">
        <v>6487407</v>
      </c>
      <c r="D28" s="6">
        <v>51795</v>
      </c>
      <c r="E28" s="6">
        <v>399</v>
      </c>
      <c r="F28" s="6">
        <v>1079382</v>
      </c>
      <c r="G28" s="6">
        <v>1840</v>
      </c>
      <c r="H28" s="5" t="s">
        <v>80</v>
      </c>
      <c r="I28" s="6">
        <v>47370</v>
      </c>
      <c r="J28" s="6">
        <v>2551</v>
      </c>
      <c r="K28" s="6">
        <v>1258251</v>
      </c>
    </row>
    <row r="29" spans="1:11">
      <c r="A29" s="5" t="s">
        <v>64</v>
      </c>
      <c r="B29" s="6">
        <v>25812</v>
      </c>
      <c r="C29" s="6">
        <v>6431851</v>
      </c>
      <c r="D29" s="6">
        <v>80560</v>
      </c>
      <c r="E29" s="6">
        <v>602</v>
      </c>
      <c r="F29" s="6">
        <v>1589967</v>
      </c>
      <c r="G29" s="6">
        <v>1840</v>
      </c>
      <c r="H29" s="5" t="s">
        <v>65</v>
      </c>
      <c r="I29" s="6">
        <v>47250</v>
      </c>
      <c r="J29" s="6">
        <v>1898</v>
      </c>
      <c r="K29" s="6">
        <v>1332370</v>
      </c>
    </row>
    <row r="30" spans="1:11">
      <c r="A30" s="5" t="s">
        <v>62</v>
      </c>
      <c r="B30" s="6">
        <v>574</v>
      </c>
      <c r="C30" s="6">
        <v>6427101</v>
      </c>
      <c r="D30" s="6">
        <v>73448</v>
      </c>
      <c r="E30" s="6">
        <v>473</v>
      </c>
      <c r="F30" s="6">
        <v>1410761</v>
      </c>
      <c r="G30" s="6">
        <v>1840</v>
      </c>
      <c r="H30" s="5" t="s">
        <v>63</v>
      </c>
      <c r="I30" s="6">
        <v>47360</v>
      </c>
      <c r="J30" s="6">
        <v>1646</v>
      </c>
      <c r="K30" s="6">
        <v>1669211</v>
      </c>
    </row>
    <row r="31" spans="1:11">
      <c r="A31" s="5" t="s">
        <v>60</v>
      </c>
      <c r="B31" s="6">
        <v>8839</v>
      </c>
      <c r="C31" s="6">
        <v>6408584</v>
      </c>
      <c r="D31" s="6">
        <v>52174</v>
      </c>
      <c r="E31" s="6">
        <v>405</v>
      </c>
      <c r="F31" s="6">
        <v>931117</v>
      </c>
      <c r="G31" s="6">
        <v>1840</v>
      </c>
      <c r="H31" s="5" t="s">
        <v>61</v>
      </c>
      <c r="I31" s="6">
        <v>47400</v>
      </c>
      <c r="J31" s="6">
        <v>2590</v>
      </c>
      <c r="K31" s="6">
        <v>1420768</v>
      </c>
    </row>
    <row r="32" spans="1:11">
      <c r="A32" s="5" t="s">
        <v>236</v>
      </c>
      <c r="B32" s="6">
        <v>27956</v>
      </c>
      <c r="C32" s="6">
        <v>6368002</v>
      </c>
      <c r="D32" s="6">
        <v>76225</v>
      </c>
      <c r="E32" s="6">
        <v>571</v>
      </c>
      <c r="F32" s="6">
        <v>1510710</v>
      </c>
      <c r="G32" s="6">
        <v>1840</v>
      </c>
      <c r="H32" s="5" t="s">
        <v>68</v>
      </c>
      <c r="I32" s="6">
        <v>46970</v>
      </c>
      <c r="J32" s="6">
        <v>2020</v>
      </c>
      <c r="K32" s="6">
        <v>1415400</v>
      </c>
    </row>
    <row r="33" spans="1:11">
      <c r="A33" s="5" t="s">
        <v>71</v>
      </c>
      <c r="B33" s="6">
        <v>15930</v>
      </c>
      <c r="C33" s="6">
        <v>6325918</v>
      </c>
      <c r="D33" s="6">
        <v>50152</v>
      </c>
      <c r="E33" s="6">
        <v>509</v>
      </c>
      <c r="F33" s="6">
        <v>961308</v>
      </c>
      <c r="G33" s="6">
        <v>1840</v>
      </c>
      <c r="H33" s="5" t="s">
        <v>72</v>
      </c>
      <c r="I33" s="6">
        <v>47290</v>
      </c>
      <c r="J33" s="6">
        <v>1532</v>
      </c>
      <c r="K33" s="6">
        <v>1983061</v>
      </c>
    </row>
    <row r="34" spans="1:11">
      <c r="A34" s="5" t="s">
        <v>75</v>
      </c>
      <c r="B34" s="6">
        <v>1980</v>
      </c>
      <c r="C34" s="6">
        <v>6322625</v>
      </c>
      <c r="D34" s="6">
        <v>62015</v>
      </c>
      <c r="E34" s="6">
        <v>660</v>
      </c>
      <c r="F34" s="6">
        <v>1195798</v>
      </c>
      <c r="G34" s="6">
        <v>1840</v>
      </c>
      <c r="H34" s="5" t="s">
        <v>76</v>
      </c>
      <c r="I34" s="6">
        <v>47300</v>
      </c>
      <c r="J34" s="6">
        <v>2120</v>
      </c>
      <c r="K34" s="6">
        <v>1461592</v>
      </c>
    </row>
    <row r="35" spans="1:11">
      <c r="A35" s="5" t="s">
        <v>237</v>
      </c>
      <c r="B35" s="6">
        <v>8821</v>
      </c>
      <c r="C35" s="6">
        <v>6318938</v>
      </c>
      <c r="D35" s="6">
        <v>40192</v>
      </c>
      <c r="E35" s="6">
        <v>386</v>
      </c>
      <c r="F35" s="6">
        <v>808091</v>
      </c>
      <c r="G35" s="6">
        <v>1840</v>
      </c>
      <c r="H35" s="5" t="s">
        <v>111</v>
      </c>
      <c r="I35" s="6">
        <v>47450</v>
      </c>
      <c r="J35" s="6">
        <v>2445</v>
      </c>
      <c r="K35" s="6">
        <v>1681161</v>
      </c>
    </row>
    <row r="36" spans="1:11">
      <c r="A36" s="5" t="s">
        <v>73</v>
      </c>
      <c r="B36" s="6">
        <v>7904</v>
      </c>
      <c r="C36" s="6">
        <v>6291209</v>
      </c>
      <c r="D36" s="6">
        <v>69476</v>
      </c>
      <c r="E36" s="6">
        <v>491</v>
      </c>
      <c r="F36" s="6">
        <v>1340133</v>
      </c>
      <c r="G36" s="6">
        <v>1840</v>
      </c>
      <c r="H36" s="5" t="s">
        <v>74</v>
      </c>
      <c r="I36" s="6">
        <v>47640</v>
      </c>
      <c r="J36" s="6">
        <v>2010</v>
      </c>
      <c r="K36" s="6">
        <v>1272088</v>
      </c>
    </row>
    <row r="37" spans="1:11">
      <c r="A37" s="5" t="s">
        <v>77</v>
      </c>
      <c r="B37" s="6">
        <v>853</v>
      </c>
      <c r="C37" s="6">
        <v>6262520</v>
      </c>
      <c r="D37" s="6">
        <v>87324</v>
      </c>
      <c r="E37" s="6">
        <v>410</v>
      </c>
      <c r="F37" s="6">
        <v>1703087</v>
      </c>
      <c r="G37" s="6">
        <v>1840</v>
      </c>
      <c r="H37" s="5" t="s">
        <v>78</v>
      </c>
      <c r="I37" s="6">
        <v>47210</v>
      </c>
      <c r="J37" s="6">
        <v>2070</v>
      </c>
      <c r="K37" s="6">
        <v>1151175</v>
      </c>
    </row>
    <row r="38" spans="1:11">
      <c r="A38" s="5" t="s">
        <v>82</v>
      </c>
      <c r="B38" s="6">
        <v>35080</v>
      </c>
      <c r="C38" s="6">
        <v>6220602</v>
      </c>
      <c r="D38" s="6">
        <v>71630</v>
      </c>
      <c r="E38" s="6">
        <v>623</v>
      </c>
      <c r="F38" s="6">
        <v>1253885</v>
      </c>
      <c r="G38" s="6">
        <v>1840</v>
      </c>
      <c r="H38" s="5" t="s">
        <v>83</v>
      </c>
      <c r="I38" s="6">
        <v>47670</v>
      </c>
      <c r="J38" s="6">
        <v>2130</v>
      </c>
      <c r="K38" s="6">
        <v>1259533</v>
      </c>
    </row>
    <row r="39" spans="1:11">
      <c r="A39" s="5" t="s">
        <v>84</v>
      </c>
      <c r="B39" s="6">
        <v>26293</v>
      </c>
      <c r="C39" s="6">
        <v>6216385</v>
      </c>
      <c r="D39" s="6">
        <v>49356</v>
      </c>
      <c r="E39" s="6">
        <v>358</v>
      </c>
      <c r="F39" s="6">
        <v>892290</v>
      </c>
      <c r="G39" s="6">
        <v>1840</v>
      </c>
      <c r="H39" s="5" t="s">
        <v>85</v>
      </c>
      <c r="I39" s="6">
        <v>46330</v>
      </c>
      <c r="J39" s="6">
        <v>2122</v>
      </c>
      <c r="K39" s="6">
        <v>1369306</v>
      </c>
    </row>
    <row r="40" spans="1:11">
      <c r="A40" s="5" t="s">
        <v>238</v>
      </c>
      <c r="B40" s="6">
        <v>32886</v>
      </c>
      <c r="C40" s="6">
        <v>6210528</v>
      </c>
      <c r="D40" s="6">
        <v>77269</v>
      </c>
      <c r="E40" s="6">
        <v>429</v>
      </c>
      <c r="F40" s="6">
        <v>1329853</v>
      </c>
      <c r="G40" s="6">
        <v>1840</v>
      </c>
      <c r="H40" s="5" t="s">
        <v>81</v>
      </c>
      <c r="I40" s="6">
        <v>46950</v>
      </c>
      <c r="J40" s="6">
        <v>2008</v>
      </c>
      <c r="K40" s="6">
        <v>1421362</v>
      </c>
    </row>
    <row r="41" spans="1:11">
      <c r="A41" s="5" t="s">
        <v>112</v>
      </c>
      <c r="B41" s="6">
        <v>13332</v>
      </c>
      <c r="C41" s="6">
        <v>6209675</v>
      </c>
      <c r="D41" s="6">
        <v>44699</v>
      </c>
      <c r="E41" s="6">
        <v>456</v>
      </c>
      <c r="F41" s="6">
        <v>893711</v>
      </c>
      <c r="G41" s="6">
        <v>1840</v>
      </c>
      <c r="H41" s="5" t="s">
        <v>113</v>
      </c>
      <c r="I41" s="6">
        <v>47520</v>
      </c>
      <c r="J41" s="6">
        <v>2278</v>
      </c>
      <c r="K41" s="6">
        <v>1449226</v>
      </c>
    </row>
    <row r="42" spans="1:11">
      <c r="A42" s="5" t="s">
        <v>86</v>
      </c>
      <c r="B42" s="6">
        <v>818</v>
      </c>
      <c r="C42" s="6">
        <v>6169820</v>
      </c>
      <c r="D42" s="6">
        <v>51451</v>
      </c>
      <c r="E42" s="6">
        <v>514</v>
      </c>
      <c r="F42" s="6">
        <v>988993</v>
      </c>
      <c r="G42" s="6">
        <v>1840</v>
      </c>
      <c r="H42" s="5" t="s">
        <v>87</v>
      </c>
      <c r="I42" s="6">
        <v>47340</v>
      </c>
      <c r="J42" s="6">
        <v>2213</v>
      </c>
      <c r="K42" s="6">
        <v>1337698</v>
      </c>
    </row>
    <row r="43" spans="1:11">
      <c r="A43" s="5" t="s">
        <v>239</v>
      </c>
      <c r="B43" s="6">
        <v>3241</v>
      </c>
      <c r="C43" s="6">
        <v>6145555</v>
      </c>
      <c r="D43" s="6">
        <v>50197</v>
      </c>
      <c r="E43" s="6">
        <v>-1</v>
      </c>
      <c r="F43" s="6">
        <v>980093</v>
      </c>
      <c r="G43" s="6">
        <v>1840</v>
      </c>
      <c r="H43" s="5" t="s">
        <v>240</v>
      </c>
      <c r="I43" s="6">
        <v>47740</v>
      </c>
      <c r="J43" s="6">
        <v>2201</v>
      </c>
      <c r="K43" s="6">
        <v>1315504</v>
      </c>
    </row>
    <row r="44" spans="1:11">
      <c r="A44" s="5" t="s">
        <v>93</v>
      </c>
      <c r="B44" s="6">
        <v>7679</v>
      </c>
      <c r="C44" s="6">
        <v>6125092</v>
      </c>
      <c r="D44" s="6">
        <v>45760</v>
      </c>
      <c r="E44" s="6">
        <v>440</v>
      </c>
      <c r="F44" s="6">
        <v>829226</v>
      </c>
      <c r="G44" s="6">
        <v>1840</v>
      </c>
      <c r="H44" s="5" t="s">
        <v>94</v>
      </c>
      <c r="I44" s="6">
        <v>47500</v>
      </c>
      <c r="J44" s="6">
        <v>1893</v>
      </c>
      <c r="K44" s="6">
        <v>1507060</v>
      </c>
    </row>
    <row r="45" spans="1:11">
      <c r="A45" s="5" t="s">
        <v>89</v>
      </c>
      <c r="B45" s="6">
        <v>1941</v>
      </c>
      <c r="C45" s="6">
        <v>6121380</v>
      </c>
      <c r="D45" s="6">
        <v>51863</v>
      </c>
      <c r="E45" s="6">
        <v>448</v>
      </c>
      <c r="F45" s="6">
        <v>1011805</v>
      </c>
      <c r="G45" s="6">
        <v>1840</v>
      </c>
      <c r="H45" s="5" t="s">
        <v>90</v>
      </c>
      <c r="I45" s="6">
        <v>47690</v>
      </c>
      <c r="J45" s="6">
        <v>1834</v>
      </c>
      <c r="K45" s="6">
        <v>1503010</v>
      </c>
    </row>
    <row r="46" spans="1:11">
      <c r="A46" s="5" t="s">
        <v>180</v>
      </c>
      <c r="B46" s="6">
        <v>6820</v>
      </c>
      <c r="C46" s="6">
        <v>6080191</v>
      </c>
      <c r="D46" s="6">
        <v>43893</v>
      </c>
      <c r="E46" s="6">
        <v>455</v>
      </c>
      <c r="F46" s="6">
        <v>892553</v>
      </c>
      <c r="G46" s="6">
        <v>1840</v>
      </c>
      <c r="H46" s="5" t="s">
        <v>88</v>
      </c>
      <c r="I46" s="6">
        <v>47300</v>
      </c>
      <c r="J46" s="6">
        <v>2419</v>
      </c>
      <c r="K46" s="6">
        <v>1169295</v>
      </c>
    </row>
    <row r="47" spans="1:11">
      <c r="A47" s="5" t="s">
        <v>91</v>
      </c>
      <c r="B47" s="6">
        <v>9356</v>
      </c>
      <c r="C47" s="6">
        <v>6078226</v>
      </c>
      <c r="D47" s="6">
        <v>60621</v>
      </c>
      <c r="E47" s="6">
        <v>752</v>
      </c>
      <c r="F47" s="6">
        <v>1207006</v>
      </c>
      <c r="G47" s="6">
        <v>1840</v>
      </c>
      <c r="H47" s="5" t="s">
        <v>92</v>
      </c>
      <c r="I47" s="6">
        <v>47040</v>
      </c>
      <c r="J47" s="6">
        <v>1886</v>
      </c>
      <c r="K47" s="6">
        <v>1451494</v>
      </c>
    </row>
    <row r="48" spans="1:11">
      <c r="A48" s="5" t="s">
        <v>241</v>
      </c>
      <c r="B48" s="6">
        <v>16580</v>
      </c>
      <c r="C48" s="6">
        <v>6077265</v>
      </c>
      <c r="D48" s="6">
        <v>71351</v>
      </c>
      <c r="E48" s="6">
        <v>606</v>
      </c>
      <c r="F48" s="6">
        <v>1451461</v>
      </c>
      <c r="G48" s="6">
        <v>1840</v>
      </c>
      <c r="H48" s="5" t="s">
        <v>106</v>
      </c>
      <c r="I48" s="6">
        <v>46450</v>
      </c>
      <c r="J48" s="6">
        <v>1877</v>
      </c>
      <c r="K48" s="6">
        <v>1140267</v>
      </c>
    </row>
    <row r="49" spans="1:11">
      <c r="A49" s="5" t="s">
        <v>242</v>
      </c>
      <c r="B49" s="6">
        <v>162</v>
      </c>
      <c r="C49" s="6">
        <v>6059431</v>
      </c>
      <c r="D49" s="6">
        <v>43298</v>
      </c>
      <c r="E49" s="6">
        <v>386</v>
      </c>
      <c r="F49" s="6">
        <v>838632</v>
      </c>
      <c r="G49" s="6">
        <v>1840</v>
      </c>
      <c r="H49" s="5" t="s">
        <v>99</v>
      </c>
      <c r="I49" s="6">
        <v>47220</v>
      </c>
      <c r="J49" s="6">
        <v>2424</v>
      </c>
      <c r="K49" s="6">
        <v>1234536</v>
      </c>
    </row>
    <row r="50" spans="1:11">
      <c r="A50" s="5" t="s">
        <v>97</v>
      </c>
      <c r="B50" s="6">
        <v>22867</v>
      </c>
      <c r="C50" s="6">
        <v>6048772</v>
      </c>
      <c r="D50" s="6">
        <v>46915</v>
      </c>
      <c r="E50" s="6">
        <v>400</v>
      </c>
      <c r="F50" s="6">
        <v>913325</v>
      </c>
      <c r="G50" s="6">
        <v>1840</v>
      </c>
      <c r="H50" s="5" t="s">
        <v>98</v>
      </c>
      <c r="I50" s="6">
        <v>47150</v>
      </c>
      <c r="J50" s="6">
        <v>2202</v>
      </c>
      <c r="K50" s="6">
        <v>1204905</v>
      </c>
    </row>
    <row r="51" spans="1:11">
      <c r="A51" s="5" t="s">
        <v>109</v>
      </c>
      <c r="B51" s="6">
        <v>40128</v>
      </c>
      <c r="C51" s="6">
        <v>6043309</v>
      </c>
      <c r="D51" s="6">
        <v>54279</v>
      </c>
      <c r="E51" s="6">
        <v>935</v>
      </c>
      <c r="F51" s="6">
        <v>1055192</v>
      </c>
      <c r="G51" s="6">
        <v>1840</v>
      </c>
      <c r="H51" s="5" t="s">
        <v>110</v>
      </c>
      <c r="I51" s="6">
        <v>47140</v>
      </c>
      <c r="J51" s="6">
        <v>1777</v>
      </c>
      <c r="K51" s="6">
        <v>1661113</v>
      </c>
    </row>
    <row r="52" spans="1:11">
      <c r="A52" s="5" t="s">
        <v>102</v>
      </c>
      <c r="B52" s="6">
        <v>1021</v>
      </c>
      <c r="C52" s="6">
        <v>6031077</v>
      </c>
      <c r="D52" s="6">
        <v>52233</v>
      </c>
      <c r="E52" s="6">
        <v>518</v>
      </c>
      <c r="F52" s="6">
        <v>1088743</v>
      </c>
      <c r="G52" s="6">
        <v>1840</v>
      </c>
      <c r="H52" s="5" t="s">
        <v>103</v>
      </c>
      <c r="I52" s="6">
        <v>47580</v>
      </c>
      <c r="J52" s="6">
        <v>1833</v>
      </c>
      <c r="K52" s="6">
        <v>1474053</v>
      </c>
    </row>
    <row r="53" spans="1:11">
      <c r="A53" s="5" t="s">
        <v>95</v>
      </c>
      <c r="B53" s="6">
        <v>3966</v>
      </c>
      <c r="C53" s="6">
        <v>6027721</v>
      </c>
      <c r="D53" s="6">
        <v>42282</v>
      </c>
      <c r="E53" s="6">
        <v>381</v>
      </c>
      <c r="F53" s="6">
        <v>807798</v>
      </c>
      <c r="G53" s="6">
        <v>1840</v>
      </c>
      <c r="H53" s="5" t="s">
        <v>96</v>
      </c>
      <c r="I53" s="6">
        <v>47180</v>
      </c>
      <c r="J53" s="6">
        <v>2121</v>
      </c>
      <c r="K53" s="6">
        <v>1688181</v>
      </c>
    </row>
    <row r="54" spans="1:11">
      <c r="A54" s="5" t="s">
        <v>100</v>
      </c>
      <c r="B54" s="6">
        <v>19278</v>
      </c>
      <c r="C54" s="6">
        <v>5990938</v>
      </c>
      <c r="D54" s="6">
        <v>34117</v>
      </c>
      <c r="E54" s="6">
        <v>394</v>
      </c>
      <c r="F54" s="6">
        <v>663732</v>
      </c>
      <c r="G54" s="6">
        <v>1840</v>
      </c>
      <c r="H54" s="5" t="s">
        <v>101</v>
      </c>
      <c r="I54" s="6">
        <v>47600</v>
      </c>
      <c r="J54" s="6">
        <v>2253</v>
      </c>
      <c r="K54" s="6">
        <v>1514026</v>
      </c>
    </row>
    <row r="55" spans="1:11">
      <c r="A55" s="5" t="s">
        <v>107</v>
      </c>
      <c r="B55" s="6">
        <v>993</v>
      </c>
      <c r="C55" s="6">
        <v>5984974</v>
      </c>
      <c r="D55" s="6">
        <v>55016</v>
      </c>
      <c r="E55" s="6">
        <v>445</v>
      </c>
      <c r="F55" s="6">
        <v>1078962</v>
      </c>
      <c r="G55" s="6">
        <v>1840</v>
      </c>
      <c r="H55" s="5" t="s">
        <v>108</v>
      </c>
      <c r="I55" s="6">
        <v>47540</v>
      </c>
      <c r="J55" s="6">
        <v>1890</v>
      </c>
      <c r="K55" s="6">
        <v>1380064</v>
      </c>
    </row>
    <row r="56" spans="1:11">
      <c r="A56" s="5" t="s">
        <v>104</v>
      </c>
      <c r="B56" s="6">
        <v>14924</v>
      </c>
      <c r="C56" s="6">
        <v>5950610</v>
      </c>
      <c r="D56" s="6">
        <v>46353</v>
      </c>
      <c r="E56" s="6">
        <v>479</v>
      </c>
      <c r="F56" s="6">
        <v>882984</v>
      </c>
      <c r="G56" s="6">
        <v>1840</v>
      </c>
      <c r="H56" s="5" t="s">
        <v>105</v>
      </c>
      <c r="I56" s="6">
        <v>47340</v>
      </c>
      <c r="J56" s="6">
        <v>2331</v>
      </c>
      <c r="K56" s="6">
        <v>1177743</v>
      </c>
    </row>
    <row r="57" spans="1:11">
      <c r="A57" s="5" t="s">
        <v>116</v>
      </c>
      <c r="B57" s="6">
        <v>420</v>
      </c>
      <c r="C57" s="6">
        <v>5890107</v>
      </c>
      <c r="D57" s="6">
        <v>47456</v>
      </c>
      <c r="E57" s="6">
        <v>332</v>
      </c>
      <c r="F57" s="6">
        <v>910182</v>
      </c>
      <c r="G57" s="6">
        <v>1840</v>
      </c>
      <c r="H57" s="5" t="s">
        <v>117</v>
      </c>
      <c r="I57" s="6">
        <v>47620</v>
      </c>
      <c r="J57" s="6">
        <v>2019</v>
      </c>
      <c r="K57" s="6">
        <v>1264845</v>
      </c>
    </row>
    <row r="58" spans="1:11">
      <c r="A58" s="5" t="s">
        <v>122</v>
      </c>
      <c r="B58" s="6">
        <v>13166</v>
      </c>
      <c r="C58" s="6">
        <v>5858282</v>
      </c>
      <c r="D58" s="6">
        <v>46943</v>
      </c>
      <c r="E58" s="6">
        <v>368</v>
      </c>
      <c r="F58" s="6">
        <v>919539</v>
      </c>
      <c r="G58" s="6">
        <v>1840</v>
      </c>
      <c r="H58" s="5" t="s">
        <v>123</v>
      </c>
      <c r="I58" s="6">
        <v>47390</v>
      </c>
      <c r="J58" s="6">
        <v>2066</v>
      </c>
      <c r="K58" s="6">
        <v>1269692</v>
      </c>
    </row>
    <row r="59" spans="1:11">
      <c r="A59" s="5" t="s">
        <v>114</v>
      </c>
      <c r="B59" s="6">
        <v>27270</v>
      </c>
      <c r="C59" s="6">
        <v>5834740</v>
      </c>
      <c r="D59" s="6">
        <v>46947</v>
      </c>
      <c r="E59" s="6">
        <v>356</v>
      </c>
      <c r="F59" s="6">
        <v>870803</v>
      </c>
      <c r="G59" s="6">
        <v>1840</v>
      </c>
      <c r="H59" s="5" t="s">
        <v>115</v>
      </c>
      <c r="I59" s="6">
        <v>45930</v>
      </c>
      <c r="J59" s="6">
        <v>1763</v>
      </c>
      <c r="K59" s="6">
        <v>1321206</v>
      </c>
    </row>
    <row r="60" spans="1:11">
      <c r="A60" s="5" t="s">
        <v>118</v>
      </c>
      <c r="B60" s="6">
        <v>1134</v>
      </c>
      <c r="C60" s="6">
        <v>5828126</v>
      </c>
      <c r="D60" s="6">
        <v>47922</v>
      </c>
      <c r="E60" s="6">
        <v>359</v>
      </c>
      <c r="F60" s="6">
        <v>936818</v>
      </c>
      <c r="G60" s="6">
        <v>1840</v>
      </c>
      <c r="H60" s="5" t="s">
        <v>119</v>
      </c>
      <c r="I60" s="6">
        <v>47470</v>
      </c>
      <c r="J60" s="6">
        <v>1732</v>
      </c>
      <c r="K60" s="6">
        <v>1314341</v>
      </c>
    </row>
    <row r="61" spans="1:11">
      <c r="A61" s="5" t="s">
        <v>130</v>
      </c>
      <c r="B61" s="6">
        <v>7219</v>
      </c>
      <c r="C61" s="6">
        <v>5818328</v>
      </c>
      <c r="D61" s="6">
        <v>35636</v>
      </c>
      <c r="E61" s="6">
        <v>350</v>
      </c>
      <c r="F61" s="6">
        <v>652630</v>
      </c>
      <c r="G61" s="6">
        <v>1685</v>
      </c>
      <c r="H61" s="5" t="s">
        <v>131</v>
      </c>
      <c r="I61" s="6">
        <v>47490</v>
      </c>
      <c r="J61" s="6">
        <v>1913</v>
      </c>
      <c r="K61" s="6">
        <v>1585025</v>
      </c>
    </row>
    <row r="62" spans="1:11">
      <c r="A62" s="5" t="s">
        <v>124</v>
      </c>
      <c r="B62" s="6">
        <v>304</v>
      </c>
      <c r="C62" s="6">
        <v>5800020</v>
      </c>
      <c r="D62" s="6">
        <v>53235</v>
      </c>
      <c r="E62" s="6">
        <v>435</v>
      </c>
      <c r="F62" s="6">
        <v>1100547</v>
      </c>
      <c r="G62" s="6">
        <v>1840</v>
      </c>
      <c r="H62" s="5" t="s">
        <v>125</v>
      </c>
      <c r="I62" s="6">
        <v>47630</v>
      </c>
      <c r="J62" s="6">
        <v>1788</v>
      </c>
      <c r="K62" s="6">
        <v>1156803</v>
      </c>
    </row>
    <row r="63" spans="1:11">
      <c r="A63" s="5" t="s">
        <v>120</v>
      </c>
      <c r="B63" s="6">
        <v>23524</v>
      </c>
      <c r="C63" s="6">
        <v>5791967</v>
      </c>
      <c r="D63" s="6">
        <v>46748</v>
      </c>
      <c r="E63" s="6">
        <v>353</v>
      </c>
      <c r="F63" s="6">
        <v>865322</v>
      </c>
      <c r="G63" s="6">
        <v>1840</v>
      </c>
      <c r="H63" s="5" t="s">
        <v>121</v>
      </c>
      <c r="I63" s="6">
        <v>47140</v>
      </c>
      <c r="J63" s="6">
        <v>2068</v>
      </c>
      <c r="K63" s="6">
        <v>1172276</v>
      </c>
    </row>
    <row r="64" spans="1:11">
      <c r="A64" s="5" t="s">
        <v>128</v>
      </c>
      <c r="B64" s="6">
        <v>6826</v>
      </c>
      <c r="C64" s="6">
        <v>5789613</v>
      </c>
      <c r="D64" s="6">
        <v>52737</v>
      </c>
      <c r="E64" s="6">
        <v>435</v>
      </c>
      <c r="F64" s="6">
        <v>1043086</v>
      </c>
      <c r="G64" s="6">
        <v>1840</v>
      </c>
      <c r="H64" s="5" t="s">
        <v>129</v>
      </c>
      <c r="I64" s="6">
        <v>47240</v>
      </c>
      <c r="J64" s="6">
        <v>1926</v>
      </c>
      <c r="K64" s="6">
        <v>1279605</v>
      </c>
    </row>
    <row r="65" spans="1:11">
      <c r="A65" s="5" t="s">
        <v>138</v>
      </c>
      <c r="B65" s="6">
        <v>12727</v>
      </c>
      <c r="C65" s="6">
        <v>5717416</v>
      </c>
      <c r="D65" s="6">
        <v>52402</v>
      </c>
      <c r="E65" s="6">
        <v>417</v>
      </c>
      <c r="F65" s="6">
        <v>970132</v>
      </c>
      <c r="G65" s="6">
        <v>1840</v>
      </c>
      <c r="H65" s="5" t="s">
        <v>139</v>
      </c>
      <c r="I65" s="6">
        <v>47060</v>
      </c>
      <c r="J65" s="6">
        <v>1663</v>
      </c>
      <c r="K65" s="6">
        <v>1459702</v>
      </c>
    </row>
    <row r="66" spans="1:11">
      <c r="A66" s="5" t="s">
        <v>134</v>
      </c>
      <c r="B66" s="6">
        <v>30847</v>
      </c>
      <c r="C66" s="6">
        <v>5712832</v>
      </c>
      <c r="D66" s="6">
        <v>53666</v>
      </c>
      <c r="E66" s="6">
        <v>387</v>
      </c>
      <c r="F66" s="6">
        <v>1065867</v>
      </c>
      <c r="G66" s="6">
        <v>1840</v>
      </c>
      <c r="H66" s="5" t="s">
        <v>135</v>
      </c>
      <c r="I66" s="6">
        <v>47030</v>
      </c>
      <c r="J66" s="6">
        <v>2069</v>
      </c>
      <c r="K66" s="6">
        <v>1201987</v>
      </c>
    </row>
    <row r="67" spans="1:11">
      <c r="A67" s="5" t="s">
        <v>126</v>
      </c>
      <c r="B67" s="6">
        <v>27113</v>
      </c>
      <c r="C67" s="6">
        <v>5707110</v>
      </c>
      <c r="D67" s="6">
        <v>52201</v>
      </c>
      <c r="E67" s="6">
        <v>504</v>
      </c>
      <c r="F67" s="6">
        <v>955252</v>
      </c>
      <c r="G67" s="6">
        <v>1840</v>
      </c>
      <c r="H67" s="5" t="s">
        <v>127</v>
      </c>
      <c r="I67" s="6">
        <v>45630</v>
      </c>
      <c r="J67" s="6">
        <v>2266</v>
      </c>
      <c r="K67" s="6">
        <v>1147647</v>
      </c>
    </row>
    <row r="68" spans="1:11">
      <c r="A68" s="5" t="s">
        <v>142</v>
      </c>
      <c r="B68" s="6">
        <v>1809</v>
      </c>
      <c r="C68" s="6">
        <v>5686247</v>
      </c>
      <c r="D68" s="6">
        <v>45300</v>
      </c>
      <c r="E68" s="6">
        <v>391</v>
      </c>
      <c r="F68" s="6">
        <v>854341</v>
      </c>
      <c r="G68" s="6">
        <v>1840</v>
      </c>
      <c r="H68" s="5" t="s">
        <v>143</v>
      </c>
      <c r="I68" s="6">
        <v>47580</v>
      </c>
      <c r="J68" s="6">
        <v>1800</v>
      </c>
      <c r="K68" s="6">
        <v>1361044</v>
      </c>
    </row>
    <row r="69" spans="1:11">
      <c r="A69" s="5" t="s">
        <v>132</v>
      </c>
      <c r="B69" s="6">
        <v>1032</v>
      </c>
      <c r="C69" s="6">
        <v>5681120</v>
      </c>
      <c r="D69" s="6">
        <v>44858</v>
      </c>
      <c r="E69" s="6">
        <v>388</v>
      </c>
      <c r="F69" s="6">
        <v>919845</v>
      </c>
      <c r="G69" s="6">
        <v>1840</v>
      </c>
      <c r="H69" s="5" t="s">
        <v>133</v>
      </c>
      <c r="I69" s="6">
        <v>47700</v>
      </c>
      <c r="J69" s="6">
        <v>1789</v>
      </c>
      <c r="K69" s="6">
        <v>1230747</v>
      </c>
    </row>
    <row r="70" spans="1:11">
      <c r="A70" s="5" t="s">
        <v>136</v>
      </c>
      <c r="B70" s="6">
        <v>956</v>
      </c>
      <c r="C70" s="6">
        <v>5675670</v>
      </c>
      <c r="D70" s="6">
        <v>45802</v>
      </c>
      <c r="E70" s="6">
        <v>432</v>
      </c>
      <c r="F70" s="6">
        <v>938903</v>
      </c>
      <c r="G70" s="6">
        <v>1840</v>
      </c>
      <c r="H70" s="5" t="s">
        <v>137</v>
      </c>
      <c r="I70" s="6">
        <v>47170</v>
      </c>
      <c r="J70" s="6">
        <v>1801</v>
      </c>
      <c r="K70" s="6">
        <v>1137675</v>
      </c>
    </row>
    <row r="71" spans="1:11">
      <c r="A71" s="5" t="s">
        <v>140</v>
      </c>
      <c r="B71" s="6">
        <v>11010</v>
      </c>
      <c r="C71" s="6">
        <v>5635217</v>
      </c>
      <c r="D71" s="6">
        <v>38345</v>
      </c>
      <c r="E71" s="6">
        <v>460</v>
      </c>
      <c r="F71" s="6">
        <v>753422</v>
      </c>
      <c r="G71" s="6">
        <v>1840</v>
      </c>
      <c r="H71" s="5" t="s">
        <v>141</v>
      </c>
      <c r="I71" s="6">
        <v>47020</v>
      </c>
      <c r="J71" s="6">
        <v>2279</v>
      </c>
      <c r="K71" s="6">
        <v>1090389</v>
      </c>
    </row>
    <row r="72" spans="1:11">
      <c r="A72" s="5" t="s">
        <v>187</v>
      </c>
      <c r="B72" s="6">
        <v>27230</v>
      </c>
      <c r="C72" s="6">
        <v>5563333</v>
      </c>
      <c r="D72" s="6">
        <v>41688</v>
      </c>
      <c r="E72" s="6">
        <v>377</v>
      </c>
      <c r="F72" s="6">
        <v>826895</v>
      </c>
      <c r="G72" s="6">
        <v>1840</v>
      </c>
      <c r="H72" s="5" t="s">
        <v>147</v>
      </c>
      <c r="I72" s="6">
        <v>47440</v>
      </c>
      <c r="J72" s="6">
        <v>1828</v>
      </c>
      <c r="K72" s="6">
        <v>1345323</v>
      </c>
    </row>
    <row r="73" spans="1:11">
      <c r="A73" s="5" t="s">
        <v>243</v>
      </c>
      <c r="B73" s="6">
        <v>73370</v>
      </c>
      <c r="C73" s="6">
        <v>5561208</v>
      </c>
      <c r="D73" s="6">
        <v>40195</v>
      </c>
      <c r="E73" s="6">
        <v>1653</v>
      </c>
      <c r="F73" s="6">
        <v>796897</v>
      </c>
      <c r="G73" s="6">
        <v>1840</v>
      </c>
      <c r="H73" s="5" t="s">
        <v>159</v>
      </c>
      <c r="I73" s="6">
        <v>47640</v>
      </c>
      <c r="J73" s="6">
        <v>1721</v>
      </c>
      <c r="K73" s="6">
        <v>1761661</v>
      </c>
    </row>
    <row r="74" spans="1:11">
      <c r="A74" s="5" t="s">
        <v>145</v>
      </c>
      <c r="B74" s="6">
        <v>50373</v>
      </c>
      <c r="C74" s="6">
        <v>5560493</v>
      </c>
      <c r="D74" s="6">
        <v>44922</v>
      </c>
      <c r="E74" s="6">
        <v>521</v>
      </c>
      <c r="F74" s="6">
        <v>909757</v>
      </c>
      <c r="G74" s="6">
        <v>1840</v>
      </c>
      <c r="H74" s="5" t="s">
        <v>146</v>
      </c>
      <c r="I74" s="6">
        <v>47170</v>
      </c>
      <c r="J74" s="6">
        <v>1886</v>
      </c>
      <c r="K74" s="6">
        <v>1160391</v>
      </c>
    </row>
    <row r="75" spans="1:11">
      <c r="A75" s="5" t="s">
        <v>185</v>
      </c>
      <c r="B75" s="6">
        <v>13797</v>
      </c>
      <c r="C75" s="6">
        <v>5544660</v>
      </c>
      <c r="D75" s="6">
        <v>33673</v>
      </c>
      <c r="E75" s="6">
        <v>355</v>
      </c>
      <c r="F75" s="6">
        <v>668746</v>
      </c>
      <c r="G75" s="6">
        <v>1840</v>
      </c>
      <c r="H75" s="5" t="s">
        <v>144</v>
      </c>
      <c r="I75" s="6">
        <v>45340</v>
      </c>
      <c r="J75" s="6">
        <v>2020</v>
      </c>
      <c r="K75" s="6">
        <v>1198790</v>
      </c>
    </row>
    <row r="76" spans="1:11">
      <c r="A76" s="5" t="s">
        <v>155</v>
      </c>
      <c r="B76" s="6">
        <v>2872</v>
      </c>
      <c r="C76" s="6">
        <v>5512590</v>
      </c>
      <c r="D76" s="6">
        <v>49307</v>
      </c>
      <c r="E76" s="6">
        <v>374</v>
      </c>
      <c r="F76" s="6">
        <v>895002</v>
      </c>
      <c r="G76" s="6">
        <v>1840</v>
      </c>
      <c r="H76" s="5" t="s">
        <v>156</v>
      </c>
      <c r="I76" s="6">
        <v>46410</v>
      </c>
      <c r="J76" s="6">
        <v>1920</v>
      </c>
      <c r="K76" s="6">
        <v>1155383</v>
      </c>
    </row>
    <row r="77" spans="1:11">
      <c r="A77" s="5" t="s">
        <v>148</v>
      </c>
      <c r="B77" s="6">
        <v>12259</v>
      </c>
      <c r="C77" s="6">
        <v>5509463</v>
      </c>
      <c r="D77" s="6">
        <v>45082</v>
      </c>
      <c r="E77" s="6">
        <v>508</v>
      </c>
      <c r="F77" s="6">
        <v>913023</v>
      </c>
      <c r="G77" s="6">
        <v>1840</v>
      </c>
      <c r="H77" s="5" t="s">
        <v>149</v>
      </c>
      <c r="I77" s="6">
        <v>45510</v>
      </c>
      <c r="J77" s="6">
        <v>1888</v>
      </c>
      <c r="K77" s="6">
        <v>1113915</v>
      </c>
    </row>
    <row r="78" spans="1:11">
      <c r="A78" s="5" t="s">
        <v>151</v>
      </c>
      <c r="B78" s="6">
        <v>52492</v>
      </c>
      <c r="C78" s="6">
        <v>5484326</v>
      </c>
      <c r="D78" s="6">
        <v>25484</v>
      </c>
      <c r="E78" s="6">
        <v>407</v>
      </c>
      <c r="F78" s="6">
        <v>521812</v>
      </c>
      <c r="G78" s="6">
        <v>1840</v>
      </c>
      <c r="H78" s="5" t="s">
        <v>152</v>
      </c>
      <c r="I78" s="6">
        <v>47590</v>
      </c>
      <c r="J78" s="6">
        <v>1968</v>
      </c>
      <c r="K78" s="6">
        <v>1448704</v>
      </c>
    </row>
    <row r="79" spans="1:11">
      <c r="A79" s="5" t="s">
        <v>244</v>
      </c>
      <c r="B79" s="6">
        <v>10101</v>
      </c>
      <c r="C79" s="6">
        <v>5466740</v>
      </c>
      <c r="D79" s="6">
        <v>48509</v>
      </c>
      <c r="E79" s="6">
        <v>508</v>
      </c>
      <c r="F79" s="6">
        <v>1034523</v>
      </c>
      <c r="G79" s="6">
        <v>1840</v>
      </c>
      <c r="H79" s="5" t="s">
        <v>150</v>
      </c>
      <c r="I79" s="6">
        <v>40000</v>
      </c>
      <c r="J79" s="6">
        <v>1544</v>
      </c>
      <c r="K79" s="6">
        <v>1076986</v>
      </c>
    </row>
    <row r="80" spans="1:11">
      <c r="A80" s="5" t="s">
        <v>157</v>
      </c>
      <c r="B80" s="6">
        <v>13389</v>
      </c>
      <c r="C80" s="6">
        <v>5431957</v>
      </c>
      <c r="D80" s="6">
        <v>40654</v>
      </c>
      <c r="E80" s="6">
        <v>358</v>
      </c>
      <c r="F80" s="6">
        <v>726880</v>
      </c>
      <c r="G80" s="6">
        <v>1840</v>
      </c>
      <c r="H80" s="5" t="s">
        <v>158</v>
      </c>
      <c r="I80" s="6">
        <v>45700</v>
      </c>
      <c r="J80" s="6">
        <v>1915</v>
      </c>
      <c r="K80" s="6">
        <v>1099180</v>
      </c>
    </row>
    <row r="81" spans="1:11">
      <c r="A81" s="5" t="s">
        <v>160</v>
      </c>
      <c r="B81" s="6">
        <v>28663</v>
      </c>
      <c r="C81" s="6">
        <v>5430444</v>
      </c>
      <c r="D81" s="6">
        <v>47892</v>
      </c>
      <c r="E81" s="6">
        <v>399</v>
      </c>
      <c r="F81" s="6">
        <v>892096</v>
      </c>
      <c r="G81" s="6">
        <v>1840</v>
      </c>
      <c r="H81" s="5" t="s">
        <v>161</v>
      </c>
      <c r="I81" s="6">
        <v>46550</v>
      </c>
      <c r="J81" s="6">
        <v>1893</v>
      </c>
      <c r="K81" s="6">
        <v>1171296</v>
      </c>
    </row>
    <row r="82" spans="1:11">
      <c r="A82" s="5" t="s">
        <v>162</v>
      </c>
      <c r="B82" s="6">
        <v>55539</v>
      </c>
      <c r="C82" s="6">
        <v>5426653</v>
      </c>
      <c r="D82" s="6">
        <v>34089</v>
      </c>
      <c r="E82" s="6">
        <v>457</v>
      </c>
      <c r="F82" s="6">
        <v>695686</v>
      </c>
      <c r="G82" s="6">
        <v>1840</v>
      </c>
      <c r="H82" s="5" t="s">
        <v>163</v>
      </c>
      <c r="I82" s="6">
        <v>47360</v>
      </c>
      <c r="J82" s="6">
        <v>1909</v>
      </c>
      <c r="K82" s="6">
        <v>1245243</v>
      </c>
    </row>
    <row r="83" spans="1:11">
      <c r="A83" s="5" t="s">
        <v>245</v>
      </c>
      <c r="B83" s="6">
        <v>12081</v>
      </c>
      <c r="C83" s="6">
        <v>5375494</v>
      </c>
      <c r="D83" s="6">
        <v>27979</v>
      </c>
      <c r="E83" s="6">
        <v>520</v>
      </c>
      <c r="F83" s="6">
        <v>547507</v>
      </c>
      <c r="G83" s="6">
        <v>1840</v>
      </c>
      <c r="H83" s="5" t="s">
        <v>166</v>
      </c>
      <c r="I83" s="6">
        <v>47510</v>
      </c>
      <c r="J83" s="6">
        <v>1915</v>
      </c>
      <c r="K83" s="6">
        <v>1354618</v>
      </c>
    </row>
    <row r="84" spans="1:11">
      <c r="A84" s="5" t="s">
        <v>164</v>
      </c>
      <c r="B84" s="6">
        <v>18854</v>
      </c>
      <c r="C84" s="6">
        <v>5369357</v>
      </c>
      <c r="D84" s="6">
        <v>54678</v>
      </c>
      <c r="E84" s="6">
        <v>400</v>
      </c>
      <c r="F84" s="6">
        <v>1052040</v>
      </c>
      <c r="G84" s="6">
        <v>1840</v>
      </c>
      <c r="H84" s="5" t="s">
        <v>165</v>
      </c>
      <c r="I84" s="6">
        <v>46310</v>
      </c>
      <c r="J84" s="6">
        <v>2026</v>
      </c>
      <c r="K84" s="6">
        <v>1099001</v>
      </c>
    </row>
    <row r="85" spans="1:11">
      <c r="A85" s="5" t="s">
        <v>167</v>
      </c>
      <c r="B85" s="6">
        <v>36320</v>
      </c>
      <c r="C85" s="6">
        <v>5159046</v>
      </c>
      <c r="D85" s="6">
        <v>23066</v>
      </c>
      <c r="E85" s="6">
        <v>373</v>
      </c>
      <c r="F85" s="6">
        <v>443225</v>
      </c>
      <c r="G85" s="6">
        <v>1840</v>
      </c>
      <c r="H85" s="5" t="s">
        <v>168</v>
      </c>
      <c r="I85" s="6">
        <v>46390</v>
      </c>
      <c r="J85" s="6">
        <v>1695</v>
      </c>
      <c r="K85" s="6">
        <v>1644009</v>
      </c>
    </row>
    <row r="86" spans="1:11">
      <c r="A86" s="5" t="s">
        <v>169</v>
      </c>
      <c r="B86" s="6">
        <v>12748</v>
      </c>
      <c r="C86" s="6">
        <v>5141465</v>
      </c>
      <c r="D86" s="6">
        <v>25021</v>
      </c>
      <c r="E86" s="6">
        <v>410</v>
      </c>
      <c r="F86" s="6">
        <v>486823</v>
      </c>
      <c r="G86" s="6">
        <v>1840</v>
      </c>
      <c r="H86" s="5" t="s">
        <v>170</v>
      </c>
      <c r="I86" s="6">
        <v>47170</v>
      </c>
      <c r="J86" s="6">
        <v>1817</v>
      </c>
      <c r="K86" s="6">
        <v>1358398</v>
      </c>
    </row>
    <row r="87" spans="1:11">
      <c r="A87" s="5" t="s">
        <v>175</v>
      </c>
      <c r="B87" s="6">
        <v>19658</v>
      </c>
      <c r="C87" s="6">
        <v>5069245</v>
      </c>
      <c r="D87" s="6">
        <v>22308</v>
      </c>
      <c r="E87" s="6">
        <v>621</v>
      </c>
      <c r="F87" s="6">
        <v>415438</v>
      </c>
      <c r="G87" s="6">
        <v>1840</v>
      </c>
      <c r="H87" s="5" t="s">
        <v>176</v>
      </c>
      <c r="I87" s="6">
        <v>47320</v>
      </c>
      <c r="J87" s="6">
        <v>1965</v>
      </c>
      <c r="K87" s="6">
        <v>1262931</v>
      </c>
    </row>
    <row r="88" spans="1:11">
      <c r="A88" s="5" t="s">
        <v>193</v>
      </c>
      <c r="B88" s="6">
        <v>35397</v>
      </c>
      <c r="C88" s="6">
        <v>5068372</v>
      </c>
      <c r="D88" s="6">
        <v>31408</v>
      </c>
      <c r="E88" s="6">
        <v>1158</v>
      </c>
      <c r="F88" s="6">
        <v>610880</v>
      </c>
      <c r="G88" s="6">
        <v>1840</v>
      </c>
      <c r="H88" s="5" t="s">
        <v>172</v>
      </c>
      <c r="I88" s="6">
        <v>45680</v>
      </c>
      <c r="J88" s="6">
        <v>1713</v>
      </c>
      <c r="K88" s="6">
        <v>1282384</v>
      </c>
    </row>
    <row r="89" spans="1:11">
      <c r="A89" s="5" t="s">
        <v>173</v>
      </c>
      <c r="B89" s="6">
        <v>58190</v>
      </c>
      <c r="C89" s="6">
        <v>5061208</v>
      </c>
      <c r="D89" s="6">
        <v>43920</v>
      </c>
      <c r="E89" s="6">
        <v>539</v>
      </c>
      <c r="F89" s="6">
        <v>868190</v>
      </c>
      <c r="G89" s="6">
        <v>1840</v>
      </c>
      <c r="H89" s="5" t="s">
        <v>174</v>
      </c>
      <c r="I89" s="6">
        <v>46200</v>
      </c>
      <c r="J89" s="6">
        <v>1679</v>
      </c>
      <c r="K89" s="6">
        <v>1202939</v>
      </c>
    </row>
  </sheetData>
  <phoneticPr fontId="1" type="noConversion"/>
  <conditionalFormatting sqref="A1:A1048576">
    <cfRule type="duplicateValues" dxfId="1" priority="2"/>
  </conditionalFormatting>
  <conditionalFormatting sqref="E1:E1048576">
    <cfRule type="cellIs" dxfId="0" priority="1" operator="less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BAE1-D23A-6849-9302-F85A760502DA}">
  <dimension ref="A1:K91"/>
  <sheetViews>
    <sheetView workbookViewId="0">
      <selection activeCell="E20" sqref="E20"/>
    </sheetView>
  </sheetViews>
  <sheetFormatPr baseColWidth="10" defaultRowHeight="15"/>
  <cols>
    <col min="1" max="4" width="10.83203125" style="1"/>
    <col min="5" max="5" width="10.83203125" style="1" customWidth="1"/>
    <col min="6" max="7" width="10.83203125" style="1"/>
    <col min="8" max="8" width="14.1640625" style="1" bestFit="1" customWidth="1"/>
    <col min="9" max="16384" width="10.832031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 t="s">
        <v>11</v>
      </c>
      <c r="B2" s="3">
        <v>21542</v>
      </c>
      <c r="C2" s="3">
        <v>9738428</v>
      </c>
      <c r="D2" s="3">
        <v>136156</v>
      </c>
      <c r="E2" s="3">
        <v>4174</v>
      </c>
      <c r="F2" s="3">
        <v>2644763</v>
      </c>
      <c r="G2" s="3">
        <v>1840</v>
      </c>
      <c r="H2" s="2" t="s">
        <v>12</v>
      </c>
      <c r="I2" s="3">
        <v>43970</v>
      </c>
      <c r="J2" s="3">
        <v>2405</v>
      </c>
      <c r="K2" s="3">
        <v>2227996</v>
      </c>
    </row>
    <row r="3" spans="1:11">
      <c r="A3" s="2" t="s">
        <v>13</v>
      </c>
      <c r="B3" s="3">
        <v>1229</v>
      </c>
      <c r="C3" s="3">
        <v>9407527</v>
      </c>
      <c r="D3" s="3">
        <v>128991</v>
      </c>
      <c r="E3" s="3">
        <v>2897</v>
      </c>
      <c r="F3" s="3">
        <v>2594496</v>
      </c>
      <c r="G3" s="3">
        <v>1840</v>
      </c>
      <c r="H3" s="2" t="s">
        <v>14</v>
      </c>
      <c r="I3" s="3">
        <v>43920</v>
      </c>
      <c r="J3" s="3">
        <v>2951</v>
      </c>
      <c r="K3" s="3">
        <v>2208556</v>
      </c>
    </row>
    <row r="4" spans="1:11">
      <c r="A4" s="2" t="s">
        <v>15</v>
      </c>
      <c r="B4" s="3">
        <v>20265</v>
      </c>
      <c r="C4" s="3">
        <v>9217608</v>
      </c>
      <c r="D4" s="3">
        <v>120156</v>
      </c>
      <c r="E4" s="3">
        <v>531</v>
      </c>
      <c r="F4" s="3">
        <v>2366013</v>
      </c>
      <c r="G4" s="3">
        <v>1840</v>
      </c>
      <c r="H4" s="2" t="s">
        <v>16</v>
      </c>
      <c r="I4" s="3">
        <v>43790</v>
      </c>
      <c r="J4" s="3">
        <v>2905</v>
      </c>
      <c r="K4" s="3">
        <v>2208556</v>
      </c>
    </row>
    <row r="5" spans="1:11">
      <c r="A5" s="2" t="s">
        <v>17</v>
      </c>
      <c r="B5" s="3">
        <v>20851</v>
      </c>
      <c r="C5" s="3">
        <v>9148524</v>
      </c>
      <c r="D5" s="3">
        <v>108177</v>
      </c>
      <c r="E5" s="3">
        <v>2324</v>
      </c>
      <c r="F5" s="3">
        <v>2074559</v>
      </c>
      <c r="G5" s="3">
        <v>1840</v>
      </c>
      <c r="H5" s="2" t="s">
        <v>18</v>
      </c>
      <c r="I5" s="3">
        <v>43670</v>
      </c>
      <c r="J5" s="3">
        <v>2760</v>
      </c>
      <c r="K5" s="3">
        <v>2227996</v>
      </c>
    </row>
    <row r="6" spans="1:11">
      <c r="A6" s="2" t="s">
        <v>19</v>
      </c>
      <c r="B6" s="3">
        <v>960</v>
      </c>
      <c r="C6" s="3">
        <v>8510166</v>
      </c>
      <c r="D6" s="3">
        <v>116183</v>
      </c>
      <c r="E6" s="3">
        <v>1852</v>
      </c>
      <c r="F6" s="3">
        <v>2271106</v>
      </c>
      <c r="G6" s="3">
        <v>1840</v>
      </c>
      <c r="H6" s="2" t="s">
        <v>20</v>
      </c>
      <c r="I6" s="3">
        <v>44320</v>
      </c>
      <c r="J6" s="3">
        <v>2335</v>
      </c>
      <c r="K6" s="3">
        <v>2189116</v>
      </c>
    </row>
    <row r="7" spans="1:11">
      <c r="A7" s="2" t="s">
        <v>21</v>
      </c>
      <c r="B7" s="3">
        <v>32933</v>
      </c>
      <c r="C7" s="3">
        <v>7885285</v>
      </c>
      <c r="D7" s="3">
        <v>96082</v>
      </c>
      <c r="E7" s="3">
        <v>4167</v>
      </c>
      <c r="F7" s="3">
        <v>1912815</v>
      </c>
      <c r="G7" s="3">
        <v>1840</v>
      </c>
      <c r="H7" s="2" t="s">
        <v>22</v>
      </c>
      <c r="I7" s="3">
        <v>43440</v>
      </c>
      <c r="J7" s="3">
        <v>2276</v>
      </c>
      <c r="K7" s="3">
        <v>2227996</v>
      </c>
    </row>
    <row r="8" spans="1:11">
      <c r="A8" s="2" t="s">
        <v>23</v>
      </c>
      <c r="B8" s="3">
        <v>66</v>
      </c>
      <c r="C8" s="3">
        <v>7707719</v>
      </c>
      <c r="D8" s="3">
        <v>99586</v>
      </c>
      <c r="E8" s="3">
        <v>1136</v>
      </c>
      <c r="F8" s="3">
        <v>2011901</v>
      </c>
      <c r="G8" s="3">
        <v>1840</v>
      </c>
      <c r="H8" s="2" t="s">
        <v>24</v>
      </c>
      <c r="I8" s="3">
        <v>43730</v>
      </c>
      <c r="J8" s="3">
        <v>2584</v>
      </c>
      <c r="K8" s="3">
        <v>1678359</v>
      </c>
    </row>
    <row r="9" spans="1:11">
      <c r="A9" s="2" t="s">
        <v>25</v>
      </c>
      <c r="B9" s="3">
        <v>17275</v>
      </c>
      <c r="C9" s="3">
        <v>7695271</v>
      </c>
      <c r="D9" s="3">
        <v>91520</v>
      </c>
      <c r="E9" s="3">
        <v>1975</v>
      </c>
      <c r="F9" s="3">
        <v>1828322</v>
      </c>
      <c r="G9" s="3">
        <v>1840</v>
      </c>
      <c r="H9" s="2" t="s">
        <v>26</v>
      </c>
      <c r="I9" s="3">
        <v>43940</v>
      </c>
      <c r="J9" s="3">
        <v>2201</v>
      </c>
      <c r="K9" s="3">
        <v>2099091</v>
      </c>
    </row>
    <row r="10" spans="1:11">
      <c r="A10" s="2" t="s">
        <v>27</v>
      </c>
      <c r="B10" s="3">
        <v>15458</v>
      </c>
      <c r="C10" s="3">
        <v>7664048</v>
      </c>
      <c r="D10" s="3">
        <v>64097</v>
      </c>
      <c r="E10" s="3">
        <v>1410</v>
      </c>
      <c r="F10" s="3">
        <v>1216778</v>
      </c>
      <c r="G10" s="3">
        <v>1840</v>
      </c>
      <c r="H10" s="2" t="s">
        <v>28</v>
      </c>
      <c r="I10" s="3">
        <v>44150</v>
      </c>
      <c r="J10" s="3">
        <v>2486</v>
      </c>
      <c r="K10" s="3">
        <v>2151471</v>
      </c>
    </row>
    <row r="11" spans="1:11">
      <c r="A11" s="2" t="s">
        <v>29</v>
      </c>
      <c r="B11" s="3">
        <v>25824</v>
      </c>
      <c r="C11" s="3">
        <v>7498646</v>
      </c>
      <c r="D11" s="3">
        <v>97676</v>
      </c>
      <c r="E11" s="3">
        <v>1908</v>
      </c>
      <c r="F11" s="3">
        <v>1931033</v>
      </c>
      <c r="G11" s="3">
        <v>1840</v>
      </c>
      <c r="H11" s="2" t="s">
        <v>30</v>
      </c>
      <c r="I11" s="3">
        <v>43920</v>
      </c>
      <c r="J11" s="3">
        <v>2036</v>
      </c>
      <c r="K11" s="3">
        <v>1819252</v>
      </c>
    </row>
    <row r="12" spans="1:11">
      <c r="A12" s="2" t="s">
        <v>31</v>
      </c>
      <c r="B12" s="3">
        <v>59362</v>
      </c>
      <c r="C12" s="3">
        <v>7491739</v>
      </c>
      <c r="D12" s="3">
        <v>83048</v>
      </c>
      <c r="E12" s="3">
        <v>1449</v>
      </c>
      <c r="F12" s="3">
        <v>1694646</v>
      </c>
      <c r="G12" s="3">
        <v>1840</v>
      </c>
      <c r="H12" s="2" t="s">
        <v>32</v>
      </c>
      <c r="I12" s="3">
        <v>43730</v>
      </c>
      <c r="J12" s="3">
        <v>2018</v>
      </c>
      <c r="K12" s="3">
        <v>2227996</v>
      </c>
    </row>
    <row r="13" spans="1:11">
      <c r="A13" s="2" t="s">
        <v>33</v>
      </c>
      <c r="B13" s="3">
        <v>22260</v>
      </c>
      <c r="C13" s="3">
        <v>7435682</v>
      </c>
      <c r="D13" s="3">
        <v>79294</v>
      </c>
      <c r="E13" s="3">
        <v>1336</v>
      </c>
      <c r="F13" s="3">
        <v>1538433</v>
      </c>
      <c r="G13" s="3">
        <v>1840</v>
      </c>
      <c r="H13" s="2" t="s">
        <v>34</v>
      </c>
      <c r="I13" s="3">
        <v>43810</v>
      </c>
      <c r="J13" s="3">
        <v>2642</v>
      </c>
      <c r="K13" s="3">
        <v>1618629</v>
      </c>
    </row>
    <row r="14" spans="1:11">
      <c r="A14" s="2" t="s">
        <v>35</v>
      </c>
      <c r="B14" s="3">
        <v>17934</v>
      </c>
      <c r="C14" s="3">
        <v>7391976</v>
      </c>
      <c r="D14" s="3">
        <v>97485</v>
      </c>
      <c r="E14" s="3">
        <v>1301</v>
      </c>
      <c r="F14" s="3">
        <v>1928641</v>
      </c>
      <c r="G14" s="3">
        <v>1840</v>
      </c>
      <c r="H14" s="2" t="s">
        <v>36</v>
      </c>
      <c r="I14" s="3">
        <v>43510</v>
      </c>
      <c r="J14" s="3">
        <v>2162</v>
      </c>
      <c r="K14" s="3">
        <v>1822654</v>
      </c>
    </row>
    <row r="15" spans="1:11">
      <c r="A15" s="2" t="s">
        <v>37</v>
      </c>
      <c r="B15" s="3">
        <v>17443</v>
      </c>
      <c r="C15" s="3">
        <v>7269130</v>
      </c>
      <c r="D15" s="3">
        <v>100309</v>
      </c>
      <c r="E15" s="3">
        <v>1879</v>
      </c>
      <c r="F15" s="3">
        <v>1973775</v>
      </c>
      <c r="G15" s="3">
        <v>1821</v>
      </c>
      <c r="H15" s="2" t="s">
        <v>38</v>
      </c>
      <c r="I15" s="3">
        <v>43090</v>
      </c>
      <c r="J15" s="3">
        <v>1868</v>
      </c>
      <c r="K15" s="3">
        <v>1926685</v>
      </c>
    </row>
    <row r="16" spans="1:11">
      <c r="A16" s="2" t="s">
        <v>39</v>
      </c>
      <c r="B16" s="3">
        <v>14624</v>
      </c>
      <c r="C16" s="3">
        <v>7245753</v>
      </c>
      <c r="D16" s="3">
        <v>62474</v>
      </c>
      <c r="E16" s="3">
        <v>1084</v>
      </c>
      <c r="F16" s="3">
        <v>1228890</v>
      </c>
      <c r="G16" s="3">
        <v>1840</v>
      </c>
      <c r="H16" s="2" t="s">
        <v>40</v>
      </c>
      <c r="I16" s="3">
        <v>43330</v>
      </c>
      <c r="J16" s="3">
        <v>2346</v>
      </c>
      <c r="K16" s="3">
        <v>2227996</v>
      </c>
    </row>
    <row r="17" spans="1:11">
      <c r="A17" s="2" t="s">
        <v>41</v>
      </c>
      <c r="B17" s="3">
        <v>81910</v>
      </c>
      <c r="C17" s="3">
        <v>7192416</v>
      </c>
      <c r="D17" s="3">
        <v>46071</v>
      </c>
      <c r="E17" s="3">
        <v>3871</v>
      </c>
      <c r="F17" s="3">
        <v>885997</v>
      </c>
      <c r="G17" s="3">
        <v>1840</v>
      </c>
      <c r="H17" s="2" t="s">
        <v>42</v>
      </c>
      <c r="I17" s="3">
        <v>44020</v>
      </c>
      <c r="J17" s="3">
        <v>2259</v>
      </c>
      <c r="K17" s="3">
        <v>2227996</v>
      </c>
    </row>
    <row r="18" spans="1:11">
      <c r="A18" s="2" t="s">
        <v>43</v>
      </c>
      <c r="B18" s="3">
        <v>9848</v>
      </c>
      <c r="C18" s="3">
        <v>7111575</v>
      </c>
      <c r="D18" s="3">
        <v>80450</v>
      </c>
      <c r="E18" s="3">
        <v>1092</v>
      </c>
      <c r="F18" s="3">
        <v>1366553</v>
      </c>
      <c r="G18" s="3">
        <v>1840</v>
      </c>
      <c r="H18" s="2" t="s">
        <v>44</v>
      </c>
      <c r="I18" s="3">
        <v>43650</v>
      </c>
      <c r="J18" s="3">
        <v>2004</v>
      </c>
      <c r="K18" s="3">
        <v>1863505</v>
      </c>
    </row>
    <row r="19" spans="1:11">
      <c r="A19" s="2" t="s">
        <v>177</v>
      </c>
      <c r="B19" s="3">
        <v>18257</v>
      </c>
      <c r="C19" s="3">
        <v>7105980</v>
      </c>
      <c r="D19" s="3">
        <v>63499</v>
      </c>
      <c r="E19" s="3">
        <v>-1</v>
      </c>
      <c r="F19" s="3">
        <v>1271039</v>
      </c>
      <c r="G19" s="3">
        <v>1840</v>
      </c>
      <c r="H19" s="2" t="s">
        <v>45</v>
      </c>
      <c r="I19" s="3">
        <v>43300</v>
      </c>
      <c r="J19" s="3">
        <v>2880</v>
      </c>
      <c r="K19" s="3">
        <v>1416502</v>
      </c>
    </row>
    <row r="20" spans="1:11">
      <c r="A20" s="2" t="s">
        <v>46</v>
      </c>
      <c r="B20" s="3">
        <v>11386</v>
      </c>
      <c r="C20" s="3">
        <v>7016128</v>
      </c>
      <c r="D20" s="3">
        <v>84684</v>
      </c>
      <c r="E20" s="3">
        <v>3033</v>
      </c>
      <c r="F20" s="3">
        <v>1636705</v>
      </c>
      <c r="G20" s="3">
        <v>1840</v>
      </c>
      <c r="H20" s="2" t="s">
        <v>47</v>
      </c>
      <c r="I20" s="3">
        <v>43700</v>
      </c>
      <c r="J20" s="3">
        <v>2091</v>
      </c>
      <c r="K20" s="3">
        <v>1692737</v>
      </c>
    </row>
    <row r="21" spans="1:11">
      <c r="A21" s="2" t="s">
        <v>48</v>
      </c>
      <c r="B21" s="3">
        <v>12148</v>
      </c>
      <c r="C21" s="3">
        <v>6978381</v>
      </c>
      <c r="D21" s="3">
        <v>75206</v>
      </c>
      <c r="E21" s="3">
        <v>1280</v>
      </c>
      <c r="F21" s="3">
        <v>1419237</v>
      </c>
      <c r="G21" s="3">
        <v>1840</v>
      </c>
      <c r="H21" s="2" t="s">
        <v>49</v>
      </c>
      <c r="I21" s="3">
        <v>43790</v>
      </c>
      <c r="J21" s="3">
        <v>2000</v>
      </c>
      <c r="K21" s="3">
        <v>1780116</v>
      </c>
    </row>
    <row r="22" spans="1:11">
      <c r="A22" s="2" t="s">
        <v>50</v>
      </c>
      <c r="B22" s="3">
        <v>8833</v>
      </c>
      <c r="C22" s="3">
        <v>6901884</v>
      </c>
      <c r="D22" s="3">
        <v>56140</v>
      </c>
      <c r="E22" s="3">
        <v>3617</v>
      </c>
      <c r="F22" s="3">
        <v>1086405</v>
      </c>
      <c r="G22" s="3">
        <v>1840</v>
      </c>
      <c r="H22" s="2" t="s">
        <v>51</v>
      </c>
      <c r="I22" s="3">
        <v>44040</v>
      </c>
      <c r="J22" s="3">
        <v>2052</v>
      </c>
      <c r="K22" s="3">
        <v>1892341</v>
      </c>
    </row>
    <row r="23" spans="1:11">
      <c r="A23" s="2" t="s">
        <v>52</v>
      </c>
      <c r="B23" s="3">
        <v>13556</v>
      </c>
      <c r="C23" s="3">
        <v>6601359</v>
      </c>
      <c r="D23" s="3">
        <v>58473</v>
      </c>
      <c r="E23" s="3">
        <v>967</v>
      </c>
      <c r="F23" s="3">
        <v>1139332</v>
      </c>
      <c r="G23" s="3">
        <v>1840</v>
      </c>
      <c r="H23" s="2" t="s">
        <v>53</v>
      </c>
      <c r="I23" s="3">
        <v>43060</v>
      </c>
      <c r="J23" s="3">
        <v>2250</v>
      </c>
      <c r="K23" s="3">
        <v>1636671</v>
      </c>
    </row>
    <row r="24" spans="1:11">
      <c r="A24" s="2" t="s">
        <v>54</v>
      </c>
      <c r="B24" s="3">
        <v>31810</v>
      </c>
      <c r="C24" s="3">
        <v>6516761</v>
      </c>
      <c r="D24" s="3">
        <v>65457</v>
      </c>
      <c r="E24" s="3">
        <v>2087</v>
      </c>
      <c r="F24" s="3">
        <v>1213682</v>
      </c>
      <c r="G24" s="3">
        <v>1840</v>
      </c>
      <c r="H24" s="2" t="s">
        <v>55</v>
      </c>
      <c r="I24" s="3">
        <v>43450</v>
      </c>
      <c r="J24" s="3">
        <v>2256</v>
      </c>
      <c r="K24" s="3">
        <v>1328343</v>
      </c>
    </row>
    <row r="25" spans="1:11">
      <c r="A25" s="2" t="s">
        <v>56</v>
      </c>
      <c r="B25" s="3">
        <v>2326</v>
      </c>
      <c r="C25" s="3">
        <v>6448733</v>
      </c>
      <c r="D25" s="3">
        <v>91399</v>
      </c>
      <c r="E25" s="3">
        <v>1421</v>
      </c>
      <c r="F25" s="3">
        <v>1819638</v>
      </c>
      <c r="G25" s="3">
        <v>1840</v>
      </c>
      <c r="H25" s="2" t="s">
        <v>57</v>
      </c>
      <c r="I25" s="3">
        <v>43650</v>
      </c>
      <c r="J25" s="3">
        <v>1980</v>
      </c>
      <c r="K25" s="3">
        <v>1278399</v>
      </c>
    </row>
    <row r="26" spans="1:11">
      <c r="A26" s="2" t="s">
        <v>58</v>
      </c>
      <c r="B26" s="3">
        <v>25499</v>
      </c>
      <c r="C26" s="3">
        <v>6383556</v>
      </c>
      <c r="D26" s="3">
        <v>47049</v>
      </c>
      <c r="E26" s="3">
        <v>1022</v>
      </c>
      <c r="F26" s="3">
        <v>874045</v>
      </c>
      <c r="G26" s="3">
        <v>1840</v>
      </c>
      <c r="H26" s="2" t="s">
        <v>59</v>
      </c>
      <c r="I26" s="3">
        <v>42960</v>
      </c>
      <c r="J26" s="3">
        <v>2245</v>
      </c>
      <c r="K26" s="3">
        <v>1752873</v>
      </c>
    </row>
    <row r="27" spans="1:11">
      <c r="A27" s="2" t="s">
        <v>60</v>
      </c>
      <c r="B27" s="3">
        <v>8839</v>
      </c>
      <c r="C27" s="3">
        <v>6365754</v>
      </c>
      <c r="D27" s="3">
        <v>51769</v>
      </c>
      <c r="E27" s="3">
        <v>955</v>
      </c>
      <c r="F27" s="3">
        <v>923152</v>
      </c>
      <c r="G27" s="3">
        <v>1840</v>
      </c>
      <c r="H27" s="2" t="s">
        <v>61</v>
      </c>
      <c r="I27" s="3">
        <v>43460</v>
      </c>
      <c r="J27" s="3">
        <v>2590</v>
      </c>
      <c r="K27" s="3">
        <v>1414720</v>
      </c>
    </row>
    <row r="28" spans="1:11">
      <c r="A28" s="2" t="s">
        <v>62</v>
      </c>
      <c r="B28" s="3">
        <v>574</v>
      </c>
      <c r="C28" s="3">
        <v>6342850</v>
      </c>
      <c r="D28" s="3">
        <v>72975</v>
      </c>
      <c r="E28" s="3">
        <v>1246</v>
      </c>
      <c r="F28" s="3">
        <v>1401277</v>
      </c>
      <c r="G28" s="3">
        <v>1840</v>
      </c>
      <c r="H28" s="2" t="s">
        <v>63</v>
      </c>
      <c r="I28" s="3">
        <v>43810</v>
      </c>
      <c r="J28" s="3">
        <v>1646</v>
      </c>
      <c r="K28" s="3">
        <v>1627102</v>
      </c>
    </row>
    <row r="29" spans="1:11">
      <c r="A29" s="2" t="s">
        <v>64</v>
      </c>
      <c r="B29" s="3">
        <v>25812</v>
      </c>
      <c r="C29" s="3">
        <v>6327128</v>
      </c>
      <c r="D29" s="3">
        <v>79958</v>
      </c>
      <c r="E29" s="3">
        <v>1476</v>
      </c>
      <c r="F29" s="3">
        <v>1578102</v>
      </c>
      <c r="G29" s="3">
        <v>1840</v>
      </c>
      <c r="H29" s="2" t="s">
        <v>65</v>
      </c>
      <c r="I29" s="3">
        <v>43220</v>
      </c>
      <c r="J29" s="3">
        <v>1898</v>
      </c>
      <c r="K29" s="3">
        <v>1298809</v>
      </c>
    </row>
    <row r="30" spans="1:11">
      <c r="A30" s="2" t="s">
        <v>66</v>
      </c>
      <c r="B30" s="3">
        <v>41</v>
      </c>
      <c r="C30" s="3">
        <v>6314112</v>
      </c>
      <c r="D30" s="3">
        <v>58231</v>
      </c>
      <c r="E30" s="3">
        <v>1150</v>
      </c>
      <c r="F30" s="3">
        <v>1100962</v>
      </c>
      <c r="G30" s="3">
        <v>1840</v>
      </c>
      <c r="H30" s="2" t="s">
        <v>67</v>
      </c>
      <c r="I30" s="3">
        <v>43780</v>
      </c>
      <c r="J30" s="3">
        <v>2154</v>
      </c>
      <c r="K30" s="3">
        <v>1352391</v>
      </c>
    </row>
    <row r="31" spans="1:11">
      <c r="A31" s="2" t="s">
        <v>178</v>
      </c>
      <c r="B31" s="3">
        <v>27956</v>
      </c>
      <c r="C31" s="3">
        <v>6309335</v>
      </c>
      <c r="D31" s="3">
        <v>75654</v>
      </c>
      <c r="E31" s="3">
        <v>-1</v>
      </c>
      <c r="F31" s="3">
        <v>1499379</v>
      </c>
      <c r="G31" s="3">
        <v>1840</v>
      </c>
      <c r="H31" s="2" t="s">
        <v>68</v>
      </c>
      <c r="I31" s="3">
        <v>43040</v>
      </c>
      <c r="J31" s="3">
        <v>2020</v>
      </c>
      <c r="K31" s="3">
        <v>1380867</v>
      </c>
    </row>
    <row r="32" spans="1:11">
      <c r="A32" s="2" t="s">
        <v>69</v>
      </c>
      <c r="B32" s="3">
        <v>1499</v>
      </c>
      <c r="C32" s="3">
        <v>6292422</v>
      </c>
      <c r="D32" s="3">
        <v>61544</v>
      </c>
      <c r="E32" s="3">
        <v>1278</v>
      </c>
      <c r="F32" s="3">
        <v>1150888</v>
      </c>
      <c r="G32" s="3">
        <v>1840</v>
      </c>
      <c r="H32" s="2" t="s">
        <v>70</v>
      </c>
      <c r="I32" s="3">
        <v>43720</v>
      </c>
      <c r="J32" s="3">
        <v>2288</v>
      </c>
      <c r="K32" s="3">
        <v>1273148</v>
      </c>
    </row>
    <row r="33" spans="1:11">
      <c r="A33" s="2" t="s">
        <v>71</v>
      </c>
      <c r="B33" s="3">
        <v>15930</v>
      </c>
      <c r="C33" s="3">
        <v>6250776</v>
      </c>
      <c r="D33" s="3">
        <v>49643</v>
      </c>
      <c r="E33" s="3">
        <v>1494</v>
      </c>
      <c r="F33" s="3">
        <v>951213</v>
      </c>
      <c r="G33" s="3">
        <v>1840</v>
      </c>
      <c r="H33" s="2" t="s">
        <v>72</v>
      </c>
      <c r="I33" s="3">
        <v>43440</v>
      </c>
      <c r="J33" s="3">
        <v>1532</v>
      </c>
      <c r="K33" s="3">
        <v>1950661</v>
      </c>
    </row>
    <row r="34" spans="1:11">
      <c r="A34" s="2" t="s">
        <v>73</v>
      </c>
      <c r="B34" s="3">
        <v>7904</v>
      </c>
      <c r="C34" s="3">
        <v>6229028</v>
      </c>
      <c r="D34" s="3">
        <v>68985</v>
      </c>
      <c r="E34" s="3">
        <v>1156</v>
      </c>
      <c r="F34" s="3">
        <v>1330108</v>
      </c>
      <c r="G34" s="3">
        <v>1840</v>
      </c>
      <c r="H34" s="2" t="s">
        <v>74</v>
      </c>
      <c r="I34" s="3">
        <v>43950</v>
      </c>
      <c r="J34" s="3">
        <v>2010</v>
      </c>
      <c r="K34" s="3">
        <v>1249431</v>
      </c>
    </row>
    <row r="35" spans="1:11">
      <c r="A35" s="2" t="s">
        <v>75</v>
      </c>
      <c r="B35" s="3">
        <v>1980</v>
      </c>
      <c r="C35" s="3">
        <v>6218810</v>
      </c>
      <c r="D35" s="3">
        <v>61355</v>
      </c>
      <c r="E35" s="3">
        <v>1660</v>
      </c>
      <c r="F35" s="3">
        <v>1182451</v>
      </c>
      <c r="G35" s="3">
        <v>1840</v>
      </c>
      <c r="H35" s="2" t="s">
        <v>76</v>
      </c>
      <c r="I35" s="3">
        <v>43640</v>
      </c>
      <c r="J35" s="3">
        <v>2120</v>
      </c>
      <c r="K35" s="3">
        <v>1429192</v>
      </c>
    </row>
    <row r="36" spans="1:11">
      <c r="A36" s="2" t="s">
        <v>77</v>
      </c>
      <c r="B36" s="3">
        <v>853</v>
      </c>
      <c r="C36" s="3">
        <v>6192608</v>
      </c>
      <c r="D36" s="3">
        <v>86914</v>
      </c>
      <c r="E36" s="3">
        <v>906</v>
      </c>
      <c r="F36" s="3">
        <v>1694923</v>
      </c>
      <c r="G36" s="3">
        <v>1840</v>
      </c>
      <c r="H36" s="2" t="s">
        <v>78</v>
      </c>
      <c r="I36" s="3">
        <v>43800</v>
      </c>
      <c r="J36" s="3">
        <v>2070</v>
      </c>
      <c r="K36" s="3">
        <v>1106157</v>
      </c>
    </row>
    <row r="37" spans="1:11">
      <c r="A37" s="2" t="s">
        <v>79</v>
      </c>
      <c r="B37" s="3">
        <v>172</v>
      </c>
      <c r="C37" s="3">
        <v>6149668</v>
      </c>
      <c r="D37" s="3">
        <v>51396</v>
      </c>
      <c r="E37" s="3">
        <v>991</v>
      </c>
      <c r="F37" s="3">
        <v>1071370</v>
      </c>
      <c r="G37" s="3">
        <v>1840</v>
      </c>
      <c r="H37" s="2" t="s">
        <v>80</v>
      </c>
      <c r="I37" s="3">
        <v>44050</v>
      </c>
      <c r="J37" s="3">
        <v>2328</v>
      </c>
      <c r="K37" s="3">
        <v>1175766</v>
      </c>
    </row>
    <row r="38" spans="1:11">
      <c r="A38" s="2" t="s">
        <v>179</v>
      </c>
      <c r="B38" s="3">
        <v>32886</v>
      </c>
      <c r="C38" s="3">
        <v>6137186</v>
      </c>
      <c r="D38" s="3">
        <v>76840</v>
      </c>
      <c r="E38" s="3">
        <v>-1</v>
      </c>
      <c r="F38" s="3">
        <v>1321956</v>
      </c>
      <c r="G38" s="3">
        <v>1835</v>
      </c>
      <c r="H38" s="2" t="s">
        <v>81</v>
      </c>
      <c r="I38" s="3">
        <v>43090</v>
      </c>
      <c r="J38" s="3">
        <v>2008</v>
      </c>
      <c r="K38" s="3">
        <v>1403218</v>
      </c>
    </row>
    <row r="39" spans="1:11">
      <c r="A39" s="2" t="s">
        <v>82</v>
      </c>
      <c r="B39" s="3">
        <v>35080</v>
      </c>
      <c r="C39" s="3">
        <v>6127854</v>
      </c>
      <c r="D39" s="3">
        <v>71007</v>
      </c>
      <c r="E39" s="3">
        <v>1516</v>
      </c>
      <c r="F39" s="3">
        <v>1241250</v>
      </c>
      <c r="G39" s="3">
        <v>1840</v>
      </c>
      <c r="H39" s="2" t="s">
        <v>83</v>
      </c>
      <c r="I39" s="3">
        <v>43660</v>
      </c>
      <c r="J39" s="3">
        <v>2130</v>
      </c>
      <c r="K39" s="3">
        <v>1208953</v>
      </c>
    </row>
    <row r="40" spans="1:11">
      <c r="A40" s="2" t="s">
        <v>84</v>
      </c>
      <c r="B40" s="3">
        <v>26293</v>
      </c>
      <c r="C40" s="3">
        <v>6122456</v>
      </c>
      <c r="D40" s="3">
        <v>48998</v>
      </c>
      <c r="E40" s="3">
        <v>883</v>
      </c>
      <c r="F40" s="3">
        <v>886725</v>
      </c>
      <c r="G40" s="3">
        <v>1840</v>
      </c>
      <c r="H40" s="2" t="s">
        <v>85</v>
      </c>
      <c r="I40" s="3">
        <v>43000</v>
      </c>
      <c r="J40" s="3">
        <v>2122</v>
      </c>
      <c r="K40" s="3">
        <v>1313529</v>
      </c>
    </row>
    <row r="41" spans="1:11">
      <c r="A41" s="2" t="s">
        <v>86</v>
      </c>
      <c r="B41" s="3">
        <v>818</v>
      </c>
      <c r="C41" s="3">
        <v>6079883</v>
      </c>
      <c r="D41" s="3">
        <v>50937</v>
      </c>
      <c r="E41" s="3">
        <v>1295</v>
      </c>
      <c r="F41" s="3">
        <v>978471</v>
      </c>
      <c r="G41" s="3">
        <v>1840</v>
      </c>
      <c r="H41" s="2" t="s">
        <v>87</v>
      </c>
      <c r="I41" s="3">
        <v>43690</v>
      </c>
      <c r="J41" s="3">
        <v>2213</v>
      </c>
      <c r="K41" s="3">
        <v>1300461</v>
      </c>
    </row>
    <row r="42" spans="1:11">
      <c r="A42" s="2" t="s">
        <v>181</v>
      </c>
      <c r="B42" s="3">
        <v>6820</v>
      </c>
      <c r="C42" s="3">
        <v>6056363</v>
      </c>
      <c r="D42" s="3">
        <v>43438</v>
      </c>
      <c r="E42" s="3">
        <v>1156</v>
      </c>
      <c r="F42" s="3">
        <v>882805</v>
      </c>
      <c r="G42" s="3">
        <v>1840</v>
      </c>
      <c r="H42" s="2" t="s">
        <v>88</v>
      </c>
      <c r="I42" s="3">
        <v>43790</v>
      </c>
      <c r="J42" s="3">
        <v>2419</v>
      </c>
      <c r="K42" s="3">
        <v>1169295</v>
      </c>
    </row>
    <row r="43" spans="1:11">
      <c r="A43" s="2" t="s">
        <v>89</v>
      </c>
      <c r="B43" s="3">
        <v>1941</v>
      </c>
      <c r="C43" s="3">
        <v>6037646</v>
      </c>
      <c r="D43" s="3">
        <v>51415</v>
      </c>
      <c r="E43" s="3">
        <v>1130</v>
      </c>
      <c r="F43" s="3">
        <v>1002470</v>
      </c>
      <c r="G43" s="3">
        <v>1840</v>
      </c>
      <c r="H43" s="2" t="s">
        <v>90</v>
      </c>
      <c r="I43" s="3">
        <v>44020</v>
      </c>
      <c r="J43" s="3">
        <v>1834</v>
      </c>
      <c r="K43" s="3">
        <v>1477090</v>
      </c>
    </row>
    <row r="44" spans="1:11">
      <c r="A44" s="2" t="s">
        <v>91</v>
      </c>
      <c r="B44" s="3">
        <v>9356</v>
      </c>
      <c r="C44" s="3">
        <v>6033472</v>
      </c>
      <c r="D44" s="3">
        <v>59869</v>
      </c>
      <c r="E44" s="3">
        <v>1177</v>
      </c>
      <c r="F44" s="3">
        <v>1191249</v>
      </c>
      <c r="G44" s="3">
        <v>1840</v>
      </c>
      <c r="H44" s="2" t="s">
        <v>92</v>
      </c>
      <c r="I44" s="3">
        <v>43530</v>
      </c>
      <c r="J44" s="3">
        <v>1886</v>
      </c>
      <c r="K44" s="3">
        <v>1435294</v>
      </c>
    </row>
    <row r="45" spans="1:11">
      <c r="A45" s="2" t="s">
        <v>93</v>
      </c>
      <c r="B45" s="3">
        <v>7679</v>
      </c>
      <c r="C45" s="3">
        <v>5983823</v>
      </c>
      <c r="D45" s="3">
        <v>45320</v>
      </c>
      <c r="E45" s="3">
        <v>1160</v>
      </c>
      <c r="F45" s="3">
        <v>820236</v>
      </c>
      <c r="G45" s="3">
        <v>1840</v>
      </c>
      <c r="H45" s="2" t="s">
        <v>94</v>
      </c>
      <c r="I45" s="3">
        <v>43730</v>
      </c>
      <c r="J45" s="3">
        <v>1838</v>
      </c>
      <c r="K45" s="3">
        <v>1456327</v>
      </c>
    </row>
    <row r="46" spans="1:11">
      <c r="A46" s="2" t="s">
        <v>95</v>
      </c>
      <c r="B46" s="3">
        <v>3966</v>
      </c>
      <c r="C46" s="3">
        <v>5974941</v>
      </c>
      <c r="D46" s="3">
        <v>41901</v>
      </c>
      <c r="E46" s="3">
        <v>949</v>
      </c>
      <c r="F46" s="3">
        <v>800125</v>
      </c>
      <c r="G46" s="3">
        <v>1840</v>
      </c>
      <c r="H46" s="2" t="s">
        <v>96</v>
      </c>
      <c r="I46" s="3">
        <v>43750</v>
      </c>
      <c r="J46" s="3">
        <v>2121</v>
      </c>
      <c r="K46" s="3">
        <v>1657941</v>
      </c>
    </row>
    <row r="47" spans="1:11">
      <c r="A47" s="2" t="s">
        <v>97</v>
      </c>
      <c r="B47" s="3">
        <v>22867</v>
      </c>
      <c r="C47" s="3">
        <v>5951686</v>
      </c>
      <c r="D47" s="3">
        <v>46515</v>
      </c>
      <c r="E47" s="3">
        <v>1033</v>
      </c>
      <c r="F47" s="3">
        <v>905382</v>
      </c>
      <c r="G47" s="3">
        <v>1840</v>
      </c>
      <c r="H47" s="2" t="s">
        <v>98</v>
      </c>
      <c r="I47" s="3">
        <v>43750</v>
      </c>
      <c r="J47" s="3">
        <v>2202</v>
      </c>
      <c r="K47" s="3">
        <v>1143129</v>
      </c>
    </row>
    <row r="48" spans="1:11">
      <c r="A48" s="2" t="s">
        <v>182</v>
      </c>
      <c r="B48" s="3">
        <v>162</v>
      </c>
      <c r="C48" s="3">
        <v>5919435</v>
      </c>
      <c r="D48" s="3">
        <v>42912</v>
      </c>
      <c r="E48" s="3">
        <v>-1</v>
      </c>
      <c r="F48" s="3">
        <v>830687</v>
      </c>
      <c r="G48" s="3">
        <v>1840</v>
      </c>
      <c r="H48" s="2" t="s">
        <v>99</v>
      </c>
      <c r="I48" s="3">
        <v>44020</v>
      </c>
      <c r="J48" s="3">
        <v>2424</v>
      </c>
      <c r="K48" s="3">
        <v>1111274</v>
      </c>
    </row>
    <row r="49" spans="1:11">
      <c r="A49" s="2" t="s">
        <v>100</v>
      </c>
      <c r="B49" s="3">
        <v>19278</v>
      </c>
      <c r="C49" s="3">
        <v>5912054</v>
      </c>
      <c r="D49" s="3">
        <v>33723</v>
      </c>
      <c r="E49" s="3">
        <v>1023</v>
      </c>
      <c r="F49" s="3">
        <v>655880</v>
      </c>
      <c r="G49" s="3">
        <v>1840</v>
      </c>
      <c r="H49" s="2" t="s">
        <v>101</v>
      </c>
      <c r="I49" s="3">
        <v>43720</v>
      </c>
      <c r="J49" s="3">
        <v>2253</v>
      </c>
      <c r="K49" s="3">
        <v>1467370</v>
      </c>
    </row>
    <row r="50" spans="1:11">
      <c r="A50" s="2" t="s">
        <v>102</v>
      </c>
      <c r="B50" s="3">
        <v>1021</v>
      </c>
      <c r="C50" s="3">
        <v>5896589</v>
      </c>
      <c r="D50" s="3">
        <v>51715</v>
      </c>
      <c r="E50" s="3">
        <v>1324</v>
      </c>
      <c r="F50" s="3">
        <v>1078111</v>
      </c>
      <c r="G50" s="3">
        <v>1840</v>
      </c>
      <c r="H50" s="2" t="s">
        <v>103</v>
      </c>
      <c r="I50" s="3">
        <v>43750</v>
      </c>
      <c r="J50" s="3">
        <v>1833</v>
      </c>
      <c r="K50" s="3">
        <v>1409253</v>
      </c>
    </row>
    <row r="51" spans="1:11">
      <c r="A51" s="2" t="s">
        <v>104</v>
      </c>
      <c r="B51" s="3">
        <v>14924</v>
      </c>
      <c r="C51" s="3">
        <v>5882830</v>
      </c>
      <c r="D51" s="3">
        <v>45874</v>
      </c>
      <c r="E51" s="3">
        <v>1147</v>
      </c>
      <c r="F51" s="3">
        <v>873403</v>
      </c>
      <c r="G51" s="3">
        <v>1840</v>
      </c>
      <c r="H51" s="2" t="s">
        <v>105</v>
      </c>
      <c r="I51" s="3">
        <v>43850</v>
      </c>
      <c r="J51" s="3">
        <v>2331</v>
      </c>
      <c r="K51" s="3">
        <v>1143111</v>
      </c>
    </row>
    <row r="52" spans="1:11">
      <c r="A52" s="2" t="s">
        <v>183</v>
      </c>
      <c r="B52" s="3">
        <v>16580</v>
      </c>
      <c r="C52" s="3">
        <v>5869843</v>
      </c>
      <c r="D52" s="3">
        <v>70745</v>
      </c>
      <c r="E52" s="3">
        <v>1512</v>
      </c>
      <c r="F52" s="3">
        <v>1439412</v>
      </c>
      <c r="G52" s="3">
        <v>1840</v>
      </c>
      <c r="H52" s="2" t="s">
        <v>106</v>
      </c>
      <c r="I52" s="3">
        <v>43530</v>
      </c>
      <c r="J52" s="3">
        <v>1625</v>
      </c>
      <c r="K52" s="3">
        <v>1120485</v>
      </c>
    </row>
    <row r="53" spans="1:11">
      <c r="A53" s="2" t="s">
        <v>107</v>
      </c>
      <c r="B53" s="3">
        <v>993</v>
      </c>
      <c r="C53" s="3">
        <v>5864720</v>
      </c>
      <c r="D53" s="3">
        <v>54571</v>
      </c>
      <c r="E53" s="3">
        <v>1131</v>
      </c>
      <c r="F53" s="3">
        <v>1069820</v>
      </c>
      <c r="G53" s="3">
        <v>1840</v>
      </c>
      <c r="H53" s="2" t="s">
        <v>108</v>
      </c>
      <c r="I53" s="3">
        <v>43750</v>
      </c>
      <c r="J53" s="3">
        <v>1890</v>
      </c>
      <c r="K53" s="3">
        <v>1321744</v>
      </c>
    </row>
    <row r="54" spans="1:11">
      <c r="A54" s="2" t="s">
        <v>109</v>
      </c>
      <c r="B54" s="3">
        <v>40128</v>
      </c>
      <c r="C54" s="3">
        <v>5847198</v>
      </c>
      <c r="D54" s="3">
        <v>53344</v>
      </c>
      <c r="E54" s="3">
        <v>2305</v>
      </c>
      <c r="F54" s="3">
        <v>1036040</v>
      </c>
      <c r="G54" s="3">
        <v>1840</v>
      </c>
      <c r="H54" s="2" t="s">
        <v>110</v>
      </c>
      <c r="I54" s="3">
        <v>43930</v>
      </c>
      <c r="J54" s="3">
        <v>1777</v>
      </c>
      <c r="K54" s="3">
        <v>1510462</v>
      </c>
    </row>
    <row r="55" spans="1:11">
      <c r="A55" s="2" t="s">
        <v>184</v>
      </c>
      <c r="B55" s="3">
        <v>8821</v>
      </c>
      <c r="C55" s="3">
        <v>5814540</v>
      </c>
      <c r="D55" s="3">
        <v>39806</v>
      </c>
      <c r="E55" s="3">
        <v>-1</v>
      </c>
      <c r="F55" s="3">
        <v>800532</v>
      </c>
      <c r="G55" s="3">
        <v>1840</v>
      </c>
      <c r="H55" s="2" t="s">
        <v>111</v>
      </c>
      <c r="I55" s="3">
        <v>43990</v>
      </c>
      <c r="J55" s="3">
        <v>2012</v>
      </c>
      <c r="K55" s="3">
        <v>1605432</v>
      </c>
    </row>
    <row r="56" spans="1:11">
      <c r="A56" s="2" t="s">
        <v>112</v>
      </c>
      <c r="B56" s="3">
        <v>13332</v>
      </c>
      <c r="C56" s="3">
        <v>5811241</v>
      </c>
      <c r="D56" s="3">
        <v>44243</v>
      </c>
      <c r="E56" s="3">
        <v>1164</v>
      </c>
      <c r="F56" s="3">
        <v>884373</v>
      </c>
      <c r="G56" s="3">
        <v>1840</v>
      </c>
      <c r="H56" s="2" t="s">
        <v>113</v>
      </c>
      <c r="I56" s="3">
        <v>43880</v>
      </c>
      <c r="J56" s="3">
        <v>1870</v>
      </c>
      <c r="K56" s="3">
        <v>1428490</v>
      </c>
    </row>
    <row r="57" spans="1:11">
      <c r="A57" s="2" t="s">
        <v>114</v>
      </c>
      <c r="B57" s="3">
        <v>27270</v>
      </c>
      <c r="C57" s="3">
        <v>5799259</v>
      </c>
      <c r="D57" s="3">
        <v>46591</v>
      </c>
      <c r="E57" s="3">
        <v>1126</v>
      </c>
      <c r="F57" s="3">
        <v>863685</v>
      </c>
      <c r="G57" s="3">
        <v>1840</v>
      </c>
      <c r="H57" s="2" t="s">
        <v>115</v>
      </c>
      <c r="I57" s="3">
        <v>43220</v>
      </c>
      <c r="J57" s="3">
        <v>1763</v>
      </c>
      <c r="K57" s="3">
        <v>1297041</v>
      </c>
    </row>
    <row r="58" spans="1:11">
      <c r="A58" s="2" t="s">
        <v>116</v>
      </c>
      <c r="B58" s="3">
        <v>420</v>
      </c>
      <c r="C58" s="3">
        <v>5772629</v>
      </c>
      <c r="D58" s="3">
        <v>47124</v>
      </c>
      <c r="E58" s="3">
        <v>1775</v>
      </c>
      <c r="F58" s="3">
        <v>903438</v>
      </c>
      <c r="G58" s="3">
        <v>1840</v>
      </c>
      <c r="H58" s="2" t="s">
        <v>117</v>
      </c>
      <c r="I58" s="3">
        <v>43630</v>
      </c>
      <c r="J58" s="3">
        <v>2019</v>
      </c>
      <c r="K58" s="3">
        <v>1202205</v>
      </c>
    </row>
    <row r="59" spans="1:11">
      <c r="A59" s="2" t="s">
        <v>118</v>
      </c>
      <c r="B59" s="3">
        <v>1134</v>
      </c>
      <c r="C59" s="3">
        <v>5768840</v>
      </c>
      <c r="D59" s="3">
        <v>47563</v>
      </c>
      <c r="E59" s="3">
        <v>1101</v>
      </c>
      <c r="F59" s="3">
        <v>929323</v>
      </c>
      <c r="G59" s="3">
        <v>1840</v>
      </c>
      <c r="H59" s="2" t="s">
        <v>119</v>
      </c>
      <c r="I59" s="3">
        <v>43400</v>
      </c>
      <c r="J59" s="3">
        <v>1732</v>
      </c>
      <c r="K59" s="3">
        <v>1272063</v>
      </c>
    </row>
    <row r="60" spans="1:11">
      <c r="A60" s="2" t="s">
        <v>120</v>
      </c>
      <c r="B60" s="3">
        <v>23524</v>
      </c>
      <c r="C60" s="3">
        <v>5750755</v>
      </c>
      <c r="D60" s="3">
        <v>46395</v>
      </c>
      <c r="E60" s="3">
        <v>912</v>
      </c>
      <c r="F60" s="3">
        <v>858145</v>
      </c>
      <c r="G60" s="3">
        <v>1840</v>
      </c>
      <c r="H60" s="2" t="s">
        <v>121</v>
      </c>
      <c r="I60" s="3">
        <v>43170</v>
      </c>
      <c r="J60" s="3">
        <v>2068</v>
      </c>
      <c r="K60" s="3">
        <v>1157444</v>
      </c>
    </row>
    <row r="61" spans="1:11">
      <c r="A61" s="2" t="s">
        <v>122</v>
      </c>
      <c r="B61" s="3">
        <v>13166</v>
      </c>
      <c r="C61" s="3">
        <v>5736218</v>
      </c>
      <c r="D61" s="3">
        <v>46575</v>
      </c>
      <c r="E61" s="3">
        <v>856</v>
      </c>
      <c r="F61" s="3">
        <v>912041</v>
      </c>
      <c r="G61" s="3">
        <v>1840</v>
      </c>
      <c r="H61" s="2" t="s">
        <v>123</v>
      </c>
      <c r="I61" s="3">
        <v>43390</v>
      </c>
      <c r="J61" s="3">
        <v>2066</v>
      </c>
      <c r="K61" s="3">
        <v>1212438</v>
      </c>
    </row>
    <row r="62" spans="1:11">
      <c r="A62" s="2" t="s">
        <v>124</v>
      </c>
      <c r="B62" s="3">
        <v>304</v>
      </c>
      <c r="C62" s="3">
        <v>5701284</v>
      </c>
      <c r="D62" s="3">
        <v>52800</v>
      </c>
      <c r="E62" s="3">
        <v>1079</v>
      </c>
      <c r="F62" s="3">
        <v>1091683</v>
      </c>
      <c r="G62" s="3">
        <v>1840</v>
      </c>
      <c r="H62" s="2" t="s">
        <v>125</v>
      </c>
      <c r="I62" s="3">
        <v>44160</v>
      </c>
      <c r="J62" s="3">
        <v>1788</v>
      </c>
      <c r="K62" s="3">
        <v>1088097</v>
      </c>
    </row>
    <row r="63" spans="1:11">
      <c r="A63" s="2" t="s">
        <v>126</v>
      </c>
      <c r="B63" s="3">
        <v>27113</v>
      </c>
      <c r="C63" s="3">
        <v>5691206</v>
      </c>
      <c r="D63" s="3">
        <v>51697</v>
      </c>
      <c r="E63" s="3">
        <v>1175</v>
      </c>
      <c r="F63" s="3">
        <v>946673</v>
      </c>
      <c r="G63" s="3">
        <v>1840</v>
      </c>
      <c r="H63" s="2" t="s">
        <v>127</v>
      </c>
      <c r="I63" s="3">
        <v>43150</v>
      </c>
      <c r="J63" s="3">
        <v>2264</v>
      </c>
      <c r="K63" s="3">
        <v>1139547</v>
      </c>
    </row>
    <row r="64" spans="1:11">
      <c r="A64" s="2" t="s">
        <v>128</v>
      </c>
      <c r="B64" s="3">
        <v>6826</v>
      </c>
      <c r="C64" s="3">
        <v>5687026</v>
      </c>
      <c r="D64" s="3">
        <v>52302</v>
      </c>
      <c r="E64" s="3">
        <v>1100</v>
      </c>
      <c r="F64" s="3">
        <v>1033853</v>
      </c>
      <c r="G64" s="3">
        <v>1840</v>
      </c>
      <c r="H64" s="2" t="s">
        <v>129</v>
      </c>
      <c r="I64" s="3">
        <v>43270</v>
      </c>
      <c r="J64" s="3">
        <v>1926</v>
      </c>
      <c r="K64" s="3">
        <v>1256970</v>
      </c>
    </row>
    <row r="65" spans="1:11">
      <c r="A65" s="2" t="s">
        <v>130</v>
      </c>
      <c r="B65" s="3">
        <v>7219</v>
      </c>
      <c r="C65" s="3">
        <v>5683031</v>
      </c>
      <c r="D65" s="3">
        <v>35286</v>
      </c>
      <c r="E65" s="3">
        <v>884</v>
      </c>
      <c r="F65" s="3">
        <v>645593</v>
      </c>
      <c r="G65" s="3">
        <v>1685</v>
      </c>
      <c r="H65" s="2" t="s">
        <v>131</v>
      </c>
      <c r="I65" s="3">
        <v>43660</v>
      </c>
      <c r="J65" s="3">
        <v>1913</v>
      </c>
      <c r="K65" s="3">
        <v>1501363</v>
      </c>
    </row>
    <row r="66" spans="1:11">
      <c r="A66" s="2" t="s">
        <v>132</v>
      </c>
      <c r="B66" s="3">
        <v>1032</v>
      </c>
      <c r="C66" s="3">
        <v>5663410</v>
      </c>
      <c r="D66" s="3">
        <v>44470</v>
      </c>
      <c r="E66" s="3">
        <v>931</v>
      </c>
      <c r="F66" s="3">
        <v>911782</v>
      </c>
      <c r="G66" s="3">
        <v>1840</v>
      </c>
      <c r="H66" s="2" t="s">
        <v>133</v>
      </c>
      <c r="I66" s="3">
        <v>43760</v>
      </c>
      <c r="J66" s="3">
        <v>1789</v>
      </c>
      <c r="K66" s="3">
        <v>1230747</v>
      </c>
    </row>
    <row r="67" spans="1:11">
      <c r="A67" s="2" t="s">
        <v>134</v>
      </c>
      <c r="B67" s="3">
        <v>30847</v>
      </c>
      <c r="C67" s="3">
        <v>5657245</v>
      </c>
      <c r="D67" s="3">
        <v>53279</v>
      </c>
      <c r="E67" s="3">
        <v>945</v>
      </c>
      <c r="F67" s="3">
        <v>1058046</v>
      </c>
      <c r="G67" s="3">
        <v>1840</v>
      </c>
      <c r="H67" s="2" t="s">
        <v>135</v>
      </c>
      <c r="I67" s="3">
        <v>43210</v>
      </c>
      <c r="J67" s="3">
        <v>2069</v>
      </c>
      <c r="K67" s="3">
        <v>1178124</v>
      </c>
    </row>
    <row r="68" spans="1:11">
      <c r="A68" s="2" t="s">
        <v>136</v>
      </c>
      <c r="B68" s="3">
        <v>956</v>
      </c>
      <c r="C68" s="3">
        <v>5629294</v>
      </c>
      <c r="D68" s="3">
        <v>45370</v>
      </c>
      <c r="E68" s="3">
        <v>1117</v>
      </c>
      <c r="F68" s="3">
        <v>929376</v>
      </c>
      <c r="G68" s="3">
        <v>1840</v>
      </c>
      <c r="H68" s="2" t="s">
        <v>137</v>
      </c>
      <c r="I68" s="3">
        <v>43780</v>
      </c>
      <c r="J68" s="3">
        <v>1801</v>
      </c>
      <c r="K68" s="3">
        <v>1120395</v>
      </c>
    </row>
    <row r="69" spans="1:11">
      <c r="A69" s="2" t="s">
        <v>138</v>
      </c>
      <c r="B69" s="3">
        <v>12727</v>
      </c>
      <c r="C69" s="3">
        <v>5602428</v>
      </c>
      <c r="D69" s="3">
        <v>51985</v>
      </c>
      <c r="E69" s="3">
        <v>1095</v>
      </c>
      <c r="F69" s="3">
        <v>961921</v>
      </c>
      <c r="G69" s="3">
        <v>1840</v>
      </c>
      <c r="H69" s="2" t="s">
        <v>139</v>
      </c>
      <c r="I69" s="3">
        <v>42900</v>
      </c>
      <c r="J69" s="3">
        <v>1663</v>
      </c>
      <c r="K69" s="3">
        <v>1382050</v>
      </c>
    </row>
    <row r="70" spans="1:11">
      <c r="A70" s="2" t="s">
        <v>140</v>
      </c>
      <c r="B70" s="3">
        <v>11010</v>
      </c>
      <c r="C70" s="3">
        <v>5568015</v>
      </c>
      <c r="D70" s="3">
        <v>37885</v>
      </c>
      <c r="E70" s="3">
        <v>1074</v>
      </c>
      <c r="F70" s="3">
        <v>743893</v>
      </c>
      <c r="G70" s="3">
        <v>1840</v>
      </c>
      <c r="H70" s="2" t="s">
        <v>141</v>
      </c>
      <c r="I70" s="3">
        <v>43720</v>
      </c>
      <c r="J70" s="3">
        <v>2279</v>
      </c>
      <c r="K70" s="3">
        <v>1072047</v>
      </c>
    </row>
    <row r="71" spans="1:11">
      <c r="A71" s="2" t="s">
        <v>142</v>
      </c>
      <c r="B71" s="3">
        <v>1809</v>
      </c>
      <c r="C71" s="3">
        <v>5560621</v>
      </c>
      <c r="D71" s="3">
        <v>44909</v>
      </c>
      <c r="E71" s="3">
        <v>967</v>
      </c>
      <c r="F71" s="3">
        <v>846359</v>
      </c>
      <c r="G71" s="3">
        <v>1840</v>
      </c>
      <c r="H71" s="2" t="s">
        <v>143</v>
      </c>
      <c r="I71" s="3">
        <v>44080</v>
      </c>
      <c r="J71" s="3">
        <v>1800</v>
      </c>
      <c r="K71" s="3">
        <v>1293148</v>
      </c>
    </row>
    <row r="72" spans="1:11">
      <c r="A72" s="2" t="s">
        <v>186</v>
      </c>
      <c r="B72" s="3">
        <v>13797</v>
      </c>
      <c r="C72" s="3">
        <v>5555507</v>
      </c>
      <c r="D72" s="3">
        <v>33318</v>
      </c>
      <c r="E72" s="3">
        <v>883</v>
      </c>
      <c r="F72" s="3">
        <v>660889</v>
      </c>
      <c r="G72" s="3">
        <v>1840</v>
      </c>
      <c r="H72" s="2" t="s">
        <v>144</v>
      </c>
      <c r="I72" s="3">
        <v>41610</v>
      </c>
      <c r="J72" s="3">
        <v>2020</v>
      </c>
      <c r="K72" s="3">
        <v>1098008</v>
      </c>
    </row>
    <row r="73" spans="1:11">
      <c r="A73" s="2" t="s">
        <v>145</v>
      </c>
      <c r="B73" s="3">
        <v>50373</v>
      </c>
      <c r="C73" s="3">
        <v>5503205</v>
      </c>
      <c r="D73" s="3">
        <v>44401</v>
      </c>
      <c r="E73" s="3">
        <v>1262</v>
      </c>
      <c r="F73" s="3">
        <v>899258</v>
      </c>
      <c r="G73" s="3">
        <v>1840</v>
      </c>
      <c r="H73" s="2" t="s">
        <v>146</v>
      </c>
      <c r="I73" s="3">
        <v>43910</v>
      </c>
      <c r="J73" s="3">
        <v>1886</v>
      </c>
      <c r="K73" s="3">
        <v>1160391</v>
      </c>
    </row>
    <row r="74" spans="1:11">
      <c r="A74" s="2" t="s">
        <v>188</v>
      </c>
      <c r="B74" s="3">
        <v>27230</v>
      </c>
      <c r="C74" s="3">
        <v>5482307</v>
      </c>
      <c r="D74" s="3">
        <v>41311</v>
      </c>
      <c r="E74" s="3">
        <v>1008</v>
      </c>
      <c r="F74" s="3">
        <v>818930</v>
      </c>
      <c r="G74" s="3">
        <v>1840</v>
      </c>
      <c r="H74" s="2" t="s">
        <v>147</v>
      </c>
      <c r="I74" s="3">
        <v>43170</v>
      </c>
      <c r="J74" s="3">
        <v>1828</v>
      </c>
      <c r="K74" s="3">
        <v>1318593</v>
      </c>
    </row>
    <row r="75" spans="1:11">
      <c r="A75" s="2" t="s">
        <v>148</v>
      </c>
      <c r="B75" s="3">
        <v>12259</v>
      </c>
      <c r="C75" s="3">
        <v>5468615</v>
      </c>
      <c r="D75" s="3">
        <v>44574</v>
      </c>
      <c r="E75" s="3">
        <v>1314</v>
      </c>
      <c r="F75" s="3">
        <v>902210</v>
      </c>
      <c r="G75" s="3">
        <v>1840</v>
      </c>
      <c r="H75" s="2" t="s">
        <v>149</v>
      </c>
      <c r="I75" s="3">
        <v>43270</v>
      </c>
      <c r="J75" s="3">
        <v>1888</v>
      </c>
      <c r="K75" s="3">
        <v>1113915</v>
      </c>
    </row>
    <row r="76" spans="1:11">
      <c r="A76" s="2" t="s">
        <v>189</v>
      </c>
      <c r="B76" s="3">
        <v>10101</v>
      </c>
      <c r="C76" s="3">
        <v>5465480</v>
      </c>
      <c r="D76" s="3">
        <v>48001</v>
      </c>
      <c r="E76" s="3">
        <v>-1</v>
      </c>
      <c r="F76" s="3">
        <v>1023592</v>
      </c>
      <c r="G76" s="3">
        <v>1840</v>
      </c>
      <c r="H76" s="2" t="s">
        <v>150</v>
      </c>
      <c r="I76" s="3">
        <v>40000</v>
      </c>
      <c r="J76" s="3">
        <v>1544</v>
      </c>
      <c r="K76" s="3">
        <v>1076986</v>
      </c>
    </row>
    <row r="77" spans="1:11">
      <c r="A77" s="2" t="s">
        <v>151</v>
      </c>
      <c r="B77" s="3">
        <v>52492</v>
      </c>
      <c r="C77" s="3">
        <v>5417523</v>
      </c>
      <c r="D77" s="3">
        <v>25077</v>
      </c>
      <c r="E77" s="3">
        <v>1013</v>
      </c>
      <c r="F77" s="3">
        <v>513206</v>
      </c>
      <c r="G77" s="3">
        <v>1840</v>
      </c>
      <c r="H77" s="2" t="s">
        <v>152</v>
      </c>
      <c r="I77" s="3">
        <v>43640</v>
      </c>
      <c r="J77" s="3">
        <v>1968</v>
      </c>
      <c r="K77" s="3">
        <v>1444168</v>
      </c>
    </row>
    <row r="78" spans="1:11">
      <c r="A78" s="2" t="s">
        <v>153</v>
      </c>
      <c r="B78" s="3">
        <v>15046</v>
      </c>
      <c r="C78" s="3">
        <v>5410109</v>
      </c>
      <c r="D78" s="3">
        <v>47159</v>
      </c>
      <c r="E78" s="3">
        <v>961</v>
      </c>
      <c r="F78" s="3">
        <v>840357</v>
      </c>
      <c r="G78" s="3">
        <v>1840</v>
      </c>
      <c r="H78" s="2" t="s">
        <v>154</v>
      </c>
      <c r="I78" s="3">
        <v>43140</v>
      </c>
      <c r="J78" s="3">
        <v>1756</v>
      </c>
      <c r="K78" s="3">
        <v>1314505</v>
      </c>
    </row>
    <row r="79" spans="1:11">
      <c r="A79" s="2" t="s">
        <v>155</v>
      </c>
      <c r="B79" s="3">
        <v>2872</v>
      </c>
      <c r="C79" s="3">
        <v>5401768</v>
      </c>
      <c r="D79" s="3">
        <v>48933</v>
      </c>
      <c r="E79" s="3">
        <v>918</v>
      </c>
      <c r="F79" s="3">
        <v>887601</v>
      </c>
      <c r="G79" s="3">
        <v>1840</v>
      </c>
      <c r="H79" s="2" t="s">
        <v>156</v>
      </c>
      <c r="I79" s="3">
        <v>43070</v>
      </c>
      <c r="J79" s="3">
        <v>1920</v>
      </c>
      <c r="K79" s="3">
        <v>1090907</v>
      </c>
    </row>
    <row r="80" spans="1:11">
      <c r="A80" s="2" t="s">
        <v>157</v>
      </c>
      <c r="B80" s="3">
        <v>13389</v>
      </c>
      <c r="C80" s="3">
        <v>5380917</v>
      </c>
      <c r="D80" s="3">
        <v>40296</v>
      </c>
      <c r="E80" s="3">
        <v>887</v>
      </c>
      <c r="F80" s="3">
        <v>719994</v>
      </c>
      <c r="G80" s="3">
        <v>1840</v>
      </c>
      <c r="H80" s="2" t="s">
        <v>158</v>
      </c>
      <c r="I80" s="3">
        <v>43200</v>
      </c>
      <c r="J80" s="3">
        <v>1915</v>
      </c>
      <c r="K80" s="3">
        <v>1080928</v>
      </c>
    </row>
    <row r="81" spans="1:11">
      <c r="A81" s="2" t="s">
        <v>190</v>
      </c>
      <c r="B81" s="3">
        <v>73370</v>
      </c>
      <c r="C81" s="3">
        <v>5336230</v>
      </c>
      <c r="D81" s="3">
        <v>38542</v>
      </c>
      <c r="E81" s="3">
        <v>4438</v>
      </c>
      <c r="F81" s="3">
        <v>762855</v>
      </c>
      <c r="G81" s="3">
        <v>1840</v>
      </c>
      <c r="H81" s="2" t="s">
        <v>159</v>
      </c>
      <c r="I81" s="3">
        <v>43870</v>
      </c>
      <c r="J81" s="3">
        <v>1721</v>
      </c>
      <c r="K81" s="3">
        <v>1609813</v>
      </c>
    </row>
    <row r="82" spans="1:11">
      <c r="A82" s="2" t="s">
        <v>160</v>
      </c>
      <c r="B82" s="3">
        <v>28663</v>
      </c>
      <c r="C82" s="3">
        <v>5332600</v>
      </c>
      <c r="D82" s="3">
        <v>47493</v>
      </c>
      <c r="E82" s="3">
        <v>813</v>
      </c>
      <c r="F82" s="3">
        <v>883766</v>
      </c>
      <c r="G82" s="3">
        <v>1760</v>
      </c>
      <c r="H82" s="2" t="s">
        <v>161</v>
      </c>
      <c r="I82" s="3">
        <v>43340</v>
      </c>
      <c r="J82" s="3">
        <v>1893</v>
      </c>
      <c r="K82" s="3">
        <v>1140378</v>
      </c>
    </row>
    <row r="83" spans="1:11">
      <c r="A83" s="2" t="s">
        <v>162</v>
      </c>
      <c r="B83" s="3">
        <v>55539</v>
      </c>
      <c r="C83" s="3">
        <v>5314823</v>
      </c>
      <c r="D83" s="3">
        <v>33632</v>
      </c>
      <c r="E83" s="3">
        <v>915</v>
      </c>
      <c r="F83" s="3">
        <v>686337</v>
      </c>
      <c r="G83" s="3">
        <v>1840</v>
      </c>
      <c r="H83" s="2" t="s">
        <v>163</v>
      </c>
      <c r="I83" s="3">
        <v>43710</v>
      </c>
      <c r="J83" s="3">
        <v>1882</v>
      </c>
      <c r="K83" s="3">
        <v>1210143</v>
      </c>
    </row>
    <row r="84" spans="1:11">
      <c r="A84" s="2" t="s">
        <v>164</v>
      </c>
      <c r="B84" s="3">
        <v>18854</v>
      </c>
      <c r="C84" s="3">
        <v>5314515</v>
      </c>
      <c r="D84" s="3">
        <v>54278</v>
      </c>
      <c r="E84" s="3">
        <v>987</v>
      </c>
      <c r="F84" s="3">
        <v>1044190</v>
      </c>
      <c r="G84" s="3">
        <v>1840</v>
      </c>
      <c r="H84" s="2" t="s">
        <v>165</v>
      </c>
      <c r="I84" s="3">
        <v>42910</v>
      </c>
      <c r="J84" s="3">
        <v>2026</v>
      </c>
      <c r="K84" s="3">
        <v>1093601</v>
      </c>
    </row>
    <row r="85" spans="1:11">
      <c r="A85" s="2" t="s">
        <v>191</v>
      </c>
      <c r="B85" s="3">
        <v>12081</v>
      </c>
      <c r="C85" s="3">
        <v>5305276</v>
      </c>
      <c r="D85" s="3">
        <v>27459</v>
      </c>
      <c r="E85" s="3">
        <v>-1</v>
      </c>
      <c r="F85" s="3">
        <v>536304</v>
      </c>
      <c r="G85" s="3">
        <v>1840</v>
      </c>
      <c r="H85" s="2" t="s">
        <v>166</v>
      </c>
      <c r="I85" s="3">
        <v>44010</v>
      </c>
      <c r="J85" s="3">
        <v>1915</v>
      </c>
      <c r="K85" s="3">
        <v>1313938</v>
      </c>
    </row>
    <row r="86" spans="1:11">
      <c r="A86" s="2" t="s">
        <v>167</v>
      </c>
      <c r="B86" s="3">
        <v>36320</v>
      </c>
      <c r="C86" s="3">
        <v>5105935</v>
      </c>
      <c r="D86" s="3">
        <v>22693</v>
      </c>
      <c r="E86" s="3">
        <v>1002</v>
      </c>
      <c r="F86" s="3">
        <v>435643</v>
      </c>
      <c r="G86" s="3">
        <v>1840</v>
      </c>
      <c r="H86" s="2" t="s">
        <v>168</v>
      </c>
      <c r="I86" s="3">
        <v>43510</v>
      </c>
      <c r="J86" s="3">
        <v>1695</v>
      </c>
      <c r="K86" s="3">
        <v>1611339</v>
      </c>
    </row>
    <row r="87" spans="1:11">
      <c r="A87" s="2" t="s">
        <v>169</v>
      </c>
      <c r="B87" s="3">
        <v>12748</v>
      </c>
      <c r="C87" s="3">
        <v>5061113</v>
      </c>
      <c r="D87" s="3">
        <v>24611</v>
      </c>
      <c r="E87" s="3">
        <v>1120</v>
      </c>
      <c r="F87" s="3">
        <v>478675</v>
      </c>
      <c r="G87" s="3">
        <v>1840</v>
      </c>
      <c r="H87" s="2" t="s">
        <v>170</v>
      </c>
      <c r="I87" s="3">
        <v>43790</v>
      </c>
      <c r="J87" s="3">
        <v>1817</v>
      </c>
      <c r="K87" s="3">
        <v>1320418</v>
      </c>
    </row>
    <row r="88" spans="1:11">
      <c r="A88" s="2" t="s">
        <v>192</v>
      </c>
      <c r="B88" s="3">
        <v>39619</v>
      </c>
      <c r="C88" s="3">
        <v>5029550</v>
      </c>
      <c r="D88" s="3">
        <v>47223</v>
      </c>
      <c r="E88" s="3">
        <v>-1</v>
      </c>
      <c r="F88" s="3">
        <v>928851</v>
      </c>
      <c r="G88" s="3">
        <v>1840</v>
      </c>
      <c r="H88" s="2" t="s">
        <v>171</v>
      </c>
      <c r="I88" s="3">
        <v>34280</v>
      </c>
      <c r="J88" s="3">
        <v>1733</v>
      </c>
      <c r="K88" s="3">
        <v>832380</v>
      </c>
    </row>
    <row r="89" spans="1:11">
      <c r="A89" s="2" t="s">
        <v>194</v>
      </c>
      <c r="B89" s="3">
        <v>35397</v>
      </c>
      <c r="C89" s="3">
        <v>5007020</v>
      </c>
      <c r="D89" s="3">
        <v>30250</v>
      </c>
      <c r="E89" s="3">
        <v>3149</v>
      </c>
      <c r="F89" s="3">
        <v>586975</v>
      </c>
      <c r="G89" s="3">
        <v>1840</v>
      </c>
      <c r="H89" s="2" t="s">
        <v>172</v>
      </c>
      <c r="I89" s="3">
        <v>43040</v>
      </c>
      <c r="J89" s="3">
        <v>1713</v>
      </c>
      <c r="K89" s="3">
        <v>1255204</v>
      </c>
    </row>
    <row r="90" spans="1:11">
      <c r="A90" s="2" t="s">
        <v>173</v>
      </c>
      <c r="B90" s="3">
        <v>58190</v>
      </c>
      <c r="C90" s="3">
        <v>4989763</v>
      </c>
      <c r="D90" s="3">
        <v>43381</v>
      </c>
      <c r="E90" s="3">
        <v>1398</v>
      </c>
      <c r="F90" s="3">
        <v>857201</v>
      </c>
      <c r="G90" s="3">
        <v>1840</v>
      </c>
      <c r="H90" s="2" t="s">
        <v>174</v>
      </c>
      <c r="I90" s="3">
        <v>43250</v>
      </c>
      <c r="J90" s="3">
        <v>1679</v>
      </c>
      <c r="K90" s="3">
        <v>1150694</v>
      </c>
    </row>
    <row r="91" spans="1:11">
      <c r="A91" s="2" t="s">
        <v>175</v>
      </c>
      <c r="B91" s="3">
        <v>19658</v>
      </c>
      <c r="C91" s="3">
        <v>4660224</v>
      </c>
      <c r="D91" s="3">
        <v>21687</v>
      </c>
      <c r="E91" s="3">
        <v>876</v>
      </c>
      <c r="F91" s="3">
        <v>402720</v>
      </c>
      <c r="G91" s="3">
        <v>1840</v>
      </c>
      <c r="H91" s="2" t="s">
        <v>176</v>
      </c>
      <c r="I91" s="3">
        <v>43380</v>
      </c>
      <c r="J91" s="3">
        <v>1609</v>
      </c>
      <c r="K91" s="3">
        <v>1154523</v>
      </c>
    </row>
  </sheetData>
  <phoneticPr fontId="1" type="noConversion"/>
  <conditionalFormatting sqref="A1:A1048576">
    <cfRule type="duplicateValues" dxfId="4" priority="2"/>
  </conditionalFormatting>
  <conditionalFormatting sqref="E1:E1048576">
    <cfRule type="cellIs" dxfId="3" priority="1" operator="lessThan">
      <formula>900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" workbookViewId="0">
      <selection activeCell="K9" sqref="K9"/>
    </sheetView>
  </sheetViews>
  <sheetFormatPr baseColWidth="10" defaultRowHeight="15"/>
  <cols>
    <col min="1" max="6" width="10.83203125" style="4"/>
    <col min="7" max="7" width="14.1640625" style="4" bestFit="1" customWidth="1"/>
    <col min="8" max="16384" width="10.83203125" style="4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>
      <c r="A2" s="5" t="s">
        <v>11</v>
      </c>
      <c r="B2" s="6">
        <v>21542</v>
      </c>
      <c r="C2" s="6">
        <v>9451096</v>
      </c>
      <c r="D2" s="6">
        <v>131982</v>
      </c>
      <c r="E2" s="6">
        <v>2558701</v>
      </c>
      <c r="F2" s="6">
        <v>1840</v>
      </c>
      <c r="G2" s="5" t="s">
        <v>12</v>
      </c>
      <c r="H2" s="6">
        <v>40000</v>
      </c>
      <c r="I2" s="6">
        <v>2405</v>
      </c>
      <c r="J2" s="6">
        <v>2227996</v>
      </c>
    </row>
    <row r="3" spans="1:10">
      <c r="A3" s="5" t="s">
        <v>15</v>
      </c>
      <c r="B3" s="6">
        <v>20265</v>
      </c>
      <c r="C3" s="6">
        <v>9176244</v>
      </c>
      <c r="D3" s="6">
        <v>119625</v>
      </c>
      <c r="E3" s="6">
        <v>2355735</v>
      </c>
      <c r="F3" s="6">
        <v>1840</v>
      </c>
      <c r="G3" s="5" t="s">
        <v>16</v>
      </c>
      <c r="H3" s="6">
        <v>40000</v>
      </c>
      <c r="I3" s="6">
        <v>2905</v>
      </c>
      <c r="J3" s="6">
        <v>2196406</v>
      </c>
    </row>
    <row r="4" spans="1:10">
      <c r="A4" s="5" t="s">
        <v>17</v>
      </c>
      <c r="B4" s="6">
        <v>20851</v>
      </c>
      <c r="C4" s="6">
        <v>9035099</v>
      </c>
      <c r="D4" s="6">
        <v>105853</v>
      </c>
      <c r="E4" s="6">
        <v>2026933</v>
      </c>
      <c r="F4" s="6">
        <v>1840</v>
      </c>
      <c r="G4" s="5" t="s">
        <v>18</v>
      </c>
      <c r="H4" s="6">
        <v>40000</v>
      </c>
      <c r="I4" s="6">
        <v>2760</v>
      </c>
      <c r="J4" s="6">
        <v>2227996</v>
      </c>
    </row>
    <row r="5" spans="1:10">
      <c r="A5" s="5" t="s">
        <v>13</v>
      </c>
      <c r="B5" s="6">
        <v>1229</v>
      </c>
      <c r="C5" s="6">
        <v>9031313</v>
      </c>
      <c r="D5" s="6">
        <v>126094</v>
      </c>
      <c r="E5" s="6">
        <v>2534872</v>
      </c>
      <c r="F5" s="6">
        <v>1840</v>
      </c>
      <c r="G5" s="5" t="s">
        <v>14</v>
      </c>
      <c r="H5" s="6">
        <v>40000</v>
      </c>
      <c r="I5" s="6">
        <v>2951</v>
      </c>
      <c r="J5" s="6">
        <v>2189116</v>
      </c>
    </row>
    <row r="6" spans="1:10">
      <c r="A6" s="5" t="s">
        <v>19</v>
      </c>
      <c r="B6" s="6">
        <v>960</v>
      </c>
      <c r="C6" s="6">
        <v>8387709</v>
      </c>
      <c r="D6" s="6">
        <v>114331</v>
      </c>
      <c r="E6" s="6">
        <v>2234167</v>
      </c>
      <c r="F6" s="6">
        <v>1840</v>
      </c>
      <c r="G6" s="5" t="s">
        <v>20</v>
      </c>
      <c r="H6" s="6">
        <v>40000</v>
      </c>
      <c r="I6" s="6">
        <v>2335</v>
      </c>
      <c r="J6" s="6">
        <v>2169676</v>
      </c>
    </row>
    <row r="7" spans="1:10">
      <c r="A7" s="5" t="s">
        <v>21</v>
      </c>
      <c r="B7" s="6">
        <v>32933</v>
      </c>
      <c r="C7" s="6">
        <v>7767807</v>
      </c>
      <c r="D7" s="6">
        <v>91915</v>
      </c>
      <c r="E7" s="6">
        <v>1826770</v>
      </c>
      <c r="F7" s="6">
        <v>1840</v>
      </c>
      <c r="G7" s="5" t="s">
        <v>22</v>
      </c>
      <c r="H7" s="6">
        <v>40000</v>
      </c>
      <c r="I7" s="6">
        <v>2276</v>
      </c>
      <c r="J7" s="6">
        <v>2227996</v>
      </c>
    </row>
    <row r="8" spans="1:10">
      <c r="A8" s="5" t="s">
        <v>23</v>
      </c>
      <c r="B8" s="6">
        <v>66</v>
      </c>
      <c r="C8" s="6">
        <v>7577635</v>
      </c>
      <c r="D8" s="6">
        <v>98450</v>
      </c>
      <c r="E8" s="6">
        <v>1990275</v>
      </c>
      <c r="F8" s="6">
        <v>1840</v>
      </c>
      <c r="G8" s="5" t="s">
        <v>24</v>
      </c>
      <c r="H8" s="6">
        <v>40000</v>
      </c>
      <c r="I8" s="6">
        <v>2584</v>
      </c>
      <c r="J8" s="6">
        <v>1627102</v>
      </c>
    </row>
    <row r="9" spans="1:10">
      <c r="A9" s="5" t="s">
        <v>195</v>
      </c>
      <c r="B9" s="6">
        <v>59362</v>
      </c>
      <c r="C9" s="6">
        <v>7324353</v>
      </c>
      <c r="D9" s="6">
        <v>81599</v>
      </c>
      <c r="E9" s="6">
        <v>1668140</v>
      </c>
      <c r="F9" s="6">
        <v>1840</v>
      </c>
      <c r="G9" s="5" t="s">
        <v>32</v>
      </c>
      <c r="H9" s="6">
        <v>40000</v>
      </c>
      <c r="I9" s="6">
        <v>2018</v>
      </c>
      <c r="J9" s="6">
        <v>2147716</v>
      </c>
    </row>
    <row r="10" spans="1:10">
      <c r="A10" s="5" t="s">
        <v>27</v>
      </c>
      <c r="B10" s="6">
        <v>15458</v>
      </c>
      <c r="C10" s="6">
        <v>7289511</v>
      </c>
      <c r="D10" s="6">
        <v>62687</v>
      </c>
      <c r="E10" s="6">
        <v>1190621</v>
      </c>
      <c r="F10" s="6">
        <v>1840</v>
      </c>
      <c r="G10" s="5" t="s">
        <v>28</v>
      </c>
      <c r="H10" s="6">
        <v>40000</v>
      </c>
      <c r="I10" s="6">
        <v>2259</v>
      </c>
      <c r="J10" s="6">
        <v>2139321</v>
      </c>
    </row>
    <row r="11" spans="1:10">
      <c r="A11" s="5" t="s">
        <v>25</v>
      </c>
      <c r="B11" s="6">
        <v>17275</v>
      </c>
      <c r="C11" s="6">
        <v>7275074</v>
      </c>
      <c r="D11" s="6">
        <v>89545</v>
      </c>
      <c r="E11" s="6">
        <v>1789008</v>
      </c>
      <c r="F11" s="6">
        <v>1840</v>
      </c>
      <c r="G11" s="5" t="s">
        <v>26</v>
      </c>
      <c r="H11" s="6">
        <v>40000</v>
      </c>
      <c r="I11" s="6">
        <v>2201</v>
      </c>
      <c r="J11" s="6">
        <v>1871544</v>
      </c>
    </row>
    <row r="12" spans="1:10">
      <c r="A12" s="5" t="s">
        <v>29</v>
      </c>
      <c r="B12" s="6">
        <v>25824</v>
      </c>
      <c r="C12" s="6">
        <v>7253905</v>
      </c>
      <c r="D12" s="6">
        <v>95768</v>
      </c>
      <c r="E12" s="6">
        <v>1891718</v>
      </c>
      <c r="F12" s="6">
        <v>1840</v>
      </c>
      <c r="G12" s="5" t="s">
        <v>30</v>
      </c>
      <c r="H12" s="6">
        <v>40000</v>
      </c>
      <c r="I12" s="6">
        <v>2036</v>
      </c>
      <c r="J12" s="6">
        <v>1790632</v>
      </c>
    </row>
    <row r="13" spans="1:10">
      <c r="A13" s="5" t="s">
        <v>35</v>
      </c>
      <c r="B13" s="6">
        <v>17934</v>
      </c>
      <c r="C13" s="6">
        <v>7202983</v>
      </c>
      <c r="D13" s="6">
        <v>96184</v>
      </c>
      <c r="E13" s="6">
        <v>1903329</v>
      </c>
      <c r="F13" s="6">
        <v>1840</v>
      </c>
      <c r="G13" s="5" t="s">
        <v>36</v>
      </c>
      <c r="H13" s="6">
        <v>40000</v>
      </c>
      <c r="I13" s="6">
        <v>2162</v>
      </c>
      <c r="J13" s="6">
        <v>1748337</v>
      </c>
    </row>
    <row r="14" spans="1:10">
      <c r="A14" s="5" t="s">
        <v>33</v>
      </c>
      <c r="B14" s="6">
        <v>22260</v>
      </c>
      <c r="C14" s="6">
        <v>7106197</v>
      </c>
      <c r="D14" s="6">
        <v>77958</v>
      </c>
      <c r="E14" s="6">
        <v>1512890</v>
      </c>
      <c r="F14" s="6">
        <v>1840</v>
      </c>
      <c r="G14" s="5" t="s">
        <v>34</v>
      </c>
      <c r="H14" s="6">
        <v>40000</v>
      </c>
      <c r="I14" s="6">
        <v>2642</v>
      </c>
      <c r="J14" s="6">
        <v>1458966</v>
      </c>
    </row>
    <row r="15" spans="1:10">
      <c r="A15" s="5" t="s">
        <v>37</v>
      </c>
      <c r="B15" s="6">
        <v>17443</v>
      </c>
      <c r="C15" s="6">
        <v>7041798</v>
      </c>
      <c r="D15" s="6">
        <v>98430</v>
      </c>
      <c r="E15" s="6">
        <v>1935598</v>
      </c>
      <c r="F15" s="6">
        <v>1821</v>
      </c>
      <c r="G15" s="5" t="s">
        <v>38</v>
      </c>
      <c r="H15" s="6">
        <v>40000</v>
      </c>
      <c r="I15" s="6">
        <v>1868</v>
      </c>
      <c r="J15" s="6">
        <v>1800865</v>
      </c>
    </row>
    <row r="16" spans="1:10">
      <c r="A16" s="5" t="s">
        <v>196</v>
      </c>
      <c r="B16" s="6">
        <v>14624</v>
      </c>
      <c r="C16" s="6">
        <v>7038938</v>
      </c>
      <c r="D16" s="6">
        <v>61390</v>
      </c>
      <c r="E16" s="6">
        <v>1208510</v>
      </c>
      <c r="F16" s="6">
        <v>1840</v>
      </c>
      <c r="G16" s="5" t="s">
        <v>40</v>
      </c>
      <c r="H16" s="6">
        <v>40000</v>
      </c>
      <c r="I16" s="6">
        <v>2213</v>
      </c>
      <c r="J16" s="6">
        <v>2227996</v>
      </c>
    </row>
    <row r="17" spans="1:10">
      <c r="A17" s="5" t="s">
        <v>41</v>
      </c>
      <c r="B17" s="6">
        <v>81910</v>
      </c>
      <c r="C17" s="6">
        <v>7031996</v>
      </c>
      <c r="D17" s="6">
        <v>42200</v>
      </c>
      <c r="E17" s="6">
        <v>806435</v>
      </c>
      <c r="F17" s="6">
        <v>1840</v>
      </c>
      <c r="G17" s="5" t="s">
        <v>42</v>
      </c>
      <c r="H17" s="6">
        <v>40000</v>
      </c>
      <c r="I17" s="6">
        <v>2259</v>
      </c>
      <c r="J17" s="6">
        <v>2208556</v>
      </c>
    </row>
    <row r="18" spans="1:10">
      <c r="A18" s="5" t="s">
        <v>43</v>
      </c>
      <c r="B18" s="6">
        <v>9848</v>
      </c>
      <c r="C18" s="6">
        <v>6919597</v>
      </c>
      <c r="D18" s="6">
        <v>79358</v>
      </c>
      <c r="E18" s="6">
        <v>1344634</v>
      </c>
      <c r="F18" s="6">
        <v>1840</v>
      </c>
      <c r="G18" s="5" t="s">
        <v>44</v>
      </c>
      <c r="H18" s="6">
        <v>40000</v>
      </c>
      <c r="I18" s="6">
        <v>2004</v>
      </c>
      <c r="J18" s="6">
        <v>1771611</v>
      </c>
    </row>
    <row r="19" spans="1:10">
      <c r="A19" s="5" t="s">
        <v>197</v>
      </c>
      <c r="B19" s="6">
        <v>3217</v>
      </c>
      <c r="C19" s="6">
        <v>6847340</v>
      </c>
      <c r="D19" s="6">
        <v>114038</v>
      </c>
      <c r="E19" s="6">
        <v>2181130</v>
      </c>
      <c r="F19" s="6">
        <v>1760</v>
      </c>
      <c r="G19" s="5" t="s">
        <v>198</v>
      </c>
      <c r="H19" s="6">
        <v>40000</v>
      </c>
      <c r="I19" s="6">
        <v>1896</v>
      </c>
      <c r="J19" s="6">
        <v>1627102</v>
      </c>
    </row>
    <row r="20" spans="1:10">
      <c r="A20" s="5" t="s">
        <v>48</v>
      </c>
      <c r="B20" s="6">
        <v>12148</v>
      </c>
      <c r="C20" s="6">
        <v>6777228</v>
      </c>
      <c r="D20" s="6">
        <v>73926</v>
      </c>
      <c r="E20" s="6">
        <v>1394513</v>
      </c>
      <c r="F20" s="6">
        <v>1840</v>
      </c>
      <c r="G20" s="5" t="s">
        <v>49</v>
      </c>
      <c r="H20" s="6">
        <v>40000</v>
      </c>
      <c r="I20" s="6">
        <v>2000</v>
      </c>
      <c r="J20" s="6">
        <v>1698103</v>
      </c>
    </row>
    <row r="21" spans="1:10">
      <c r="A21" s="5" t="s">
        <v>50</v>
      </c>
      <c r="B21" s="6">
        <v>8833</v>
      </c>
      <c r="C21" s="6">
        <v>6643838</v>
      </c>
      <c r="D21" s="6">
        <v>52523</v>
      </c>
      <c r="E21" s="6">
        <v>1017150</v>
      </c>
      <c r="F21" s="6">
        <v>1840</v>
      </c>
      <c r="G21" s="5" t="s">
        <v>51</v>
      </c>
      <c r="H21" s="6">
        <v>40000</v>
      </c>
      <c r="I21" s="6">
        <v>2052</v>
      </c>
      <c r="J21" s="6">
        <v>1787041</v>
      </c>
    </row>
    <row r="22" spans="1:10">
      <c r="A22" s="5" t="s">
        <v>52</v>
      </c>
      <c r="B22" s="6">
        <v>13556</v>
      </c>
      <c r="C22" s="6">
        <v>6445583</v>
      </c>
      <c r="D22" s="6">
        <v>57506</v>
      </c>
      <c r="E22" s="6">
        <v>1120210</v>
      </c>
      <c r="F22" s="6">
        <v>1840</v>
      </c>
      <c r="G22" s="5" t="s">
        <v>53</v>
      </c>
      <c r="H22" s="6">
        <v>40000</v>
      </c>
      <c r="I22" s="6">
        <v>2250</v>
      </c>
      <c r="J22" s="6">
        <v>1582851</v>
      </c>
    </row>
    <row r="23" spans="1:10">
      <c r="A23" s="5" t="s">
        <v>56</v>
      </c>
      <c r="B23" s="6">
        <v>2326</v>
      </c>
      <c r="C23" s="6">
        <v>6298480</v>
      </c>
      <c r="D23" s="6">
        <v>89978</v>
      </c>
      <c r="E23" s="6">
        <v>1790193</v>
      </c>
      <c r="F23" s="6">
        <v>1840</v>
      </c>
      <c r="G23" s="5" t="s">
        <v>57</v>
      </c>
      <c r="H23" s="6">
        <v>40000</v>
      </c>
      <c r="I23" s="6">
        <v>1980</v>
      </c>
      <c r="J23" s="6">
        <v>1194396</v>
      </c>
    </row>
    <row r="24" spans="1:10">
      <c r="A24" s="5" t="s">
        <v>60</v>
      </c>
      <c r="B24" s="6">
        <v>8839</v>
      </c>
      <c r="C24" s="6">
        <v>6260829</v>
      </c>
      <c r="D24" s="6">
        <v>50814</v>
      </c>
      <c r="E24" s="6">
        <v>905765</v>
      </c>
      <c r="F24" s="6">
        <v>1840</v>
      </c>
      <c r="G24" s="5" t="s">
        <v>61</v>
      </c>
      <c r="H24" s="6">
        <v>40000</v>
      </c>
      <c r="I24" s="6">
        <v>2590</v>
      </c>
      <c r="J24" s="6">
        <v>1396549</v>
      </c>
    </row>
    <row r="25" spans="1:10">
      <c r="A25" s="5" t="s">
        <v>58</v>
      </c>
      <c r="B25" s="6">
        <v>25499</v>
      </c>
      <c r="C25" s="6">
        <v>6252416</v>
      </c>
      <c r="D25" s="6">
        <v>46027</v>
      </c>
      <c r="E25" s="6">
        <v>854856</v>
      </c>
      <c r="F25" s="6">
        <v>1840</v>
      </c>
      <c r="G25" s="5" t="s">
        <v>59</v>
      </c>
      <c r="H25" s="6">
        <v>40000</v>
      </c>
      <c r="I25" s="6">
        <v>2245</v>
      </c>
      <c r="J25" s="6">
        <v>1693641</v>
      </c>
    </row>
    <row r="26" spans="1:10">
      <c r="A26" s="5" t="s">
        <v>199</v>
      </c>
      <c r="B26" s="6">
        <v>41</v>
      </c>
      <c r="C26" s="6">
        <v>6209988</v>
      </c>
      <c r="D26" s="6">
        <v>57081</v>
      </c>
      <c r="E26" s="6">
        <v>1078625</v>
      </c>
      <c r="F26" s="6">
        <v>1840</v>
      </c>
      <c r="G26" s="5" t="s">
        <v>67</v>
      </c>
      <c r="H26" s="6">
        <v>40000</v>
      </c>
      <c r="I26" s="6">
        <v>2154</v>
      </c>
      <c r="J26" s="6">
        <v>1332163</v>
      </c>
    </row>
    <row r="27" spans="1:10">
      <c r="A27" s="5" t="s">
        <v>46</v>
      </c>
      <c r="B27" s="6">
        <v>11386</v>
      </c>
      <c r="C27" s="6">
        <v>6202674</v>
      </c>
      <c r="D27" s="6">
        <v>81651</v>
      </c>
      <c r="E27" s="6">
        <v>1576635</v>
      </c>
      <c r="F27" s="6">
        <v>1840</v>
      </c>
      <c r="G27" s="5" t="s">
        <v>47</v>
      </c>
      <c r="H27" s="6">
        <v>40000</v>
      </c>
      <c r="I27" s="6">
        <v>1425</v>
      </c>
      <c r="J27" s="6">
        <v>1483516</v>
      </c>
    </row>
    <row r="28" spans="1:10">
      <c r="A28" s="5" t="s">
        <v>64</v>
      </c>
      <c r="B28" s="6">
        <v>25812</v>
      </c>
      <c r="C28" s="6">
        <v>6172216</v>
      </c>
      <c r="D28" s="6">
        <v>78482</v>
      </c>
      <c r="E28" s="6">
        <v>1549254</v>
      </c>
      <c r="F28" s="6">
        <v>1840</v>
      </c>
      <c r="G28" s="5" t="s">
        <v>65</v>
      </c>
      <c r="H28" s="6">
        <v>40000</v>
      </c>
      <c r="I28" s="6">
        <v>1898</v>
      </c>
      <c r="J28" s="6">
        <v>1247779</v>
      </c>
    </row>
    <row r="29" spans="1:10">
      <c r="A29" s="5" t="s">
        <v>73</v>
      </c>
      <c r="B29" s="6">
        <v>7904</v>
      </c>
      <c r="C29" s="6">
        <v>6170405</v>
      </c>
      <c r="D29" s="6">
        <v>67829</v>
      </c>
      <c r="E29" s="6">
        <v>1306584</v>
      </c>
      <c r="F29" s="6">
        <v>1840</v>
      </c>
      <c r="G29" s="5" t="s">
        <v>74</v>
      </c>
      <c r="H29" s="6">
        <v>40000</v>
      </c>
      <c r="I29" s="6">
        <v>2010</v>
      </c>
      <c r="J29" s="6">
        <v>1244391</v>
      </c>
    </row>
    <row r="30" spans="1:10">
      <c r="A30" s="5" t="s">
        <v>200</v>
      </c>
      <c r="B30" s="6">
        <v>9847</v>
      </c>
      <c r="C30" s="6">
        <v>6161172</v>
      </c>
      <c r="D30" s="6">
        <v>71799</v>
      </c>
      <c r="E30" s="6">
        <v>1422935</v>
      </c>
      <c r="F30" s="6">
        <v>1840</v>
      </c>
      <c r="G30" s="5" t="s">
        <v>201</v>
      </c>
      <c r="H30" s="6">
        <v>40000</v>
      </c>
      <c r="I30" s="6">
        <v>2100</v>
      </c>
      <c r="J30" s="6">
        <v>1296460</v>
      </c>
    </row>
    <row r="31" spans="1:10">
      <c r="A31" s="5" t="s">
        <v>202</v>
      </c>
      <c r="B31" s="6">
        <v>23997</v>
      </c>
      <c r="C31" s="6">
        <v>6144541</v>
      </c>
      <c r="D31" s="6">
        <v>82878</v>
      </c>
      <c r="E31" s="6">
        <v>1679526</v>
      </c>
      <c r="F31" s="6">
        <v>1680</v>
      </c>
      <c r="G31" s="5" t="s">
        <v>203</v>
      </c>
      <c r="H31" s="6">
        <v>38060</v>
      </c>
      <c r="I31" s="6">
        <v>1958</v>
      </c>
      <c r="J31" s="6">
        <v>1511704</v>
      </c>
    </row>
    <row r="32" spans="1:10">
      <c r="A32" s="5" t="s">
        <v>69</v>
      </c>
      <c r="B32" s="6">
        <v>1499</v>
      </c>
      <c r="C32" s="6">
        <v>6130649</v>
      </c>
      <c r="D32" s="6">
        <v>60266</v>
      </c>
      <c r="E32" s="6">
        <v>1125644</v>
      </c>
      <c r="F32" s="6">
        <v>1840</v>
      </c>
      <c r="G32" s="5" t="s">
        <v>70</v>
      </c>
      <c r="H32" s="6">
        <v>40000</v>
      </c>
      <c r="I32" s="6">
        <v>2288</v>
      </c>
      <c r="J32" s="6">
        <v>1173527</v>
      </c>
    </row>
    <row r="33" spans="1:10">
      <c r="A33" s="5" t="s">
        <v>75</v>
      </c>
      <c r="B33" s="6">
        <v>1980</v>
      </c>
      <c r="C33" s="6">
        <v>6102428</v>
      </c>
      <c r="D33" s="6">
        <v>59695</v>
      </c>
      <c r="E33" s="6">
        <v>1149709</v>
      </c>
      <c r="F33" s="6">
        <v>1840</v>
      </c>
      <c r="G33" s="5" t="s">
        <v>76</v>
      </c>
      <c r="H33" s="6">
        <v>40000</v>
      </c>
      <c r="I33" s="6">
        <v>2120</v>
      </c>
      <c r="J33" s="6">
        <v>1383400</v>
      </c>
    </row>
    <row r="34" spans="1:10">
      <c r="A34" s="5" t="s">
        <v>62</v>
      </c>
      <c r="B34" s="6">
        <v>574</v>
      </c>
      <c r="C34" s="6">
        <v>6074676</v>
      </c>
      <c r="D34" s="6">
        <v>71729</v>
      </c>
      <c r="E34" s="6">
        <v>1377887</v>
      </c>
      <c r="F34" s="6">
        <v>1840</v>
      </c>
      <c r="G34" s="5" t="s">
        <v>63</v>
      </c>
      <c r="H34" s="6">
        <v>40000</v>
      </c>
      <c r="I34" s="6">
        <v>1646</v>
      </c>
      <c r="J34" s="6">
        <v>1509436</v>
      </c>
    </row>
    <row r="35" spans="1:10">
      <c r="A35" s="5" t="s">
        <v>71</v>
      </c>
      <c r="B35" s="6">
        <v>15930</v>
      </c>
      <c r="C35" s="6">
        <v>6038188</v>
      </c>
      <c r="D35" s="6">
        <v>48149</v>
      </c>
      <c r="E35" s="6">
        <v>922365</v>
      </c>
      <c r="F35" s="6">
        <v>1753</v>
      </c>
      <c r="G35" s="5" t="s">
        <v>72</v>
      </c>
      <c r="H35" s="6">
        <v>40000</v>
      </c>
      <c r="I35" s="6">
        <v>1532</v>
      </c>
      <c r="J35" s="6">
        <v>1824841</v>
      </c>
    </row>
    <row r="36" spans="1:10">
      <c r="A36" s="5" t="s">
        <v>204</v>
      </c>
      <c r="B36" s="6">
        <v>26293</v>
      </c>
      <c r="C36" s="6">
        <v>5961210</v>
      </c>
      <c r="D36" s="6">
        <v>48115</v>
      </c>
      <c r="E36" s="6">
        <v>873119</v>
      </c>
      <c r="F36" s="6">
        <v>1840</v>
      </c>
      <c r="G36" s="5" t="s">
        <v>85</v>
      </c>
      <c r="H36" s="6">
        <v>40000</v>
      </c>
      <c r="I36" s="6">
        <v>2122</v>
      </c>
      <c r="J36" s="6">
        <v>1286911</v>
      </c>
    </row>
    <row r="37" spans="1:10">
      <c r="A37" s="5" t="s">
        <v>82</v>
      </c>
      <c r="B37" s="6">
        <v>35080</v>
      </c>
      <c r="C37" s="6">
        <v>5910554</v>
      </c>
      <c r="D37" s="6">
        <v>69491</v>
      </c>
      <c r="E37" s="6">
        <v>1211125</v>
      </c>
      <c r="F37" s="6">
        <v>1840</v>
      </c>
      <c r="G37" s="5" t="s">
        <v>83</v>
      </c>
      <c r="H37" s="6">
        <v>40000</v>
      </c>
      <c r="I37" s="6">
        <v>2130</v>
      </c>
      <c r="J37" s="6">
        <v>1120436</v>
      </c>
    </row>
    <row r="38" spans="1:10">
      <c r="A38" s="5" t="s">
        <v>77</v>
      </c>
      <c r="B38" s="6">
        <v>853</v>
      </c>
      <c r="C38" s="6">
        <v>5909582</v>
      </c>
      <c r="D38" s="6">
        <v>86008</v>
      </c>
      <c r="E38" s="6">
        <v>1677379</v>
      </c>
      <c r="F38" s="6">
        <v>1840</v>
      </c>
      <c r="G38" s="5" t="s">
        <v>78</v>
      </c>
      <c r="H38" s="6">
        <v>40000</v>
      </c>
      <c r="I38" s="6">
        <v>1859</v>
      </c>
      <c r="J38" s="6">
        <v>1049321</v>
      </c>
    </row>
    <row r="39" spans="1:10">
      <c r="A39" s="5" t="s">
        <v>91</v>
      </c>
      <c r="B39" s="6">
        <v>9356</v>
      </c>
      <c r="C39" s="6">
        <v>5896985</v>
      </c>
      <c r="D39" s="6">
        <v>58692</v>
      </c>
      <c r="E39" s="6">
        <v>1167131</v>
      </c>
      <c r="F39" s="6">
        <v>1840</v>
      </c>
      <c r="G39" s="5" t="s">
        <v>92</v>
      </c>
      <c r="H39" s="6">
        <v>40000</v>
      </c>
      <c r="I39" s="6">
        <v>1886</v>
      </c>
      <c r="J39" s="6">
        <v>1419094</v>
      </c>
    </row>
    <row r="40" spans="1:10">
      <c r="A40" s="5" t="s">
        <v>93</v>
      </c>
      <c r="B40" s="6">
        <v>7679</v>
      </c>
      <c r="C40" s="6">
        <v>5857857</v>
      </c>
      <c r="D40" s="6">
        <v>44160</v>
      </c>
      <c r="E40" s="6">
        <v>797920</v>
      </c>
      <c r="F40" s="6">
        <v>1840</v>
      </c>
      <c r="G40" s="5" t="s">
        <v>94</v>
      </c>
      <c r="H40" s="6">
        <v>40000</v>
      </c>
      <c r="I40" s="6">
        <v>1838</v>
      </c>
      <c r="J40" s="6">
        <v>1400079</v>
      </c>
    </row>
    <row r="41" spans="1:10">
      <c r="A41" s="5" t="s">
        <v>95</v>
      </c>
      <c r="B41" s="6">
        <v>3966</v>
      </c>
      <c r="C41" s="6">
        <v>5857629</v>
      </c>
      <c r="D41" s="6">
        <v>40952</v>
      </c>
      <c r="E41" s="6">
        <v>781426</v>
      </c>
      <c r="F41" s="6">
        <v>1840</v>
      </c>
      <c r="G41" s="5" t="s">
        <v>96</v>
      </c>
      <c r="H41" s="6">
        <v>40000</v>
      </c>
      <c r="I41" s="6">
        <v>2121</v>
      </c>
      <c r="J41" s="6">
        <v>1594491</v>
      </c>
    </row>
    <row r="42" spans="1:10">
      <c r="A42" s="5" t="s">
        <v>205</v>
      </c>
      <c r="B42" s="6">
        <v>5440</v>
      </c>
      <c r="C42" s="6">
        <v>5823818</v>
      </c>
      <c r="D42" s="6">
        <v>44523</v>
      </c>
      <c r="E42" s="6">
        <v>835517</v>
      </c>
      <c r="F42" s="6">
        <v>1840</v>
      </c>
      <c r="G42" s="5" t="s">
        <v>206</v>
      </c>
      <c r="H42" s="6">
        <v>40000</v>
      </c>
      <c r="I42" s="6">
        <v>2367</v>
      </c>
      <c r="J42" s="6">
        <v>1052020</v>
      </c>
    </row>
    <row r="43" spans="1:10">
      <c r="A43" s="5" t="s">
        <v>86</v>
      </c>
      <c r="B43" s="6">
        <v>818</v>
      </c>
      <c r="C43" s="6">
        <v>5813657</v>
      </c>
      <c r="D43" s="6">
        <v>49642</v>
      </c>
      <c r="E43" s="6">
        <v>952503</v>
      </c>
      <c r="F43" s="6">
        <v>1840</v>
      </c>
      <c r="G43" s="5" t="s">
        <v>87</v>
      </c>
      <c r="H43" s="6">
        <v>40000</v>
      </c>
      <c r="I43" s="6">
        <v>2213</v>
      </c>
      <c r="J43" s="6">
        <v>1149681</v>
      </c>
    </row>
    <row r="44" spans="1:10">
      <c r="A44" s="5" t="s">
        <v>97</v>
      </c>
      <c r="B44" s="6">
        <v>22867</v>
      </c>
      <c r="C44" s="6">
        <v>5810254</v>
      </c>
      <c r="D44" s="6">
        <v>45482</v>
      </c>
      <c r="E44" s="6">
        <v>885771</v>
      </c>
      <c r="F44" s="6">
        <v>1840</v>
      </c>
      <c r="G44" s="5" t="s">
        <v>98</v>
      </c>
      <c r="H44" s="6">
        <v>40000</v>
      </c>
      <c r="I44" s="6">
        <v>2202</v>
      </c>
      <c r="J44" s="6">
        <v>1069473</v>
      </c>
    </row>
    <row r="45" spans="1:10">
      <c r="A45" s="5" t="s">
        <v>89</v>
      </c>
      <c r="B45" s="6">
        <v>1941</v>
      </c>
      <c r="C45" s="6">
        <v>5807048</v>
      </c>
      <c r="D45" s="6">
        <v>50285</v>
      </c>
      <c r="E45" s="6">
        <v>980014</v>
      </c>
      <c r="F45" s="6">
        <v>1840</v>
      </c>
      <c r="G45" s="5" t="s">
        <v>90</v>
      </c>
      <c r="H45" s="6">
        <v>40000</v>
      </c>
      <c r="I45" s="6">
        <v>1834</v>
      </c>
      <c r="J45" s="6">
        <v>1377838</v>
      </c>
    </row>
    <row r="46" spans="1:10">
      <c r="A46" s="5" t="s">
        <v>107</v>
      </c>
      <c r="B46" s="6">
        <v>993</v>
      </c>
      <c r="C46" s="6">
        <v>5786334</v>
      </c>
      <c r="D46" s="6">
        <v>53440</v>
      </c>
      <c r="E46" s="6">
        <v>1047600</v>
      </c>
      <c r="F46" s="6">
        <v>1840</v>
      </c>
      <c r="G46" s="5" t="s">
        <v>108</v>
      </c>
      <c r="H46" s="6">
        <v>40000</v>
      </c>
      <c r="I46" s="6">
        <v>1890</v>
      </c>
      <c r="J46" s="6">
        <v>1283296</v>
      </c>
    </row>
    <row r="47" spans="1:10">
      <c r="A47" s="5" t="s">
        <v>102</v>
      </c>
      <c r="B47" s="6">
        <v>1021</v>
      </c>
      <c r="C47" s="6">
        <v>5741430</v>
      </c>
      <c r="D47" s="6">
        <v>50391</v>
      </c>
      <c r="E47" s="6">
        <v>1051930</v>
      </c>
      <c r="F47" s="6">
        <v>1840</v>
      </c>
      <c r="G47" s="5" t="s">
        <v>103</v>
      </c>
      <c r="H47" s="6">
        <v>40000</v>
      </c>
      <c r="I47" s="6">
        <v>1833</v>
      </c>
      <c r="J47" s="6">
        <v>1361436</v>
      </c>
    </row>
    <row r="48" spans="1:10">
      <c r="A48" s="5" t="s">
        <v>109</v>
      </c>
      <c r="B48" s="6">
        <v>40128</v>
      </c>
      <c r="C48" s="6">
        <v>5714282</v>
      </c>
      <c r="D48" s="6">
        <v>51039</v>
      </c>
      <c r="E48" s="6">
        <v>989396</v>
      </c>
      <c r="F48" s="6">
        <v>1840</v>
      </c>
      <c r="G48" s="5" t="s">
        <v>110</v>
      </c>
      <c r="H48" s="6">
        <v>40000</v>
      </c>
      <c r="I48" s="6">
        <v>1777</v>
      </c>
      <c r="J48" s="6">
        <v>1494262</v>
      </c>
    </row>
    <row r="49" spans="1:10">
      <c r="A49" s="5" t="s">
        <v>54</v>
      </c>
      <c r="B49" s="6">
        <v>31810</v>
      </c>
      <c r="C49" s="6">
        <v>5711150</v>
      </c>
      <c r="D49" s="6">
        <v>63370</v>
      </c>
      <c r="E49" s="6">
        <v>1172579</v>
      </c>
      <c r="F49" s="6">
        <v>1840</v>
      </c>
      <c r="G49" s="5" t="s">
        <v>55</v>
      </c>
      <c r="H49" s="6">
        <v>40000</v>
      </c>
      <c r="I49" s="6">
        <v>1626</v>
      </c>
      <c r="J49" s="6">
        <v>1184925</v>
      </c>
    </row>
    <row r="50" spans="1:10">
      <c r="A50" s="5" t="s">
        <v>100</v>
      </c>
      <c r="B50" s="6">
        <v>19278</v>
      </c>
      <c r="C50" s="6">
        <v>5705698</v>
      </c>
      <c r="D50" s="6">
        <v>32700</v>
      </c>
      <c r="E50" s="6">
        <v>636731</v>
      </c>
      <c r="F50" s="6">
        <v>1840</v>
      </c>
      <c r="G50" s="5" t="s">
        <v>101</v>
      </c>
      <c r="H50" s="6">
        <v>40000</v>
      </c>
      <c r="I50" s="6">
        <v>2253</v>
      </c>
      <c r="J50" s="6">
        <v>1400437</v>
      </c>
    </row>
    <row r="51" spans="1:10">
      <c r="A51" s="5" t="s">
        <v>104</v>
      </c>
      <c r="B51" s="6">
        <v>14924</v>
      </c>
      <c r="C51" s="6">
        <v>5696788</v>
      </c>
      <c r="D51" s="6">
        <v>44727</v>
      </c>
      <c r="E51" s="6">
        <v>851255</v>
      </c>
      <c r="F51" s="6">
        <v>1840</v>
      </c>
      <c r="G51" s="5" t="s">
        <v>105</v>
      </c>
      <c r="H51" s="6">
        <v>40000</v>
      </c>
      <c r="I51" s="6">
        <v>2331</v>
      </c>
      <c r="J51" s="6">
        <v>1025939</v>
      </c>
    </row>
    <row r="52" spans="1:10">
      <c r="A52" s="5" t="s">
        <v>114</v>
      </c>
      <c r="B52" s="6">
        <v>27270</v>
      </c>
      <c r="C52" s="6">
        <v>5689538</v>
      </c>
      <c r="D52" s="6">
        <v>45465</v>
      </c>
      <c r="E52" s="6">
        <v>842511</v>
      </c>
      <c r="F52" s="6">
        <v>1840</v>
      </c>
      <c r="G52" s="5" t="s">
        <v>115</v>
      </c>
      <c r="H52" s="6">
        <v>40000</v>
      </c>
      <c r="I52" s="6">
        <v>1763</v>
      </c>
      <c r="J52" s="6">
        <v>1256901</v>
      </c>
    </row>
    <row r="53" spans="1:10">
      <c r="A53" s="5" t="s">
        <v>120</v>
      </c>
      <c r="B53" s="6">
        <v>23524</v>
      </c>
      <c r="C53" s="6">
        <v>5675372</v>
      </c>
      <c r="D53" s="6">
        <v>45483</v>
      </c>
      <c r="E53" s="6">
        <v>840329</v>
      </c>
      <c r="F53" s="6">
        <v>1840</v>
      </c>
      <c r="G53" s="5" t="s">
        <v>121</v>
      </c>
      <c r="H53" s="6">
        <v>40000</v>
      </c>
      <c r="I53" s="6">
        <v>2068</v>
      </c>
      <c r="J53" s="6">
        <v>1145294</v>
      </c>
    </row>
    <row r="54" spans="1:10">
      <c r="A54" s="5" t="s">
        <v>116</v>
      </c>
      <c r="B54" s="6">
        <v>420</v>
      </c>
      <c r="C54" s="6">
        <v>5641312</v>
      </c>
      <c r="D54" s="6">
        <v>45349</v>
      </c>
      <c r="E54" s="6">
        <v>867927</v>
      </c>
      <c r="F54" s="6">
        <v>1840</v>
      </c>
      <c r="G54" s="5" t="s">
        <v>117</v>
      </c>
      <c r="H54" s="6">
        <v>40000</v>
      </c>
      <c r="I54" s="6">
        <v>2019</v>
      </c>
      <c r="J54" s="6">
        <v>1133697</v>
      </c>
    </row>
    <row r="55" spans="1:10">
      <c r="A55" s="5" t="s">
        <v>122</v>
      </c>
      <c r="B55" s="6">
        <v>13166</v>
      </c>
      <c r="C55" s="6">
        <v>5622367</v>
      </c>
      <c r="D55" s="6">
        <v>45719</v>
      </c>
      <c r="E55" s="6">
        <v>894881</v>
      </c>
      <c r="F55" s="6">
        <v>1840</v>
      </c>
      <c r="G55" s="5" t="s">
        <v>123</v>
      </c>
      <c r="H55" s="6">
        <v>40000</v>
      </c>
      <c r="I55" s="6">
        <v>2066</v>
      </c>
      <c r="J55" s="6">
        <v>1158675</v>
      </c>
    </row>
    <row r="56" spans="1:10">
      <c r="A56" s="5" t="s">
        <v>183</v>
      </c>
      <c r="B56" s="6">
        <v>16580</v>
      </c>
      <c r="C56" s="6">
        <v>5614874</v>
      </c>
      <c r="D56" s="6">
        <v>69233</v>
      </c>
      <c r="E56" s="6">
        <v>1409477</v>
      </c>
      <c r="F56" s="6">
        <v>1840</v>
      </c>
      <c r="G56" s="5" t="s">
        <v>106</v>
      </c>
      <c r="H56" s="6">
        <v>40000</v>
      </c>
      <c r="I56" s="6">
        <v>1585</v>
      </c>
      <c r="J56" s="6">
        <v>1050239</v>
      </c>
    </row>
    <row r="57" spans="1:10">
      <c r="A57" s="5" t="s">
        <v>79</v>
      </c>
      <c r="B57" s="6">
        <v>172</v>
      </c>
      <c r="C57" s="6">
        <v>5611740</v>
      </c>
      <c r="D57" s="6">
        <v>50405</v>
      </c>
      <c r="E57" s="6">
        <v>1052029</v>
      </c>
      <c r="F57" s="6">
        <v>1840</v>
      </c>
      <c r="G57" s="5" t="s">
        <v>80</v>
      </c>
      <c r="H57" s="6">
        <v>40000</v>
      </c>
      <c r="I57" s="6">
        <v>1840</v>
      </c>
      <c r="J57" s="6">
        <v>1110347</v>
      </c>
    </row>
    <row r="58" spans="1:10">
      <c r="A58" s="5" t="s">
        <v>118</v>
      </c>
      <c r="B58" s="6">
        <v>1134</v>
      </c>
      <c r="C58" s="6">
        <v>5605473</v>
      </c>
      <c r="D58" s="6">
        <v>46462</v>
      </c>
      <c r="E58" s="6">
        <v>907465</v>
      </c>
      <c r="F58" s="6">
        <v>1840</v>
      </c>
      <c r="G58" s="5" t="s">
        <v>119</v>
      </c>
      <c r="H58" s="6">
        <v>40000</v>
      </c>
      <c r="I58" s="6">
        <v>1732</v>
      </c>
      <c r="J58" s="6">
        <v>1196056</v>
      </c>
    </row>
    <row r="59" spans="1:10">
      <c r="A59" s="5" t="s">
        <v>132</v>
      </c>
      <c r="B59" s="6">
        <v>1032</v>
      </c>
      <c r="C59" s="6">
        <v>5588038</v>
      </c>
      <c r="D59" s="6">
        <v>43539</v>
      </c>
      <c r="E59" s="6">
        <v>892894</v>
      </c>
      <c r="F59" s="6">
        <v>1840</v>
      </c>
      <c r="G59" s="5" t="s">
        <v>133</v>
      </c>
      <c r="H59" s="6">
        <v>40000</v>
      </c>
      <c r="I59" s="6">
        <v>1789</v>
      </c>
      <c r="J59" s="6">
        <v>1217247</v>
      </c>
    </row>
    <row r="60" spans="1:10">
      <c r="A60" s="5" t="s">
        <v>130</v>
      </c>
      <c r="B60" s="6">
        <v>7219</v>
      </c>
      <c r="C60" s="6">
        <v>5587187</v>
      </c>
      <c r="D60" s="6">
        <v>34402</v>
      </c>
      <c r="E60" s="6">
        <v>628920</v>
      </c>
      <c r="F60" s="6">
        <v>1680</v>
      </c>
      <c r="G60" s="5" t="s">
        <v>131</v>
      </c>
      <c r="H60" s="6">
        <v>40000</v>
      </c>
      <c r="I60" s="6">
        <v>1913</v>
      </c>
      <c r="J60" s="6">
        <v>1479115</v>
      </c>
    </row>
    <row r="61" spans="1:10">
      <c r="A61" s="5" t="s">
        <v>128</v>
      </c>
      <c r="B61" s="6">
        <v>6826</v>
      </c>
      <c r="C61" s="6">
        <v>5568632</v>
      </c>
      <c r="D61" s="6">
        <v>51202</v>
      </c>
      <c r="E61" s="6">
        <v>1011748</v>
      </c>
      <c r="F61" s="6">
        <v>1840</v>
      </c>
      <c r="G61" s="5" t="s">
        <v>129</v>
      </c>
      <c r="H61" s="6">
        <v>40000</v>
      </c>
      <c r="I61" s="6">
        <v>1926</v>
      </c>
      <c r="J61" s="6">
        <v>1194396</v>
      </c>
    </row>
    <row r="62" spans="1:10">
      <c r="A62" s="5" t="s">
        <v>124</v>
      </c>
      <c r="B62" s="6">
        <v>304</v>
      </c>
      <c r="C62" s="6">
        <v>5535143</v>
      </c>
      <c r="D62" s="6">
        <v>51721</v>
      </c>
      <c r="E62" s="6">
        <v>1070179</v>
      </c>
      <c r="F62" s="6">
        <v>1840</v>
      </c>
      <c r="G62" s="5" t="s">
        <v>125</v>
      </c>
      <c r="H62" s="6">
        <v>40000</v>
      </c>
      <c r="I62" s="6">
        <v>1788</v>
      </c>
      <c r="J62" s="6">
        <v>1054450</v>
      </c>
    </row>
    <row r="63" spans="1:10">
      <c r="A63" s="5" t="s">
        <v>134</v>
      </c>
      <c r="B63" s="6">
        <v>30847</v>
      </c>
      <c r="C63" s="6">
        <v>5519561</v>
      </c>
      <c r="D63" s="6">
        <v>52334</v>
      </c>
      <c r="E63" s="6">
        <v>1039389</v>
      </c>
      <c r="F63" s="6">
        <v>1840</v>
      </c>
      <c r="G63" s="5" t="s">
        <v>135</v>
      </c>
      <c r="H63" s="6">
        <v>40000</v>
      </c>
      <c r="I63" s="6">
        <v>2069</v>
      </c>
      <c r="J63" s="6">
        <v>1124360</v>
      </c>
    </row>
    <row r="64" spans="1:10">
      <c r="A64" s="5" t="s">
        <v>180</v>
      </c>
      <c r="B64" s="6">
        <v>6820</v>
      </c>
      <c r="C64" s="6">
        <v>5506445</v>
      </c>
      <c r="D64" s="6">
        <v>42282</v>
      </c>
      <c r="E64" s="6">
        <v>859617</v>
      </c>
      <c r="F64" s="6">
        <v>1840</v>
      </c>
      <c r="G64" s="5" t="s">
        <v>88</v>
      </c>
      <c r="H64" s="6">
        <v>40000</v>
      </c>
      <c r="I64" s="6">
        <v>1862</v>
      </c>
      <c r="J64" s="6">
        <v>1147695</v>
      </c>
    </row>
    <row r="65" spans="1:10">
      <c r="A65" s="5" t="s">
        <v>136</v>
      </c>
      <c r="B65" s="6">
        <v>956</v>
      </c>
      <c r="C65" s="6">
        <v>5505740</v>
      </c>
      <c r="D65" s="6">
        <v>44253</v>
      </c>
      <c r="E65" s="6">
        <v>904879</v>
      </c>
      <c r="F65" s="6">
        <v>1840</v>
      </c>
      <c r="G65" s="5" t="s">
        <v>137</v>
      </c>
      <c r="H65" s="6">
        <v>40000</v>
      </c>
      <c r="I65" s="6">
        <v>1801</v>
      </c>
      <c r="J65" s="6">
        <v>1072227</v>
      </c>
    </row>
    <row r="66" spans="1:10">
      <c r="A66" s="5" t="s">
        <v>138</v>
      </c>
      <c r="B66" s="6">
        <v>12727</v>
      </c>
      <c r="C66" s="6">
        <v>5477216</v>
      </c>
      <c r="D66" s="6">
        <v>50890</v>
      </c>
      <c r="E66" s="6">
        <v>941362</v>
      </c>
      <c r="F66" s="6">
        <v>1840</v>
      </c>
      <c r="G66" s="5" t="s">
        <v>139</v>
      </c>
      <c r="H66" s="6">
        <v>40000</v>
      </c>
      <c r="I66" s="6">
        <v>1663</v>
      </c>
      <c r="J66" s="6">
        <v>1317250</v>
      </c>
    </row>
    <row r="67" spans="1:10">
      <c r="A67" s="5" t="s">
        <v>142</v>
      </c>
      <c r="B67" s="6">
        <v>1809</v>
      </c>
      <c r="C67" s="6">
        <v>5473697</v>
      </c>
      <c r="D67" s="6">
        <v>43942</v>
      </c>
      <c r="E67" s="6">
        <v>828214</v>
      </c>
      <c r="F67" s="6">
        <v>1840</v>
      </c>
      <c r="G67" s="5" t="s">
        <v>143</v>
      </c>
      <c r="H67" s="6">
        <v>40000</v>
      </c>
      <c r="I67" s="6">
        <v>1800</v>
      </c>
      <c r="J67" s="6">
        <v>1266711</v>
      </c>
    </row>
    <row r="68" spans="1:10">
      <c r="A68" s="5" t="s">
        <v>207</v>
      </c>
      <c r="B68" s="6">
        <v>11010</v>
      </c>
      <c r="C68" s="6">
        <v>5472700</v>
      </c>
      <c r="D68" s="6">
        <v>36811</v>
      </c>
      <c r="E68" s="6">
        <v>722310</v>
      </c>
      <c r="F68" s="6">
        <v>1840</v>
      </c>
      <c r="G68" s="5" t="s">
        <v>141</v>
      </c>
      <c r="H68" s="6">
        <v>40000</v>
      </c>
      <c r="I68" s="6">
        <v>2279</v>
      </c>
      <c r="J68" s="6">
        <v>1045574</v>
      </c>
    </row>
    <row r="69" spans="1:10">
      <c r="A69" s="5" t="s">
        <v>112</v>
      </c>
      <c r="B69" s="6">
        <v>13332</v>
      </c>
      <c r="C69" s="6">
        <v>5452328</v>
      </c>
      <c r="D69" s="6">
        <v>43079</v>
      </c>
      <c r="E69" s="6">
        <v>860879</v>
      </c>
      <c r="F69" s="6">
        <v>1840</v>
      </c>
      <c r="G69" s="5" t="s">
        <v>113</v>
      </c>
      <c r="H69" s="6">
        <v>40000</v>
      </c>
      <c r="I69" s="6">
        <v>1608</v>
      </c>
      <c r="J69" s="6">
        <v>1294678</v>
      </c>
    </row>
    <row r="70" spans="1:10">
      <c r="A70" s="5" t="s">
        <v>185</v>
      </c>
      <c r="B70" s="6">
        <v>13797</v>
      </c>
      <c r="C70" s="6">
        <v>5414873</v>
      </c>
      <c r="D70" s="6">
        <v>32435</v>
      </c>
      <c r="E70" s="6">
        <v>641429</v>
      </c>
      <c r="F70" s="6">
        <v>1840</v>
      </c>
      <c r="G70" s="5" t="s">
        <v>144</v>
      </c>
      <c r="H70" s="6">
        <v>40000</v>
      </c>
      <c r="I70" s="6">
        <v>2020</v>
      </c>
      <c r="J70" s="6">
        <v>1068182</v>
      </c>
    </row>
    <row r="71" spans="1:10">
      <c r="A71" s="5" t="s">
        <v>145</v>
      </c>
      <c r="B71" s="6">
        <v>50373</v>
      </c>
      <c r="C71" s="6">
        <v>5388656</v>
      </c>
      <c r="D71" s="6">
        <v>43139</v>
      </c>
      <c r="E71" s="6">
        <v>873825</v>
      </c>
      <c r="F71" s="6">
        <v>1840</v>
      </c>
      <c r="G71" s="5" t="s">
        <v>146</v>
      </c>
      <c r="H71" s="6">
        <v>40000</v>
      </c>
      <c r="I71" s="6">
        <v>1886</v>
      </c>
      <c r="J71" s="6">
        <v>1141203</v>
      </c>
    </row>
    <row r="72" spans="1:10">
      <c r="A72" s="5" t="s">
        <v>148</v>
      </c>
      <c r="B72" s="6">
        <v>12259</v>
      </c>
      <c r="C72" s="6">
        <v>5364626</v>
      </c>
      <c r="D72" s="6">
        <v>43260</v>
      </c>
      <c r="E72" s="6">
        <v>875591</v>
      </c>
      <c r="F72" s="6">
        <v>1840</v>
      </c>
      <c r="G72" s="5" t="s">
        <v>149</v>
      </c>
      <c r="H72" s="6">
        <v>40000</v>
      </c>
      <c r="I72" s="6">
        <v>1888</v>
      </c>
      <c r="J72" s="6">
        <v>1088805</v>
      </c>
    </row>
    <row r="73" spans="1:10">
      <c r="A73" s="5" t="s">
        <v>151</v>
      </c>
      <c r="B73" s="6">
        <v>52492</v>
      </c>
      <c r="C73" s="6">
        <v>5347919</v>
      </c>
      <c r="D73" s="6">
        <v>24064</v>
      </c>
      <c r="E73" s="6">
        <v>492602</v>
      </c>
      <c r="F73" s="6">
        <v>1840</v>
      </c>
      <c r="G73" s="5" t="s">
        <v>152</v>
      </c>
      <c r="H73" s="6">
        <v>40000</v>
      </c>
      <c r="I73" s="6">
        <v>1968</v>
      </c>
      <c r="J73" s="6">
        <v>1427482</v>
      </c>
    </row>
    <row r="74" spans="1:10">
      <c r="A74" s="5" t="s">
        <v>187</v>
      </c>
      <c r="B74" s="6">
        <v>27230</v>
      </c>
      <c r="C74" s="6">
        <v>5332624</v>
      </c>
      <c r="D74" s="6">
        <v>40303</v>
      </c>
      <c r="E74" s="6">
        <v>799011</v>
      </c>
      <c r="F74" s="6">
        <v>1840</v>
      </c>
      <c r="G74" s="5" t="s">
        <v>147</v>
      </c>
      <c r="H74" s="6">
        <v>40000</v>
      </c>
      <c r="I74" s="6">
        <v>1828</v>
      </c>
      <c r="J74" s="6">
        <v>1276316</v>
      </c>
    </row>
    <row r="75" spans="1:10">
      <c r="A75" s="5" t="s">
        <v>208</v>
      </c>
      <c r="B75" s="6">
        <v>31891</v>
      </c>
      <c r="C75" s="6">
        <v>5314475</v>
      </c>
      <c r="D75" s="6">
        <v>39318</v>
      </c>
      <c r="E75" s="6">
        <v>775273</v>
      </c>
      <c r="F75" s="6">
        <v>1767</v>
      </c>
      <c r="G75" s="5" t="s">
        <v>209</v>
      </c>
      <c r="H75" s="6">
        <v>40000</v>
      </c>
      <c r="I75" s="6">
        <v>1808</v>
      </c>
      <c r="J75" s="6">
        <v>1088733</v>
      </c>
    </row>
    <row r="76" spans="1:10">
      <c r="A76" s="5" t="s">
        <v>210</v>
      </c>
      <c r="B76" s="6">
        <v>16314</v>
      </c>
      <c r="C76" s="6">
        <v>5307598</v>
      </c>
      <c r="D76" s="6">
        <v>38815</v>
      </c>
      <c r="E76" s="6">
        <v>693362</v>
      </c>
      <c r="F76" s="6">
        <v>1840</v>
      </c>
      <c r="G76" s="5" t="s">
        <v>211</v>
      </c>
      <c r="H76" s="6">
        <v>40000</v>
      </c>
      <c r="I76" s="6">
        <v>1713</v>
      </c>
      <c r="J76" s="6">
        <v>1132923</v>
      </c>
    </row>
    <row r="77" spans="1:10">
      <c r="A77" s="5" t="s">
        <v>155</v>
      </c>
      <c r="B77" s="6">
        <v>2872</v>
      </c>
      <c r="C77" s="6">
        <v>5300702</v>
      </c>
      <c r="D77" s="6">
        <v>48015</v>
      </c>
      <c r="E77" s="6">
        <v>869853</v>
      </c>
      <c r="F77" s="6">
        <v>1840</v>
      </c>
      <c r="G77" s="5" t="s">
        <v>156</v>
      </c>
      <c r="H77" s="6">
        <v>40000</v>
      </c>
      <c r="I77" s="6">
        <v>1920</v>
      </c>
      <c r="J77" s="6">
        <v>1060685</v>
      </c>
    </row>
    <row r="78" spans="1:10">
      <c r="A78" s="5" t="s">
        <v>153</v>
      </c>
      <c r="B78" s="6">
        <v>15046</v>
      </c>
      <c r="C78" s="6">
        <v>5260422</v>
      </c>
      <c r="D78" s="6">
        <v>46198</v>
      </c>
      <c r="E78" s="6">
        <v>821302</v>
      </c>
      <c r="F78" s="6">
        <v>1840</v>
      </c>
      <c r="G78" s="5" t="s">
        <v>154</v>
      </c>
      <c r="H78" s="6">
        <v>40000</v>
      </c>
      <c r="I78" s="6">
        <v>1756</v>
      </c>
      <c r="J78" s="6">
        <v>1223805</v>
      </c>
    </row>
    <row r="79" spans="1:10">
      <c r="A79" s="5" t="s">
        <v>126</v>
      </c>
      <c r="B79" s="6">
        <v>27113</v>
      </c>
      <c r="C79" s="6">
        <v>5180795</v>
      </c>
      <c r="D79" s="6">
        <v>50522</v>
      </c>
      <c r="E79" s="6">
        <v>926156</v>
      </c>
      <c r="F79" s="6">
        <v>1840</v>
      </c>
      <c r="G79" s="5" t="s">
        <v>127</v>
      </c>
      <c r="H79" s="6">
        <v>40000</v>
      </c>
      <c r="I79" s="6">
        <v>1741</v>
      </c>
      <c r="J79" s="6">
        <v>1117083</v>
      </c>
    </row>
    <row r="80" spans="1:10">
      <c r="A80" s="5" t="s">
        <v>162</v>
      </c>
      <c r="B80" s="6">
        <v>55539</v>
      </c>
      <c r="C80" s="6">
        <v>5176705</v>
      </c>
      <c r="D80" s="6">
        <v>32717</v>
      </c>
      <c r="E80" s="6">
        <v>667786</v>
      </c>
      <c r="F80" s="6">
        <v>1840</v>
      </c>
      <c r="G80" s="5" t="s">
        <v>163</v>
      </c>
      <c r="H80" s="6">
        <v>40000</v>
      </c>
      <c r="I80" s="6">
        <v>1880</v>
      </c>
      <c r="J80" s="6">
        <v>1151148</v>
      </c>
    </row>
    <row r="81" spans="1:10">
      <c r="A81" s="5" t="s">
        <v>157</v>
      </c>
      <c r="B81" s="6">
        <v>13389</v>
      </c>
      <c r="C81" s="6">
        <v>5100220</v>
      </c>
      <c r="D81" s="6">
        <v>39409</v>
      </c>
      <c r="E81" s="6">
        <v>703418</v>
      </c>
      <c r="F81" s="6">
        <v>1760</v>
      </c>
      <c r="G81" s="5" t="s">
        <v>158</v>
      </c>
      <c r="H81" s="6">
        <v>40000</v>
      </c>
      <c r="I81" s="6">
        <v>1915</v>
      </c>
      <c r="J81" s="6">
        <v>974727</v>
      </c>
    </row>
    <row r="82" spans="1:10">
      <c r="A82" s="5" t="s">
        <v>160</v>
      </c>
      <c r="B82" s="6">
        <v>28663</v>
      </c>
      <c r="C82" s="6">
        <v>5079737</v>
      </c>
      <c r="D82" s="6">
        <v>46680</v>
      </c>
      <c r="E82" s="6">
        <v>867418</v>
      </c>
      <c r="F82" s="6">
        <v>1721</v>
      </c>
      <c r="G82" s="5" t="s">
        <v>161</v>
      </c>
      <c r="H82" s="6">
        <v>40000</v>
      </c>
      <c r="I82" s="6">
        <v>1893</v>
      </c>
      <c r="J82" s="6">
        <v>982604</v>
      </c>
    </row>
    <row r="83" spans="1:10">
      <c r="A83" s="5" t="s">
        <v>212</v>
      </c>
      <c r="B83" s="6">
        <v>73370</v>
      </c>
      <c r="C83" s="6">
        <v>5041007</v>
      </c>
      <c r="D83" s="6">
        <v>34104</v>
      </c>
      <c r="E83" s="6">
        <v>672179</v>
      </c>
      <c r="F83" s="6">
        <v>1840</v>
      </c>
      <c r="G83" s="5" t="s">
        <v>159</v>
      </c>
      <c r="H83" s="6">
        <v>40000</v>
      </c>
      <c r="I83" s="6">
        <v>1721</v>
      </c>
      <c r="J83" s="6">
        <v>1426492</v>
      </c>
    </row>
    <row r="84" spans="1:10">
      <c r="A84" s="5" t="s">
        <v>213</v>
      </c>
      <c r="B84" s="6">
        <v>11819</v>
      </c>
      <c r="C84" s="6">
        <v>5014524</v>
      </c>
      <c r="D84" s="6">
        <v>45807</v>
      </c>
      <c r="E84" s="6">
        <v>902385</v>
      </c>
      <c r="F84" s="6">
        <v>1816</v>
      </c>
      <c r="G84" s="5" t="s">
        <v>214</v>
      </c>
      <c r="H84" s="6">
        <v>40000</v>
      </c>
      <c r="I84" s="6">
        <v>1619</v>
      </c>
      <c r="J84" s="6">
        <v>1068141</v>
      </c>
    </row>
    <row r="85" spans="1:10">
      <c r="A85" s="5" t="s">
        <v>167</v>
      </c>
      <c r="B85" s="6">
        <v>36320</v>
      </c>
      <c r="C85" s="6">
        <v>5002335</v>
      </c>
      <c r="D85" s="6">
        <v>21691</v>
      </c>
      <c r="E85" s="6">
        <v>416134</v>
      </c>
      <c r="F85" s="6">
        <v>1840</v>
      </c>
      <c r="G85" s="5" t="s">
        <v>168</v>
      </c>
      <c r="H85" s="6">
        <v>40000</v>
      </c>
      <c r="I85" s="6">
        <v>1695</v>
      </c>
      <c r="J85" s="6">
        <v>1587882</v>
      </c>
    </row>
    <row r="86" spans="1:10">
      <c r="A86" s="5" t="s">
        <v>164</v>
      </c>
      <c r="B86" s="6">
        <v>18854</v>
      </c>
      <c r="C86" s="6">
        <v>4995875</v>
      </c>
      <c r="D86" s="6">
        <v>53291</v>
      </c>
      <c r="E86" s="6">
        <v>1024607</v>
      </c>
      <c r="F86" s="6">
        <v>1840</v>
      </c>
      <c r="G86" s="5" t="s">
        <v>165</v>
      </c>
      <c r="H86" s="6">
        <v>40000</v>
      </c>
      <c r="I86" s="6">
        <v>1787</v>
      </c>
      <c r="J86" s="6">
        <v>1048565</v>
      </c>
    </row>
    <row r="87" spans="1:10">
      <c r="A87" s="5" t="s">
        <v>215</v>
      </c>
      <c r="B87" s="6">
        <v>53098</v>
      </c>
      <c r="C87" s="6">
        <v>4981647</v>
      </c>
      <c r="D87" s="6">
        <v>36762</v>
      </c>
      <c r="E87" s="6">
        <v>715477</v>
      </c>
      <c r="F87" s="6">
        <v>1840</v>
      </c>
      <c r="G87" s="5" t="s">
        <v>216</v>
      </c>
      <c r="H87" s="6">
        <v>40000</v>
      </c>
      <c r="I87" s="6">
        <v>1651</v>
      </c>
      <c r="J87" s="6">
        <v>1243839</v>
      </c>
    </row>
    <row r="88" spans="1:10">
      <c r="A88" s="5" t="s">
        <v>169</v>
      </c>
      <c r="B88" s="6">
        <v>12748</v>
      </c>
      <c r="C88" s="6">
        <v>4950825</v>
      </c>
      <c r="D88" s="6">
        <v>23491</v>
      </c>
      <c r="E88" s="6">
        <v>456642</v>
      </c>
      <c r="F88" s="6">
        <v>1840</v>
      </c>
      <c r="G88" s="5" t="s">
        <v>170</v>
      </c>
      <c r="H88" s="6">
        <v>40000</v>
      </c>
      <c r="I88" s="6">
        <v>1817</v>
      </c>
      <c r="J88" s="6">
        <v>1273413</v>
      </c>
    </row>
    <row r="89" spans="1:10">
      <c r="A89" s="5" t="s">
        <v>193</v>
      </c>
      <c r="B89" s="6">
        <v>35397</v>
      </c>
      <c r="C89" s="6">
        <v>4876723</v>
      </c>
      <c r="D89" s="6">
        <v>27101</v>
      </c>
      <c r="E89" s="6">
        <v>522829</v>
      </c>
      <c r="F89" s="6">
        <v>1840</v>
      </c>
      <c r="G89" s="5" t="s">
        <v>172</v>
      </c>
      <c r="H89" s="6">
        <v>40000</v>
      </c>
      <c r="I89" s="6">
        <v>1713</v>
      </c>
      <c r="J89" s="6">
        <v>1239567</v>
      </c>
    </row>
    <row r="90" spans="1:10">
      <c r="A90" s="5" t="s">
        <v>173</v>
      </c>
      <c r="B90" s="6">
        <v>58190</v>
      </c>
      <c r="C90" s="6">
        <v>4862566</v>
      </c>
      <c r="D90" s="6">
        <v>41983</v>
      </c>
      <c r="E90" s="6">
        <v>829272</v>
      </c>
      <c r="F90" s="6">
        <v>1840</v>
      </c>
      <c r="G90" s="5" t="s">
        <v>174</v>
      </c>
      <c r="H90" s="6">
        <v>40000</v>
      </c>
      <c r="I90" s="6">
        <v>1679</v>
      </c>
      <c r="J90" s="6">
        <v>1079090</v>
      </c>
    </row>
    <row r="91" spans="1:10">
      <c r="A91" s="5" t="s">
        <v>175</v>
      </c>
      <c r="B91" s="6">
        <v>19658</v>
      </c>
      <c r="C91" s="6">
        <v>4574780</v>
      </c>
      <c r="D91" s="6">
        <v>20811</v>
      </c>
      <c r="E91" s="6">
        <v>386559</v>
      </c>
      <c r="F91" s="6">
        <v>1840</v>
      </c>
      <c r="G91" s="5" t="s">
        <v>176</v>
      </c>
      <c r="H91" s="6">
        <v>40000</v>
      </c>
      <c r="I91" s="6">
        <v>1609</v>
      </c>
      <c r="J91" s="6">
        <v>1143723</v>
      </c>
    </row>
  </sheetData>
  <phoneticPr fontId="1" type="noConversion"/>
  <conditionalFormatting sqref="A1:A1048576">
    <cfRule type="duplicateValues" dxfId="6" priority="2"/>
  </conditionalFormatting>
  <conditionalFormatting sqref="G1:G1048576">
    <cfRule type="duplicateValues" dxfId="5" priority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C792-EAA2-8B42-B0E7-F48EFA899741}">
  <dimension ref="A1:J84"/>
  <sheetViews>
    <sheetView workbookViewId="0">
      <selection activeCell="L3" sqref="L3"/>
    </sheetView>
  </sheetViews>
  <sheetFormatPr baseColWidth="10" defaultRowHeight="15"/>
  <cols>
    <col min="1" max="2" width="14.1640625" style="4" bestFit="1" customWidth="1"/>
    <col min="3" max="16384" width="10.83203125" style="4"/>
  </cols>
  <sheetData>
    <row r="1" spans="1:10">
      <c r="A1" s="5" t="s">
        <v>217</v>
      </c>
      <c r="B1" s="5" t="s">
        <v>218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6</v>
      </c>
      <c r="H1" s="5" t="s">
        <v>8</v>
      </c>
      <c r="I1" s="5" t="s">
        <v>9</v>
      </c>
      <c r="J1" s="5" t="s">
        <v>10</v>
      </c>
    </row>
    <row r="2" spans="1:10">
      <c r="A2" s="5" t="s">
        <v>12</v>
      </c>
      <c r="B2" s="5" t="s">
        <v>11</v>
      </c>
      <c r="C2" s="6">
        <v>21542</v>
      </c>
      <c r="D2" s="6">
        <v>9301250</v>
      </c>
      <c r="E2" s="6">
        <v>130035</v>
      </c>
      <c r="F2" s="6">
        <v>2518511</v>
      </c>
      <c r="G2" s="6">
        <v>1840</v>
      </c>
      <c r="H2" s="6">
        <v>40000</v>
      </c>
      <c r="I2" s="6">
        <v>2405</v>
      </c>
      <c r="J2" s="6">
        <v>2227996</v>
      </c>
    </row>
    <row r="3" spans="1:10">
      <c r="A3" s="5" t="s">
        <v>16</v>
      </c>
      <c r="B3" s="5" t="s">
        <v>15</v>
      </c>
      <c r="C3" s="6">
        <v>20265</v>
      </c>
      <c r="D3" s="6">
        <v>9146549</v>
      </c>
      <c r="E3" s="6">
        <v>119356</v>
      </c>
      <c r="F3" s="6">
        <v>2350158</v>
      </c>
      <c r="G3" s="6">
        <v>1840</v>
      </c>
      <c r="H3" s="6">
        <v>40000</v>
      </c>
      <c r="I3" s="6">
        <v>2905</v>
      </c>
      <c r="J3" s="6">
        <v>2170911</v>
      </c>
    </row>
    <row r="4" spans="1:10">
      <c r="A4" s="5" t="s">
        <v>14</v>
      </c>
      <c r="B4" s="5" t="s">
        <v>13</v>
      </c>
      <c r="C4" s="6">
        <v>1229</v>
      </c>
      <c r="D4" s="6">
        <v>8992013</v>
      </c>
      <c r="E4" s="6">
        <v>124766</v>
      </c>
      <c r="F4" s="6">
        <v>2507556</v>
      </c>
      <c r="G4" s="6">
        <v>1840</v>
      </c>
      <c r="H4" s="6">
        <v>40000</v>
      </c>
      <c r="I4" s="6">
        <v>2951</v>
      </c>
      <c r="J4" s="6">
        <v>2189116</v>
      </c>
    </row>
    <row r="5" spans="1:10">
      <c r="A5" s="5" t="s">
        <v>18</v>
      </c>
      <c r="B5" s="5" t="s">
        <v>17</v>
      </c>
      <c r="C5" s="6">
        <v>20851</v>
      </c>
      <c r="D5" s="6">
        <v>8984387</v>
      </c>
      <c r="E5" s="6">
        <v>104750</v>
      </c>
      <c r="F5" s="6">
        <v>2004197</v>
      </c>
      <c r="G5" s="6">
        <v>1840</v>
      </c>
      <c r="H5" s="6">
        <v>40000</v>
      </c>
      <c r="I5" s="6">
        <v>2760</v>
      </c>
      <c r="J5" s="6">
        <v>2227996</v>
      </c>
    </row>
    <row r="6" spans="1:10">
      <c r="A6" s="5" t="s">
        <v>20</v>
      </c>
      <c r="B6" s="5" t="s">
        <v>19</v>
      </c>
      <c r="C6" s="6">
        <v>960</v>
      </c>
      <c r="D6" s="6">
        <v>8268223</v>
      </c>
      <c r="E6" s="6">
        <v>113362</v>
      </c>
      <c r="F6" s="6">
        <v>2214694</v>
      </c>
      <c r="G6" s="6">
        <v>1840</v>
      </c>
      <c r="H6" s="6">
        <v>40000</v>
      </c>
      <c r="I6" s="6">
        <v>2217</v>
      </c>
      <c r="J6" s="6">
        <v>2169676</v>
      </c>
    </row>
    <row r="7" spans="1:10">
      <c r="A7" s="5" t="s">
        <v>22</v>
      </c>
      <c r="B7" s="5" t="s">
        <v>21</v>
      </c>
      <c r="C7" s="6">
        <v>32933</v>
      </c>
      <c r="D7" s="6">
        <v>7603225</v>
      </c>
      <c r="E7" s="6">
        <v>89983</v>
      </c>
      <c r="F7" s="6">
        <v>1786630</v>
      </c>
      <c r="G7" s="6">
        <v>1823</v>
      </c>
      <c r="H7" s="6">
        <v>40000</v>
      </c>
      <c r="I7" s="6">
        <v>2276</v>
      </c>
      <c r="J7" s="6">
        <v>2112751</v>
      </c>
    </row>
    <row r="8" spans="1:10">
      <c r="A8" s="5" t="s">
        <v>24</v>
      </c>
      <c r="B8" s="5" t="s">
        <v>23</v>
      </c>
      <c r="C8" s="6">
        <v>66</v>
      </c>
      <c r="D8" s="6">
        <v>7543035</v>
      </c>
      <c r="E8" s="6">
        <v>97939</v>
      </c>
      <c r="F8" s="6">
        <v>1979856</v>
      </c>
      <c r="G8" s="6">
        <v>1840</v>
      </c>
      <c r="H8" s="6">
        <v>40000</v>
      </c>
      <c r="I8" s="6">
        <v>2584</v>
      </c>
      <c r="J8" s="6">
        <v>1601182</v>
      </c>
    </row>
    <row r="9" spans="1:10">
      <c r="A9" s="5" t="s">
        <v>32</v>
      </c>
      <c r="B9" s="5" t="s">
        <v>219</v>
      </c>
      <c r="C9" s="6">
        <v>59362</v>
      </c>
      <c r="D9" s="6">
        <v>7298200</v>
      </c>
      <c r="E9" s="6">
        <v>80994</v>
      </c>
      <c r="F9" s="6">
        <v>1655773</v>
      </c>
      <c r="G9" s="6">
        <v>1840</v>
      </c>
      <c r="H9" s="6">
        <v>40000</v>
      </c>
      <c r="I9" s="6">
        <v>2018</v>
      </c>
      <c r="J9" s="6">
        <v>2104561</v>
      </c>
    </row>
    <row r="10" spans="1:10">
      <c r="A10" s="5" t="s">
        <v>26</v>
      </c>
      <c r="B10" s="5" t="s">
        <v>25</v>
      </c>
      <c r="C10" s="6">
        <v>17275</v>
      </c>
      <c r="D10" s="6">
        <v>7129158</v>
      </c>
      <c r="E10" s="6">
        <v>88673</v>
      </c>
      <c r="F10" s="6">
        <v>1771023</v>
      </c>
      <c r="G10" s="6">
        <v>1840</v>
      </c>
      <c r="H10" s="6">
        <v>40000</v>
      </c>
      <c r="I10" s="6">
        <v>2201</v>
      </c>
      <c r="J10" s="6">
        <v>1751786</v>
      </c>
    </row>
    <row r="11" spans="1:10">
      <c r="A11" s="5" t="s">
        <v>30</v>
      </c>
      <c r="B11" s="5" t="s">
        <v>29</v>
      </c>
      <c r="C11" s="6">
        <v>25824</v>
      </c>
      <c r="D11" s="6">
        <v>7128710</v>
      </c>
      <c r="E11" s="6">
        <v>94830</v>
      </c>
      <c r="F11" s="6">
        <v>1872519</v>
      </c>
      <c r="G11" s="6">
        <v>1840</v>
      </c>
      <c r="H11" s="6">
        <v>40000</v>
      </c>
      <c r="I11" s="6">
        <v>2036</v>
      </c>
      <c r="J11" s="6">
        <v>1754729</v>
      </c>
    </row>
    <row r="12" spans="1:10">
      <c r="A12" s="5" t="s">
        <v>34</v>
      </c>
      <c r="B12" s="5" t="s">
        <v>33</v>
      </c>
      <c r="C12" s="6">
        <v>22260</v>
      </c>
      <c r="D12" s="6">
        <v>7104793</v>
      </c>
      <c r="E12" s="6">
        <v>77365</v>
      </c>
      <c r="F12" s="6">
        <v>1500867</v>
      </c>
      <c r="G12" s="6">
        <v>1840</v>
      </c>
      <c r="H12" s="6">
        <v>40000</v>
      </c>
      <c r="I12" s="6">
        <v>2642</v>
      </c>
      <c r="J12" s="6">
        <v>1442766</v>
      </c>
    </row>
    <row r="13" spans="1:10">
      <c r="A13" s="5" t="s">
        <v>36</v>
      </c>
      <c r="B13" s="5" t="s">
        <v>35</v>
      </c>
      <c r="C13" s="6">
        <v>17934</v>
      </c>
      <c r="D13" s="6">
        <v>7068337</v>
      </c>
      <c r="E13" s="6">
        <v>95454</v>
      </c>
      <c r="F13" s="6">
        <v>1888644</v>
      </c>
      <c r="G13" s="6">
        <v>1840</v>
      </c>
      <c r="H13" s="6">
        <v>40000</v>
      </c>
      <c r="I13" s="6">
        <v>2162</v>
      </c>
      <c r="J13" s="6">
        <v>1668687</v>
      </c>
    </row>
    <row r="14" spans="1:10">
      <c r="A14" s="5" t="s">
        <v>40</v>
      </c>
      <c r="B14" s="5" t="s">
        <v>220</v>
      </c>
      <c r="C14" s="6">
        <v>14624</v>
      </c>
      <c r="D14" s="6">
        <v>7047948</v>
      </c>
      <c r="E14" s="6">
        <v>60854</v>
      </c>
      <c r="F14" s="6">
        <v>1197701</v>
      </c>
      <c r="G14" s="6">
        <v>1840</v>
      </c>
      <c r="H14" s="6">
        <v>40000</v>
      </c>
      <c r="I14" s="6">
        <v>2213</v>
      </c>
      <c r="J14" s="6">
        <v>2227996</v>
      </c>
    </row>
    <row r="15" spans="1:10">
      <c r="A15" s="5" t="s">
        <v>38</v>
      </c>
      <c r="B15" s="5" t="s">
        <v>37</v>
      </c>
      <c r="C15" s="6">
        <v>17443</v>
      </c>
      <c r="D15" s="6">
        <v>6961911</v>
      </c>
      <c r="E15" s="6">
        <v>97530</v>
      </c>
      <c r="F15" s="6">
        <v>1916895</v>
      </c>
      <c r="G15" s="6">
        <v>1803</v>
      </c>
      <c r="H15" s="6">
        <v>40000</v>
      </c>
      <c r="I15" s="6">
        <v>1868</v>
      </c>
      <c r="J15" s="6">
        <v>1776565</v>
      </c>
    </row>
    <row r="16" spans="1:10">
      <c r="A16" s="5" t="s">
        <v>42</v>
      </c>
      <c r="B16" s="5" t="s">
        <v>41</v>
      </c>
      <c r="C16" s="6">
        <v>81910</v>
      </c>
      <c r="D16" s="6">
        <v>6875878</v>
      </c>
      <c r="E16" s="6">
        <v>40219</v>
      </c>
      <c r="F16" s="6">
        <v>765696</v>
      </c>
      <c r="G16" s="6">
        <v>1840</v>
      </c>
      <c r="H16" s="6">
        <v>40000</v>
      </c>
      <c r="I16" s="6">
        <v>2259</v>
      </c>
      <c r="J16" s="6">
        <v>2208556</v>
      </c>
    </row>
    <row r="17" spans="1:10">
      <c r="A17" s="5" t="s">
        <v>28</v>
      </c>
      <c r="B17" s="5" t="s">
        <v>27</v>
      </c>
      <c r="C17" s="6">
        <v>15458</v>
      </c>
      <c r="D17" s="6">
        <v>6837388</v>
      </c>
      <c r="E17" s="6">
        <v>62024</v>
      </c>
      <c r="F17" s="6">
        <v>1177671</v>
      </c>
      <c r="G17" s="6">
        <v>1840</v>
      </c>
      <c r="H17" s="6">
        <v>40000</v>
      </c>
      <c r="I17" s="6">
        <v>1951</v>
      </c>
      <c r="J17" s="6">
        <v>1991586</v>
      </c>
    </row>
    <row r="18" spans="1:10">
      <c r="A18" s="5" t="s">
        <v>44</v>
      </c>
      <c r="B18" s="5" t="s">
        <v>221</v>
      </c>
      <c r="C18" s="6">
        <v>9848</v>
      </c>
      <c r="D18" s="6">
        <v>6822693</v>
      </c>
      <c r="E18" s="6">
        <v>78917</v>
      </c>
      <c r="F18" s="6">
        <v>1335578</v>
      </c>
      <c r="G18" s="6">
        <v>1840</v>
      </c>
      <c r="H18" s="6">
        <v>40000</v>
      </c>
      <c r="I18" s="6">
        <v>2004</v>
      </c>
      <c r="J18" s="6">
        <v>1684873</v>
      </c>
    </row>
    <row r="19" spans="1:10">
      <c r="A19" s="5" t="s">
        <v>198</v>
      </c>
      <c r="B19" s="5" t="s">
        <v>197</v>
      </c>
      <c r="C19" s="6">
        <v>3217</v>
      </c>
      <c r="D19" s="6">
        <v>6777132</v>
      </c>
      <c r="E19" s="6">
        <v>113648</v>
      </c>
      <c r="F19" s="6">
        <v>2172829</v>
      </c>
      <c r="G19" s="6">
        <v>1760</v>
      </c>
      <c r="H19" s="6">
        <v>40000</v>
      </c>
      <c r="I19" s="6">
        <v>1896</v>
      </c>
      <c r="J19" s="6">
        <v>1601182</v>
      </c>
    </row>
    <row r="20" spans="1:10">
      <c r="A20" s="5" t="s">
        <v>49</v>
      </c>
      <c r="B20" s="5" t="s">
        <v>48</v>
      </c>
      <c r="C20" s="6">
        <v>12148</v>
      </c>
      <c r="D20" s="6">
        <v>6657609</v>
      </c>
      <c r="E20" s="6">
        <v>73195</v>
      </c>
      <c r="F20" s="6">
        <v>1379384</v>
      </c>
      <c r="G20" s="6">
        <v>1840</v>
      </c>
      <c r="H20" s="6">
        <v>40000</v>
      </c>
      <c r="I20" s="6">
        <v>2000</v>
      </c>
      <c r="J20" s="6">
        <v>1680452</v>
      </c>
    </row>
    <row r="21" spans="1:10">
      <c r="A21" s="5" t="s">
        <v>51</v>
      </c>
      <c r="B21" s="5" t="s">
        <v>50</v>
      </c>
      <c r="C21" s="6">
        <v>8833</v>
      </c>
      <c r="D21" s="6">
        <v>6483850</v>
      </c>
      <c r="E21" s="6">
        <v>51109</v>
      </c>
      <c r="F21" s="6">
        <v>988761</v>
      </c>
      <c r="G21" s="6">
        <v>1840</v>
      </c>
      <c r="H21" s="6">
        <v>40000</v>
      </c>
      <c r="I21" s="6">
        <v>2052</v>
      </c>
      <c r="J21" s="6">
        <v>1787041</v>
      </c>
    </row>
    <row r="22" spans="1:10">
      <c r="A22" s="5" t="s">
        <v>57</v>
      </c>
      <c r="B22" s="5" t="s">
        <v>56</v>
      </c>
      <c r="C22" s="6">
        <v>2326</v>
      </c>
      <c r="D22" s="6">
        <v>6273222</v>
      </c>
      <c r="E22" s="6">
        <v>89353</v>
      </c>
      <c r="F22" s="6">
        <v>1777135</v>
      </c>
      <c r="G22" s="6">
        <v>1840</v>
      </c>
      <c r="H22" s="6">
        <v>40000</v>
      </c>
      <c r="I22" s="6">
        <v>1980</v>
      </c>
      <c r="J22" s="6">
        <v>1183596</v>
      </c>
    </row>
    <row r="23" spans="1:10">
      <c r="A23" s="5" t="s">
        <v>53</v>
      </c>
      <c r="B23" s="5" t="s">
        <v>52</v>
      </c>
      <c r="C23" s="6">
        <v>13556</v>
      </c>
      <c r="D23" s="6">
        <v>6252206</v>
      </c>
      <c r="E23" s="6">
        <v>57066</v>
      </c>
      <c r="F23" s="6">
        <v>1111127</v>
      </c>
      <c r="G23" s="6">
        <v>1840</v>
      </c>
      <c r="H23" s="6">
        <v>40000</v>
      </c>
      <c r="I23" s="6">
        <v>2250</v>
      </c>
      <c r="J23" s="6">
        <v>1475571</v>
      </c>
    </row>
    <row r="24" spans="1:10">
      <c r="A24" s="5" t="s">
        <v>61</v>
      </c>
      <c r="B24" s="5" t="s">
        <v>60</v>
      </c>
      <c r="C24" s="6">
        <v>8839</v>
      </c>
      <c r="D24" s="6">
        <v>6231568</v>
      </c>
      <c r="E24" s="6">
        <v>50376</v>
      </c>
      <c r="F24" s="6">
        <v>897321</v>
      </c>
      <c r="G24" s="6">
        <v>1840</v>
      </c>
      <c r="H24" s="6">
        <v>40000</v>
      </c>
      <c r="I24" s="6">
        <v>2590</v>
      </c>
      <c r="J24" s="6">
        <v>1372924</v>
      </c>
    </row>
    <row r="25" spans="1:10">
      <c r="A25" s="5" t="s">
        <v>67</v>
      </c>
      <c r="B25" s="5" t="s">
        <v>66</v>
      </c>
      <c r="C25" s="6">
        <v>41</v>
      </c>
      <c r="D25" s="6">
        <v>6172552</v>
      </c>
      <c r="E25" s="6">
        <v>56575</v>
      </c>
      <c r="F25" s="6">
        <v>1068003</v>
      </c>
      <c r="G25" s="6">
        <v>1840</v>
      </c>
      <c r="H25" s="6">
        <v>40000</v>
      </c>
      <c r="I25" s="6">
        <v>2154</v>
      </c>
      <c r="J25" s="6">
        <v>1310113</v>
      </c>
    </row>
    <row r="26" spans="1:10">
      <c r="A26" s="5" t="s">
        <v>59</v>
      </c>
      <c r="B26" s="5" t="s">
        <v>58</v>
      </c>
      <c r="C26" s="6">
        <v>25499</v>
      </c>
      <c r="D26" s="6">
        <v>6151915</v>
      </c>
      <c r="E26" s="6">
        <v>45573</v>
      </c>
      <c r="F26" s="6">
        <v>845840</v>
      </c>
      <c r="G26" s="6">
        <v>1840</v>
      </c>
      <c r="H26" s="6">
        <v>40000</v>
      </c>
      <c r="I26" s="6">
        <v>2245</v>
      </c>
      <c r="J26" s="6">
        <v>1633404</v>
      </c>
    </row>
    <row r="27" spans="1:10">
      <c r="A27" s="5" t="s">
        <v>65</v>
      </c>
      <c r="B27" s="5" t="s">
        <v>64</v>
      </c>
      <c r="C27" s="6">
        <v>25812</v>
      </c>
      <c r="D27" s="6">
        <v>6148240</v>
      </c>
      <c r="E27" s="6">
        <v>77789</v>
      </c>
      <c r="F27" s="6">
        <v>1535623</v>
      </c>
      <c r="G27" s="6">
        <v>1840</v>
      </c>
      <c r="H27" s="6">
        <v>40000</v>
      </c>
      <c r="I27" s="6">
        <v>1898</v>
      </c>
      <c r="J27" s="6">
        <v>1210899</v>
      </c>
    </row>
    <row r="28" spans="1:10">
      <c r="A28" s="5" t="s">
        <v>201</v>
      </c>
      <c r="B28" s="5" t="s">
        <v>222</v>
      </c>
      <c r="C28" s="6">
        <v>9847</v>
      </c>
      <c r="D28" s="6">
        <v>6148032</v>
      </c>
      <c r="E28" s="6">
        <v>71368</v>
      </c>
      <c r="F28" s="6">
        <v>1414191</v>
      </c>
      <c r="G28" s="6">
        <v>1840</v>
      </c>
      <c r="H28" s="6">
        <v>40000</v>
      </c>
      <c r="I28" s="6">
        <v>2100</v>
      </c>
      <c r="J28" s="6">
        <v>1286380</v>
      </c>
    </row>
    <row r="29" spans="1:10">
      <c r="A29" s="5" t="s">
        <v>47</v>
      </c>
      <c r="B29" s="5" t="s">
        <v>46</v>
      </c>
      <c r="C29" s="6">
        <v>11386</v>
      </c>
      <c r="D29" s="6">
        <v>6120710</v>
      </c>
      <c r="E29" s="6">
        <v>80197</v>
      </c>
      <c r="F29" s="6">
        <v>1548001</v>
      </c>
      <c r="G29" s="6">
        <v>1840</v>
      </c>
      <c r="H29" s="6">
        <v>40000</v>
      </c>
      <c r="I29" s="6">
        <v>1425</v>
      </c>
      <c r="J29" s="6">
        <v>1461268</v>
      </c>
    </row>
    <row r="30" spans="1:10">
      <c r="A30" s="5" t="s">
        <v>203</v>
      </c>
      <c r="B30" s="5" t="s">
        <v>202</v>
      </c>
      <c r="C30" s="6">
        <v>23997</v>
      </c>
      <c r="D30" s="6">
        <v>6104613</v>
      </c>
      <c r="E30" s="6">
        <v>82695</v>
      </c>
      <c r="F30" s="6">
        <v>1675657</v>
      </c>
      <c r="G30" s="6">
        <v>1680</v>
      </c>
      <c r="H30" s="6">
        <v>38060</v>
      </c>
      <c r="I30" s="6">
        <v>1958</v>
      </c>
      <c r="J30" s="6">
        <v>1479736</v>
      </c>
    </row>
    <row r="31" spans="1:10">
      <c r="A31" s="5" t="s">
        <v>74</v>
      </c>
      <c r="B31" s="5" t="s">
        <v>73</v>
      </c>
      <c r="C31" s="6">
        <v>7904</v>
      </c>
      <c r="D31" s="6">
        <v>6075012</v>
      </c>
      <c r="E31" s="6">
        <v>67254</v>
      </c>
      <c r="F31" s="6">
        <v>1294894</v>
      </c>
      <c r="G31" s="6">
        <v>1840</v>
      </c>
      <c r="H31" s="6">
        <v>40000</v>
      </c>
      <c r="I31" s="6">
        <v>2010</v>
      </c>
      <c r="J31" s="6">
        <v>1202921</v>
      </c>
    </row>
    <row r="32" spans="1:10">
      <c r="A32" s="5" t="s">
        <v>63</v>
      </c>
      <c r="B32" s="5" t="s">
        <v>62</v>
      </c>
      <c r="C32" s="6">
        <v>574</v>
      </c>
      <c r="D32" s="6">
        <v>6048152</v>
      </c>
      <c r="E32" s="6">
        <v>71182</v>
      </c>
      <c r="F32" s="6">
        <v>1366965</v>
      </c>
      <c r="G32" s="6">
        <v>1840</v>
      </c>
      <c r="H32" s="6">
        <v>40000</v>
      </c>
      <c r="I32" s="6">
        <v>1646</v>
      </c>
      <c r="J32" s="6">
        <v>1503388</v>
      </c>
    </row>
    <row r="33" spans="1:10">
      <c r="A33" s="5" t="s">
        <v>70</v>
      </c>
      <c r="B33" s="5" t="s">
        <v>69</v>
      </c>
      <c r="C33" s="6">
        <v>1499</v>
      </c>
      <c r="D33" s="6">
        <v>6031351</v>
      </c>
      <c r="E33" s="6">
        <v>59656</v>
      </c>
      <c r="F33" s="6">
        <v>1113133</v>
      </c>
      <c r="G33" s="6">
        <v>1840</v>
      </c>
      <c r="H33" s="6">
        <v>40000</v>
      </c>
      <c r="I33" s="6">
        <v>2288</v>
      </c>
      <c r="J33" s="6">
        <v>1087399</v>
      </c>
    </row>
    <row r="34" spans="1:10">
      <c r="A34" s="5" t="s">
        <v>85</v>
      </c>
      <c r="B34" s="5" t="s">
        <v>84</v>
      </c>
      <c r="C34" s="6">
        <v>26293</v>
      </c>
      <c r="D34" s="6">
        <v>5943880</v>
      </c>
      <c r="E34" s="6">
        <v>47707</v>
      </c>
      <c r="F34" s="6">
        <v>866792</v>
      </c>
      <c r="G34" s="6">
        <v>1840</v>
      </c>
      <c r="H34" s="6">
        <v>40000</v>
      </c>
      <c r="I34" s="6">
        <v>2122</v>
      </c>
      <c r="J34" s="6">
        <v>1274761</v>
      </c>
    </row>
    <row r="35" spans="1:10">
      <c r="A35" s="5" t="s">
        <v>72</v>
      </c>
      <c r="B35" s="5" t="s">
        <v>71</v>
      </c>
      <c r="C35" s="6">
        <v>15930</v>
      </c>
      <c r="D35" s="6">
        <v>5916070</v>
      </c>
      <c r="E35" s="6">
        <v>47649</v>
      </c>
      <c r="F35" s="6">
        <v>912127</v>
      </c>
      <c r="G35" s="6">
        <v>1700</v>
      </c>
      <c r="H35" s="6">
        <v>40000</v>
      </c>
      <c r="I35" s="6">
        <v>1532</v>
      </c>
      <c r="J35" s="6">
        <v>1755991</v>
      </c>
    </row>
    <row r="36" spans="1:10">
      <c r="A36" s="5" t="s">
        <v>76</v>
      </c>
      <c r="B36" s="5" t="s">
        <v>75</v>
      </c>
      <c r="C36" s="6">
        <v>1980</v>
      </c>
      <c r="D36" s="6">
        <v>5875105</v>
      </c>
      <c r="E36" s="6">
        <v>58928</v>
      </c>
      <c r="F36" s="6">
        <v>1134120</v>
      </c>
      <c r="G36" s="6">
        <v>1840</v>
      </c>
      <c r="H36" s="6">
        <v>40000</v>
      </c>
      <c r="I36" s="6">
        <v>1927</v>
      </c>
      <c r="J36" s="6">
        <v>1361800</v>
      </c>
    </row>
    <row r="37" spans="1:10">
      <c r="A37" s="5" t="s">
        <v>83</v>
      </c>
      <c r="B37" s="5" t="s">
        <v>82</v>
      </c>
      <c r="C37" s="6">
        <v>35080</v>
      </c>
      <c r="D37" s="6">
        <v>5860854</v>
      </c>
      <c r="E37" s="6">
        <v>69055</v>
      </c>
      <c r="F37" s="6">
        <v>1203936</v>
      </c>
      <c r="G37" s="6">
        <v>1840</v>
      </c>
      <c r="H37" s="6">
        <v>40000</v>
      </c>
      <c r="I37" s="6">
        <v>2130</v>
      </c>
      <c r="J37" s="6">
        <v>1109636</v>
      </c>
    </row>
    <row r="38" spans="1:10">
      <c r="A38" s="5" t="s">
        <v>92</v>
      </c>
      <c r="B38" s="5" t="s">
        <v>91</v>
      </c>
      <c r="C38" s="6">
        <v>9356</v>
      </c>
      <c r="D38" s="6">
        <v>5855372</v>
      </c>
      <c r="E38" s="6">
        <v>58216</v>
      </c>
      <c r="F38" s="6">
        <v>1157344</v>
      </c>
      <c r="G38" s="6">
        <v>1840</v>
      </c>
      <c r="H38" s="6">
        <v>40000</v>
      </c>
      <c r="I38" s="6">
        <v>1886</v>
      </c>
      <c r="J38" s="6">
        <v>1410481</v>
      </c>
    </row>
    <row r="39" spans="1:10">
      <c r="A39" s="5" t="s">
        <v>78</v>
      </c>
      <c r="B39" s="5" t="s">
        <v>77</v>
      </c>
      <c r="C39" s="6">
        <v>853</v>
      </c>
      <c r="D39" s="6">
        <v>5853772</v>
      </c>
      <c r="E39" s="6">
        <v>85548</v>
      </c>
      <c r="F39" s="6">
        <v>1668070</v>
      </c>
      <c r="G39" s="6">
        <v>1823</v>
      </c>
      <c r="H39" s="6">
        <v>40000</v>
      </c>
      <c r="I39" s="6">
        <v>1859</v>
      </c>
      <c r="J39" s="6">
        <v>1027721</v>
      </c>
    </row>
    <row r="40" spans="1:10">
      <c r="A40" s="5" t="s">
        <v>206</v>
      </c>
      <c r="B40" s="5" t="s">
        <v>205</v>
      </c>
      <c r="C40" s="6">
        <v>5440</v>
      </c>
      <c r="D40" s="6">
        <v>5823818</v>
      </c>
      <c r="E40" s="6">
        <v>44523</v>
      </c>
      <c r="F40" s="6">
        <v>835517</v>
      </c>
      <c r="G40" s="6">
        <v>1840</v>
      </c>
      <c r="H40" s="6">
        <v>40000</v>
      </c>
      <c r="I40" s="6">
        <v>2367</v>
      </c>
      <c r="J40" s="6">
        <v>1052020</v>
      </c>
    </row>
    <row r="41" spans="1:10">
      <c r="A41" s="5" t="s">
        <v>87</v>
      </c>
      <c r="B41" s="5" t="s">
        <v>86</v>
      </c>
      <c r="C41" s="6">
        <v>818</v>
      </c>
      <c r="D41" s="6">
        <v>5795497</v>
      </c>
      <c r="E41" s="6">
        <v>49043</v>
      </c>
      <c r="F41" s="6">
        <v>940282</v>
      </c>
      <c r="G41" s="6">
        <v>1840</v>
      </c>
      <c r="H41" s="6">
        <v>40000</v>
      </c>
      <c r="I41" s="6">
        <v>2213</v>
      </c>
      <c r="J41" s="6">
        <v>1138881</v>
      </c>
    </row>
    <row r="42" spans="1:10">
      <c r="A42" s="5" t="s">
        <v>90</v>
      </c>
      <c r="B42" s="5" t="s">
        <v>89</v>
      </c>
      <c r="C42" s="6">
        <v>1941</v>
      </c>
      <c r="D42" s="6">
        <v>5755916</v>
      </c>
      <c r="E42" s="6">
        <v>49742</v>
      </c>
      <c r="F42" s="6">
        <v>968811</v>
      </c>
      <c r="G42" s="6">
        <v>1840</v>
      </c>
      <c r="H42" s="6">
        <v>40000</v>
      </c>
      <c r="I42" s="6">
        <v>1834</v>
      </c>
      <c r="J42" s="6">
        <v>1356238</v>
      </c>
    </row>
    <row r="43" spans="1:10">
      <c r="A43" s="5" t="s">
        <v>94</v>
      </c>
      <c r="B43" s="5" t="s">
        <v>93</v>
      </c>
      <c r="C43" s="6">
        <v>7679</v>
      </c>
      <c r="D43" s="6">
        <v>5735657</v>
      </c>
      <c r="E43" s="6">
        <v>43655</v>
      </c>
      <c r="F43" s="6">
        <v>787802</v>
      </c>
      <c r="G43" s="6">
        <v>1840</v>
      </c>
      <c r="H43" s="6">
        <v>40000</v>
      </c>
      <c r="I43" s="6">
        <v>1838</v>
      </c>
      <c r="J43" s="6">
        <v>1373619</v>
      </c>
    </row>
    <row r="44" spans="1:10">
      <c r="A44" s="5" t="s">
        <v>98</v>
      </c>
      <c r="B44" s="5" t="s">
        <v>97</v>
      </c>
      <c r="C44" s="6">
        <v>22867</v>
      </c>
      <c r="D44" s="6">
        <v>5722403</v>
      </c>
      <c r="E44" s="6">
        <v>45016</v>
      </c>
      <c r="F44" s="6">
        <v>876318</v>
      </c>
      <c r="G44" s="6">
        <v>1840</v>
      </c>
      <c r="H44" s="6">
        <v>40000</v>
      </c>
      <c r="I44" s="6">
        <v>2202</v>
      </c>
      <c r="J44" s="6">
        <v>1062273</v>
      </c>
    </row>
    <row r="45" spans="1:10">
      <c r="A45" s="5" t="s">
        <v>96</v>
      </c>
      <c r="B45" s="5" t="s">
        <v>95</v>
      </c>
      <c r="C45" s="6">
        <v>3966</v>
      </c>
      <c r="D45" s="6">
        <v>5702660</v>
      </c>
      <c r="E45" s="6">
        <v>40483</v>
      </c>
      <c r="F45" s="6">
        <v>771826</v>
      </c>
      <c r="G45" s="6">
        <v>1840</v>
      </c>
      <c r="H45" s="6">
        <v>40000</v>
      </c>
      <c r="I45" s="6">
        <v>2121</v>
      </c>
      <c r="J45" s="6">
        <v>1471420</v>
      </c>
    </row>
    <row r="46" spans="1:10">
      <c r="A46" s="5" t="s">
        <v>101</v>
      </c>
      <c r="B46" s="5" t="s">
        <v>223</v>
      </c>
      <c r="C46" s="6">
        <v>19278</v>
      </c>
      <c r="D46" s="6">
        <v>5669387</v>
      </c>
      <c r="E46" s="6">
        <v>32221</v>
      </c>
      <c r="F46" s="6">
        <v>626849</v>
      </c>
      <c r="G46" s="6">
        <v>1840</v>
      </c>
      <c r="H46" s="6">
        <v>40000</v>
      </c>
      <c r="I46" s="6">
        <v>2253</v>
      </c>
      <c r="J46" s="6">
        <v>1384237</v>
      </c>
    </row>
    <row r="47" spans="1:10">
      <c r="A47" s="5" t="s">
        <v>108</v>
      </c>
      <c r="B47" s="5" t="s">
        <v>224</v>
      </c>
      <c r="C47" s="6">
        <v>993</v>
      </c>
      <c r="D47" s="6">
        <v>5663015</v>
      </c>
      <c r="E47" s="6">
        <v>52917</v>
      </c>
      <c r="F47" s="6">
        <v>1036687</v>
      </c>
      <c r="G47" s="6">
        <v>1840</v>
      </c>
      <c r="H47" s="6">
        <v>40000</v>
      </c>
      <c r="I47" s="6">
        <v>1890</v>
      </c>
      <c r="J47" s="6">
        <v>1233832</v>
      </c>
    </row>
    <row r="48" spans="1:10">
      <c r="A48" s="5" t="s">
        <v>105</v>
      </c>
      <c r="B48" s="5" t="s">
        <v>104</v>
      </c>
      <c r="C48" s="6">
        <v>14924</v>
      </c>
      <c r="D48" s="6">
        <v>5647291</v>
      </c>
      <c r="E48" s="6">
        <v>44228</v>
      </c>
      <c r="F48" s="6">
        <v>841154</v>
      </c>
      <c r="G48" s="6">
        <v>1840</v>
      </c>
      <c r="H48" s="6">
        <v>40000</v>
      </c>
      <c r="I48" s="6">
        <v>2331</v>
      </c>
      <c r="J48" s="6">
        <v>1018739</v>
      </c>
    </row>
    <row r="49" spans="1:10">
      <c r="A49" s="5" t="s">
        <v>121</v>
      </c>
      <c r="B49" s="5" t="s">
        <v>120</v>
      </c>
      <c r="C49" s="6">
        <v>23524</v>
      </c>
      <c r="D49" s="6">
        <v>5645676</v>
      </c>
      <c r="E49" s="6">
        <v>45069</v>
      </c>
      <c r="F49" s="6">
        <v>831711</v>
      </c>
      <c r="G49" s="6">
        <v>1840</v>
      </c>
      <c r="H49" s="6">
        <v>40000</v>
      </c>
      <c r="I49" s="6">
        <v>2068</v>
      </c>
      <c r="J49" s="6">
        <v>1110212</v>
      </c>
    </row>
    <row r="50" spans="1:10">
      <c r="A50" s="5" t="s">
        <v>115</v>
      </c>
      <c r="B50" s="5" t="s">
        <v>114</v>
      </c>
      <c r="C50" s="6">
        <v>27270</v>
      </c>
      <c r="D50" s="6">
        <v>5633268</v>
      </c>
      <c r="E50" s="6">
        <v>44949</v>
      </c>
      <c r="F50" s="6">
        <v>832143</v>
      </c>
      <c r="G50" s="6">
        <v>1840</v>
      </c>
      <c r="H50" s="6">
        <v>40000</v>
      </c>
      <c r="I50" s="6">
        <v>1763</v>
      </c>
      <c r="J50" s="6">
        <v>1243401</v>
      </c>
    </row>
    <row r="51" spans="1:10">
      <c r="A51" s="5" t="s">
        <v>110</v>
      </c>
      <c r="B51" s="5" t="s">
        <v>109</v>
      </c>
      <c r="C51" s="6">
        <v>40128</v>
      </c>
      <c r="D51" s="6">
        <v>5623262</v>
      </c>
      <c r="E51" s="6">
        <v>49991</v>
      </c>
      <c r="F51" s="6">
        <v>967867</v>
      </c>
      <c r="G51" s="6">
        <v>1840</v>
      </c>
      <c r="H51" s="6">
        <v>40000</v>
      </c>
      <c r="I51" s="6">
        <v>1777</v>
      </c>
      <c r="J51" s="6">
        <v>1478062</v>
      </c>
    </row>
    <row r="52" spans="1:10">
      <c r="A52" s="5" t="s">
        <v>103</v>
      </c>
      <c r="B52" s="5" t="s">
        <v>102</v>
      </c>
      <c r="C52" s="6">
        <v>1021</v>
      </c>
      <c r="D52" s="6">
        <v>5608299</v>
      </c>
      <c r="E52" s="6">
        <v>49782</v>
      </c>
      <c r="F52" s="6">
        <v>1039434</v>
      </c>
      <c r="G52" s="6">
        <v>1840</v>
      </c>
      <c r="H52" s="6">
        <v>40000</v>
      </c>
      <c r="I52" s="6">
        <v>1833</v>
      </c>
      <c r="J52" s="6">
        <v>1299741</v>
      </c>
    </row>
    <row r="53" spans="1:10">
      <c r="A53" s="5" t="s">
        <v>55</v>
      </c>
      <c r="B53" s="5" t="s">
        <v>54</v>
      </c>
      <c r="C53" s="6">
        <v>31810</v>
      </c>
      <c r="D53" s="6">
        <v>5562671</v>
      </c>
      <c r="E53" s="6">
        <v>62256</v>
      </c>
      <c r="F53" s="6">
        <v>1148961</v>
      </c>
      <c r="G53" s="6">
        <v>1840</v>
      </c>
      <c r="H53" s="6">
        <v>40000</v>
      </c>
      <c r="I53" s="6">
        <v>1626</v>
      </c>
      <c r="J53" s="6">
        <v>1167645</v>
      </c>
    </row>
    <row r="54" spans="1:10">
      <c r="A54" s="5" t="s">
        <v>80</v>
      </c>
      <c r="B54" s="5" t="s">
        <v>79</v>
      </c>
      <c r="C54" s="6">
        <v>172</v>
      </c>
      <c r="D54" s="6">
        <v>5553460</v>
      </c>
      <c r="E54" s="6">
        <v>49941</v>
      </c>
      <c r="F54" s="6">
        <v>1042566</v>
      </c>
      <c r="G54" s="6">
        <v>1840</v>
      </c>
      <c r="H54" s="6">
        <v>40000</v>
      </c>
      <c r="I54" s="6">
        <v>1840</v>
      </c>
      <c r="J54" s="6">
        <v>1102283</v>
      </c>
    </row>
    <row r="55" spans="1:10">
      <c r="A55" s="5" t="s">
        <v>131</v>
      </c>
      <c r="B55" s="5" t="s">
        <v>130</v>
      </c>
      <c r="C55" s="6">
        <v>7219</v>
      </c>
      <c r="D55" s="6">
        <v>5544802</v>
      </c>
      <c r="E55" s="6">
        <v>33984</v>
      </c>
      <c r="F55" s="6">
        <v>620407</v>
      </c>
      <c r="G55" s="6">
        <v>1680</v>
      </c>
      <c r="H55" s="6">
        <v>40000</v>
      </c>
      <c r="I55" s="6">
        <v>1913</v>
      </c>
      <c r="J55" s="6">
        <v>1450630</v>
      </c>
    </row>
    <row r="56" spans="1:10">
      <c r="A56" s="5" t="s">
        <v>129</v>
      </c>
      <c r="B56" s="5" t="s">
        <v>128</v>
      </c>
      <c r="C56" s="6">
        <v>6826</v>
      </c>
      <c r="D56" s="6">
        <v>5543248</v>
      </c>
      <c r="E56" s="6">
        <v>50660</v>
      </c>
      <c r="F56" s="6">
        <v>1000465</v>
      </c>
      <c r="G56" s="6">
        <v>1840</v>
      </c>
      <c r="H56" s="6">
        <v>40000</v>
      </c>
      <c r="I56" s="6">
        <v>1926</v>
      </c>
      <c r="J56" s="6">
        <v>1177116</v>
      </c>
    </row>
    <row r="57" spans="1:10">
      <c r="A57" s="5" t="s">
        <v>117</v>
      </c>
      <c r="B57" s="5" t="s">
        <v>225</v>
      </c>
      <c r="C57" s="6">
        <v>420</v>
      </c>
      <c r="D57" s="6">
        <v>5530465</v>
      </c>
      <c r="E57" s="6">
        <v>44726</v>
      </c>
      <c r="F57" s="6">
        <v>855110</v>
      </c>
      <c r="G57" s="6">
        <v>1840</v>
      </c>
      <c r="H57" s="6">
        <v>40000</v>
      </c>
      <c r="I57" s="6">
        <v>2019</v>
      </c>
      <c r="J57" s="6">
        <v>1121547</v>
      </c>
    </row>
    <row r="58" spans="1:10">
      <c r="A58" s="5" t="s">
        <v>123</v>
      </c>
      <c r="B58" s="5" t="s">
        <v>122</v>
      </c>
      <c r="C58" s="6">
        <v>13166</v>
      </c>
      <c r="D58" s="6">
        <v>5523476</v>
      </c>
      <c r="E58" s="6">
        <v>45312</v>
      </c>
      <c r="F58" s="6">
        <v>886687</v>
      </c>
      <c r="G58" s="6">
        <v>1840</v>
      </c>
      <c r="H58" s="6">
        <v>40000</v>
      </c>
      <c r="I58" s="6">
        <v>2066</v>
      </c>
      <c r="J58" s="6">
        <v>1141395</v>
      </c>
    </row>
    <row r="59" spans="1:10">
      <c r="A59" s="5" t="s">
        <v>133</v>
      </c>
      <c r="B59" s="5" t="s">
        <v>132</v>
      </c>
      <c r="C59" s="6">
        <v>1032</v>
      </c>
      <c r="D59" s="6">
        <v>5491819</v>
      </c>
      <c r="E59" s="6">
        <v>43095</v>
      </c>
      <c r="F59" s="6">
        <v>883842</v>
      </c>
      <c r="G59" s="6">
        <v>1840</v>
      </c>
      <c r="H59" s="6">
        <v>40000</v>
      </c>
      <c r="I59" s="6">
        <v>1789</v>
      </c>
      <c r="J59" s="6">
        <v>1192078</v>
      </c>
    </row>
    <row r="60" spans="1:10">
      <c r="A60" s="5" t="s">
        <v>125</v>
      </c>
      <c r="B60" s="5" t="s">
        <v>124</v>
      </c>
      <c r="C60" s="6">
        <v>304</v>
      </c>
      <c r="D60" s="6">
        <v>5487258</v>
      </c>
      <c r="E60" s="6">
        <v>51220</v>
      </c>
      <c r="F60" s="6">
        <v>1059761</v>
      </c>
      <c r="G60" s="6">
        <v>1840</v>
      </c>
      <c r="H60" s="6">
        <v>40000</v>
      </c>
      <c r="I60" s="6">
        <v>1788</v>
      </c>
      <c r="J60" s="6">
        <v>1035381</v>
      </c>
    </row>
    <row r="61" spans="1:10">
      <c r="A61" s="5" t="s">
        <v>135</v>
      </c>
      <c r="B61" s="5" t="s">
        <v>226</v>
      </c>
      <c r="C61" s="6">
        <v>30847</v>
      </c>
      <c r="D61" s="6">
        <v>5441697</v>
      </c>
      <c r="E61" s="6">
        <v>51902</v>
      </c>
      <c r="F61" s="6">
        <v>1030683</v>
      </c>
      <c r="G61" s="6">
        <v>1840</v>
      </c>
      <c r="H61" s="6">
        <v>40000</v>
      </c>
      <c r="I61" s="6">
        <v>2069</v>
      </c>
      <c r="J61" s="6">
        <v>1092248</v>
      </c>
    </row>
    <row r="62" spans="1:10">
      <c r="A62" s="5" t="s">
        <v>141</v>
      </c>
      <c r="B62" s="5" t="s">
        <v>207</v>
      </c>
      <c r="C62" s="6">
        <v>11010</v>
      </c>
      <c r="D62" s="6">
        <v>5426699</v>
      </c>
      <c r="E62" s="6">
        <v>36202</v>
      </c>
      <c r="F62" s="6">
        <v>709725</v>
      </c>
      <c r="G62" s="6">
        <v>1840</v>
      </c>
      <c r="H62" s="6">
        <v>40000</v>
      </c>
      <c r="I62" s="6">
        <v>2279</v>
      </c>
      <c r="J62" s="6">
        <v>1037474</v>
      </c>
    </row>
    <row r="63" spans="1:10">
      <c r="A63" s="5" t="s">
        <v>139</v>
      </c>
      <c r="B63" s="5" t="s">
        <v>138</v>
      </c>
      <c r="C63" s="6">
        <v>12727</v>
      </c>
      <c r="D63" s="6">
        <v>5405294</v>
      </c>
      <c r="E63" s="6">
        <v>50318</v>
      </c>
      <c r="F63" s="6">
        <v>929679</v>
      </c>
      <c r="G63" s="6">
        <v>1828</v>
      </c>
      <c r="H63" s="6">
        <v>40000</v>
      </c>
      <c r="I63" s="6">
        <v>1663</v>
      </c>
      <c r="J63" s="6">
        <v>1290484</v>
      </c>
    </row>
    <row r="64" spans="1:10">
      <c r="A64" s="5" t="s">
        <v>143</v>
      </c>
      <c r="B64" s="5" t="s">
        <v>142</v>
      </c>
      <c r="C64" s="6">
        <v>1809</v>
      </c>
      <c r="D64" s="6">
        <v>5378447</v>
      </c>
      <c r="E64" s="6">
        <v>43478</v>
      </c>
      <c r="F64" s="6">
        <v>818811</v>
      </c>
      <c r="G64" s="6">
        <v>1840</v>
      </c>
      <c r="H64" s="6">
        <v>40000</v>
      </c>
      <c r="I64" s="6">
        <v>1800</v>
      </c>
      <c r="J64" s="6">
        <v>1237537</v>
      </c>
    </row>
    <row r="65" spans="1:10">
      <c r="A65" s="5" t="s">
        <v>137</v>
      </c>
      <c r="B65" s="5" t="s">
        <v>136</v>
      </c>
      <c r="C65" s="6">
        <v>956</v>
      </c>
      <c r="D65" s="6">
        <v>5368362</v>
      </c>
      <c r="E65" s="6">
        <v>43767</v>
      </c>
      <c r="F65" s="6">
        <v>893656</v>
      </c>
      <c r="G65" s="6">
        <v>1840</v>
      </c>
      <c r="H65" s="6">
        <v>40000</v>
      </c>
      <c r="I65" s="6">
        <v>1801</v>
      </c>
      <c r="J65" s="6">
        <v>1030431</v>
      </c>
    </row>
    <row r="66" spans="1:10">
      <c r="A66" s="5" t="s">
        <v>119</v>
      </c>
      <c r="B66" s="5" t="s">
        <v>227</v>
      </c>
      <c r="C66" s="6">
        <v>1134</v>
      </c>
      <c r="D66" s="6">
        <v>5367503</v>
      </c>
      <c r="E66" s="6">
        <v>45950</v>
      </c>
      <c r="F66" s="6">
        <v>896969</v>
      </c>
      <c r="G66" s="6">
        <v>1840</v>
      </c>
      <c r="H66" s="6">
        <v>40000</v>
      </c>
      <c r="I66" s="6">
        <v>1732</v>
      </c>
      <c r="J66" s="6">
        <v>1088056</v>
      </c>
    </row>
    <row r="67" spans="1:10">
      <c r="A67" s="5" t="s">
        <v>113</v>
      </c>
      <c r="B67" s="5" t="s">
        <v>228</v>
      </c>
      <c r="C67" s="6">
        <v>13332</v>
      </c>
      <c r="D67" s="6">
        <v>5317392</v>
      </c>
      <c r="E67" s="6">
        <v>42521</v>
      </c>
      <c r="F67" s="6">
        <v>848985</v>
      </c>
      <c r="G67" s="6">
        <v>1840</v>
      </c>
      <c r="H67" s="6">
        <v>40000</v>
      </c>
      <c r="I67" s="6">
        <v>1608</v>
      </c>
      <c r="J67" s="6">
        <v>1225558</v>
      </c>
    </row>
    <row r="68" spans="1:10">
      <c r="A68" s="5" t="s">
        <v>149</v>
      </c>
      <c r="B68" s="5" t="s">
        <v>148</v>
      </c>
      <c r="C68" s="6">
        <v>12259</v>
      </c>
      <c r="D68" s="6">
        <v>5301696</v>
      </c>
      <c r="E68" s="6">
        <v>42670</v>
      </c>
      <c r="F68" s="6">
        <v>863041</v>
      </c>
      <c r="G68" s="6">
        <v>1840</v>
      </c>
      <c r="H68" s="6">
        <v>40000</v>
      </c>
      <c r="I68" s="6">
        <v>1888</v>
      </c>
      <c r="J68" s="6">
        <v>1067205</v>
      </c>
    </row>
    <row r="69" spans="1:10">
      <c r="A69" s="5" t="s">
        <v>146</v>
      </c>
      <c r="B69" s="5" t="s">
        <v>145</v>
      </c>
      <c r="C69" s="6">
        <v>50373</v>
      </c>
      <c r="D69" s="6">
        <v>5279888</v>
      </c>
      <c r="E69" s="6">
        <v>42537</v>
      </c>
      <c r="F69" s="6">
        <v>861684</v>
      </c>
      <c r="G69" s="6">
        <v>1840</v>
      </c>
      <c r="H69" s="6">
        <v>40000</v>
      </c>
      <c r="I69" s="6">
        <v>1886</v>
      </c>
      <c r="J69" s="6">
        <v>1101491</v>
      </c>
    </row>
    <row r="70" spans="1:10">
      <c r="A70" s="5" t="s">
        <v>152</v>
      </c>
      <c r="B70" s="5" t="s">
        <v>151</v>
      </c>
      <c r="C70" s="6">
        <v>52492</v>
      </c>
      <c r="D70" s="6">
        <v>5272996</v>
      </c>
      <c r="E70" s="6">
        <v>23597</v>
      </c>
      <c r="F70" s="6">
        <v>482741</v>
      </c>
      <c r="G70" s="6">
        <v>1840</v>
      </c>
      <c r="H70" s="6">
        <v>40000</v>
      </c>
      <c r="I70" s="6">
        <v>1968</v>
      </c>
      <c r="J70" s="6">
        <v>1411282</v>
      </c>
    </row>
    <row r="71" spans="1:10">
      <c r="A71" s="5" t="s">
        <v>209</v>
      </c>
      <c r="B71" s="5" t="s">
        <v>208</v>
      </c>
      <c r="C71" s="6">
        <v>31891</v>
      </c>
      <c r="D71" s="6">
        <v>5260929</v>
      </c>
      <c r="E71" s="6">
        <v>38860</v>
      </c>
      <c r="F71" s="6">
        <v>765859</v>
      </c>
      <c r="G71" s="6">
        <v>1767</v>
      </c>
      <c r="H71" s="6">
        <v>40000</v>
      </c>
      <c r="I71" s="6">
        <v>1808</v>
      </c>
      <c r="J71" s="6">
        <v>1069041</v>
      </c>
    </row>
    <row r="72" spans="1:10">
      <c r="A72" s="5" t="s">
        <v>156</v>
      </c>
      <c r="B72" s="5" t="s">
        <v>155</v>
      </c>
      <c r="C72" s="6">
        <v>2872</v>
      </c>
      <c r="D72" s="6">
        <v>5221580</v>
      </c>
      <c r="E72" s="6">
        <v>47595</v>
      </c>
      <c r="F72" s="6">
        <v>861465</v>
      </c>
      <c r="G72" s="6">
        <v>1840</v>
      </c>
      <c r="H72" s="6">
        <v>40000</v>
      </c>
      <c r="I72" s="6">
        <v>1920</v>
      </c>
      <c r="J72" s="6">
        <v>1050875</v>
      </c>
    </row>
    <row r="73" spans="1:10">
      <c r="A73" s="5" t="s">
        <v>127</v>
      </c>
      <c r="B73" s="5" t="s">
        <v>126</v>
      </c>
      <c r="C73" s="6">
        <v>27113</v>
      </c>
      <c r="D73" s="6">
        <v>5147939</v>
      </c>
      <c r="E73" s="6">
        <v>50021</v>
      </c>
      <c r="F73" s="6">
        <v>917651</v>
      </c>
      <c r="G73" s="6">
        <v>1840</v>
      </c>
      <c r="H73" s="6">
        <v>40000</v>
      </c>
      <c r="I73" s="6">
        <v>1741</v>
      </c>
      <c r="J73" s="6">
        <v>1117083</v>
      </c>
    </row>
    <row r="74" spans="1:10">
      <c r="A74" s="5" t="s">
        <v>154</v>
      </c>
      <c r="B74" s="5" t="s">
        <v>153</v>
      </c>
      <c r="C74" s="6">
        <v>15046</v>
      </c>
      <c r="D74" s="6">
        <v>5130316</v>
      </c>
      <c r="E74" s="6">
        <v>45692</v>
      </c>
      <c r="F74" s="6">
        <v>810981</v>
      </c>
      <c r="G74" s="6">
        <v>1840</v>
      </c>
      <c r="H74" s="6">
        <v>40000</v>
      </c>
      <c r="I74" s="6">
        <v>1756</v>
      </c>
      <c r="J74" s="6">
        <v>1151697</v>
      </c>
    </row>
    <row r="75" spans="1:10">
      <c r="A75" s="5" t="s">
        <v>161</v>
      </c>
      <c r="B75" s="5" t="s">
        <v>229</v>
      </c>
      <c r="C75" s="6">
        <v>28663</v>
      </c>
      <c r="D75" s="6">
        <v>5089577</v>
      </c>
      <c r="E75" s="6">
        <v>46206</v>
      </c>
      <c r="F75" s="6">
        <v>857644</v>
      </c>
      <c r="G75" s="6">
        <v>1721</v>
      </c>
      <c r="H75" s="6">
        <v>40000</v>
      </c>
      <c r="I75" s="6">
        <v>1893</v>
      </c>
      <c r="J75" s="6">
        <v>975404</v>
      </c>
    </row>
    <row r="76" spans="1:10">
      <c r="A76" s="5" t="s">
        <v>158</v>
      </c>
      <c r="B76" s="5" t="s">
        <v>157</v>
      </c>
      <c r="C76" s="6">
        <v>13389</v>
      </c>
      <c r="D76" s="6">
        <v>5076859</v>
      </c>
      <c r="E76" s="6">
        <v>38994</v>
      </c>
      <c r="F76" s="6">
        <v>695125</v>
      </c>
      <c r="G76" s="6">
        <v>1760</v>
      </c>
      <c r="H76" s="6">
        <v>40000</v>
      </c>
      <c r="I76" s="6">
        <v>1915</v>
      </c>
      <c r="J76" s="6">
        <v>967527</v>
      </c>
    </row>
    <row r="77" spans="1:10">
      <c r="A77" s="5" t="s">
        <v>168</v>
      </c>
      <c r="B77" s="5" t="s">
        <v>167</v>
      </c>
      <c r="C77" s="6">
        <v>36320</v>
      </c>
      <c r="D77" s="6">
        <v>4966444</v>
      </c>
      <c r="E77" s="6">
        <v>21236</v>
      </c>
      <c r="F77" s="6">
        <v>406866</v>
      </c>
      <c r="G77" s="6">
        <v>1816</v>
      </c>
      <c r="H77" s="6">
        <v>40000</v>
      </c>
      <c r="I77" s="6">
        <v>1695</v>
      </c>
      <c r="J77" s="6">
        <v>1568982</v>
      </c>
    </row>
    <row r="78" spans="1:10">
      <c r="A78" s="5" t="s">
        <v>214</v>
      </c>
      <c r="B78" s="5" t="s">
        <v>230</v>
      </c>
      <c r="C78" s="6">
        <v>11819</v>
      </c>
      <c r="D78" s="6">
        <v>4963142</v>
      </c>
      <c r="E78" s="6">
        <v>45343</v>
      </c>
      <c r="F78" s="6">
        <v>893100</v>
      </c>
      <c r="G78" s="6">
        <v>1816</v>
      </c>
      <c r="H78" s="6">
        <v>40000</v>
      </c>
      <c r="I78" s="6">
        <v>1619</v>
      </c>
      <c r="J78" s="6">
        <v>1057341</v>
      </c>
    </row>
    <row r="79" spans="1:10">
      <c r="A79" s="5" t="s">
        <v>163</v>
      </c>
      <c r="B79" s="5" t="s">
        <v>162</v>
      </c>
      <c r="C79" s="6">
        <v>55539</v>
      </c>
      <c r="D79" s="6">
        <v>4928518</v>
      </c>
      <c r="E79" s="6">
        <v>32080</v>
      </c>
      <c r="F79" s="6">
        <v>655005</v>
      </c>
      <c r="G79" s="6">
        <v>1840</v>
      </c>
      <c r="H79" s="6">
        <v>40000</v>
      </c>
      <c r="I79" s="6">
        <v>1880</v>
      </c>
      <c r="J79" s="6">
        <v>996063</v>
      </c>
    </row>
    <row r="80" spans="1:10">
      <c r="A80" s="5" t="s">
        <v>216</v>
      </c>
      <c r="B80" s="5" t="s">
        <v>215</v>
      </c>
      <c r="C80" s="6">
        <v>53098</v>
      </c>
      <c r="D80" s="6">
        <v>4922891</v>
      </c>
      <c r="E80" s="6">
        <v>36208</v>
      </c>
      <c r="F80" s="6">
        <v>704397</v>
      </c>
      <c r="G80" s="6">
        <v>1840</v>
      </c>
      <c r="H80" s="6">
        <v>40000</v>
      </c>
      <c r="I80" s="6">
        <v>1651</v>
      </c>
      <c r="J80" s="6">
        <v>1194447</v>
      </c>
    </row>
    <row r="81" spans="1:10">
      <c r="A81" s="5" t="s">
        <v>165</v>
      </c>
      <c r="B81" s="5" t="s">
        <v>231</v>
      </c>
      <c r="C81" s="6">
        <v>18854</v>
      </c>
      <c r="D81" s="6">
        <v>4921713</v>
      </c>
      <c r="E81" s="6">
        <v>52827</v>
      </c>
      <c r="F81" s="6">
        <v>1015246</v>
      </c>
      <c r="G81" s="6">
        <v>1840</v>
      </c>
      <c r="H81" s="6">
        <v>40000</v>
      </c>
      <c r="I81" s="6">
        <v>1787</v>
      </c>
      <c r="J81" s="6">
        <v>1021745</v>
      </c>
    </row>
    <row r="82" spans="1:10">
      <c r="A82" s="5" t="s">
        <v>170</v>
      </c>
      <c r="B82" s="5" t="s">
        <v>232</v>
      </c>
      <c r="C82" s="6">
        <v>12748</v>
      </c>
      <c r="D82" s="6">
        <v>4872106</v>
      </c>
      <c r="E82" s="6">
        <v>23053</v>
      </c>
      <c r="F82" s="6">
        <v>447644</v>
      </c>
      <c r="G82" s="6">
        <v>1785</v>
      </c>
      <c r="H82" s="6">
        <v>40000</v>
      </c>
      <c r="I82" s="6">
        <v>1817</v>
      </c>
      <c r="J82" s="6">
        <v>1229448</v>
      </c>
    </row>
    <row r="83" spans="1:10">
      <c r="A83" s="5" t="s">
        <v>174</v>
      </c>
      <c r="B83" s="5" t="s">
        <v>173</v>
      </c>
      <c r="C83" s="6">
        <v>58190</v>
      </c>
      <c r="D83" s="6">
        <v>4786158</v>
      </c>
      <c r="E83" s="6">
        <v>41124</v>
      </c>
      <c r="F83" s="6">
        <v>811897</v>
      </c>
      <c r="G83" s="6">
        <v>1840</v>
      </c>
      <c r="H83" s="6">
        <v>40000</v>
      </c>
      <c r="I83" s="6">
        <v>1679</v>
      </c>
      <c r="J83" s="6">
        <v>1073708</v>
      </c>
    </row>
    <row r="84" spans="1:10">
      <c r="A84" s="5" t="s">
        <v>176</v>
      </c>
      <c r="B84" s="5" t="s">
        <v>233</v>
      </c>
      <c r="C84" s="6">
        <v>19658</v>
      </c>
      <c r="D84" s="6">
        <v>4539762</v>
      </c>
      <c r="E84" s="6">
        <v>20389</v>
      </c>
      <c r="F84" s="6">
        <v>378346</v>
      </c>
      <c r="G84" s="6">
        <v>1840</v>
      </c>
      <c r="H84" s="6">
        <v>40000</v>
      </c>
      <c r="I84" s="6">
        <v>1609</v>
      </c>
      <c r="J84" s="6">
        <v>1132923</v>
      </c>
    </row>
  </sheetData>
  <phoneticPr fontId="1" type="noConversion"/>
  <conditionalFormatting sqref="B1:B1048576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24A-6405-5B44-9B87-298789B90485}">
  <dimension ref="A1:E91"/>
  <sheetViews>
    <sheetView workbookViewId="0">
      <selection sqref="A1:E91"/>
    </sheetView>
  </sheetViews>
  <sheetFormatPr baseColWidth="10" defaultRowHeight="15"/>
  <cols>
    <col min="4" max="4" width="6" bestFit="1" customWidth="1"/>
    <col min="5" max="5" width="14.1640625" bestFit="1" customWidth="1"/>
  </cols>
  <sheetData>
    <row r="1" spans="1:5">
      <c r="A1" s="2" t="s">
        <v>218</v>
      </c>
      <c r="B1" s="2" t="s">
        <v>1</v>
      </c>
      <c r="C1" s="2" t="s">
        <v>234</v>
      </c>
      <c r="D1" s="2" t="s">
        <v>6</v>
      </c>
      <c r="E1" s="2" t="s">
        <v>7</v>
      </c>
    </row>
    <row r="2" spans="1:5">
      <c r="A2" s="2" t="s">
        <v>11</v>
      </c>
      <c r="B2" s="3">
        <v>21542</v>
      </c>
      <c r="C2" s="3">
        <v>136156</v>
      </c>
      <c r="D2" s="3">
        <v>1840</v>
      </c>
      <c r="E2" s="2" t="s">
        <v>12</v>
      </c>
    </row>
    <row r="3" spans="1:5">
      <c r="A3" s="2" t="s">
        <v>13</v>
      </c>
      <c r="B3" s="3">
        <v>1229</v>
      </c>
      <c r="C3" s="3">
        <v>128991</v>
      </c>
      <c r="D3" s="3">
        <v>1840</v>
      </c>
      <c r="E3" s="2" t="s">
        <v>14</v>
      </c>
    </row>
    <row r="4" spans="1:5">
      <c r="A4" s="2" t="s">
        <v>15</v>
      </c>
      <c r="B4" s="3">
        <v>20265</v>
      </c>
      <c r="C4" s="3">
        <v>120156</v>
      </c>
      <c r="D4" s="3">
        <v>1840</v>
      </c>
      <c r="E4" s="2" t="s">
        <v>16</v>
      </c>
    </row>
    <row r="5" spans="1:5">
      <c r="A5" s="2" t="s">
        <v>17</v>
      </c>
      <c r="B5" s="3">
        <v>20851</v>
      </c>
      <c r="C5" s="3">
        <v>108177</v>
      </c>
      <c r="D5" s="3">
        <v>1840</v>
      </c>
      <c r="E5" s="2" t="s">
        <v>18</v>
      </c>
    </row>
    <row r="6" spans="1:5">
      <c r="A6" s="2" t="s">
        <v>19</v>
      </c>
      <c r="B6" s="3">
        <v>960</v>
      </c>
      <c r="C6" s="3">
        <v>116183</v>
      </c>
      <c r="D6" s="3">
        <v>1840</v>
      </c>
      <c r="E6" s="2" t="s">
        <v>20</v>
      </c>
    </row>
    <row r="7" spans="1:5">
      <c r="A7" s="2" t="s">
        <v>21</v>
      </c>
      <c r="B7" s="3">
        <v>32933</v>
      </c>
      <c r="C7" s="3">
        <v>96082</v>
      </c>
      <c r="D7" s="3">
        <v>1840</v>
      </c>
      <c r="E7" s="2" t="s">
        <v>22</v>
      </c>
    </row>
    <row r="8" spans="1:5">
      <c r="A8" s="2" t="s">
        <v>23</v>
      </c>
      <c r="B8" s="3">
        <v>66</v>
      </c>
      <c r="C8" s="3">
        <v>99586</v>
      </c>
      <c r="D8" s="3">
        <v>1840</v>
      </c>
      <c r="E8" s="2" t="s">
        <v>24</v>
      </c>
    </row>
    <row r="9" spans="1:5">
      <c r="A9" s="2" t="s">
        <v>25</v>
      </c>
      <c r="B9" s="3">
        <v>17275</v>
      </c>
      <c r="C9" s="3">
        <v>91520</v>
      </c>
      <c r="D9" s="3">
        <v>1840</v>
      </c>
      <c r="E9" s="2" t="s">
        <v>26</v>
      </c>
    </row>
    <row r="10" spans="1:5">
      <c r="A10" s="2" t="s">
        <v>27</v>
      </c>
      <c r="B10" s="3">
        <v>15458</v>
      </c>
      <c r="C10" s="3">
        <v>64097</v>
      </c>
      <c r="D10" s="3">
        <v>1840</v>
      </c>
      <c r="E10" s="2" t="s">
        <v>28</v>
      </c>
    </row>
    <row r="11" spans="1:5">
      <c r="A11" s="2" t="s">
        <v>29</v>
      </c>
      <c r="B11" s="3">
        <v>25824</v>
      </c>
      <c r="C11" s="3">
        <v>97676</v>
      </c>
      <c r="D11" s="3">
        <v>1840</v>
      </c>
      <c r="E11" s="2" t="s">
        <v>30</v>
      </c>
    </row>
    <row r="12" spans="1:5">
      <c r="A12" s="2" t="s">
        <v>31</v>
      </c>
      <c r="B12" s="3">
        <v>59362</v>
      </c>
      <c r="C12" s="3">
        <v>83048</v>
      </c>
      <c r="D12" s="3">
        <v>1840</v>
      </c>
      <c r="E12" s="2" t="s">
        <v>32</v>
      </c>
    </row>
    <row r="13" spans="1:5">
      <c r="A13" s="2" t="s">
        <v>33</v>
      </c>
      <c r="B13" s="3">
        <v>22260</v>
      </c>
      <c r="C13" s="3">
        <v>79294</v>
      </c>
      <c r="D13" s="3">
        <v>1840</v>
      </c>
      <c r="E13" s="2" t="s">
        <v>34</v>
      </c>
    </row>
    <row r="14" spans="1:5">
      <c r="A14" s="2" t="s">
        <v>35</v>
      </c>
      <c r="B14" s="3">
        <v>17934</v>
      </c>
      <c r="C14" s="3">
        <v>97485</v>
      </c>
      <c r="D14" s="3">
        <v>1840</v>
      </c>
      <c r="E14" s="2" t="s">
        <v>36</v>
      </c>
    </row>
    <row r="15" spans="1:5">
      <c r="A15" s="2" t="s">
        <v>37</v>
      </c>
      <c r="B15" s="3">
        <v>17443</v>
      </c>
      <c r="C15" s="3">
        <v>100309</v>
      </c>
      <c r="D15" s="3">
        <v>1821</v>
      </c>
      <c r="E15" s="2" t="s">
        <v>38</v>
      </c>
    </row>
    <row r="16" spans="1:5">
      <c r="A16" s="2" t="s">
        <v>39</v>
      </c>
      <c r="B16" s="3">
        <v>14624</v>
      </c>
      <c r="C16" s="3">
        <v>62474</v>
      </c>
      <c r="D16" s="3">
        <v>1840</v>
      </c>
      <c r="E16" s="2" t="s">
        <v>40</v>
      </c>
    </row>
    <row r="17" spans="1:5">
      <c r="A17" s="2" t="s">
        <v>41</v>
      </c>
      <c r="B17" s="3">
        <v>81910</v>
      </c>
      <c r="C17" s="3">
        <v>46071</v>
      </c>
      <c r="D17" s="3">
        <v>1840</v>
      </c>
      <c r="E17" s="2" t="s">
        <v>42</v>
      </c>
    </row>
    <row r="18" spans="1:5">
      <c r="A18" s="2" t="s">
        <v>43</v>
      </c>
      <c r="B18" s="3">
        <v>9848</v>
      </c>
      <c r="C18" s="3">
        <v>80450</v>
      </c>
      <c r="D18" s="3">
        <v>1840</v>
      </c>
      <c r="E18" s="2" t="s">
        <v>44</v>
      </c>
    </row>
    <row r="19" spans="1:5">
      <c r="A19" s="2" t="s">
        <v>177</v>
      </c>
      <c r="B19" s="3">
        <v>18257</v>
      </c>
      <c r="C19" s="3">
        <v>63499</v>
      </c>
      <c r="D19" s="3">
        <v>1840</v>
      </c>
      <c r="E19" s="2" t="s">
        <v>45</v>
      </c>
    </row>
    <row r="20" spans="1:5">
      <c r="A20" s="2" t="s">
        <v>46</v>
      </c>
      <c r="B20" s="3">
        <v>11386</v>
      </c>
      <c r="C20" s="3">
        <v>84684</v>
      </c>
      <c r="D20" s="3">
        <v>1840</v>
      </c>
      <c r="E20" s="2" t="s">
        <v>47</v>
      </c>
    </row>
    <row r="21" spans="1:5">
      <c r="A21" s="2" t="s">
        <v>48</v>
      </c>
      <c r="B21" s="3">
        <v>12148</v>
      </c>
      <c r="C21" s="3">
        <v>75206</v>
      </c>
      <c r="D21" s="3">
        <v>1840</v>
      </c>
      <c r="E21" s="2" t="s">
        <v>49</v>
      </c>
    </row>
    <row r="22" spans="1:5">
      <c r="A22" s="2" t="s">
        <v>50</v>
      </c>
      <c r="B22" s="3">
        <v>8833</v>
      </c>
      <c r="C22" s="3">
        <v>56140</v>
      </c>
      <c r="D22" s="3">
        <v>1840</v>
      </c>
      <c r="E22" s="2" t="s">
        <v>51</v>
      </c>
    </row>
    <row r="23" spans="1:5">
      <c r="A23" s="2" t="s">
        <v>52</v>
      </c>
      <c r="B23" s="3">
        <v>13556</v>
      </c>
      <c r="C23" s="3">
        <v>58473</v>
      </c>
      <c r="D23" s="3">
        <v>1840</v>
      </c>
      <c r="E23" s="2" t="s">
        <v>53</v>
      </c>
    </row>
    <row r="24" spans="1:5">
      <c r="A24" s="2" t="s">
        <v>54</v>
      </c>
      <c r="B24" s="3">
        <v>31810</v>
      </c>
      <c r="C24" s="3">
        <v>65457</v>
      </c>
      <c r="D24" s="3">
        <v>1840</v>
      </c>
      <c r="E24" s="2" t="s">
        <v>55</v>
      </c>
    </row>
    <row r="25" spans="1:5">
      <c r="A25" s="2" t="s">
        <v>56</v>
      </c>
      <c r="B25" s="3">
        <v>2326</v>
      </c>
      <c r="C25" s="3">
        <v>91399</v>
      </c>
      <c r="D25" s="3">
        <v>1840</v>
      </c>
      <c r="E25" s="2" t="s">
        <v>57</v>
      </c>
    </row>
    <row r="26" spans="1:5">
      <c r="A26" s="2" t="s">
        <v>58</v>
      </c>
      <c r="B26" s="3">
        <v>25499</v>
      </c>
      <c r="C26" s="3">
        <v>47049</v>
      </c>
      <c r="D26" s="3">
        <v>1840</v>
      </c>
      <c r="E26" s="2" t="s">
        <v>59</v>
      </c>
    </row>
    <row r="27" spans="1:5">
      <c r="A27" s="2" t="s">
        <v>60</v>
      </c>
      <c r="B27" s="3">
        <v>8839</v>
      </c>
      <c r="C27" s="3">
        <v>51769</v>
      </c>
      <c r="D27" s="3">
        <v>1840</v>
      </c>
      <c r="E27" s="2" t="s">
        <v>61</v>
      </c>
    </row>
    <row r="28" spans="1:5">
      <c r="A28" s="2" t="s">
        <v>62</v>
      </c>
      <c r="B28" s="3">
        <v>574</v>
      </c>
      <c r="C28" s="3">
        <v>72975</v>
      </c>
      <c r="D28" s="3">
        <v>1840</v>
      </c>
      <c r="E28" s="2" t="s">
        <v>63</v>
      </c>
    </row>
    <row r="29" spans="1:5">
      <c r="A29" s="2" t="s">
        <v>64</v>
      </c>
      <c r="B29" s="3">
        <v>25812</v>
      </c>
      <c r="C29" s="3">
        <v>79958</v>
      </c>
      <c r="D29" s="3">
        <v>1840</v>
      </c>
      <c r="E29" s="2" t="s">
        <v>65</v>
      </c>
    </row>
    <row r="30" spans="1:5">
      <c r="A30" s="2" t="s">
        <v>66</v>
      </c>
      <c r="B30" s="3">
        <v>41</v>
      </c>
      <c r="C30" s="3">
        <v>58231</v>
      </c>
      <c r="D30" s="3">
        <v>1840</v>
      </c>
      <c r="E30" s="2" t="s">
        <v>67</v>
      </c>
    </row>
    <row r="31" spans="1:5">
      <c r="A31" s="2" t="s">
        <v>178</v>
      </c>
      <c r="B31" s="3">
        <v>27956</v>
      </c>
      <c r="C31" s="3">
        <v>75654</v>
      </c>
      <c r="D31" s="3">
        <v>1840</v>
      </c>
      <c r="E31" s="2" t="s">
        <v>68</v>
      </c>
    </row>
    <row r="32" spans="1:5">
      <c r="A32" s="2" t="s">
        <v>69</v>
      </c>
      <c r="B32" s="3">
        <v>1499</v>
      </c>
      <c r="C32" s="3">
        <v>61544</v>
      </c>
      <c r="D32" s="3">
        <v>1840</v>
      </c>
      <c r="E32" s="2" t="s">
        <v>70</v>
      </c>
    </row>
    <row r="33" spans="1:5">
      <c r="A33" s="2" t="s">
        <v>71</v>
      </c>
      <c r="B33" s="3">
        <v>15930</v>
      </c>
      <c r="C33" s="3">
        <v>49643</v>
      </c>
      <c r="D33" s="3">
        <v>1840</v>
      </c>
      <c r="E33" s="2" t="s">
        <v>72</v>
      </c>
    </row>
    <row r="34" spans="1:5">
      <c r="A34" s="2" t="s">
        <v>73</v>
      </c>
      <c r="B34" s="3">
        <v>7904</v>
      </c>
      <c r="C34" s="3">
        <v>68985</v>
      </c>
      <c r="D34" s="3">
        <v>1840</v>
      </c>
      <c r="E34" s="2" t="s">
        <v>74</v>
      </c>
    </row>
    <row r="35" spans="1:5">
      <c r="A35" s="2" t="s">
        <v>75</v>
      </c>
      <c r="B35" s="3">
        <v>1980</v>
      </c>
      <c r="C35" s="3">
        <v>61355</v>
      </c>
      <c r="D35" s="3">
        <v>1840</v>
      </c>
      <c r="E35" s="2" t="s">
        <v>76</v>
      </c>
    </row>
    <row r="36" spans="1:5">
      <c r="A36" s="2" t="s">
        <v>77</v>
      </c>
      <c r="B36" s="3">
        <v>853</v>
      </c>
      <c r="C36" s="3">
        <v>86914</v>
      </c>
      <c r="D36" s="3">
        <v>1840</v>
      </c>
      <c r="E36" s="2" t="s">
        <v>78</v>
      </c>
    </row>
    <row r="37" spans="1:5">
      <c r="A37" s="2" t="s">
        <v>79</v>
      </c>
      <c r="B37" s="3">
        <v>172</v>
      </c>
      <c r="C37" s="3">
        <v>51396</v>
      </c>
      <c r="D37" s="3">
        <v>1840</v>
      </c>
      <c r="E37" s="2" t="s">
        <v>80</v>
      </c>
    </row>
    <row r="38" spans="1:5">
      <c r="A38" s="2" t="s">
        <v>179</v>
      </c>
      <c r="B38" s="3">
        <v>32886</v>
      </c>
      <c r="C38" s="3">
        <v>76840</v>
      </c>
      <c r="D38" s="3">
        <v>1835</v>
      </c>
      <c r="E38" s="2" t="s">
        <v>81</v>
      </c>
    </row>
    <row r="39" spans="1:5">
      <c r="A39" s="2" t="s">
        <v>82</v>
      </c>
      <c r="B39" s="3">
        <v>35080</v>
      </c>
      <c r="C39" s="3">
        <v>71007</v>
      </c>
      <c r="D39" s="3">
        <v>1840</v>
      </c>
      <c r="E39" s="2" t="s">
        <v>83</v>
      </c>
    </row>
    <row r="40" spans="1:5">
      <c r="A40" s="2" t="s">
        <v>84</v>
      </c>
      <c r="B40" s="3">
        <v>26293</v>
      </c>
      <c r="C40" s="3">
        <v>48998</v>
      </c>
      <c r="D40" s="3">
        <v>1840</v>
      </c>
      <c r="E40" s="2" t="s">
        <v>85</v>
      </c>
    </row>
    <row r="41" spans="1:5">
      <c r="A41" s="2" t="s">
        <v>86</v>
      </c>
      <c r="B41" s="3">
        <v>818</v>
      </c>
      <c r="C41" s="3">
        <v>50937</v>
      </c>
      <c r="D41" s="3">
        <v>1840</v>
      </c>
      <c r="E41" s="2" t="s">
        <v>87</v>
      </c>
    </row>
    <row r="42" spans="1:5">
      <c r="A42" s="2" t="s">
        <v>181</v>
      </c>
      <c r="B42" s="3">
        <v>6820</v>
      </c>
      <c r="C42" s="3">
        <v>43438</v>
      </c>
      <c r="D42" s="3">
        <v>1840</v>
      </c>
      <c r="E42" s="2" t="s">
        <v>88</v>
      </c>
    </row>
    <row r="43" spans="1:5">
      <c r="A43" s="2" t="s">
        <v>89</v>
      </c>
      <c r="B43" s="3">
        <v>1941</v>
      </c>
      <c r="C43" s="3">
        <v>51415</v>
      </c>
      <c r="D43" s="3">
        <v>1840</v>
      </c>
      <c r="E43" s="2" t="s">
        <v>90</v>
      </c>
    </row>
    <row r="44" spans="1:5">
      <c r="A44" s="2" t="s">
        <v>91</v>
      </c>
      <c r="B44" s="3">
        <v>9356</v>
      </c>
      <c r="C44" s="3">
        <v>59869</v>
      </c>
      <c r="D44" s="3">
        <v>1840</v>
      </c>
      <c r="E44" s="2" t="s">
        <v>92</v>
      </c>
    </row>
    <row r="45" spans="1:5">
      <c r="A45" s="2" t="s">
        <v>93</v>
      </c>
      <c r="B45" s="3">
        <v>7679</v>
      </c>
      <c r="C45" s="3">
        <v>45320</v>
      </c>
      <c r="D45" s="3">
        <v>1840</v>
      </c>
      <c r="E45" s="2" t="s">
        <v>94</v>
      </c>
    </row>
    <row r="46" spans="1:5">
      <c r="A46" s="2" t="s">
        <v>95</v>
      </c>
      <c r="B46" s="3">
        <v>3966</v>
      </c>
      <c r="C46" s="3">
        <v>41901</v>
      </c>
      <c r="D46" s="3">
        <v>1840</v>
      </c>
      <c r="E46" s="2" t="s">
        <v>96</v>
      </c>
    </row>
    <row r="47" spans="1:5">
      <c r="A47" s="2" t="s">
        <v>97</v>
      </c>
      <c r="B47" s="3">
        <v>22867</v>
      </c>
      <c r="C47" s="3">
        <v>46515</v>
      </c>
      <c r="D47" s="3">
        <v>1840</v>
      </c>
      <c r="E47" s="2" t="s">
        <v>98</v>
      </c>
    </row>
    <row r="48" spans="1:5">
      <c r="A48" s="2" t="s">
        <v>182</v>
      </c>
      <c r="B48" s="3">
        <v>162</v>
      </c>
      <c r="C48" s="3">
        <v>42912</v>
      </c>
      <c r="D48" s="3">
        <v>1840</v>
      </c>
      <c r="E48" s="2" t="s">
        <v>99</v>
      </c>
    </row>
    <row r="49" spans="1:5">
      <c r="A49" s="2" t="s">
        <v>100</v>
      </c>
      <c r="B49" s="3">
        <v>19278</v>
      </c>
      <c r="C49" s="3">
        <v>33723</v>
      </c>
      <c r="D49" s="3">
        <v>1840</v>
      </c>
      <c r="E49" s="2" t="s">
        <v>101</v>
      </c>
    </row>
    <row r="50" spans="1:5">
      <c r="A50" s="2" t="s">
        <v>102</v>
      </c>
      <c r="B50" s="3">
        <v>1021</v>
      </c>
      <c r="C50" s="3">
        <v>51715</v>
      </c>
      <c r="D50" s="3">
        <v>1840</v>
      </c>
      <c r="E50" s="2" t="s">
        <v>103</v>
      </c>
    </row>
    <row r="51" spans="1:5">
      <c r="A51" s="2" t="s">
        <v>104</v>
      </c>
      <c r="B51" s="3">
        <v>14924</v>
      </c>
      <c r="C51" s="3">
        <v>45874</v>
      </c>
      <c r="D51" s="3">
        <v>1840</v>
      </c>
      <c r="E51" s="2" t="s">
        <v>105</v>
      </c>
    </row>
    <row r="52" spans="1:5">
      <c r="A52" s="2" t="s">
        <v>183</v>
      </c>
      <c r="B52" s="3">
        <v>16580</v>
      </c>
      <c r="C52" s="3">
        <v>70745</v>
      </c>
      <c r="D52" s="3">
        <v>1840</v>
      </c>
      <c r="E52" s="2" t="s">
        <v>106</v>
      </c>
    </row>
    <row r="53" spans="1:5">
      <c r="A53" s="2" t="s">
        <v>107</v>
      </c>
      <c r="B53" s="3">
        <v>993</v>
      </c>
      <c r="C53" s="3">
        <v>54571</v>
      </c>
      <c r="D53" s="3">
        <v>1840</v>
      </c>
      <c r="E53" s="2" t="s">
        <v>108</v>
      </c>
    </row>
    <row r="54" spans="1:5">
      <c r="A54" s="2" t="s">
        <v>109</v>
      </c>
      <c r="B54" s="3">
        <v>40128</v>
      </c>
      <c r="C54" s="3">
        <v>53344</v>
      </c>
      <c r="D54" s="3">
        <v>1840</v>
      </c>
      <c r="E54" s="2" t="s">
        <v>110</v>
      </c>
    </row>
    <row r="55" spans="1:5">
      <c r="A55" s="2" t="s">
        <v>184</v>
      </c>
      <c r="B55" s="3">
        <v>8821</v>
      </c>
      <c r="C55" s="3">
        <v>39806</v>
      </c>
      <c r="D55" s="3">
        <v>1840</v>
      </c>
      <c r="E55" s="2" t="s">
        <v>111</v>
      </c>
    </row>
    <row r="56" spans="1:5">
      <c r="A56" s="2" t="s">
        <v>112</v>
      </c>
      <c r="B56" s="3">
        <v>13332</v>
      </c>
      <c r="C56" s="3">
        <v>44243</v>
      </c>
      <c r="D56" s="3">
        <v>1840</v>
      </c>
      <c r="E56" s="2" t="s">
        <v>113</v>
      </c>
    </row>
    <row r="57" spans="1:5">
      <c r="A57" s="2" t="s">
        <v>114</v>
      </c>
      <c r="B57" s="3">
        <v>27270</v>
      </c>
      <c r="C57" s="3">
        <v>46591</v>
      </c>
      <c r="D57" s="3">
        <v>1840</v>
      </c>
      <c r="E57" s="2" t="s">
        <v>115</v>
      </c>
    </row>
    <row r="58" spans="1:5">
      <c r="A58" s="2" t="s">
        <v>116</v>
      </c>
      <c r="B58" s="3">
        <v>420</v>
      </c>
      <c r="C58" s="3">
        <v>47124</v>
      </c>
      <c r="D58" s="3">
        <v>1840</v>
      </c>
      <c r="E58" s="2" t="s">
        <v>117</v>
      </c>
    </row>
    <row r="59" spans="1:5">
      <c r="A59" s="2" t="s">
        <v>118</v>
      </c>
      <c r="B59" s="3">
        <v>1134</v>
      </c>
      <c r="C59" s="3">
        <v>47563</v>
      </c>
      <c r="D59" s="3">
        <v>1840</v>
      </c>
      <c r="E59" s="2" t="s">
        <v>119</v>
      </c>
    </row>
    <row r="60" spans="1:5">
      <c r="A60" s="2" t="s">
        <v>120</v>
      </c>
      <c r="B60" s="3">
        <v>23524</v>
      </c>
      <c r="C60" s="3">
        <v>46395</v>
      </c>
      <c r="D60" s="3">
        <v>1840</v>
      </c>
      <c r="E60" s="2" t="s">
        <v>121</v>
      </c>
    </row>
    <row r="61" spans="1:5">
      <c r="A61" s="2" t="s">
        <v>122</v>
      </c>
      <c r="B61" s="3">
        <v>13166</v>
      </c>
      <c r="C61" s="3">
        <v>46575</v>
      </c>
      <c r="D61" s="3">
        <v>1840</v>
      </c>
      <c r="E61" s="2" t="s">
        <v>123</v>
      </c>
    </row>
    <row r="62" spans="1:5">
      <c r="A62" s="2" t="s">
        <v>124</v>
      </c>
      <c r="B62" s="3">
        <v>304</v>
      </c>
      <c r="C62" s="3">
        <v>52800</v>
      </c>
      <c r="D62" s="3">
        <v>1840</v>
      </c>
      <c r="E62" s="2" t="s">
        <v>125</v>
      </c>
    </row>
    <row r="63" spans="1:5">
      <c r="A63" s="2" t="s">
        <v>126</v>
      </c>
      <c r="B63" s="3">
        <v>27113</v>
      </c>
      <c r="C63" s="3">
        <v>51697</v>
      </c>
      <c r="D63" s="3">
        <v>1840</v>
      </c>
      <c r="E63" s="2" t="s">
        <v>127</v>
      </c>
    </row>
    <row r="64" spans="1:5">
      <c r="A64" s="2" t="s">
        <v>128</v>
      </c>
      <c r="B64" s="3">
        <v>6826</v>
      </c>
      <c r="C64" s="3">
        <v>52302</v>
      </c>
      <c r="D64" s="3">
        <v>1840</v>
      </c>
      <c r="E64" s="2" t="s">
        <v>129</v>
      </c>
    </row>
    <row r="65" spans="1:5">
      <c r="A65" s="2" t="s">
        <v>130</v>
      </c>
      <c r="B65" s="3">
        <v>7219</v>
      </c>
      <c r="C65" s="3">
        <v>35286</v>
      </c>
      <c r="D65" s="3">
        <v>1685</v>
      </c>
      <c r="E65" s="2" t="s">
        <v>131</v>
      </c>
    </row>
    <row r="66" spans="1:5">
      <c r="A66" s="2" t="s">
        <v>132</v>
      </c>
      <c r="B66" s="3">
        <v>1032</v>
      </c>
      <c r="C66" s="3">
        <v>44470</v>
      </c>
      <c r="D66" s="3">
        <v>1840</v>
      </c>
      <c r="E66" s="2" t="s">
        <v>133</v>
      </c>
    </row>
    <row r="67" spans="1:5">
      <c r="A67" s="2" t="s">
        <v>134</v>
      </c>
      <c r="B67" s="3">
        <v>30847</v>
      </c>
      <c r="C67" s="3">
        <v>53279</v>
      </c>
      <c r="D67" s="3">
        <v>1840</v>
      </c>
      <c r="E67" s="2" t="s">
        <v>135</v>
      </c>
    </row>
    <row r="68" spans="1:5">
      <c r="A68" s="2" t="s">
        <v>136</v>
      </c>
      <c r="B68" s="3">
        <v>956</v>
      </c>
      <c r="C68" s="3">
        <v>45370</v>
      </c>
      <c r="D68" s="3">
        <v>1840</v>
      </c>
      <c r="E68" s="2" t="s">
        <v>137</v>
      </c>
    </row>
    <row r="69" spans="1:5">
      <c r="A69" s="2" t="s">
        <v>138</v>
      </c>
      <c r="B69" s="3">
        <v>12727</v>
      </c>
      <c r="C69" s="3">
        <v>51985</v>
      </c>
      <c r="D69" s="3">
        <v>1840</v>
      </c>
      <c r="E69" s="2" t="s">
        <v>139</v>
      </c>
    </row>
    <row r="70" spans="1:5">
      <c r="A70" s="2" t="s">
        <v>140</v>
      </c>
      <c r="B70" s="3">
        <v>11010</v>
      </c>
      <c r="C70" s="3">
        <v>37885</v>
      </c>
      <c r="D70" s="3">
        <v>1840</v>
      </c>
      <c r="E70" s="2" t="s">
        <v>141</v>
      </c>
    </row>
    <row r="71" spans="1:5">
      <c r="A71" s="2" t="s">
        <v>142</v>
      </c>
      <c r="B71" s="3">
        <v>1809</v>
      </c>
      <c r="C71" s="3">
        <v>44909</v>
      </c>
      <c r="D71" s="3">
        <v>1840</v>
      </c>
      <c r="E71" s="2" t="s">
        <v>143</v>
      </c>
    </row>
    <row r="72" spans="1:5">
      <c r="A72" s="2" t="s">
        <v>186</v>
      </c>
      <c r="B72" s="3">
        <v>13797</v>
      </c>
      <c r="C72" s="3">
        <v>33318</v>
      </c>
      <c r="D72" s="3">
        <v>1840</v>
      </c>
      <c r="E72" s="2" t="s">
        <v>144</v>
      </c>
    </row>
    <row r="73" spans="1:5">
      <c r="A73" s="2" t="s">
        <v>145</v>
      </c>
      <c r="B73" s="3">
        <v>50373</v>
      </c>
      <c r="C73" s="3">
        <v>44401</v>
      </c>
      <c r="D73" s="3">
        <v>1840</v>
      </c>
      <c r="E73" s="2" t="s">
        <v>146</v>
      </c>
    </row>
    <row r="74" spans="1:5">
      <c r="A74" s="2" t="s">
        <v>188</v>
      </c>
      <c r="B74" s="3">
        <v>27230</v>
      </c>
      <c r="C74" s="3">
        <v>41311</v>
      </c>
      <c r="D74" s="3">
        <v>1840</v>
      </c>
      <c r="E74" s="2" t="s">
        <v>147</v>
      </c>
    </row>
    <row r="75" spans="1:5">
      <c r="A75" s="2" t="s">
        <v>148</v>
      </c>
      <c r="B75" s="3">
        <v>12259</v>
      </c>
      <c r="C75" s="3">
        <v>44574</v>
      </c>
      <c r="D75" s="3">
        <v>1840</v>
      </c>
      <c r="E75" s="2" t="s">
        <v>149</v>
      </c>
    </row>
    <row r="76" spans="1:5">
      <c r="A76" s="2" t="s">
        <v>189</v>
      </c>
      <c r="B76" s="3">
        <v>10101</v>
      </c>
      <c r="C76" s="3">
        <v>48001</v>
      </c>
      <c r="D76" s="3">
        <v>1840</v>
      </c>
      <c r="E76" s="2" t="s">
        <v>150</v>
      </c>
    </row>
    <row r="77" spans="1:5">
      <c r="A77" s="2" t="s">
        <v>151</v>
      </c>
      <c r="B77" s="3">
        <v>52492</v>
      </c>
      <c r="C77" s="3">
        <v>25077</v>
      </c>
      <c r="D77" s="3">
        <v>1840</v>
      </c>
      <c r="E77" s="2" t="s">
        <v>152</v>
      </c>
    </row>
    <row r="78" spans="1:5">
      <c r="A78" s="2" t="s">
        <v>153</v>
      </c>
      <c r="B78" s="3">
        <v>15046</v>
      </c>
      <c r="C78" s="3">
        <v>47159</v>
      </c>
      <c r="D78" s="3">
        <v>1840</v>
      </c>
      <c r="E78" s="2" t="s">
        <v>154</v>
      </c>
    </row>
    <row r="79" spans="1:5">
      <c r="A79" s="2" t="s">
        <v>155</v>
      </c>
      <c r="B79" s="3">
        <v>2872</v>
      </c>
      <c r="C79" s="3">
        <v>48933</v>
      </c>
      <c r="D79" s="3">
        <v>1840</v>
      </c>
      <c r="E79" s="2" t="s">
        <v>156</v>
      </c>
    </row>
    <row r="80" spans="1:5">
      <c r="A80" s="2" t="s">
        <v>157</v>
      </c>
      <c r="B80" s="3">
        <v>13389</v>
      </c>
      <c r="C80" s="3">
        <v>40296</v>
      </c>
      <c r="D80" s="3">
        <v>1840</v>
      </c>
      <c r="E80" s="2" t="s">
        <v>158</v>
      </c>
    </row>
    <row r="81" spans="1:5">
      <c r="A81" s="2" t="s">
        <v>190</v>
      </c>
      <c r="B81" s="3">
        <v>73370</v>
      </c>
      <c r="C81" s="3">
        <v>38542</v>
      </c>
      <c r="D81" s="3">
        <v>1840</v>
      </c>
      <c r="E81" s="2" t="s">
        <v>159</v>
      </c>
    </row>
    <row r="82" spans="1:5">
      <c r="A82" s="2" t="s">
        <v>160</v>
      </c>
      <c r="B82" s="3">
        <v>28663</v>
      </c>
      <c r="C82" s="3">
        <v>47493</v>
      </c>
      <c r="D82" s="3">
        <v>1760</v>
      </c>
      <c r="E82" s="2" t="s">
        <v>161</v>
      </c>
    </row>
    <row r="83" spans="1:5">
      <c r="A83" s="2" t="s">
        <v>162</v>
      </c>
      <c r="B83" s="3">
        <v>55539</v>
      </c>
      <c r="C83" s="3">
        <v>33632</v>
      </c>
      <c r="D83" s="3">
        <v>1840</v>
      </c>
      <c r="E83" s="2" t="s">
        <v>163</v>
      </c>
    </row>
    <row r="84" spans="1:5">
      <c r="A84" s="2" t="s">
        <v>164</v>
      </c>
      <c r="B84" s="3">
        <v>18854</v>
      </c>
      <c r="C84" s="3">
        <v>54278</v>
      </c>
      <c r="D84" s="3">
        <v>1840</v>
      </c>
      <c r="E84" s="2" t="s">
        <v>165</v>
      </c>
    </row>
    <row r="85" spans="1:5">
      <c r="A85" s="2" t="s">
        <v>191</v>
      </c>
      <c r="B85" s="3">
        <v>12081</v>
      </c>
      <c r="C85" s="3">
        <v>27459</v>
      </c>
      <c r="D85" s="3">
        <v>1840</v>
      </c>
      <c r="E85" s="2" t="s">
        <v>166</v>
      </c>
    </row>
    <row r="86" spans="1:5">
      <c r="A86" s="2" t="s">
        <v>167</v>
      </c>
      <c r="B86" s="3">
        <v>36320</v>
      </c>
      <c r="C86" s="3">
        <v>22693</v>
      </c>
      <c r="D86" s="3">
        <v>1840</v>
      </c>
      <c r="E86" s="2" t="s">
        <v>168</v>
      </c>
    </row>
    <row r="87" spans="1:5">
      <c r="A87" s="2" t="s">
        <v>169</v>
      </c>
      <c r="B87" s="3">
        <v>12748</v>
      </c>
      <c r="C87" s="3">
        <v>24611</v>
      </c>
      <c r="D87" s="3">
        <v>1840</v>
      </c>
      <c r="E87" s="2" t="s">
        <v>170</v>
      </c>
    </row>
    <row r="88" spans="1:5">
      <c r="A88" s="2" t="s">
        <v>192</v>
      </c>
      <c r="B88" s="3">
        <v>39619</v>
      </c>
      <c r="C88" s="3">
        <v>47223</v>
      </c>
      <c r="D88" s="3">
        <v>1840</v>
      </c>
      <c r="E88" s="2" t="s">
        <v>171</v>
      </c>
    </row>
    <row r="89" spans="1:5">
      <c r="A89" s="2" t="s">
        <v>194</v>
      </c>
      <c r="B89" s="3">
        <v>35397</v>
      </c>
      <c r="C89" s="3">
        <v>30250</v>
      </c>
      <c r="D89" s="3">
        <v>1840</v>
      </c>
      <c r="E89" s="2" t="s">
        <v>172</v>
      </c>
    </row>
    <row r="90" spans="1:5">
      <c r="A90" s="2" t="s">
        <v>173</v>
      </c>
      <c r="B90" s="3">
        <v>58190</v>
      </c>
      <c r="C90" s="3">
        <v>43381</v>
      </c>
      <c r="D90" s="3">
        <v>1840</v>
      </c>
      <c r="E90" s="2" t="s">
        <v>174</v>
      </c>
    </row>
    <row r="91" spans="1:5">
      <c r="A91" s="2" t="s">
        <v>175</v>
      </c>
      <c r="B91" s="3">
        <v>19658</v>
      </c>
      <c r="C91" s="3">
        <v>21687</v>
      </c>
      <c r="D91" s="3">
        <v>1840</v>
      </c>
      <c r="E91" s="2" t="s">
        <v>176</v>
      </c>
    </row>
  </sheetData>
  <phoneticPr fontId="1" type="noConversion"/>
  <conditionalFormatting sqref="A1:A91">
    <cfRule type="duplicateValues" dxfId="2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20190922</vt:lpstr>
      <vt:lpstr>20190916</vt:lpstr>
      <vt:lpstr>20190901</vt:lpstr>
      <vt:lpstr>20190825</vt:lpstr>
      <vt:lpstr>数据勿删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2019-09-16T05:05:06Z</dcterms:created>
  <dcterms:modified xsi:type="dcterms:W3CDTF">2019-09-22T10:27:23Z</dcterms:modified>
</cp:coreProperties>
</file>