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_CA\★ Strim---MS Helper\"/>
    </mc:Choice>
  </mc:AlternateContent>
  <xr:revisionPtr revIDLastSave="0" documentId="13_ncr:1_{8492C33D-ABB3-477E-AD5C-67DAC8B42ACC}" xr6:coauthVersionLast="47" xr6:coauthVersionMax="47" xr10:uidLastSave="{00000000-0000-0000-0000-000000000000}"/>
  <bookViews>
    <workbookView xWindow="2250" yWindow="1785" windowWidth="26295" windowHeight="12630" xr2:uid="{0659EE3A-700C-4BA5-8BA7-8A59FA9E8EB8}"/>
  </bookViews>
  <sheets>
    <sheet name="MASTER" sheetId="3" r:id="rId1"/>
    <sheet name="인증리스트" sheetId="5" r:id="rId2"/>
    <sheet name="Sheet3" sheetId="7" r:id="rId3"/>
    <sheet name="PWC &amp; 한영 확인" sheetId="8" r:id="rId4"/>
    <sheet name="Sheet4" sheetId="10" r:id="rId5"/>
  </sheets>
  <definedNames>
    <definedName name="_xlnm._FilterDatabase" localSheetId="0" hidden="1">MASTER!$A$1:$M$1119</definedName>
    <definedName name="_xlnm._FilterDatabase" localSheetId="1" hidden="1">인증리스트!$A$1:$I$371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<sst xmlns="http://schemas.openxmlformats.org/spreadsheetml/2006/main" count="8436" uniqueCount="3541">
  <si>
    <t>무역거래처상호</t>
  </si>
  <si>
    <t/>
  </si>
  <si>
    <t>WWT APJ SINGAPORE PTE LTD</t>
  </si>
  <si>
    <t>WORLD WIDE TECHNOLOGY LLC</t>
  </si>
  <si>
    <t>8544700000</t>
  </si>
  <si>
    <t>BND32-V6V6Q-SVB00-015M</t>
  </si>
  <si>
    <t>BND32-V6V6Q-SVB00-010M</t>
  </si>
  <si>
    <t>BND32-V6V6Q-SVB00-025M</t>
  </si>
  <si>
    <t>BND32-V6V6Q-SVB00-020M</t>
  </si>
  <si>
    <t>8517629020</t>
  </si>
  <si>
    <t>MMA4Z00-NS</t>
  </si>
  <si>
    <t>데이터센터 내에서 네트워크장비에 내장착되는 특수구조용</t>
  </si>
  <si>
    <t>MMA4Z00-NS-FLT</t>
  </si>
  <si>
    <t>N-BND36-V6V6Q-SVB00-015M</t>
  </si>
  <si>
    <t>BUNDLED FIBER CABLE</t>
  </si>
  <si>
    <t>N-BND36-V6V6Q-SVB00-010M</t>
  </si>
  <si>
    <t>N-BND36-V6V6Q-SVB00-030M</t>
  </si>
  <si>
    <t>WESCO DISTRIBUTION PTE LTD</t>
  </si>
  <si>
    <t>8537105090</t>
  </si>
  <si>
    <t>MUS3EGB1-24PBB3-3PS56B4B15-S-A-071526</t>
  </si>
  <si>
    <t>9403990000</t>
  </si>
  <si>
    <t>XG-PBRW</t>
  </si>
  <si>
    <t>8428909000</t>
  </si>
  <si>
    <t>LE-1000XI</t>
  </si>
  <si>
    <t>LIFT EXTENSIONS FOR SL-1000XI</t>
  </si>
  <si>
    <t>리프트익스텐션으로 STEEL 재질로 세관장확인 비대상</t>
  </si>
  <si>
    <t>MFP7E10-N015</t>
  </si>
  <si>
    <t>MMA4Z00-NS400</t>
  </si>
  <si>
    <t>MICROSOFT PAYMENTS PTE LTD</t>
  </si>
  <si>
    <t>8473304090</t>
  </si>
  <si>
    <t>MSF-063520 (M1175046-001)</t>
  </si>
  <si>
    <t>8523511000</t>
  </si>
  <si>
    <t>MSF-086158 (HFS3T8GDJ0X132N)</t>
  </si>
  <si>
    <t>8542311000</t>
  </si>
  <si>
    <t>MSF-064193 (M1039577-001)</t>
  </si>
  <si>
    <t>INGRASYS - TPM,C-2010,OTH,TPM2</t>
  </si>
  <si>
    <t>MSF-063534 (M1126123-001)</t>
  </si>
  <si>
    <t>WIWYNN - PCBA,RISER CARD,1U FP</t>
  </si>
  <si>
    <t>MSF-063476 (M1039573-001)</t>
  </si>
  <si>
    <t>INGRASYS - PCBA,MIDPLANE,1U RI</t>
  </si>
  <si>
    <t>MSF-075705 (HFS1T9GDJ0X132N)</t>
  </si>
  <si>
    <t>HYNIX-SSD,M.2,NVME,1.92TB,HYNI</t>
  </si>
  <si>
    <t>MSF-064704 (MZ1L2960HCJR-00AMV)</t>
  </si>
  <si>
    <t>MSF-066843 (MZ1L21T9HCLS-00AMV)</t>
  </si>
  <si>
    <t>MSF-063450 (M1102559-001)</t>
  </si>
  <si>
    <t>INGRASYS - PCBA,RISER CARD,PCI</t>
  </si>
  <si>
    <t>MSF-063451 (M1116362-001)</t>
  </si>
  <si>
    <t>INGRASYS - PCBA+MECH,M.2 RISER</t>
  </si>
  <si>
    <t>QUANTA COMPUTER INC</t>
  </si>
  <si>
    <t>8542321010</t>
  </si>
  <si>
    <t>MSF-075135 (ATR6ZAHRW53)</t>
  </si>
  <si>
    <t>WES-400GDR4-22M</t>
  </si>
  <si>
    <t>WES-400GDR4-18M</t>
  </si>
  <si>
    <t>WES-400GDR4-8M</t>
  </si>
  <si>
    <t>WES-400GDR4-10M</t>
  </si>
  <si>
    <t>WES-FPC-SM-U-19M</t>
  </si>
  <si>
    <t>WES-FPC-SM-U-18M</t>
  </si>
  <si>
    <t>WES-FPC-SM-U-13M</t>
  </si>
  <si>
    <t>WES-FPC-SM-U-14M</t>
  </si>
  <si>
    <t>WES-FPC-SM-U-11M</t>
  </si>
  <si>
    <t>WES-FPC-SM-U-16M</t>
  </si>
  <si>
    <t>WES-FPC-SM-U-15M</t>
  </si>
  <si>
    <t>8544429090</t>
  </si>
  <si>
    <t>WES-CPC-100FT</t>
  </si>
  <si>
    <t>WES-100GAOC-30M</t>
  </si>
  <si>
    <t>WES-CPC-34FT</t>
  </si>
  <si>
    <t>WES-CPC-32FT</t>
  </si>
  <si>
    <t>WES-CPC-44FT</t>
  </si>
  <si>
    <t>WES-100GAOC-10M</t>
  </si>
  <si>
    <t>WES-100GAOC-9M</t>
  </si>
  <si>
    <t>WES-100GAOC-13M</t>
  </si>
  <si>
    <t>WES-FPC-SM-U-10M</t>
  </si>
  <si>
    <t>WES-FPC-SM-U-20M</t>
  </si>
  <si>
    <t>WES-FPC-SM-U-21M</t>
  </si>
  <si>
    <t>WES-FPC-SM-U-9M</t>
  </si>
  <si>
    <t>MSF-063570 (M393A8G40BB4-CWE)</t>
  </si>
  <si>
    <t>MSF-066848 (1A62D8M00-36L-G)</t>
  </si>
  <si>
    <t>INGRASYS-PCBA+MECH,ACCESSORIES</t>
  </si>
  <si>
    <t>8504409011</t>
  </si>
  <si>
    <t>MSF-072887 (MIS-S-2100ADE00-101)</t>
  </si>
  <si>
    <t>MSF-079749 (99CFJM)</t>
  </si>
  <si>
    <t>MSF-063420 (100-000000312V)</t>
  </si>
  <si>
    <t>AMD - PROCSR,CPU,AMD,MILAN,C21</t>
  </si>
  <si>
    <t>MSF-073592 (100-000000057V)</t>
  </si>
  <si>
    <t>AMD-PROCSR,CPU,AMD,EYPC,7452V,</t>
  </si>
  <si>
    <t>MSF-072914 (M1039583-001)</t>
  </si>
  <si>
    <t>QUANTA - PCBA,MIDPLANE,2U THER</t>
  </si>
  <si>
    <t>MSF-072689 (HMAG84EXNRA)</t>
  </si>
  <si>
    <t>MSF-067068 (M1039575-001)</t>
  </si>
  <si>
    <t>WIWYNN - PCBA,MIDPLANE,M2 ADAP</t>
  </si>
  <si>
    <t>MSF-063530 (M1126119-001)</t>
  </si>
  <si>
    <t>WIWYNN - PCBA,RISER CARD,1U,C2</t>
  </si>
  <si>
    <t>MSF-067574 (M1244731-001)</t>
  </si>
  <si>
    <t>8414592000</t>
  </si>
  <si>
    <t>MSF-075034 (DFPQ0456B2TY030)</t>
  </si>
  <si>
    <t>8471509000</t>
  </si>
  <si>
    <t>MSF-077218 (M1176261-006)</t>
  </si>
  <si>
    <t>LENOVO-PCBA+MECH,MOTHERBOARD,C</t>
  </si>
  <si>
    <t>MSF-063566 (HMCG94MEBRA)</t>
  </si>
  <si>
    <t>MSF-073436 (M1040125-003)</t>
  </si>
  <si>
    <t>MSF-066338 (FFB0412EN-00E0Y T)</t>
  </si>
  <si>
    <t>MSF-077511 (M393A8G40CB4-CWE)</t>
  </si>
  <si>
    <t>MSF-063567 (M393A4K40EB3-CWE)</t>
  </si>
  <si>
    <t>MSF-067319 (MTA18ASF4G72PZ-3G2F1)</t>
  </si>
  <si>
    <t>MSF-063478 (M1065151-002)</t>
  </si>
  <si>
    <t>WIWYNN - PCBA+MECH,ACCESSORIES</t>
  </si>
  <si>
    <t>MSF-077119 (MIS-S-1800ADE00-101)</t>
  </si>
  <si>
    <t>8544422090</t>
  </si>
  <si>
    <t>MSF-063441 (L64SL00G-SD-RC)</t>
  </si>
  <si>
    <t>LUXSHARE - CBL EMASSY,ASSY,USB</t>
  </si>
  <si>
    <t>MSF-063453 (2060372048)</t>
  </si>
  <si>
    <t>MOLEX - CBL,INT,450MM,C2190,OC</t>
  </si>
  <si>
    <t>MSF-064753 (2373363-1)</t>
  </si>
  <si>
    <t>TE CONNECTIVITY - CBL,PWR,180M</t>
  </si>
  <si>
    <t>MSF-075704 (HFS960GDJ0X132N)</t>
  </si>
  <si>
    <t>117G0-126832-R1</t>
  </si>
  <si>
    <t>8517629030</t>
  </si>
  <si>
    <t>MSN2700-CS2ROS</t>
  </si>
  <si>
    <t>ISR4351/K9</t>
  </si>
  <si>
    <t>8517629010</t>
  </si>
  <si>
    <t>3HE18432AA</t>
  </si>
  <si>
    <t>NETDISCRETE-NOKIA-7215-PSI</t>
  </si>
  <si>
    <t>73422001011</t>
  </si>
  <si>
    <t>MFP7E10-N025</t>
  </si>
  <si>
    <t>WES-100GPSM4-2M</t>
  </si>
  <si>
    <t>WES-100GPSM4-16M</t>
  </si>
  <si>
    <t>WES-100GPSM4-8M</t>
  </si>
  <si>
    <t>WES-100GPSM4-10M</t>
  </si>
  <si>
    <t>WES-100GPSM4-15M</t>
  </si>
  <si>
    <t>WES-CPC-6FT</t>
  </si>
  <si>
    <t>WES-CPC-8FT</t>
  </si>
  <si>
    <t>WES-CPC-10FT</t>
  </si>
  <si>
    <t>WES-CPC-14FT</t>
  </si>
  <si>
    <t>WES-CPC-18FT</t>
  </si>
  <si>
    <t>WES-CPC-20FT</t>
  </si>
  <si>
    <t>WES-FPC-SM-U-6M</t>
  </si>
  <si>
    <t>C13-C14-10A-R-008</t>
  </si>
  <si>
    <t>C13-C14-10A-B-008</t>
  </si>
  <si>
    <t>C13-C20-15A-R-008</t>
  </si>
  <si>
    <t>C13-C20-15A-B-008</t>
  </si>
  <si>
    <t>MSF-063495 (M1083467-001)</t>
  </si>
  <si>
    <t>WIWYNN - PCBA+MECH,RISER CARD,</t>
  </si>
  <si>
    <t>MSF-064243 (M1089834-002)</t>
  </si>
  <si>
    <t>WIWYNN - PCBA+MECH,MOTHERBOARD</t>
  </si>
  <si>
    <t>N-BND18-V8V8G-B1-3C0-090M</t>
  </si>
  <si>
    <t>SINGLEMODE 18X8F JUMPERS 90M</t>
  </si>
  <si>
    <t>N-BND18-V8V8G-B1-3C0-080M</t>
  </si>
  <si>
    <t>SINGLEMODE 18X8F JUMPERS 80M</t>
  </si>
  <si>
    <t>N-BND18-V8V8G-B1-3C0-070M</t>
  </si>
  <si>
    <t>SINGLEMODE 18X8F JUMPERS 70M</t>
  </si>
  <si>
    <t>7314410000</t>
  </si>
  <si>
    <t>CM000921</t>
  </si>
  <si>
    <t>CM001031</t>
  </si>
  <si>
    <t>7326909000</t>
  </si>
  <si>
    <t>CM558011</t>
  </si>
  <si>
    <t>CABLOFIL,CE 25 EZ (50 PCS)</t>
  </si>
  <si>
    <t>CM558041</t>
  </si>
  <si>
    <t>CM558221</t>
  </si>
  <si>
    <t>CM585160</t>
  </si>
  <si>
    <t>CM599007</t>
  </si>
  <si>
    <t>CM801011</t>
  </si>
  <si>
    <t>CABLOFIL,BRTCC 6X20 EZ(100PCS)</t>
  </si>
  <si>
    <t>CM942912</t>
  </si>
  <si>
    <t>8414599000</t>
  </si>
  <si>
    <t>FAN-7000-F</t>
  </si>
  <si>
    <t>8504409099</t>
  </si>
  <si>
    <t>PWR-500AC-F</t>
  </si>
  <si>
    <t>PWR-1900AC-F</t>
  </si>
  <si>
    <t>JPSU-1600W-AC-AFO</t>
  </si>
  <si>
    <t>IN-Q2AY2-26-M1</t>
  </si>
  <si>
    <t>FIJI CUSTOM M1 - 192.6 THZ</t>
  </si>
  <si>
    <t>IN-Q2AY2-24-M1</t>
  </si>
  <si>
    <t>IN-Q2AY2-31-M1</t>
  </si>
  <si>
    <t>FIJI CUSTOM M1 - 193.1 THZ</t>
  </si>
  <si>
    <t>8517623010</t>
  </si>
  <si>
    <t>MSF-056510</t>
  </si>
  <si>
    <t>MSF-063483 (2060372031)</t>
  </si>
  <si>
    <t>MOLEX - CBL,INTF,6.5IN,X8 LINK</t>
  </si>
  <si>
    <t>MSF-067524 (367680889)</t>
  </si>
  <si>
    <t>MOLEX - CBL,PWR,465MM,PCIE AUX</t>
  </si>
  <si>
    <t>MSF-065955 (M1041319-001)</t>
  </si>
  <si>
    <t>INGRASYS - RMGR,M2010,1,MODULE</t>
  </si>
  <si>
    <t>MSF-063268 (HMAA8GR7CJR4N-XN)</t>
  </si>
  <si>
    <t>MSF-063572 (MTA36ASF4G72PZ-3G2R1)</t>
  </si>
  <si>
    <t>MSF-073433 (23T6UMA00E0)</t>
  </si>
  <si>
    <t>QUANTA-PCBA+MECH,MOTHERBOARD,A</t>
  </si>
  <si>
    <t>MSF-063293 (3FT6UTB0020)</t>
  </si>
  <si>
    <t>QUANTA - TPM,SM,T6U PCIE BD 98</t>
  </si>
  <si>
    <t>8471809000</t>
  </si>
  <si>
    <t>MSF-067165 (B91.01H10.0003)</t>
  </si>
  <si>
    <t>8471702020</t>
  </si>
  <si>
    <t>MSF-075794 (3JC112-403)</t>
  </si>
  <si>
    <t>8517623020</t>
  </si>
  <si>
    <t>PAN-PA-1410</t>
  </si>
  <si>
    <t>N9K-C9348-FXP-Z-PI</t>
  </si>
  <si>
    <t>PAN-PA-3440</t>
  </si>
  <si>
    <t>N9K-C93180YC-FX3</t>
  </si>
  <si>
    <t>N9K-C9336-FX2-Z-PI</t>
  </si>
  <si>
    <t>LNX-OBD-1510-D</t>
  </si>
  <si>
    <t>C1100TGX-1N24P32A</t>
  </si>
  <si>
    <t>8443999000</t>
  </si>
  <si>
    <t>M7C-1000-595-WT</t>
  </si>
  <si>
    <t>M7C-500-581-WT</t>
  </si>
  <si>
    <t>M7-R6000</t>
  </si>
  <si>
    <t>PORTABLE PRINTER RIBBON</t>
  </si>
  <si>
    <t>C13-C14-10A-R-006</t>
  </si>
  <si>
    <t>C13-C14-10A-B-006</t>
  </si>
  <si>
    <t>C13-C20-15A-R-006</t>
  </si>
  <si>
    <t>C13-C20-15A-B-006</t>
  </si>
  <si>
    <t>35986</t>
  </si>
  <si>
    <t>8536703090</t>
  </si>
  <si>
    <t>ECM-UM12-04-89G</t>
  </si>
  <si>
    <t>J909012GEZ-NB005M</t>
  </si>
  <si>
    <t>3926909000</t>
  </si>
  <si>
    <t>HLS-75R0</t>
  </si>
  <si>
    <t>사무용품에 해당하는 물품으로 용도비대상에 해당함</t>
  </si>
  <si>
    <t>3926109000</t>
  </si>
  <si>
    <t>Conec IBC LC Cleaner</t>
  </si>
  <si>
    <t>C13-C14-10A-B-010</t>
  </si>
  <si>
    <t>C13-C14-10A-R-010</t>
  </si>
  <si>
    <t>WES-CPC-42FT</t>
  </si>
  <si>
    <t>WES-CPC-40FT</t>
  </si>
  <si>
    <t>MSF-102795</t>
  </si>
  <si>
    <t>MSF-073514 (P3720SE00990-1)</t>
  </si>
  <si>
    <t>JESS-LINK PRODUCTS CO LTD - C</t>
  </si>
  <si>
    <t>IN-Q2AY2-30-M1</t>
  </si>
  <si>
    <t>FIJI CUSTOM M1 - 193.0THZ</t>
  </si>
  <si>
    <t>FAN-7802-H</t>
  </si>
  <si>
    <t>3033082</t>
  </si>
  <si>
    <t>WES-400GDR4-14M</t>
  </si>
  <si>
    <t>WES-400GDR4-16M</t>
  </si>
  <si>
    <t>MSF-066864 (MIS-S-1020ADE00-401)</t>
  </si>
  <si>
    <t>MSF-067454 (M1037380-006)</t>
  </si>
  <si>
    <t>MSF-077313 (3CX242-404)</t>
  </si>
  <si>
    <t>MSF-067057 (FFB0412EN-00BZ3)</t>
  </si>
  <si>
    <t>MSF-067058 (PF40281BX-D430-S99)</t>
  </si>
  <si>
    <t>MSF-063319 (MIS-S-1020ADE00-301)</t>
  </si>
  <si>
    <t>MSF-067615 (M1126962-001)</t>
  </si>
  <si>
    <t>N9K-C9232C=</t>
  </si>
  <si>
    <t>C9400-PWR-3200AC=</t>
  </si>
  <si>
    <t>네트워크 특수설비에 부착되는 특수구조의 것으로 비대상</t>
  </si>
  <si>
    <t>PWR-4430-AC=</t>
  </si>
  <si>
    <t>US30009L</t>
  </si>
  <si>
    <t>R0882-F4111-02</t>
  </si>
  <si>
    <t>FS13532 - BAILEY FIBREGLASS 5 STEP LADDER</t>
  </si>
  <si>
    <t>데이터센터 내에서 사용할 사무용 제품으로 비대상</t>
  </si>
  <si>
    <t>MSF-063272 (M1037380-006)</t>
  </si>
  <si>
    <t>MSF-063537 (M1126123-001)</t>
  </si>
  <si>
    <t>INGRASYS - PCBA,RISER CARD,1U</t>
  </si>
  <si>
    <t>MSF-063559 (DFPK0456B2GY035)</t>
  </si>
  <si>
    <t>MSF-066479 (V40S12BS4ED5-07T10_N CVH)</t>
  </si>
  <si>
    <t>INGRASYS - PCBA+MECH,MOTHERBOA</t>
  </si>
  <si>
    <t>MSF-063424 (M1165085-001)</t>
  </si>
  <si>
    <t>INGRASYS - PCBA,DAUGHTERBOARD,</t>
  </si>
  <si>
    <t>MSF-063423 (M1165085-001)</t>
  </si>
  <si>
    <t>WIWYNN - PCBA,DAUGHTERBOARD,CE</t>
  </si>
  <si>
    <t>MSF-063531 (M1126119-001)</t>
  </si>
  <si>
    <t>INGRASYS - PCBA,RISER CARD,1U,</t>
  </si>
  <si>
    <t>MSF-077117 (ECD15010025)</t>
  </si>
  <si>
    <t>MSF-063575 (HFS1T9GDE0X098N)</t>
  </si>
  <si>
    <t>9032899090</t>
  </si>
  <si>
    <t>STANDALONE ROW MANAGER</t>
  </si>
  <si>
    <t>M1033509-001</t>
  </si>
  <si>
    <t>MSF-059323 (AD001165001)</t>
  </si>
  <si>
    <t>SECURITY MODULE(M1165085-001)</t>
  </si>
  <si>
    <t>8473309090</t>
  </si>
  <si>
    <t>QSPI-SOP016300mil-002E</t>
  </si>
  <si>
    <t>EM-TC-16</t>
  </si>
  <si>
    <t>MA-IDC3B-N-20F-Z-0100-N-0A</t>
  </si>
  <si>
    <t>SF600PG2-ISP-board-NPP</t>
  </si>
  <si>
    <t>SF600PG2-ISP-board-PM</t>
  </si>
  <si>
    <t>8471900000</t>
  </si>
  <si>
    <t>SF600Plus-G2</t>
  </si>
  <si>
    <t>DCS-7260CX3-64-F</t>
  </si>
  <si>
    <t>MSF-063568 (M393A2K40EB3-CWE)</t>
  </si>
  <si>
    <t>MSF-063558 (99A9F3)</t>
  </si>
  <si>
    <t>MSF-066990 (99A9LD)</t>
  </si>
  <si>
    <t>INTEL-PROCSR,CPU,INTEL,XEON PL</t>
  </si>
  <si>
    <t>PWR-500AC-R</t>
  </si>
  <si>
    <t>네트워크 특수설비에 내장착되어 설치되는 전용구조의 것</t>
  </si>
  <si>
    <t>IN-Q2AY2-23- M1</t>
  </si>
  <si>
    <t>FIJI CUSTOM M1 - 192.3 THZ</t>
  </si>
  <si>
    <t>IN-Q2AY2-22- M1</t>
  </si>
  <si>
    <t>FIJI CUSTOM M1 - 192.2 THZ</t>
  </si>
  <si>
    <t>IN-Q2AY2-31- M1</t>
  </si>
  <si>
    <t>10093084-2020HFLF</t>
  </si>
  <si>
    <t>3UY012N-MB002-DF</t>
  </si>
  <si>
    <t>8504409091</t>
  </si>
  <si>
    <t>PWR-3KT-AC-RED</t>
  </si>
  <si>
    <t>M1011427-002</t>
  </si>
  <si>
    <t>1002971101</t>
  </si>
  <si>
    <t>QSFP28 1M CABLE</t>
  </si>
  <si>
    <t>MSF-065360</t>
  </si>
  <si>
    <t>8538100000</t>
  </si>
  <si>
    <t>7844341</t>
  </si>
  <si>
    <t>IN-Q2AY2-33- M1</t>
  </si>
  <si>
    <t>FIJI CUSTOM M1 - 193.3 THZ</t>
  </si>
  <si>
    <t>VP5UV400</t>
  </si>
  <si>
    <t>8471709000</t>
  </si>
  <si>
    <t>3033085</t>
  </si>
  <si>
    <t>WES-CPC-75FT</t>
  </si>
  <si>
    <t>WES-CPC-70FT</t>
  </si>
  <si>
    <t>WES-CPC-65FT</t>
  </si>
  <si>
    <t>WES-CPC-60FT</t>
  </si>
  <si>
    <t>WES-CPC-50FT</t>
  </si>
  <si>
    <t>WES-CPC-46FT</t>
  </si>
  <si>
    <t>WES-CPC-36FT</t>
  </si>
  <si>
    <t>WES-CPC-30FT</t>
  </si>
  <si>
    <t>WES-100GAOC-28M</t>
  </si>
  <si>
    <t>WES-100GAOC-32M</t>
  </si>
  <si>
    <t>WES-100GAOC-26M</t>
  </si>
  <si>
    <t>WES-100GAOC-20M</t>
  </si>
  <si>
    <t>WES-100GAOC-24M</t>
  </si>
  <si>
    <t>WES-100GAOC-18M</t>
  </si>
  <si>
    <t>WES-100GAOC-16M</t>
  </si>
  <si>
    <t>WES-FPC-MM-U-20M</t>
  </si>
  <si>
    <t>WES-FPC-MM-U-18M</t>
  </si>
  <si>
    <t>WES-FPC-MM-U-16M</t>
  </si>
  <si>
    <t>WES-FPC-MM-U-14M</t>
  </si>
  <si>
    <t>WES-FPC-MM-U-12M</t>
  </si>
  <si>
    <t>WES-FPC-MM-U-10M</t>
  </si>
  <si>
    <t>WES-FPC-MM-U-8M</t>
  </si>
  <si>
    <t>WES-FPC-SM-U-26M</t>
  </si>
  <si>
    <t>WES-FPC-SM-U-24M</t>
  </si>
  <si>
    <t>WES-FPC-SM-U-22M</t>
  </si>
  <si>
    <t>WES-FPC-SM-U-12M</t>
  </si>
  <si>
    <t>WES-FPC-SM-U-8M</t>
  </si>
  <si>
    <t>WES-CPC-85FT</t>
  </si>
  <si>
    <t>WES-100GAOC-14M</t>
  </si>
  <si>
    <t>WES-100GAOC-12M</t>
  </si>
  <si>
    <t>WES-100GAOC-8M</t>
  </si>
  <si>
    <t>WES-CPC-80FT</t>
  </si>
  <si>
    <t>WES-100GAOC-38M</t>
  </si>
  <si>
    <t>WES-100GAOC-40M</t>
  </si>
  <si>
    <t>WES-100GAOC-22M</t>
  </si>
  <si>
    <t>WES-FPC-MM-U-25M</t>
  </si>
  <si>
    <t>WES-CPC-38FT</t>
  </si>
  <si>
    <t>WES-CPC-28FT</t>
  </si>
  <si>
    <t>WES-CPC-26FT</t>
  </si>
  <si>
    <t>WES-CPC-12FT</t>
  </si>
  <si>
    <t>WES-100GAOC-11M</t>
  </si>
  <si>
    <t>WES-100GPSM4-4M</t>
  </si>
  <si>
    <t>WES-100GPSM4-7M</t>
  </si>
  <si>
    <t>WES-100GPSM4-9M</t>
  </si>
  <si>
    <t>WES-100GPSM4-11M</t>
  </si>
  <si>
    <t>WES-100GPSM4-12M</t>
  </si>
  <si>
    <t>WES-FPC-SM-U-2M</t>
  </si>
  <si>
    <t>1834110171</t>
  </si>
  <si>
    <t>데이터센터 서버제품에 부착되어 사용하는 특수구조의 것</t>
  </si>
  <si>
    <t>8517793000</t>
  </si>
  <si>
    <t>1834110166</t>
  </si>
  <si>
    <t>MOLEX SPARE CHASSIS</t>
  </si>
  <si>
    <t>1834110170</t>
  </si>
  <si>
    <t>IN-Q2AY2-28-M1</t>
  </si>
  <si>
    <t>FIJI CUSTOM M1 - 192.8 THZ</t>
  </si>
  <si>
    <t>IN-Q2AY2-21-M1</t>
  </si>
  <si>
    <t>FIJI CUSTOM M1 - 192.1THZ</t>
  </si>
  <si>
    <t>WES-100GAOC-34M</t>
  </si>
  <si>
    <t>3923100000</t>
  </si>
  <si>
    <t>30230SCLAR</t>
  </si>
  <si>
    <t>사무용품으로 해당사항 없음.</t>
  </si>
  <si>
    <t>30282SCLAR</t>
  </si>
  <si>
    <t>WES-CPC-48FT</t>
  </si>
  <si>
    <t>WES-100GAOC-15M</t>
  </si>
  <si>
    <t>MSF-066458 (M1096519-006)</t>
  </si>
  <si>
    <t>MSF-063515 (999AWM)</t>
  </si>
  <si>
    <t>MSF-070743 (HMAG74EXNRA)</t>
  </si>
  <si>
    <t>MSF-064248 (HMA82GR7DJR4N-WM)</t>
  </si>
  <si>
    <t>MSF-063511 (HMA84GR7DJR4N-XN)</t>
  </si>
  <si>
    <t>MSF-066895 (HFS3T8GDE0X098N)</t>
  </si>
  <si>
    <t>MSF-066964 (M1097603-001)</t>
  </si>
  <si>
    <t>ZT SYSTEMS - PCBA+MECH,POWER B</t>
  </si>
  <si>
    <t>MX2K-MPC9E-IRB</t>
  </si>
  <si>
    <t>MSF-031446</t>
  </si>
  <si>
    <t>MSF-032053</t>
  </si>
  <si>
    <t>IN-Q2AY2-25- M1</t>
  </si>
  <si>
    <t>FIJI CUSTOM M1 - 192.5 THZ</t>
  </si>
  <si>
    <t>8808-FC0=</t>
  </si>
  <si>
    <t>MX2000-PSM-AC-S</t>
  </si>
  <si>
    <t>네트워크 특수설비에 부착되는 특수구조인 것으로 비대상</t>
  </si>
  <si>
    <t>MX2000-SFB2-S</t>
  </si>
  <si>
    <t>1A622JD00-600-G</t>
  </si>
  <si>
    <t>48U PMDU SINGLE PACKAGE</t>
  </si>
  <si>
    <t>CPP24FMWBLY</t>
  </si>
  <si>
    <t>C4P3696WH6</t>
  </si>
  <si>
    <t>PR2VFD1096WHTC6</t>
  </si>
  <si>
    <t>PR2VFD1096WH</t>
  </si>
  <si>
    <t>PR2V1036TCWH</t>
  </si>
  <si>
    <t>PR2C4P3696EP2WH</t>
  </si>
  <si>
    <t>NMF1WH</t>
  </si>
  <si>
    <t>NMF2WH</t>
  </si>
  <si>
    <t>FR12ACB12N-X</t>
  </si>
  <si>
    <t>FR6ACB12N</t>
  </si>
  <si>
    <t>FR6ACB12N-X</t>
  </si>
  <si>
    <t>8302500000</t>
  </si>
  <si>
    <t>MS SINGLE TOOLLESS BRACKET</t>
  </si>
  <si>
    <t>8544492090</t>
  </si>
  <si>
    <t>PUL6004WH-FE</t>
  </si>
  <si>
    <t>PUL6AHD04WH-EG</t>
  </si>
  <si>
    <t>9403209000</t>
  </si>
  <si>
    <t>XG64822WS00LN</t>
  </si>
  <si>
    <t>FR12X4YL6 (PER FEET)</t>
  </si>
  <si>
    <t>사무용품으로 쓰이는 플라스틱제품</t>
  </si>
  <si>
    <t>FR6X4YL10</t>
  </si>
  <si>
    <t>FRBC12X4LYL</t>
  </si>
  <si>
    <t>FRBC6X4LYL</t>
  </si>
  <si>
    <t>FRRA12X4LYL</t>
  </si>
  <si>
    <t>FRRA6X4LYL</t>
  </si>
  <si>
    <t>FRSPJ4X4LYL</t>
  </si>
  <si>
    <t>FRT12X4LYL</t>
  </si>
  <si>
    <t>FRT6X4LYL</t>
  </si>
  <si>
    <t>FRTR12X4LYL</t>
  </si>
  <si>
    <t>FRTR6X4LYL</t>
  </si>
  <si>
    <t>PWR-745AC-F</t>
  </si>
  <si>
    <t>8536909090</t>
  </si>
  <si>
    <t>MSF-031063 (DFTJ08FR543)</t>
  </si>
  <si>
    <t>비전기식의 커넥터로 서버에 부착되는 특수구조용의 것</t>
  </si>
  <si>
    <t>MSF-031064 (DDERJ020002)</t>
  </si>
  <si>
    <t>MSF-078756 (DD0T6JPI001)</t>
  </si>
  <si>
    <t>MSF-078757 (DD0T6JPI101)</t>
  </si>
  <si>
    <t>MSF-078758 (DD0T6JPB201)</t>
  </si>
  <si>
    <t>MSF-078762 (DD0T6JPB401)</t>
  </si>
  <si>
    <t>MSF-078776 (DD0T6KFN001)</t>
  </si>
  <si>
    <t>MSF-078777 (DD0T6KFN101)</t>
  </si>
  <si>
    <t>MSF-055553 (AFA00F00009)</t>
  </si>
  <si>
    <t>네트워크 통신장비에 부착되는 특수구조인 것으로 비대상.</t>
  </si>
  <si>
    <t>비 범용성, 네트워크 특수설비에 내장착되는 부품으로 비대상</t>
  </si>
  <si>
    <t>MSF-063468 (ABS1T9GD005)</t>
  </si>
  <si>
    <t>MSF-065205 (ABS960HC006)</t>
  </si>
  <si>
    <t>MSF-066230 (ABS1T9HC007)</t>
  </si>
  <si>
    <t>MSF-075137 (ADPC565A000)</t>
  </si>
  <si>
    <t>MSF-078735 (AJSRM8JUA00)</t>
  </si>
  <si>
    <t>MSF-078770 (AJSRM7AUA01)</t>
  </si>
  <si>
    <t>8414519000</t>
  </si>
  <si>
    <t>MSF-078747 (DQ5D^88P020)</t>
  </si>
  <si>
    <t>TPM RISER BD ASSY</t>
  </si>
  <si>
    <t>MSF-078760 (3AT6JRB0000)</t>
  </si>
  <si>
    <t>MSF-080217 (AFPDU18BS02)</t>
  </si>
  <si>
    <t>7844440</t>
  </si>
  <si>
    <t>8536300000</t>
  </si>
  <si>
    <t>7548000</t>
  </si>
  <si>
    <t>비전기식의 CONNECTION 제품으로 비대상</t>
  </si>
  <si>
    <t>7752950</t>
  </si>
  <si>
    <t>MSF-063355 (M1033508-001)</t>
  </si>
  <si>
    <t>INGRASYS - EMASSY,AC-DC MODULE</t>
  </si>
  <si>
    <t>MSF-078956 (M393A4G40CB3-CWE)</t>
  </si>
  <si>
    <t>MSF-063571 (MTA18ASF2G72PZ-3G2R1)</t>
  </si>
  <si>
    <t>MSF-063514 (HMA82GR7DJR4N-XN)</t>
  </si>
  <si>
    <t>MSF-063510 (M1096519-005)</t>
  </si>
  <si>
    <t>MSF-031846</t>
  </si>
  <si>
    <t>CT8R01R-MBC01-EF</t>
  </si>
  <si>
    <t>8101-32FH-O</t>
  </si>
  <si>
    <t>8102-64H-O=</t>
  </si>
  <si>
    <t>117G0-077879-R1</t>
  </si>
  <si>
    <t>데이터센터 내 네트워크장비에 내장착되는 특수구조용의 것</t>
  </si>
  <si>
    <t>117G0-077881-R1</t>
  </si>
  <si>
    <t>CBL,AEC,2M,50G,QSFP28 TO 2X50G</t>
  </si>
  <si>
    <t>PWR-D1-3041-AC-BLUE</t>
  </si>
  <si>
    <t>M1006743-001</t>
  </si>
  <si>
    <t>NXA-PAC-500W-PI=</t>
  </si>
  <si>
    <t>PAN-PWR-500W-AC</t>
  </si>
  <si>
    <t>NDAAFJ-M202</t>
  </si>
  <si>
    <t>NDAAFS-M206</t>
  </si>
  <si>
    <t>MSF-064253 (HMA84GR7DJR4N-WM)</t>
  </si>
  <si>
    <t>MSF-067518 (M1123625-001)</t>
  </si>
  <si>
    <t>ZT SYSTEMS - FPGAC,WCS,A2020,P</t>
  </si>
  <si>
    <t>MSF-067038 (M393A4G40BB3-CWE)</t>
  </si>
  <si>
    <t>SAMSUNG - MMOD,RDIMM,32GB,SM,D</t>
  </si>
  <si>
    <t>MSF-063565 (HMAA4GR7CJR4N-XN)</t>
  </si>
  <si>
    <t>ASK-PS-070</t>
  </si>
  <si>
    <t>73422000060</t>
  </si>
  <si>
    <t>117G0-046754-R1</t>
  </si>
  <si>
    <t>10093084-2010HFLF</t>
  </si>
  <si>
    <t>8536699000</t>
  </si>
  <si>
    <t>N235-001</t>
  </si>
  <si>
    <t>비전기식의 잭 커플러로 세관장 확인 비대상</t>
  </si>
  <si>
    <t>ASK-PS-010</t>
  </si>
  <si>
    <t>JNP10003-CHAS</t>
  </si>
  <si>
    <t>JUNIPER MX10003 CHASSIS, SPARE</t>
  </si>
  <si>
    <t>WES-CPC-90FT</t>
  </si>
  <si>
    <t>WES-400GDR4-12M</t>
  </si>
  <si>
    <t>WES-400GDR4-6M</t>
  </si>
  <si>
    <t>WES-400GDR4-2M</t>
  </si>
  <si>
    <t>3919100000</t>
  </si>
  <si>
    <t>Fuse Boxes Label - 500pcs per pack</t>
  </si>
  <si>
    <t>M7-31-427</t>
  </si>
  <si>
    <t>HLB2S-C0</t>
  </si>
  <si>
    <t>3506109000</t>
  </si>
  <si>
    <t>THERMAL GREASE X23-7783D</t>
  </si>
  <si>
    <t>서멀그리스로 데이터센터 내부에서만 사용하는 제품으로 비대상</t>
  </si>
  <si>
    <t>Power Extension Whip 4.5M (63A)</t>
  </si>
  <si>
    <t>8544422010</t>
  </si>
  <si>
    <t>1002971321</t>
  </si>
  <si>
    <t>MSF-067160 (HDEA01DSMB51)</t>
  </si>
  <si>
    <t>MSF-066987 (M1131315-002)</t>
  </si>
  <si>
    <t>ZT SYSTEMS - PCBA+MECH,RISER C</t>
  </si>
  <si>
    <t>MSF-067156 (3B1112-402)</t>
  </si>
  <si>
    <t>MSF-066991 (HDEPZA0SMB51)</t>
  </si>
  <si>
    <t>MSF-067121 (0F38423)</t>
  </si>
  <si>
    <t>MSF-066984 (M1130000-002)</t>
  </si>
  <si>
    <t>ZT SYSTEMS - PCBA+MECH,MOTHERB</t>
  </si>
  <si>
    <t>MSF-066978 (M1129703-001)</t>
  </si>
  <si>
    <t>WIWYNN - PCBA+MECH,A2030,A2030</t>
  </si>
  <si>
    <t>MSF-063532 (MCX565A-CDAI_C11)</t>
  </si>
  <si>
    <t>MSF-078737 (ATR6ZAHRW85)</t>
  </si>
  <si>
    <t>MSF-086579 (31T6JMB0020)</t>
  </si>
  <si>
    <t>MSF-078950 (ATR6ZAHR511)</t>
  </si>
  <si>
    <t>MSF-091237 (3YT6JMA0040)</t>
  </si>
  <si>
    <t>WES-400GAOC-2M</t>
  </si>
  <si>
    <t>WES-400GAOC-6M</t>
  </si>
  <si>
    <t>WES-400GAOC-8M</t>
  </si>
  <si>
    <t>WES-400GAOC-10M</t>
  </si>
  <si>
    <t>WES-400GAOC-12M</t>
  </si>
  <si>
    <t>PSU1-4KW-ACPI=</t>
  </si>
  <si>
    <t>8504909000</t>
  </si>
  <si>
    <t>IMD-3E-SV</t>
  </si>
  <si>
    <t>MSF-059441</t>
  </si>
  <si>
    <t>데이터센터 내 네트워크장비에 내장착되는 부분품으로 비대상</t>
  </si>
  <si>
    <t>SPQ-CE-DR-CDFC</t>
  </si>
  <si>
    <t>1064281100</t>
  </si>
  <si>
    <t>MSF-053336</t>
  </si>
  <si>
    <t>MSF-074674 (99C2FG)</t>
  </si>
  <si>
    <t>MSF-064206 (RWHHW-K442)</t>
  </si>
  <si>
    <t>AMPHENOL FIBER OPTIC PRODUCTS-</t>
  </si>
  <si>
    <t>MSF-064210 (WDH0401-WD002-DF)</t>
  </si>
  <si>
    <t>FOXCONN - CBL,PWR,160MM,WCS,CP</t>
  </si>
  <si>
    <t>MSF-064212 (RWHHW-K813)</t>
  </si>
  <si>
    <t>AMPHENOL - CBL EMASSY,CELESTIA</t>
  </si>
  <si>
    <t>MSF-066944 (M1097599-001)</t>
  </si>
  <si>
    <t>ZT SYSTEMS - EMASSY,PCA,RISER,</t>
  </si>
  <si>
    <t>MSF-064459 (M1039583-001)</t>
  </si>
  <si>
    <t>WIWYNN - PCBA,MIDPLANE,2U THER</t>
  </si>
  <si>
    <t>MSF-073852 (2TX112-403)</t>
  </si>
  <si>
    <t>WES-400GAOC-26M</t>
  </si>
  <si>
    <t>WES-400GAOC-24M</t>
  </si>
  <si>
    <t>WES-FPC-SM-U-3M</t>
  </si>
  <si>
    <t>1250-0005</t>
  </si>
  <si>
    <t>1250-0003</t>
  </si>
  <si>
    <t>1250-0004</t>
  </si>
  <si>
    <t>DCS-7800R3A-36DM2-LC</t>
  </si>
  <si>
    <t>OM2232-L-MS</t>
  </si>
  <si>
    <t>JL660A</t>
  </si>
  <si>
    <t>ARUBA 6300M ETHERNET SWITCH</t>
  </si>
  <si>
    <t>JL700C#AC3</t>
  </si>
  <si>
    <t>C9300-24H-A</t>
  </si>
  <si>
    <t>USBCM-USB3-0MA-3M</t>
  </si>
  <si>
    <t>UPC4117150010</t>
  </si>
  <si>
    <t>U428-006</t>
  </si>
  <si>
    <t>U009-006-RJ45-X</t>
  </si>
  <si>
    <t>QSFP-100G-LR4-S=</t>
  </si>
  <si>
    <t>GLC-LH-SMD=</t>
  </si>
  <si>
    <t>J9151E</t>
  </si>
  <si>
    <t>SFP-10G-LR=</t>
  </si>
  <si>
    <t>10GBASE-LR SFPMODULE</t>
  </si>
  <si>
    <t>SFP-1G-LH=</t>
  </si>
  <si>
    <t>1415-G-096</t>
  </si>
  <si>
    <t>CAB-C15-CBN=</t>
  </si>
  <si>
    <t>ASR-9902-200G-BUN</t>
  </si>
  <si>
    <t>ASR 9902 200G BUNDLE</t>
  </si>
  <si>
    <t>8302499000</t>
  </si>
  <si>
    <t>JL602A</t>
  </si>
  <si>
    <t>8302420000</t>
  </si>
  <si>
    <t>ASR-9902-4P-KIT-L=</t>
  </si>
  <si>
    <t>RJ45-ROMF-ADP-ENC</t>
  </si>
  <si>
    <t>네트워크 장비에 부착되는 특수구조용의 것으로 비대상.</t>
  </si>
  <si>
    <t>MM20ESB06-B</t>
  </si>
  <si>
    <t>EB107215</t>
  </si>
  <si>
    <t>FRIV4524X4LYL</t>
  </si>
  <si>
    <t>FROV4524X4LYL</t>
  </si>
  <si>
    <t>GLC-TE=</t>
  </si>
  <si>
    <t>210-BBTW</t>
  </si>
  <si>
    <t>R4H22A</t>
  </si>
  <si>
    <t>R7H75A</t>
  </si>
  <si>
    <t>R7J27A</t>
  </si>
  <si>
    <t>JW055A</t>
  </si>
  <si>
    <t>JY728A</t>
  </si>
  <si>
    <t>8302419000</t>
  </si>
  <si>
    <t>ARUBA-TBAR-BKT-1</t>
  </si>
  <si>
    <t>8529109900</t>
  </si>
  <si>
    <t>VENTEV VENFLEX MOUNT</t>
  </si>
  <si>
    <t>VNV-VENFLEX</t>
  </si>
  <si>
    <t>R3T84A</t>
  </si>
  <si>
    <t>ARUBA CEILING MOUNT FOR SENSOR</t>
  </si>
  <si>
    <t>R3R67A</t>
  </si>
  <si>
    <t>UPC5216210006</t>
  </si>
  <si>
    <t>WES-100GAOC-25M</t>
  </si>
  <si>
    <t>WES-100GPSM4-3M</t>
  </si>
  <si>
    <t>MSF-077355 (MIS-S-1650ADE-201)</t>
  </si>
  <si>
    <t>MSF-063295 (M1159708-001)</t>
  </si>
  <si>
    <t>INGRASYS - PCBA,IO BOARD,IO BO</t>
  </si>
  <si>
    <t>MSF-077718 (M1262026-002)</t>
  </si>
  <si>
    <t>FIJI CUSTOM M1 - 192.4 THZ</t>
  </si>
  <si>
    <t>DCS-7050QX-32S-F</t>
  </si>
  <si>
    <t>CLRCVR3-1</t>
  </si>
  <si>
    <t>비전기식의 제품으로 네트워크장비에 내장되는 특수구조용의 것</t>
  </si>
  <si>
    <t>HTCT250-2-1</t>
  </si>
  <si>
    <t>RGESD2-1</t>
  </si>
  <si>
    <t>WES-400GAOC-14M</t>
  </si>
  <si>
    <t>CBX2WH-AY</t>
  </si>
  <si>
    <t>케이블 정리하는 플라스틱제품으로 비대상</t>
  </si>
  <si>
    <t>CBX4WH-AY</t>
  </si>
  <si>
    <t>CFP1WH</t>
  </si>
  <si>
    <t>CFPE4IWY</t>
  </si>
  <si>
    <t>CFPH2WH</t>
  </si>
  <si>
    <t>CJ688TGWH</t>
  </si>
  <si>
    <t>비 전기식의 모듈러 잭 포트로 비대상.</t>
  </si>
  <si>
    <t>CJ6X88TGWH</t>
  </si>
  <si>
    <t>CPP48FMWBLY</t>
  </si>
  <si>
    <t>8537104000</t>
  </si>
  <si>
    <t>MGS3EGB1-24PBB3-3PS6B2B15-S-071526</t>
  </si>
  <si>
    <t>RGS134B48-1</t>
  </si>
  <si>
    <t>비 전기식의 그라운딩스트립키트 제품으로 비대상</t>
  </si>
  <si>
    <t>RWHHW-B523</t>
  </si>
  <si>
    <t>RWHHW-B712</t>
  </si>
  <si>
    <t>CT8R04R-MBD02-EF</t>
  </si>
  <si>
    <t>MSF-105887 (ADPS2G52016)</t>
  </si>
  <si>
    <t>WES-400GDR4-3M</t>
  </si>
  <si>
    <t>WES-FPC-SM-D-4M</t>
  </si>
  <si>
    <t>WES-FPC-SM-D-14M</t>
  </si>
  <si>
    <t>SFP-10G-SR=</t>
  </si>
  <si>
    <t>3HE16794AA</t>
  </si>
  <si>
    <t>MSF-063574 (HFS960GDE0X098N)</t>
  </si>
  <si>
    <t>MSF-106977</t>
  </si>
  <si>
    <t>MSF-106974</t>
  </si>
  <si>
    <t>MSF-075029 (0B46941)</t>
  </si>
  <si>
    <t>WESTERN DIGITAL-HDD,3.5 IN,26.</t>
  </si>
  <si>
    <t>MSF-067289 (900-2G183-0000-001)</t>
  </si>
  <si>
    <t>PWR-745AC-R</t>
  </si>
  <si>
    <t>FAN-7011H-F</t>
  </si>
  <si>
    <t>NXA-FAN-30CFM-F=</t>
  </si>
  <si>
    <t>FAN-7000-R</t>
  </si>
  <si>
    <t>FAN-7002-F</t>
  </si>
  <si>
    <t>PWR-1011-AC-RED</t>
  </si>
  <si>
    <t>IN-Q2AY2-33-M1</t>
  </si>
  <si>
    <t>IN-Q2AY2-27-M1</t>
  </si>
  <si>
    <t>FIJI CUSTOM M1 - 192.7 THZ</t>
  </si>
  <si>
    <t>IN-Q2AY2-25-M1</t>
  </si>
  <si>
    <t>IN-Q2AY2-22-M1</t>
  </si>
  <si>
    <t>FIJI CUSTOM M1 - 192.2THZ</t>
  </si>
  <si>
    <t>GPS-G30PSUAC-00</t>
  </si>
  <si>
    <t>DCS-7804R3-FM</t>
  </si>
  <si>
    <t>MSF-078511 (1HY1ZZZ090H)</t>
  </si>
  <si>
    <t>MSF-075804 (1HY1ZZZ091K)</t>
  </si>
  <si>
    <t>SCBE2-MX-S</t>
  </si>
  <si>
    <t>MGU3E1R6-12CF13-3PS6B2H15-S</t>
  </si>
  <si>
    <t>SPQ-CE-LR-CDFF</t>
  </si>
  <si>
    <t>100G LR4 QSFP28</t>
  </si>
  <si>
    <t>CAC115321P2P-A2-MS</t>
  </si>
  <si>
    <t>100G Q28-2Q28 1.5M</t>
  </si>
  <si>
    <t>CAC11X321P2P-A2-MS</t>
  </si>
  <si>
    <t>100G Q28-2Q28 1.0M</t>
  </si>
  <si>
    <t>NDAAFR-M202</t>
  </si>
  <si>
    <t>MSF-057161</t>
  </si>
  <si>
    <t>Q4S10P303-0-01L</t>
  </si>
  <si>
    <t>QSFP-4SFP10G-CU5M=</t>
  </si>
  <si>
    <t>MSF-078744 (1HYJZZZ004V)</t>
  </si>
  <si>
    <t>MSF-075136 (1HY1ZZZ091Q)</t>
  </si>
  <si>
    <t>MSF-073042 (1HDDZBZ011E)</t>
  </si>
  <si>
    <t>MSF-078949 (ATR6ZAHRW05)</t>
  </si>
  <si>
    <t>MSF-078745 (AFZ00F00027)</t>
  </si>
  <si>
    <t>WES-100GAOC-19M</t>
  </si>
  <si>
    <t>CMBBL-X</t>
  </si>
  <si>
    <t>CC688BL</t>
  </si>
  <si>
    <t>비전기식의 커플러 제품으로 비대상.</t>
  </si>
  <si>
    <t>WES-100GPSM4-13M</t>
  </si>
  <si>
    <t>NC55-36X100G-BM=</t>
  </si>
  <si>
    <t>데이터센터 내의 네트워크장비에 내장착되는 특수구조용의 것</t>
  </si>
  <si>
    <t>DCS-7500R2M-36CQ-LC</t>
  </si>
  <si>
    <t>MSF-057074</t>
  </si>
  <si>
    <t>WES-CPC-55FT</t>
  </si>
  <si>
    <t>WES-100GPSM4-14M</t>
  </si>
  <si>
    <t>MSF-064824 (M1086966-001)</t>
  </si>
  <si>
    <t>QUANTA-EMASSY,PCBA W/BKTS,FRU,</t>
  </si>
  <si>
    <t>MSF-064830 (M1027868-001)</t>
  </si>
  <si>
    <t>QUANTA - EM ASSEMBLY,POWER CMA</t>
  </si>
  <si>
    <t>186-3010-900</t>
  </si>
  <si>
    <t>MSF-067266 (03-50134-08)</t>
  </si>
  <si>
    <t>ASK-FAN-050</t>
  </si>
  <si>
    <t>R0882-F4111-01</t>
  </si>
  <si>
    <t>LNX-RPS-A100-US</t>
  </si>
  <si>
    <t>LNX-RFR-1200</t>
  </si>
  <si>
    <t>YELLOBRIK 1RU RACK FRAME</t>
  </si>
  <si>
    <t>MSF-063328 (RML80-0652)</t>
  </si>
  <si>
    <t>1835260026</t>
  </si>
  <si>
    <t>MSF-078748 (DD0T6JFN200)</t>
  </si>
  <si>
    <t>MSF-078749 (DD0T6JFN100)</t>
  </si>
  <si>
    <t>MSF-078750 (DD0T6JFN000)</t>
  </si>
  <si>
    <t>WES-100GAOC-27M</t>
  </si>
  <si>
    <t>WES-400GAOC-32M</t>
  </si>
  <si>
    <t>MSF-091236 (DD0T6JPB301)</t>
  </si>
  <si>
    <t>MSF-073037 (1HDDZBZ011F)</t>
  </si>
  <si>
    <t>8302200000</t>
  </si>
  <si>
    <t>SCSTR4</t>
  </si>
  <si>
    <t>7318140000</t>
  </si>
  <si>
    <t>CNWSM6-C</t>
  </si>
  <si>
    <t>MSF-065974 (AD001103001)</t>
  </si>
  <si>
    <t>MSF-065970 (AB18000N012)</t>
  </si>
  <si>
    <t>MSF-065967 (AJ00100QA07)</t>
  </si>
  <si>
    <t>MSF-065972 (ABS3T8GD003)</t>
  </si>
  <si>
    <t>MSF-063469 (ABS960GD003)</t>
  </si>
  <si>
    <t>MSF-080081 (3QT6JPB0000)</t>
  </si>
  <si>
    <t>T6J PBD BD ASSY</t>
  </si>
  <si>
    <t>MSF-067256 (2079901056)</t>
  </si>
  <si>
    <t>WES-CPC-16FT</t>
  </si>
  <si>
    <t>WES-CPC-22FT</t>
  </si>
  <si>
    <t>MSF-066959 (959466)</t>
  </si>
  <si>
    <t>INTEL - PROCSR,CPU,INTEL,XEON</t>
  </si>
  <si>
    <t>MSF-086326 (RML80-0726)</t>
  </si>
  <si>
    <t>MSF-064815 (0F38420)</t>
  </si>
  <si>
    <t>MSF-067084 (100-000000056)</t>
  </si>
  <si>
    <t>AMD - PROCSR,CPU,AMD,EYPC,7V12</t>
  </si>
  <si>
    <t>SFP-H10GB-CU1M=</t>
  </si>
  <si>
    <t>10GBASE-CU SFP+ CABLE 1 METER</t>
  </si>
  <si>
    <t>R0M46A</t>
  </si>
  <si>
    <t>NDAAFF-M206</t>
  </si>
  <si>
    <t>1X-1X QSFP28 30 AWG 1.5M</t>
  </si>
  <si>
    <t>데이터센터 내에서 네트워크장비에 내장착되는 제품으로 비대상</t>
  </si>
  <si>
    <t>MSF-063521 (M1119344-003)</t>
  </si>
  <si>
    <t>MSF-077552 (M1199678-002)</t>
  </si>
  <si>
    <t>8504402011</t>
  </si>
  <si>
    <t>JL670A</t>
  </si>
  <si>
    <t>FAN-7002H-F</t>
  </si>
  <si>
    <t>MSF-074857 (3AZ112-403)</t>
  </si>
  <si>
    <t>C9300-48U-A</t>
  </si>
  <si>
    <t>DC 12V 이하로 네트워크장비에 설치되는 특수구조용의 것</t>
  </si>
  <si>
    <t>7322909030</t>
  </si>
  <si>
    <t>SA1-01002XLNB</t>
  </si>
  <si>
    <t>MSF-068979</t>
  </si>
  <si>
    <t>MQM9700-NS2R</t>
  </si>
  <si>
    <t>QSFP-40G-SR4-S=</t>
  </si>
  <si>
    <t>SFP-1G-T</t>
  </si>
  <si>
    <t>1000BASE-T SFP (RJ-45 COPPER)</t>
  </si>
  <si>
    <t>NXA-FAN-65CFM-PI=</t>
  </si>
  <si>
    <t>JNP-FAN-3RU</t>
  </si>
  <si>
    <t>JNP-PWR1600-AC</t>
  </si>
  <si>
    <t>네트워크장비(라우터)에 내장착되어 사용하는 특수구조용의 것</t>
  </si>
  <si>
    <t>DU00X5W148MI170H02A9J00SA</t>
  </si>
  <si>
    <t>PF-27U-W10</t>
  </si>
  <si>
    <t>PF-PR24</t>
  </si>
  <si>
    <t>MS1URP-48C</t>
  </si>
  <si>
    <t>MINI ABS PLASTIC LOCKER</t>
  </si>
  <si>
    <t>8301300000</t>
  </si>
  <si>
    <t>MASTER KEY - ABS MINI LOCKER</t>
  </si>
  <si>
    <t>Master Key - ABS Mini Locker</t>
  </si>
  <si>
    <t>네트워크장비에 내장착되는 특수구조의 부분품으로 비대상</t>
  </si>
  <si>
    <t>WES-200G-Y-AOC-26M</t>
  </si>
  <si>
    <t>WES-200G-Y-AOC-24M</t>
  </si>
  <si>
    <t>DYMO 30326</t>
  </si>
  <si>
    <t>TZE-SE4</t>
  </si>
  <si>
    <t>MSF-056488</t>
  </si>
  <si>
    <t>C9400X-SUP-2=</t>
  </si>
  <si>
    <t>MSF-075816 (MZ7L3960HCJR-00AMV)</t>
  </si>
  <si>
    <t>WES-100GPSM4-6M</t>
  </si>
  <si>
    <t>단독사용불가, 네트워크 장비에 내장착되는 특수구조용의 것.</t>
  </si>
  <si>
    <t>NMF3WH</t>
  </si>
  <si>
    <t>MSF-105848 (M321R8GA0PB0-CWM)</t>
  </si>
  <si>
    <t>SAMSUNG-MMOD,RDIMM,64GB,DDR5,5</t>
  </si>
  <si>
    <t>C9300-48H-A</t>
  </si>
  <si>
    <t>WES-FPC-SM-D-20M</t>
  </si>
  <si>
    <t>WES-FPC-SM-D-2M</t>
  </si>
  <si>
    <t>WES-FPC-SM-D-5M</t>
  </si>
  <si>
    <t>WES-FPC-SM-U-28M</t>
  </si>
  <si>
    <t>WES-FPC-SM-U-5M</t>
  </si>
  <si>
    <t>WES-PPKIT48HDE-C6</t>
  </si>
  <si>
    <t>WES-200G-Y-AOC-11M</t>
  </si>
  <si>
    <t>WES-200G-Y-AOC-14M</t>
  </si>
  <si>
    <t>4250479319110</t>
  </si>
  <si>
    <t>데이터센터 내의 네트워크 특수설비에 내장착되는 전용구조의 것</t>
  </si>
  <si>
    <t>FTLX1471D3BCL</t>
  </si>
  <si>
    <t>MAM1Q00A-QSA</t>
  </si>
  <si>
    <t>정격전압 DC 3.3V 케이블접속단자 제품으로 전안법 비대상</t>
  </si>
  <si>
    <t>MSF-077560 (M1159475-001)</t>
  </si>
  <si>
    <t>QUANTA-PCBA+MECH,MOTHERBOARD,S</t>
  </si>
  <si>
    <t>MMS4X00-NS</t>
  </si>
  <si>
    <t>N-BND18-V8V8G-B1-3C0-060M</t>
  </si>
  <si>
    <t>SINGLEMODE 18X8F JUMPERS 60M</t>
  </si>
  <si>
    <t>N-BND18-V6V6Q-B1-2C0-020M</t>
  </si>
  <si>
    <t>FRQMC-X</t>
  </si>
  <si>
    <t>111040-1204</t>
  </si>
  <si>
    <t>8504409019</t>
  </si>
  <si>
    <t>PWR-501AC-F</t>
  </si>
  <si>
    <t>MFP7E10-N030</t>
  </si>
  <si>
    <t>MFP7E10-N010</t>
  </si>
  <si>
    <t>DCS-7808R3-FM2</t>
  </si>
  <si>
    <t>MUA9602H-2SRS-40K</t>
  </si>
  <si>
    <t>PSU650W-ACPI=</t>
  </si>
  <si>
    <t>단독사용불가, 네트워크 특수설비에 부착되는 특수구조용의 부품</t>
  </si>
  <si>
    <t>FAN-2RU-PI-V2=</t>
  </si>
  <si>
    <t>FAN-T2=</t>
  </si>
  <si>
    <t>DCS-7508N-CH</t>
  </si>
  <si>
    <t>PWR-C5-125WAC</t>
  </si>
  <si>
    <t>1002971151</t>
  </si>
  <si>
    <t>네트워크장비에 내장착되는 특수구조용의 QSFP 모듈</t>
  </si>
  <si>
    <t>MSF-102794</t>
  </si>
  <si>
    <t>RWHHW-C349</t>
  </si>
  <si>
    <t>117G0-093713-R1</t>
  </si>
  <si>
    <t>MSF-067568 (M1241667-001)</t>
  </si>
  <si>
    <t>MSF-066375 (MZ1L23T8HBLA-00AMV)</t>
  </si>
  <si>
    <t>MSF-067401 (2MT6UMA00A0)</t>
  </si>
  <si>
    <t>QUANTA-PCBA+MECH,MOTHERBOARD,M</t>
  </si>
  <si>
    <t>SL-500XI</t>
  </si>
  <si>
    <t>서버 리프트로써 STEEL 재질로 세관장확인 비대상</t>
  </si>
  <si>
    <t>GT-1000X</t>
  </si>
  <si>
    <t>LE-500XI</t>
  </si>
  <si>
    <t>Tuffy Cart - WT42</t>
  </si>
  <si>
    <t>S240-44-HDI-H-3HASP</t>
  </si>
  <si>
    <t>Hearing Protection Sign</t>
  </si>
  <si>
    <t>Eye Protection Sign</t>
  </si>
  <si>
    <t>Safety Footwear Sign</t>
  </si>
  <si>
    <t>Hand Protection Sign</t>
  </si>
  <si>
    <t>009.009.0045</t>
  </si>
  <si>
    <t>CP24688BL</t>
  </si>
  <si>
    <t>9030400000</t>
  </si>
  <si>
    <t>Z99-00-040P</t>
  </si>
  <si>
    <t>데이터센터 내에서만 사용하는 DC 5V (USB) 이하의 제품</t>
  </si>
  <si>
    <t>MSF-063527 (MCX515A-CCAT_C11)</t>
  </si>
  <si>
    <t>MSF-109349 (0F61004)</t>
  </si>
  <si>
    <t>N-BND18-V6V6Q-B1-2C0-030M</t>
  </si>
  <si>
    <t>SL350XI</t>
  </si>
  <si>
    <t>SL1000XI</t>
  </si>
  <si>
    <t>MSF-078948 (3HT6JSA0060)</t>
  </si>
  <si>
    <t>PAN-PWR-450W-AC</t>
  </si>
  <si>
    <t>PAN-1RU-RACK-KIT-4PORT</t>
  </si>
  <si>
    <t>CM000941</t>
  </si>
  <si>
    <t>CM001931</t>
  </si>
  <si>
    <t>CM558051</t>
  </si>
  <si>
    <t>CABLOFIL,CE 40 EZ (25 PCS)</t>
  </si>
  <si>
    <t>CM558081</t>
  </si>
  <si>
    <t>CM558320</t>
  </si>
  <si>
    <t>CABLOFIL, FASLOCKXL GS (25PCS)</t>
  </si>
  <si>
    <t>CM585327</t>
  </si>
  <si>
    <t>CM801301</t>
  </si>
  <si>
    <t>VHM 6x20 (BAG OF 100)</t>
  </si>
  <si>
    <t>CM801901</t>
  </si>
  <si>
    <t>CM944770</t>
  </si>
  <si>
    <t>FR6X4YL6 (PER FEET)</t>
  </si>
  <si>
    <t>FIBRE RUNNER 6X4 CHANNEL</t>
  </si>
  <si>
    <t>FRIV456X4LYL</t>
  </si>
  <si>
    <t>FROV456X4LYL</t>
  </si>
  <si>
    <t>FRRF126LLYL</t>
  </si>
  <si>
    <t>CJ688TGBL</t>
  </si>
  <si>
    <t>CACL2X321P-2P-A1-MS</t>
  </si>
  <si>
    <t>DCS-7260CX3-64-EHW-F</t>
  </si>
  <si>
    <t>MTEF-PSR-AC-K</t>
  </si>
  <si>
    <t>MTEF-PSR-AC-C</t>
  </si>
  <si>
    <t>3919900000</t>
  </si>
  <si>
    <t>N-BND36-V6V6Q-SVB00-025M</t>
  </si>
  <si>
    <t>MSF-064931 (GFM0412SS-10G7A)</t>
  </si>
  <si>
    <t>MSF-064820 (999FWR)</t>
  </si>
  <si>
    <t>MSF-064209 (RWHHW-E517)</t>
  </si>
  <si>
    <t>AMPHENOL - CBL,PWR,160MM,WCS,C</t>
  </si>
  <si>
    <t>PWR-MX960-4100-AC-S</t>
  </si>
  <si>
    <t>SDLOCK-002</t>
  </si>
  <si>
    <t>MSF-078759 (33T6JHB0000)</t>
  </si>
  <si>
    <t>E1.S PADDLE T6J HDD BD ASSY</t>
  </si>
  <si>
    <t>MSF-078752 (3QT6JPB0000)</t>
  </si>
  <si>
    <t>MSF-075167 (3QT6HPB0010)</t>
  </si>
  <si>
    <t xml:space="preserve"> T6J PDB BD ASSY ADV</t>
  </si>
  <si>
    <t>MSF-075166 (3ET6HFB0000)</t>
  </si>
  <si>
    <t>T6H FAN BD ASSY</t>
  </si>
  <si>
    <t>MSF-078743 (31T6JMB0050)</t>
  </si>
  <si>
    <t>MSF-064192 (M1039577-001)</t>
  </si>
  <si>
    <t>WIWYNN - TPM,C-2010,OTH,TPM2.0</t>
  </si>
  <si>
    <t>MSF-067039 (MTA36ASF8G72PZ-3G2F1)</t>
  </si>
  <si>
    <t>MSF-064204 (L6TWH026-SD-R)</t>
  </si>
  <si>
    <t>LUXSHARE PRECISION LIMITED-CBL</t>
  </si>
  <si>
    <t>MSF-063565 (MAA4GR7CJR4N-XN)</t>
  </si>
  <si>
    <t>4823909090</t>
  </si>
  <si>
    <t>3M Postit-IT DRY ERASE SURFACE</t>
  </si>
  <si>
    <t>데이터센터 내에서 사용할 DRY ERASE SURFACE으로 비대상임</t>
  </si>
  <si>
    <t>3006500000</t>
  </si>
  <si>
    <t>FIRST AID FOR 25 PERSON</t>
  </si>
  <si>
    <t>8214109000</t>
  </si>
  <si>
    <t>MARTOR SAFETY KNIFE</t>
  </si>
  <si>
    <t>MARTOR SECUPRO 625</t>
  </si>
  <si>
    <t>8205909000</t>
  </si>
  <si>
    <t>WERA 7432 ESD</t>
  </si>
  <si>
    <t>182-8821</t>
  </si>
  <si>
    <t>182-8792</t>
  </si>
  <si>
    <t>182-8837</t>
  </si>
  <si>
    <t>287-7767</t>
  </si>
  <si>
    <t>Traffic Cone</t>
  </si>
  <si>
    <t>M7-R4300</t>
  </si>
  <si>
    <t>VINYL WARNING LABEL</t>
  </si>
  <si>
    <t>4016999000</t>
  </si>
  <si>
    <t>787-3136-ESD Safe Mat</t>
  </si>
  <si>
    <t>사무실에서 사용할 비전기식의 매트로 비대상</t>
  </si>
  <si>
    <t>CLEAR ACRYLIC SIGNAGE WITH STICKER - ENTRANCE</t>
  </si>
  <si>
    <t>CLEAR ACRYLIC SIGNAGE WITH STICKER - EXIT</t>
  </si>
  <si>
    <t>MSF-064269 (RWHHW-8428)</t>
  </si>
  <si>
    <t>AMPHENOL - CBL,CSTM,165MM,SIGN</t>
  </si>
  <si>
    <t>MSF-067468 (M1186287-001)</t>
  </si>
  <si>
    <t>QUANTA - PCBA,POWER DISTRIBUTI</t>
  </si>
  <si>
    <t>FRRF126RLYL</t>
  </si>
  <si>
    <t>MSF-075012 (HMCG94AEBRA)</t>
  </si>
  <si>
    <t>NDAAFF-M201</t>
  </si>
  <si>
    <t>QSFP+ TO QSFP+ 28 GB AWG 301M</t>
  </si>
  <si>
    <t>367690167</t>
  </si>
  <si>
    <t>PWR-747AC-BLUE</t>
  </si>
  <si>
    <t>MSF-078778 (1HYJZZZ022M)</t>
  </si>
  <si>
    <t>30234SCLAR</t>
  </si>
  <si>
    <t>30240SCLAR</t>
  </si>
  <si>
    <t>30260SCLAR</t>
  </si>
  <si>
    <t>7844247 PER PACK</t>
  </si>
  <si>
    <t>MSF-077652 (HMCG94AGBRA)</t>
  </si>
  <si>
    <t>HYNIX-MMOD,RDIMM,64GB,DDR5,2RX</t>
  </si>
  <si>
    <t>ET4202-LX</t>
  </si>
  <si>
    <t>8543709090</t>
  </si>
  <si>
    <t>US30008L</t>
  </si>
  <si>
    <t>8517693000</t>
  </si>
  <si>
    <t>EDGE-01U</t>
  </si>
  <si>
    <t>데이터센터 내에서만 사용될 EDGE 하우징으로 비대상 (비전기식)</t>
  </si>
  <si>
    <t>EDGE-02U</t>
  </si>
  <si>
    <t>SRB19D5BL</t>
  </si>
  <si>
    <t>BR1B</t>
  </si>
  <si>
    <t>J909012GEZ-NB003M</t>
  </si>
  <si>
    <t>ASR-9901-FAN=</t>
  </si>
  <si>
    <t>MSN4600-CS2ROS</t>
  </si>
  <si>
    <t>JBND16-V8V8G-B1-3C0-060M</t>
  </si>
  <si>
    <t>SPQ-4E-DR-CDFC-030</t>
  </si>
  <si>
    <t>MSF-063496 (M1083467-001)</t>
  </si>
  <si>
    <t>INGRASYS - PCBA+MECH,RISER CAR</t>
  </si>
  <si>
    <t>MSF-064205 (RWHHW-D874)</t>
  </si>
  <si>
    <t>MSF-067429 (M1131314-002)</t>
  </si>
  <si>
    <t>MSF-073357 (M1131314-002)</t>
  </si>
  <si>
    <t>Lenovo - PCBA+MECH,RISER CARD,</t>
  </si>
  <si>
    <t>MSF-074907 (M1211775-001)</t>
  </si>
  <si>
    <t>MSF-063291 (M1154122-001)</t>
  </si>
  <si>
    <t>MSF-063426 (WDH2401-WD008-DF)</t>
  </si>
  <si>
    <t>FOXCONN - CBL,ASSY,420MM,C2030</t>
  </si>
  <si>
    <t>MSF-063290 (M1154122-001)</t>
  </si>
  <si>
    <t>QUANTA - PCBA+MECH,MOTHERBOARD</t>
  </si>
  <si>
    <t>787-3139 - ESD SAFE MAT</t>
  </si>
  <si>
    <t>FOLDING TABLE GRAY POLY / PLASTIC TOP SI</t>
  </si>
  <si>
    <t>비전기식, 플라스틱 재질의 사무용품으로 세관장확인 비대상</t>
  </si>
  <si>
    <t>29-PC-8618-CLE</t>
  </si>
  <si>
    <t>PVC Clipboard A4 - Black</t>
  </si>
  <si>
    <t>STZ - 50806</t>
  </si>
  <si>
    <t>6.126.312</t>
  </si>
  <si>
    <t>873-5928</t>
  </si>
  <si>
    <t>TAMPER EVIDENT BAG - OPAQUE</t>
  </si>
  <si>
    <t>4802561020</t>
  </si>
  <si>
    <t>5-TABS COLOUR CARD PAPER DIVIDER A4</t>
  </si>
  <si>
    <t>DAN MOBILE PEDESTAL - 2 DRAWERS + 1 FILE STORAGE</t>
  </si>
  <si>
    <t>AP7822B</t>
  </si>
  <si>
    <t>SDLOCK-003</t>
  </si>
  <si>
    <t>SDLOCK-004</t>
  </si>
  <si>
    <t>SDLOCK-005</t>
  </si>
  <si>
    <t>MS Z70024</t>
  </si>
  <si>
    <t>DCS-7260CX3-64-R</t>
  </si>
  <si>
    <t>NOTECONS02X</t>
  </si>
  <si>
    <t>91-146</t>
  </si>
  <si>
    <t>2058KH3-RED-BK</t>
  </si>
  <si>
    <t>2058KH3-BLUE-BK</t>
  </si>
  <si>
    <t>2058KH4R5-RED-BK</t>
  </si>
  <si>
    <t>2058KH4R5-BLUE-BK</t>
  </si>
  <si>
    <t>843-8725</t>
  </si>
  <si>
    <t>7844182</t>
  </si>
  <si>
    <t>7844246</t>
  </si>
  <si>
    <t>7318159000</t>
  </si>
  <si>
    <t>S1224-C PER PACK</t>
  </si>
  <si>
    <t>PANDUIT, SCREW 100 PCS PER PK,</t>
  </si>
  <si>
    <t>CNWS1224-C</t>
  </si>
  <si>
    <t>RJ45 F/F JOINT CONNECTOR</t>
  </si>
  <si>
    <t>모듈잭으로 세관장확인 비대상 (비전기식제품)</t>
  </si>
  <si>
    <t>3705009090</t>
  </si>
  <si>
    <t>HOLOGRAM SECURITY SEAL</t>
  </si>
  <si>
    <t>DCS-7010TX-48-F</t>
  </si>
  <si>
    <t>MSF-066838 (GFM0412SS-09GV7 N)</t>
  </si>
  <si>
    <t>MSF-064457 (2LQ202-403)</t>
  </si>
  <si>
    <t>FAN-7002-R</t>
  </si>
  <si>
    <t>3003721-E7</t>
  </si>
  <si>
    <t>CJ6X88TGBL</t>
  </si>
  <si>
    <t>SP6X88LHD-C</t>
  </si>
  <si>
    <t>FOC-SS-MPO</t>
  </si>
  <si>
    <t>AR8136BLK200</t>
  </si>
  <si>
    <t>BLANKING PANEL, 200 PER PACK</t>
  </si>
  <si>
    <t>FS13531 - BAILEY FIBREGLASS 4 STEP LADDER</t>
  </si>
  <si>
    <t>FS13533 - BAILEY FIBREGLASS 6 STEP LADDER</t>
  </si>
  <si>
    <t>GORILLA STEP STOOL</t>
  </si>
  <si>
    <t>FG454500BLA</t>
  </si>
  <si>
    <t>339-9454</t>
  </si>
  <si>
    <t>8427901000</t>
  </si>
  <si>
    <t>AM22 PALLET JACK</t>
  </si>
  <si>
    <t>SKK INDUSTRIAL NYLON CASTOR SWIVEL WITH BRAKE 5"</t>
  </si>
  <si>
    <t>MSF-067247 (HDEB01DSMB51)</t>
  </si>
  <si>
    <t>MSF-063522 (M1119344-003)</t>
  </si>
  <si>
    <t>210-ARWG</t>
  </si>
  <si>
    <t>DM40-2009-2</t>
  </si>
  <si>
    <t>ZIP40 CHARGING CART, EU</t>
  </si>
  <si>
    <t>MSF-075709 (1HDDZ9Z0333)</t>
  </si>
  <si>
    <t>MSF-065995 (1HY1ZZZ085Q)</t>
  </si>
  <si>
    <t>T6UA PCIEBGEN4X32 ASSY, SP</t>
  </si>
  <si>
    <t>MSF-066962 (GFC0612SS-03ZGF)</t>
  </si>
  <si>
    <t>NXA-FAN-30CFM-B=</t>
  </si>
  <si>
    <t>C13-C14-10A-R-004</t>
  </si>
  <si>
    <t>C13-C14-10A-B-004</t>
  </si>
  <si>
    <t>C19-C20-20A-R-006</t>
  </si>
  <si>
    <t>C19-C20-20A-B-006</t>
  </si>
  <si>
    <t>C19-C20-20A-R-008</t>
  </si>
  <si>
    <t>C19-C20-20A-B-008</t>
  </si>
  <si>
    <t>C13-C20-15A-R-004</t>
  </si>
  <si>
    <t>C13-C20-15A-B-004</t>
  </si>
  <si>
    <t>WES-400GDR4-15M</t>
  </si>
  <si>
    <t>WES-400GAOC-15M</t>
  </si>
  <si>
    <t>WES-400GAOC-16M</t>
  </si>
  <si>
    <t>FRSPJ Mounting Bracket</t>
  </si>
  <si>
    <t>PANDUIT, MOUNT BRACKET</t>
  </si>
  <si>
    <t>MSF-074711 (M1260238-001)</t>
  </si>
  <si>
    <t>IN-Q2AY2-20-M1</t>
  </si>
  <si>
    <t>FIJI CUSTOM M1 - 192.0 THZ</t>
  </si>
  <si>
    <t>DCS-7800-SUP1A</t>
  </si>
  <si>
    <t>MSN3800-CS2ROS</t>
  </si>
  <si>
    <t>DCS-7816R3-FM</t>
  </si>
  <si>
    <t>DCS-7808R3-FM</t>
  </si>
  <si>
    <t>MSF-086367 (LOA04-PT-1102-1MS)</t>
  </si>
  <si>
    <t>104409</t>
  </si>
  <si>
    <t>데이터센터 내에서 사용할 사무용품으로 비대상</t>
  </si>
  <si>
    <t>104312</t>
  </si>
  <si>
    <t>104523</t>
  </si>
  <si>
    <t>104403</t>
  </si>
  <si>
    <t>104433</t>
  </si>
  <si>
    <t>104439</t>
  </si>
  <si>
    <t>104556</t>
  </si>
  <si>
    <t>121118</t>
  </si>
  <si>
    <t>SHADOW VINYL TAPE ROLLS BLUE</t>
  </si>
  <si>
    <t>Transparent Masking Tape</t>
  </si>
  <si>
    <t>OPP TAPE 2 INCH X 45M (48MM)</t>
  </si>
  <si>
    <t>Masking Tape</t>
  </si>
  <si>
    <t>5162</t>
  </si>
  <si>
    <t>104317</t>
  </si>
  <si>
    <t>121-8623</t>
  </si>
  <si>
    <t>Security Seal Label - Blue</t>
  </si>
  <si>
    <t>211-1225</t>
  </si>
  <si>
    <t>364-3565</t>
  </si>
  <si>
    <t>Y5372293</t>
  </si>
  <si>
    <t>17023P</t>
  </si>
  <si>
    <t>170-1221</t>
  </si>
  <si>
    <t>170-6838</t>
  </si>
  <si>
    <t>170-6816</t>
  </si>
  <si>
    <t>727-1300</t>
  </si>
  <si>
    <t>136-8892</t>
  </si>
  <si>
    <t>Tool Holder</t>
  </si>
  <si>
    <t>Magnetic Strips - 2 X 4 inch</t>
  </si>
  <si>
    <t>Ear Plug Dispenser 3M</t>
  </si>
  <si>
    <t>3M 391-1004</t>
  </si>
  <si>
    <t>Bullard Face shield</t>
  </si>
  <si>
    <t>OIB-350-NA</t>
  </si>
  <si>
    <t>GTS-E</t>
  </si>
  <si>
    <t>Shrink Wrap Holder</t>
  </si>
  <si>
    <t>Tape Dispenser Excel L2"</t>
  </si>
  <si>
    <t>FS13530 - Bailey Fibreglass 3 Step Ladder</t>
  </si>
  <si>
    <t>BITBAR 4045</t>
  </si>
  <si>
    <t>Rubbermaid Push Cart</t>
  </si>
  <si>
    <t>RUBBERMAID, BLACK, 29658BLA,</t>
  </si>
  <si>
    <t>838-1174</t>
  </si>
  <si>
    <t>SQ3318</t>
  </si>
  <si>
    <t>RACK UNDER MAINTENANCE SIGN</t>
  </si>
  <si>
    <t>178-462</t>
  </si>
  <si>
    <t>170-3902</t>
  </si>
  <si>
    <t>PALMGREN 9661051 - 1/2 TON ARBOR PRESS</t>
  </si>
  <si>
    <t>Toyogo 9709 85L with wheels</t>
  </si>
  <si>
    <t>TOYOGO 9709 85L WITH WHEELS</t>
  </si>
  <si>
    <t>6110301000</t>
  </si>
  <si>
    <t>Workguard Safety Vest</t>
  </si>
  <si>
    <t>6506100000</t>
  </si>
  <si>
    <t>SAFETY HAT</t>
  </si>
  <si>
    <t>데이터센터 내부에서 기계설치 시 안전용도로 사용될 모자</t>
  </si>
  <si>
    <t>Bump Cap</t>
  </si>
  <si>
    <t>Bullard Headgear</t>
  </si>
  <si>
    <t>6507000000</t>
  </si>
  <si>
    <t>CHIN STRAP</t>
  </si>
  <si>
    <t>DUSTAREPF507</t>
  </si>
  <si>
    <t>Double Sided Tape 3/4 Inch x 18mm</t>
  </si>
  <si>
    <t>9392</t>
  </si>
  <si>
    <t>Bubble Wrap</t>
  </si>
  <si>
    <t>Shrink Wrap</t>
  </si>
  <si>
    <t>CLEAR ACRYLIC SIGNAGE WITH STICKER-Entrance</t>
  </si>
  <si>
    <t>Floor Scraper H SCR-H1200</t>
  </si>
  <si>
    <t>MARTOR SAFETY KNIFE BLADE</t>
  </si>
  <si>
    <t>Martor Secumax 363 Scissors</t>
  </si>
  <si>
    <t>MARTOR SECUMAX 363 SCISSORS</t>
  </si>
  <si>
    <t>Heavy Duty Garage Hooks - 2pcs per pack</t>
  </si>
  <si>
    <t>NWS 180mm Side Cutters</t>
  </si>
  <si>
    <t>FCT-100</t>
  </si>
  <si>
    <t>JONARD TOOL</t>
  </si>
  <si>
    <t>9001509000</t>
  </si>
  <si>
    <t>3M SECUREFIT EYEWEAR CLEAR ANTI FOG - SF401AF</t>
  </si>
  <si>
    <t>3M 12163 Over Spectacles</t>
  </si>
  <si>
    <t>4015190000</t>
  </si>
  <si>
    <t>Ansell Edge 48-126 (Size 7)</t>
  </si>
  <si>
    <t>데이터 센터 내에서 장비 설치시 사용하는 장갑으로 비대상</t>
  </si>
  <si>
    <t>Ansell EDGE Glove Size 8 (M)</t>
  </si>
  <si>
    <t>Ansell EDGE Glove</t>
  </si>
  <si>
    <t>Anti Impact Cut Resistant 5 Glove - Small</t>
  </si>
  <si>
    <t>Anti Impact Cut Resistant 5 Glove - Medium</t>
  </si>
  <si>
    <t>Anti Impact Cut Resistant 5 Glove - Large</t>
  </si>
  <si>
    <t>6116100000</t>
  </si>
  <si>
    <t>510JWC34504S7</t>
  </si>
  <si>
    <t>510JWC34504S8</t>
  </si>
  <si>
    <t>510JWC34504S9</t>
  </si>
  <si>
    <t>Ansell Kevlar Sleeves</t>
  </si>
  <si>
    <t>3403999000</t>
  </si>
  <si>
    <t>1610-50PK</t>
  </si>
  <si>
    <t>알코올스왑제품으로 비대상(데이터센터 내부에서만 사용할 제품)</t>
  </si>
  <si>
    <t>3923300000</t>
  </si>
  <si>
    <t>920MAE981008</t>
  </si>
  <si>
    <t>데이터센터 내에서 사용할 사무용품으로 해당사항 없음.</t>
  </si>
  <si>
    <t>468-4157</t>
  </si>
  <si>
    <t>SD76PH2</t>
  </si>
  <si>
    <t>ScrewDriver Bit Set - 100 pcs</t>
  </si>
  <si>
    <t>875-9227</t>
  </si>
  <si>
    <t>JL-450</t>
  </si>
  <si>
    <t>Screw Extractor</t>
  </si>
  <si>
    <t>541-7093</t>
  </si>
  <si>
    <t>615-9170</t>
  </si>
  <si>
    <t>Flex Bit Extension</t>
  </si>
  <si>
    <t>8213009000</t>
  </si>
  <si>
    <t>239-6482</t>
  </si>
  <si>
    <t>8206000000</t>
  </si>
  <si>
    <t>RENNSTEIG CABLE TIE REMOVAL TOOL</t>
  </si>
  <si>
    <t>495-1047</t>
  </si>
  <si>
    <t>Wrench</t>
  </si>
  <si>
    <t>9017801000</t>
  </si>
  <si>
    <t>776-9787</t>
  </si>
  <si>
    <t>8203209000</t>
  </si>
  <si>
    <t>136-6048</t>
  </si>
  <si>
    <t>Torx Key Set</t>
  </si>
  <si>
    <t>TORX KEY SET, 9 PCS, T9 - T40</t>
  </si>
  <si>
    <t>Micro Screw Driver</t>
  </si>
  <si>
    <t>Micro Screw Driver - 3x100</t>
  </si>
  <si>
    <t>Stanley Torx Key Set</t>
  </si>
  <si>
    <t>8205599000</t>
  </si>
  <si>
    <t>Parts Picker</t>
  </si>
  <si>
    <t>PARTS PICKER (LONG/MAGNET)</t>
  </si>
  <si>
    <t>TZE-651</t>
  </si>
  <si>
    <t>SW BROTHER LABEL</t>
  </si>
  <si>
    <t>TZE-631</t>
  </si>
  <si>
    <t>BROTHER TAPE CASSETTE BLACK</t>
  </si>
  <si>
    <t>TZE-621</t>
  </si>
  <si>
    <t>LAT-18-361-1</t>
  </si>
  <si>
    <t>HBI Tag</t>
  </si>
  <si>
    <t>Max Load Capacity Per Shelf Label</t>
  </si>
  <si>
    <t>Max Load Capacity Per Tier Label</t>
  </si>
  <si>
    <t>3M PELTOR H10A OPTIME 105</t>
  </si>
  <si>
    <t>8716909000</t>
  </si>
  <si>
    <t>NF-301</t>
  </si>
  <si>
    <t>NG401-8</t>
  </si>
  <si>
    <t>3215909000</t>
  </si>
  <si>
    <t>PERMPEN850</t>
  </si>
  <si>
    <t>데이터센터 내에서만 사용할 인주가 아닌 MARKER로 비대상</t>
  </si>
  <si>
    <t>Brother TN-459 Toner - Black</t>
  </si>
  <si>
    <t>BROTHER TN-459 TONER - BLACK</t>
  </si>
  <si>
    <t>PPCPCA80GA4 - A4 Paper</t>
  </si>
  <si>
    <t>9030890000</t>
  </si>
  <si>
    <t>Connector For SC</t>
  </si>
  <si>
    <t>CONNECTOR SC</t>
  </si>
  <si>
    <t>Connector For LC</t>
  </si>
  <si>
    <t>CONNECTOR LC</t>
  </si>
  <si>
    <t>8479899099</t>
  </si>
  <si>
    <t>Conec IBC Cleaner LC2 - 14303</t>
  </si>
  <si>
    <t>GQK-G30FRUAC</t>
  </si>
  <si>
    <t>GLS-CHM2TSMZ-01</t>
  </si>
  <si>
    <t>ISR4431/K9</t>
  </si>
  <si>
    <t>POWER EXTENSION WHIP 4M (5X6MM2 CABLE)</t>
  </si>
  <si>
    <t>SRC-9-SCLC-KIT-M</t>
  </si>
  <si>
    <t>FRTBKT-X</t>
  </si>
  <si>
    <t>WES-200G-Y-AOC-10M</t>
  </si>
  <si>
    <t>WES-200G-Y-AOC-8M</t>
  </si>
  <si>
    <t>CM558241</t>
  </si>
  <si>
    <t>SPQ-4E-FR-CDFC</t>
  </si>
  <si>
    <t>MSF-063499 (M1089834-001)</t>
  </si>
  <si>
    <t>MSF-063509 (M1096519-005)</t>
  </si>
  <si>
    <t>MSF-078764 (3NT6JRK0000)</t>
  </si>
  <si>
    <t>MSF-110267 (3ST6JGB0040)</t>
  </si>
  <si>
    <t>T6J BRIDGE BD W/E-F ASSY MSFA2</t>
  </si>
  <si>
    <t>MSF-078761 (3VT6JCA0000)</t>
  </si>
  <si>
    <t>T6J CABEL W/BRACKET ASSY</t>
  </si>
  <si>
    <t>MSF-062965 (ATR5ZAGR532)</t>
  </si>
  <si>
    <t>MSF-065982 (DDT6UAFN100)</t>
  </si>
  <si>
    <t>MSF-109338 (ABS3T8HB019)</t>
  </si>
  <si>
    <t>MSF-077757 (ABS960GD007)</t>
  </si>
  <si>
    <t>MTEF-FANR-A</t>
  </si>
  <si>
    <t>DTF2112-000054</t>
  </si>
  <si>
    <t>8443321090</t>
  </si>
  <si>
    <t>PT-D610BT</t>
  </si>
  <si>
    <t>BROTHER P-TOUCH LABEL MAKER</t>
  </si>
  <si>
    <t>MX10K3-L2103-BASE</t>
  </si>
  <si>
    <t>DCS-7170B-64C-ENH1-F</t>
  </si>
  <si>
    <t>MX10003-PREMIUM</t>
  </si>
  <si>
    <t>AQOMBNQ4EDMA1335</t>
  </si>
  <si>
    <t>JNP-MIC1-MACSEC</t>
  </si>
  <si>
    <t>1834110168</t>
  </si>
  <si>
    <t>MOLEX SPARE PRE-AMP</t>
  </si>
  <si>
    <t>1834110172</t>
  </si>
  <si>
    <t>1834110169</t>
  </si>
  <si>
    <t>MOLEX SPARE CONTROLLER CARD</t>
  </si>
  <si>
    <t>NXA-PAC-650W-PI=</t>
  </si>
  <si>
    <t>DCS-7050CX3-32S-D-EHW-R</t>
  </si>
  <si>
    <t>NDARHF-M206</t>
  </si>
  <si>
    <t>1X-2X QSFP28 30 AWG 1.5M</t>
  </si>
  <si>
    <t>WES-40GAOC-12M</t>
  </si>
  <si>
    <t>MSF-063294 (M1159708-001)</t>
  </si>
  <si>
    <t>QUANTA - PCBA,IO BOARD,IO BOAR</t>
  </si>
  <si>
    <t>MSF-067538 (M1100877-001)</t>
  </si>
  <si>
    <t>MSF-063428 (L6TWH031-SD-R)</t>
  </si>
  <si>
    <t>LUXSHARE - CBL,ASSY,420MM,C203</t>
  </si>
  <si>
    <t>MSF-059585 (AJ00100UA40)</t>
  </si>
  <si>
    <t>MSF-073049 (PCB012700160-1)</t>
  </si>
  <si>
    <t>MSF-073670 (PCB012700159-1)</t>
  </si>
  <si>
    <t>MSF-067186 (PCB012700164-1)</t>
  </si>
  <si>
    <t>MSF-067232 (RHS36-6924)</t>
  </si>
  <si>
    <t>DCS-7804R3-BND-S2</t>
  </si>
  <si>
    <t>MSF-091190</t>
  </si>
  <si>
    <t>MSF-056548</t>
  </si>
  <si>
    <t>MSF-091187</t>
  </si>
  <si>
    <t>MSF-091188</t>
  </si>
  <si>
    <t>MSF-056723</t>
  </si>
  <si>
    <t>PTX10002-36QDD</t>
  </si>
  <si>
    <t>WES-100GAOC-17M</t>
  </si>
  <si>
    <t>WES-100GAOC-21M</t>
  </si>
  <si>
    <t>WES-100GAOC-23M</t>
  </si>
  <si>
    <t>WES-100GAOC-7M</t>
  </si>
  <si>
    <t>MSF-067114 (PCB012700162-1)</t>
  </si>
  <si>
    <t>MSF-078699 (R40W12BS6NL9-07Z06)</t>
  </si>
  <si>
    <t>N9K-C93180YC-ZZ-PI</t>
  </si>
  <si>
    <t>WST-SFP+LR-C</t>
  </si>
  <si>
    <t>MSF-105367 (1HYJZZZ004T)</t>
  </si>
  <si>
    <t>T6J RISER BD W/BRACKET ASSY SP</t>
  </si>
  <si>
    <t>WES-100GPSM4-18M</t>
  </si>
  <si>
    <t>8504405010</t>
  </si>
  <si>
    <t>RPS A100 - EU POWER CORD</t>
  </si>
  <si>
    <t>OBD 1510 D</t>
  </si>
  <si>
    <t>네트워크장비 내에 장착되는 FIBER TRANCEIVER로 비대상</t>
  </si>
  <si>
    <t>RFR 1200</t>
  </si>
  <si>
    <t>8422309000</t>
  </si>
  <si>
    <t>Heat Sealer</t>
  </si>
  <si>
    <t>9030399000</t>
  </si>
  <si>
    <t>LAN TESTER</t>
  </si>
  <si>
    <t>INTEL-PROCSR,CPU,INTEL,INTEL</t>
  </si>
  <si>
    <t>MSF-068366 (M1131758-002)</t>
  </si>
  <si>
    <t>MSF-073464 (GFM0412SS-10J39)</t>
  </si>
  <si>
    <t>DCS-7280CR3A-72-F</t>
  </si>
  <si>
    <t>3033277</t>
  </si>
  <si>
    <t>SPQ-4E-DR-CDFE-030</t>
  </si>
  <si>
    <t>SL-1000XI</t>
  </si>
  <si>
    <t>MSF-078742 (AD002231001)</t>
  </si>
  <si>
    <t>MSF-080212 (12MBZZZ022G)</t>
  </si>
  <si>
    <t>MCA4J80-N003</t>
  </si>
  <si>
    <t>MCP4Y10-N002</t>
  </si>
  <si>
    <t>MFP7E30-N060</t>
  </si>
  <si>
    <t>MFP7E10-N035</t>
  </si>
  <si>
    <t>MFP7E30-N070</t>
  </si>
  <si>
    <t>MFP7E30-N080</t>
  </si>
  <si>
    <t>MFP7E10-N040</t>
  </si>
  <si>
    <t>MSF-110651 (MTC40F2046S1RC56BD2)</t>
  </si>
  <si>
    <t>MICRON-MMOD,RDIMM,64GB,DDR5,56</t>
  </si>
  <si>
    <t>MSF-106732 (MTC40F2046S1RC56BD1)</t>
  </si>
  <si>
    <t>MSF-060818 (DDEQP115150)</t>
  </si>
  <si>
    <t>MSF-078765 (3NT6KRK0010)</t>
  </si>
  <si>
    <t>T6K RAIL R/L KIT B361-703A KSW</t>
  </si>
  <si>
    <t>MSF-106004 (12MBZZZ022C)</t>
  </si>
  <si>
    <t>MSF-066961 (M1096865-001)</t>
  </si>
  <si>
    <t>MSF-063557 (M1154122-002)</t>
  </si>
  <si>
    <t>MSF-077118 (ECD15010020-G4F3)</t>
  </si>
  <si>
    <t>MFP7E10-N005</t>
  </si>
  <si>
    <t>CCS-720DT-48S-EHW-2F</t>
  </si>
  <si>
    <t>WES-40GAOC-14M</t>
  </si>
  <si>
    <t>WES-200G-Y-AOC-20M</t>
  </si>
  <si>
    <t>WES-200G-Y-AOC-22M</t>
  </si>
  <si>
    <t>WES-200G-Y-AOC-28M</t>
  </si>
  <si>
    <t>1063801066-01</t>
  </si>
  <si>
    <t>1063801084-01</t>
  </si>
  <si>
    <t>88-LC0-36FH-M-C=</t>
  </si>
  <si>
    <t>1040800093-01</t>
  </si>
  <si>
    <t>1042800083-01</t>
  </si>
  <si>
    <t>C9400-LC-48H=</t>
  </si>
  <si>
    <t>HYNIX - MMOD,RDIMM,64GB,SM,DDR MODEL:HMAA8GR7CJR4N-XN</t>
    <phoneticPr fontId="1" type="noConversion"/>
  </si>
  <si>
    <t>INGRASYS - FPGAC,LONGS PEAK,A2 MODE:1768</t>
    <phoneticPr fontId="1" type="noConversion"/>
  </si>
  <si>
    <t xml:space="preserve">AMPHENOL - CBL,INT,450MM,C2190 </t>
    <phoneticPr fontId="1" type="noConversion"/>
  </si>
  <si>
    <t>FLEXTRONICS - PSU,FLEXTRONICS, MODEL:MIS-S-1020ADE01 VOLT:200-240 V~/346-415 V</t>
    <phoneticPr fontId="1" type="noConversion"/>
  </si>
  <si>
    <t>QUANTA - FPGAC,CELESTIAL PEAK, MODEL:A-2040</t>
    <phoneticPr fontId="1" type="noConversion"/>
  </si>
  <si>
    <t>INGRASYS-FPGAC,CELESTIAL PEAK, MODE:A-2040</t>
    <phoneticPr fontId="1" type="noConversion"/>
  </si>
  <si>
    <t>HYNIX - MMOD,RDIMM,32GB,DDR4,3 MODEL:HMA84GR7DJR4N-XN</t>
    <phoneticPr fontId="1" type="noConversion"/>
  </si>
  <si>
    <t>HYNIX - MMOD,RDIMM,16GB,DDR4,3 MODEL:HMA82GR7DJR4N-XN</t>
    <phoneticPr fontId="1" type="noConversion"/>
  </si>
  <si>
    <t>MSF-063519 (M1119344-001)</t>
    <phoneticPr fontId="1" type="noConversion"/>
  </si>
  <si>
    <t xml:space="preserve">INGRASYS - PCBA+MECH,MOTHERBOA </t>
    <phoneticPr fontId="1" type="noConversion"/>
  </si>
  <si>
    <t>INGRASYS - FPGAC,GEMINI PEAK,A MODE:1768</t>
    <phoneticPr fontId="1" type="noConversion"/>
  </si>
  <si>
    <t>NVIDIA-NIC,CONNECTX-5 EN,PCIE, MODEL:CX515A</t>
    <phoneticPr fontId="1" type="noConversion"/>
  </si>
  <si>
    <t>NVIDIA - NIC,CONNECTX-5 EX,OCP MODEL:CX565A</t>
    <phoneticPr fontId="1" type="noConversion"/>
  </si>
  <si>
    <t>INTEL - PROCSR,CPU,INTEL XEON</t>
    <phoneticPr fontId="1" type="noConversion"/>
  </si>
  <si>
    <t>HYNIX - MMOD,RDIMM,32GB,DDR4,1 MODEL:HMAA4GR7CJR4N-XN</t>
    <phoneticPr fontId="1" type="noConversion"/>
  </si>
  <si>
    <t>HYNIX-MMOD,RDIMM,32GB,DDR4,320 MODEL:HMAA4GR7CJR4N-XN</t>
    <phoneticPr fontId="1" type="noConversion"/>
  </si>
  <si>
    <t xml:space="preserve">HYNIX - MMOD,RDIMM,64GB,DDR5,4 MODEL:HMCG94MEBRA </t>
    <phoneticPr fontId="1" type="noConversion"/>
  </si>
  <si>
    <t>SAMSUNG-MMOD,RDIMM,32GB,SM,DDR MODEL:M393A4K40EB3</t>
    <phoneticPr fontId="1" type="noConversion"/>
  </si>
  <si>
    <t>SAMSUNG - MMOD,RDIMM,16GB,SM,D MODEL:M393A2K40EB3</t>
    <phoneticPr fontId="1" type="noConversion"/>
  </si>
  <si>
    <t xml:space="preserve">SAMSUNG - MMOD,RDIMM,64GB,SM,D MODEL:M393A8G40BB4 </t>
    <phoneticPr fontId="1" type="noConversion"/>
  </si>
  <si>
    <t>MICRON - MMOD,RDIMM,16GB,SM,DD MODEL:MTA18ASF2G72PZ-3G2R1</t>
    <phoneticPr fontId="1" type="noConversion"/>
  </si>
  <si>
    <t>MICRON-MMOD,RDIMM,32GB,SM,DDR4 MODEL:MTA36ASF4G72PZ-3G2R1</t>
    <phoneticPr fontId="1" type="noConversion"/>
  </si>
  <si>
    <t>HYNIX - SSD,M.2,NVME,960GB,HE, MODEL:HFS960GDE0X098N</t>
    <phoneticPr fontId="1" type="noConversion"/>
  </si>
  <si>
    <t>HYNIX - SSD,M.2,NVME,1.92TB,HE MODEL:HFS1T9GDE0X098N</t>
    <phoneticPr fontId="1" type="noConversion"/>
  </si>
  <si>
    <t>AMPHENOL FIBER OPTIC PRODUCTS CBL,PWR,390MM,AND SIGNAL,MB T</t>
    <phoneticPr fontId="1" type="noConversion"/>
  </si>
  <si>
    <t>HYNIX-MMOD,16GB,SM,DDR4,2933MB MODEL:HMA82GR7DJR4N-WM</t>
    <phoneticPr fontId="1" type="noConversion"/>
  </si>
  <si>
    <t>HYNIX-MMOD,32GB,SM,DDR4,2933MB MODEL:HMA84GR7DJR4N-WM</t>
    <phoneticPr fontId="1" type="noConversion"/>
  </si>
  <si>
    <t>SEAGATE-HDD,3.5 IN,SAS,14TB,72 MODEL:STL013</t>
    <phoneticPr fontId="1" type="noConversion"/>
  </si>
  <si>
    <t>SAMSUNG - SSD,M.2,3.8MM,NVME,9 MODEL:MZ-1L2960A</t>
    <phoneticPr fontId="1" type="noConversion"/>
  </si>
  <si>
    <t>WESTERN DIGITAL-HDD,3.5 IN,SAT MODEL:US7SAR160</t>
    <phoneticPr fontId="1" type="noConversion"/>
  </si>
  <si>
    <t>DELTA-FAN,12VDC,40 MM-DIRECTWA VOLT:DC 12V</t>
    <phoneticPr fontId="1" type="noConversion"/>
  </si>
  <si>
    <t>SAMSUNG - SSD,M.2,3.8MM,NVME,3 MODEL:MZ-1L23T8A</t>
    <phoneticPr fontId="1" type="noConversion"/>
  </si>
  <si>
    <t xml:space="preserve">QUANTA - FPGAC,CELESTIAL PEAK, A MODEL:A-2040 </t>
    <phoneticPr fontId="1" type="noConversion"/>
  </si>
  <si>
    <t>NIDEC - FAN,12VDC,40 MM VOLT:DC 12V</t>
    <phoneticPr fontId="1" type="noConversion"/>
  </si>
  <si>
    <t>DELTA-FAN,12VDC,80MM,DUAL ROTO VOLT:DC 12V</t>
    <phoneticPr fontId="1" type="noConversion"/>
  </si>
  <si>
    <t>SAMSUNG - SSD,M.2,NVME,1.92TB, MODEL:MZ-1L21T9A</t>
    <phoneticPr fontId="1" type="noConversion"/>
  </si>
  <si>
    <t>FLEXTRONICS - PSU,FLEXPOWER,MI MODEL:MIS-S-1020ADE01 VOLT:200-240V</t>
    <phoneticPr fontId="1" type="noConversion"/>
  </si>
  <si>
    <t xml:space="preserve">HYNIX - SSD,M.2,NVME,3.84TB,HE MODEL:HFS3T8GDE0X098N </t>
    <phoneticPr fontId="1" type="noConversion"/>
  </si>
  <si>
    <t>Micron - MMOD,RDIMM,64GB,DDR4, MODEL:MTA36ASF8G72PZ-3G2F1</t>
    <phoneticPr fontId="1" type="noConversion"/>
  </si>
  <si>
    <t>DELTA-FAN,12VDC,31.3 CFM,4028, VOLT:DC 12V</t>
    <phoneticPr fontId="1" type="noConversion"/>
  </si>
  <si>
    <t>SUNON-FAN,12VDC,AF(40*40*28)PF VOLT:DC12V</t>
    <phoneticPr fontId="1" type="noConversion"/>
  </si>
  <si>
    <t>JESS-LINK PRODUCTS CO., LTD. - CBL EMASS</t>
    <phoneticPr fontId="1" type="noConversion"/>
  </si>
  <si>
    <t>WESTERN DIGITAL-HDD,3.5 IN,SAT MODEL:US7SAR180</t>
    <phoneticPr fontId="1" type="noConversion"/>
  </si>
  <si>
    <t>SEAGATE-HDD,3.5 IN,SATA,18TB,7 MODEL:STL014</t>
    <phoneticPr fontId="1" type="noConversion"/>
  </si>
  <si>
    <t>TOSHIBA-HDD,3.5 IN,SAS,20TB,72 MODEL:MG10SCP20TA</t>
    <phoneticPr fontId="1" type="noConversion"/>
  </si>
  <si>
    <t xml:space="preserve">WIWYNN-STRCNTRL,F2010,PCIE,RE- MODEL:P16RC </t>
    <phoneticPr fontId="1" type="noConversion"/>
  </si>
  <si>
    <t>JESS-LINK PRODUCTS CO., LTD. - CBL EMASSY,PMBUS,SNGL</t>
    <phoneticPr fontId="1" type="noConversion"/>
  </si>
  <si>
    <t>AMPHENOL FIBER OPTIC PRODUCTS CBL EMAS</t>
    <phoneticPr fontId="1" type="noConversion"/>
  </si>
  <si>
    <t>TOSHIBA-HDD,3.5 IN,SATA,20TB,7 MODEL:MG10ACP20TA</t>
    <phoneticPr fontId="1" type="noConversion"/>
  </si>
  <si>
    <t>MOLEX - CBL EMASSY,SLIM-SAS, H VOLT:~DC12V</t>
    <phoneticPr fontId="1" type="noConversion"/>
  </si>
  <si>
    <t>BROADCOM - STRCNTRL,9500-16I,1 MODEL:50134</t>
    <phoneticPr fontId="1" type="noConversion"/>
  </si>
  <si>
    <t>NVIDIA - GPU CARD,NVIDIA,TESLA MODEL:PG183</t>
    <phoneticPr fontId="1" type="noConversion"/>
  </si>
  <si>
    <t>MICRON-MMOD,RDIMM,32GB,SM,DDR4 MODEL:MTA18ASF4G72PZ-3G2F1</t>
    <phoneticPr fontId="1" type="noConversion"/>
  </si>
  <si>
    <t>QUANTA - FPGAC,LONGS PEAK,A201 MODE:1768</t>
    <phoneticPr fontId="1" type="noConversion"/>
  </si>
  <si>
    <t>HYNIX - SSD,E1.S,15MM,NVME,1.9 MODEL:HFS1T9GEEWX132N</t>
    <phoneticPr fontId="1" type="noConversion"/>
  </si>
  <si>
    <t xml:space="preserve">WESTERN DIGITAL - SSD,E1.L,9.5 MODEL:EBBSE1 </t>
    <phoneticPr fontId="1" type="noConversion"/>
  </si>
  <si>
    <t>HYNIX - MMOD,RDIMM,16GB,SM,DDR MODEL:HMAG74EXNRA</t>
    <phoneticPr fontId="1" type="noConversion"/>
  </si>
  <si>
    <t>HYNIX-MMOD,RDIMM,32GB,SM,DDR4, MODEL:HMAG84EXNRA</t>
    <phoneticPr fontId="1" type="noConversion"/>
  </si>
  <si>
    <t>FLEXTRONICS - PSU,P2012,M11799 MODEL:MIS-S-2100ADE00 VOLT:200-240 V~/346-415 V~</t>
    <phoneticPr fontId="1" type="noConversion"/>
  </si>
  <si>
    <t>JESS-LINK PRODUCTS CO., LTD. - CABLE</t>
    <phoneticPr fontId="1" type="noConversion"/>
  </si>
  <si>
    <t>INGRASYS-FPGAC,NICHOLAS PEAK,A MODEL:1768</t>
    <phoneticPr fontId="1" type="noConversion"/>
  </si>
  <si>
    <t>SEAGATE-HDD,3.5 IN,SATA,14TB,7 MODEL:STL014</t>
    <phoneticPr fontId="1" type="noConversion"/>
  </si>
  <si>
    <t>JESS-LINK PRODUCTS CO., LTD.-CABLE</t>
    <phoneticPr fontId="1" type="noConversion"/>
  </si>
  <si>
    <t>SAMSUNG-SSD,E1.S,NVME,1.92TB,S MODEL:MZ-CLO1T90</t>
    <phoneticPr fontId="1" type="noConversion"/>
  </si>
  <si>
    <t xml:space="preserve">SEAGATE-HDD,3.5 IN,SATA,16TB,7 MODEL:STL014 </t>
    <phoneticPr fontId="1" type="noConversion"/>
  </si>
  <si>
    <t>Intel-SSD,E1.L,9.5MM,NVME,15.3 MODEL:SSDPFWNV153TZD</t>
    <phoneticPr fontId="1" type="noConversion"/>
  </si>
  <si>
    <t>HYNIX-MMOD,RDIMM,64GB,DDR5,480 MODEL:HMCG94AEBRA</t>
    <phoneticPr fontId="1" type="noConversion"/>
  </si>
  <si>
    <t>AVC-FAN,12VDC,ASSY,DUAL ROTOR, VOLT:DC 12V</t>
    <phoneticPr fontId="1" type="noConversion"/>
  </si>
  <si>
    <t>HYNIX-SSD,M.2,NVME,960GB,HYNIX MODEL:HFS960GDJ0X132N</t>
    <phoneticPr fontId="1" type="noConversion"/>
  </si>
  <si>
    <t>SEAGATE-HDD,3.5 IN,SATA,12TB,7 MODEL:STL014</t>
    <phoneticPr fontId="1" type="noConversion"/>
  </si>
  <si>
    <t>SAMSUNG-SSD,2.5 IN,SATA,960GB, MODEL:MZ-7L39600</t>
    <phoneticPr fontId="1" type="noConversion"/>
  </si>
  <si>
    <t>FLEXTRONICS-PSU,FLEXTRONICS,P2 MODEL:MIS-S-1800ADE0X VOLT:200-240 V</t>
    <phoneticPr fontId="1" type="noConversion"/>
  </si>
  <si>
    <t>DELTA-PSU,DELTA ATS,M1274199-0 MODEL:P2011 VOLT:AC 200-240 V</t>
    <phoneticPr fontId="1" type="noConversion"/>
  </si>
  <si>
    <t>SEAGATE-HDD,3.5 IN,SAS,18TB,CM MODEL:STL022</t>
    <phoneticPr fontId="1" type="noConversion"/>
  </si>
  <si>
    <t xml:space="preserve">FLEXTRONICS-PSU,FLEXTRONICS,PS MODEL:MIS-S-1650ADE00 VOLT:200-240V </t>
    <phoneticPr fontId="1" type="noConversion"/>
  </si>
  <si>
    <t>SAMSUNG-MMOD,RDIMM,64GB,DDR4,3 MODEL:M393A8G40CB4</t>
    <phoneticPr fontId="1" type="noConversion"/>
  </si>
  <si>
    <t>WIWYNN-PCBA+MECH,MOTHERBOARD,WNLR</t>
    <phoneticPr fontId="1" type="noConversion"/>
  </si>
  <si>
    <t>QUANTA-FPGAC,GLACIER PEAK,WCS, MODEL:A-2051</t>
    <phoneticPr fontId="1" type="noConversion"/>
  </si>
  <si>
    <t>NIDEC-FAN,12VDC,ASSY,DUAL ROTO VOLT:DC 12V</t>
    <phoneticPr fontId="1" type="noConversion"/>
  </si>
  <si>
    <t>SAMSUNG-MMOD,RDIMM,32GB,DDR4,3 MODEL:M393A4G40CB3</t>
    <phoneticPr fontId="1" type="noConversion"/>
  </si>
  <si>
    <t>HYNIX-SSD,M.2,NVME,3.84TB,HYNI MODEL:HFS3T8GDJ0X132N</t>
    <phoneticPr fontId="1" type="noConversion"/>
  </si>
  <si>
    <t>LITEON-PSU,LITEON,P2010,NON-LE MODEL:PT-1102-1MS VOLT:200-240/ 346-415 VAC</t>
    <phoneticPr fontId="1" type="noConversion"/>
  </si>
  <si>
    <t>WESTERN DIGITAL-HDD,3.5 IN,SAT MODEL:WUH721814ALN6L6</t>
    <phoneticPr fontId="1" type="noConversion"/>
  </si>
  <si>
    <t>MICRON-MMOD,RDIMM,64GB,DDR5,56 MODEL:MTC40F2046S1RC56BD2</t>
    <phoneticPr fontId="1" type="noConversion"/>
  </si>
  <si>
    <t>CONN DIP RJ45 8P 1R FR(H19.2) MSF-ASN VOLT:NONE</t>
    <phoneticPr fontId="1" type="noConversion"/>
  </si>
  <si>
    <t xml:space="preserve">ECBL ASSY RJ45-CAT5E 3.3V 0.2M B FOX  VOLT:3.3V </t>
    <phoneticPr fontId="1" type="noConversion"/>
  </si>
  <si>
    <t>PSU 1000W MIS-S-1020ADE00-301  REV:C VOLT:200-240V</t>
    <phoneticPr fontId="1" type="noConversion"/>
  </si>
  <si>
    <t>CPU(4094P) 100-000000312V 2.45G MSFASN</t>
    <phoneticPr fontId="1" type="noConversion"/>
  </si>
  <si>
    <t>ECBL ASY QSFP28/2 3.465V 1.5M 1.4 CDH VOLT:3.465V</t>
    <phoneticPr fontId="1" type="noConversion"/>
  </si>
  <si>
    <t>RAM(64G)DDR4-3200 R M392A8G40BB4 MSFASN</t>
    <phoneticPr fontId="1" type="noConversion"/>
  </si>
  <si>
    <t>SSD PCIE(1.92T)M.2 HFS1T9GDE0X098NMSFASN</t>
    <phoneticPr fontId="1" type="noConversion"/>
  </si>
  <si>
    <t>SSD PCIE(960G)M.2 HFS960GDE0X098N MSFASN</t>
    <phoneticPr fontId="1" type="noConversion"/>
  </si>
  <si>
    <t>SSD PCIE(960G)M.2 MZ1L2960HCJR-00 MSFASN</t>
    <phoneticPr fontId="1" type="noConversion"/>
  </si>
  <si>
    <t>CPU(4094P)100-000000334V2.6G(OLGA)MSFASN</t>
    <phoneticPr fontId="1" type="noConversion"/>
  </si>
  <si>
    <t>SSDPCIE(3840G)M.2HFS3T8GDE0X098NMSFASN</t>
    <phoneticPr fontId="1" type="noConversion"/>
  </si>
  <si>
    <t>HDD SAS(18T)3.5 ST18000NM0182 MSFASN</t>
    <phoneticPr fontId="1" type="noConversion"/>
  </si>
  <si>
    <t>PCIE ACCELERATOR CARD(M1103804-001MSFASN)</t>
    <phoneticPr fontId="1" type="noConversion"/>
  </si>
  <si>
    <t>CABLE ASSY T6UA FAN MB-YB 12V 1A VOLT:12V</t>
    <phoneticPr fontId="1" type="noConversion"/>
  </si>
  <si>
    <t>SSD PCIE(1.92T)M.2 MZ1L21T9HCLS-0 MSFASN</t>
    <phoneticPr fontId="1" type="noConversion"/>
  </si>
  <si>
    <t>T6H SSD(3.84T) W/LATCH ASSY SAM SP</t>
    <phoneticPr fontId="1" type="noConversion"/>
  </si>
  <si>
    <t>T6H SSD(3.84T) W/LATCH ASSY HYU SP</t>
    <phoneticPr fontId="1" type="noConversion"/>
  </si>
  <si>
    <t>RAM(64G)DDR5-5600 R HMCG(X80)X4 MSFASN</t>
    <phoneticPr fontId="1" type="noConversion"/>
  </si>
  <si>
    <t>T6U PCIEBD FPGASOC 3.0G W/B MSFA4SDPATVS</t>
    <phoneticPr fontId="1" type="noConversion"/>
  </si>
  <si>
    <t>PCI-E CX-5 ADP CARD W/BKT MCX565A MSFASN MODEL:CX565A</t>
    <phoneticPr fontId="1" type="noConversion"/>
  </si>
  <si>
    <t>T6G SSD(1.92T) W/LATCH ASSY SAM SP</t>
    <phoneticPr fontId="1" type="noConversion"/>
  </si>
  <si>
    <t>T6H PWR CAB W/DUCT ASSY 450 TYC SP</t>
    <phoneticPr fontId="1" type="noConversion"/>
  </si>
  <si>
    <t>SSD PCIE(960G)M.2 HFS960GDJ0X132N MSFASN</t>
    <phoneticPr fontId="1" type="noConversion"/>
  </si>
  <si>
    <t>T6H PWR CAB W/DUCT ASSY 515 TYC SP</t>
    <phoneticPr fontId="1" type="noConversion"/>
  </si>
  <si>
    <t>CPU(4677P)SPR 2.0G SRM8J(FCLGA)MSFASN</t>
    <phoneticPr fontId="1" type="noConversion"/>
  </si>
  <si>
    <t>RAM(128G)DDR5-4800 R HMCT0(X80)X4 MSFASN</t>
    <phoneticPr fontId="1" type="noConversion"/>
  </si>
  <si>
    <t>HMC CARD 965-22312-0901-000 MSFASN</t>
    <phoneticPr fontId="1" type="noConversion"/>
  </si>
  <si>
    <t>T6J MAIN BD W/OCPUW/RETIMER SNI AY MSFA3</t>
    <phoneticPr fontId="1" type="noConversion"/>
  </si>
  <si>
    <t>T6JMANAGEMENTBW/TPM15.21/SECURITYMSF A1SP</t>
    <phoneticPr fontId="1" type="noConversion"/>
  </si>
  <si>
    <t>PSU 5200W AC 68 TI R PS-2522-1L1 REV:A0 VOLT:AC 200-240 V</t>
    <phoneticPr fontId="1" type="noConversion"/>
  </si>
  <si>
    <t>FAN DC 54V DRAF(80*80*80) VF80 804BX-1Q090 VOLT:DC 54V OUTPUT:170.81W</t>
    <phoneticPr fontId="1" type="noConversion"/>
  </si>
  <si>
    <t>CBAY T6J FAN FANMODULE-FAN 54V 35 2A APL VOLT:DC 54V OUTPUT:108W</t>
    <phoneticPr fontId="1" type="noConversion"/>
  </si>
  <si>
    <t>CBAY T6J FAN FANMODULE-FAN 54V 140 2A APL VOLT:DC 54V OUTPUT:108W</t>
    <phoneticPr fontId="1" type="noConversion"/>
  </si>
  <si>
    <t>CBAY T6J FAN FANMODULE-FAN 54V 200 2A APL VOLT:DC 54V OUTPUT:108W</t>
    <phoneticPr fontId="1" type="noConversion"/>
  </si>
  <si>
    <t>POWER DISTRIBUTION BOARD T6J PDB BD ASSY</t>
    <phoneticPr fontId="1" type="noConversion"/>
  </si>
  <si>
    <t xml:space="preserve">CAB ASY T6J PCIE HIB CARD-HD 3.3V 1B APL VOLT:3.3V </t>
    <phoneticPr fontId="1" type="noConversion"/>
  </si>
  <si>
    <t xml:space="preserve">CAB ASY T6J PCIE HD-HIB CARD 3.3V 1B APL VOLT:3.3V </t>
    <phoneticPr fontId="1" type="noConversion"/>
  </si>
  <si>
    <t xml:space="preserve">CAB ASY T6J PWR HD-HIB CARD 12V 1B APL VOLT:12V </t>
    <phoneticPr fontId="1" type="noConversion"/>
  </si>
  <si>
    <t>T6J RAIL R/L KIT KSW U661-903CPZZBZI</t>
    <phoneticPr fontId="1" type="noConversion"/>
  </si>
  <si>
    <t>CPU(4677P)SPR 2.1G SRM7A(FCLGA)MSFASN</t>
    <phoneticPr fontId="1" type="noConversion"/>
  </si>
  <si>
    <t xml:space="preserve">CBAY T6K FAN MB-FANMODULE 12V 585 1B APL VOLT:12V </t>
    <phoneticPr fontId="1" type="noConversion"/>
  </si>
  <si>
    <t xml:space="preserve">CBAY T6K FAN MB-FANMODULE 12V 515 1B APL VOLT:12V </t>
    <phoneticPr fontId="1" type="noConversion"/>
  </si>
  <si>
    <t>CAB ASY T6J PWR PB-GPU 54V 2A VOLT:54V</t>
    <phoneticPr fontId="1" type="noConversion"/>
  </si>
  <si>
    <t>RAM(64)DDR5-4800 R HMCG94(X80)X4MSFASN</t>
    <phoneticPr fontId="1" type="noConversion"/>
  </si>
  <si>
    <t>T6J SWITCH ASSY W/CBL RWHHW-P786</t>
    <phoneticPr fontId="1" type="noConversion"/>
  </si>
  <si>
    <t>T6KFANW/CARRIERASSYDFPQ0456B2TY024ASV SP VOLT:DC12V</t>
    <phoneticPr fontId="1" type="noConversion"/>
  </si>
  <si>
    <t>RAM(64G)DDR5-4800 R M321R8(X80)X4 MSFASN</t>
    <phoneticPr fontId="1" type="noConversion"/>
  </si>
  <si>
    <t>T6J MAIN BD W/OCPU/RETIMERRTTAYMSFA3SP</t>
    <phoneticPr fontId="1" type="noConversion"/>
  </si>
  <si>
    <t>PDU AC 33.2KW C13*3,C19*3 EDU00X2R1-18B</t>
    <phoneticPr fontId="1" type="noConversion"/>
  </si>
  <si>
    <t>T6J MAIN BD W/OCPUW/RETIMER SNI AY MSFA2</t>
    <phoneticPr fontId="1" type="noConversion"/>
  </si>
  <si>
    <t>T6J NVDMB W/PROC HMC H200 0940000 MSFASN</t>
    <phoneticPr fontId="1" type="noConversion"/>
  </si>
  <si>
    <t>CAB ASY T6J PWR MB-HIB CARD 12V 2A VOLT:DC12V</t>
    <phoneticPr fontId="1" type="noConversion"/>
  </si>
  <si>
    <t>PROCESSING CARD H200 965-2G520-0940 MSFA</t>
    <phoneticPr fontId="1" type="noConversion"/>
  </si>
  <si>
    <t>T6JMAINBDW/OCPUW/RETIMERRTTTXTAYMSF</t>
    <phoneticPr fontId="1" type="noConversion"/>
  </si>
  <si>
    <t>SSD PCIE(3.84T)E1.S MZCLO3T8HBLT MSFASN</t>
    <phoneticPr fontId="1" type="noConversion"/>
  </si>
  <si>
    <t>104317 STRIPED TOUGHSTRIPE TAPE-BLACK/YELLOW</t>
    <phoneticPr fontId="1" type="noConversion"/>
  </si>
  <si>
    <t>TOUGHSTRIPE - YELLOW FLOOR DOTS</t>
    <phoneticPr fontId="1" type="noConversion"/>
  </si>
  <si>
    <t>TOUGHSTRIPE FOOTPRINTS - YELLOW</t>
    <phoneticPr fontId="1" type="noConversion"/>
  </si>
  <si>
    <t>TOUGHSTRIPE CORNER L MARKS- YELLOW</t>
    <phoneticPr fontId="1" type="noConversion"/>
  </si>
  <si>
    <t>TOUGHSTRIPE DIVIDER T MARKS- YELLOW</t>
    <phoneticPr fontId="1" type="noConversion"/>
  </si>
  <si>
    <t>TOUGHSTRIPE PRE-SPACED DOTS - YELLOW</t>
    <phoneticPr fontId="1" type="noConversion"/>
  </si>
  <si>
    <t>TOUGHSTRIPE PRE-SPACED DASHES- YELLOW</t>
    <phoneticPr fontId="1" type="noConversion"/>
  </si>
  <si>
    <t>BLACK YELLOW HAZARD TAPE 50MMX33M</t>
    <phoneticPr fontId="1" type="noConversion"/>
  </si>
  <si>
    <t xml:space="preserve">BRADY 104312-SOLID COLORED THOUGH STIPE-YELLOW, BRADY THOUGH-STRIPE, FLOOR MAKING TAPE 2"-YELLOW FOR ROLL 100 FEET </t>
    <phoneticPr fontId="1" type="noConversion"/>
  </si>
  <si>
    <t xml:space="preserve">BENT SNIPE NOSE PLIERS STANLEY FATMAX BENT SNIPE NOSE PLIERS 200 MM OVERALL LENTH 0-89-872 </t>
    <phoneticPr fontId="1" type="noConversion"/>
  </si>
  <si>
    <t xml:space="preserve">RS PRO FOAM INSERT RS PRO F2 MEDIUM DENSITY RECTANGULAR FOAM INSERT DIMENSIONS: 390 X 290 X 16MM </t>
    <phoneticPr fontId="1" type="noConversion"/>
  </si>
  <si>
    <t>AVIQ. TECHSPRAY 99.8% PURE IPAPER-SATURED WIPES (USA)</t>
    <phoneticPr fontId="1" type="noConversion"/>
  </si>
  <si>
    <t>LOCAL SOURCE, INSULATION TAPE,BLUE</t>
    <phoneticPr fontId="1" type="noConversion"/>
  </si>
  <si>
    <t>3M COMMAND LARGE REFILL 8STRIPS 17023P</t>
    <phoneticPr fontId="1" type="noConversion"/>
  </si>
  <si>
    <t xml:space="preserve">RS,HELLERMANNTYTON BLACK NYLON CABLE TIE, 200MM X 4.6MM,T50RBAG OF 100 </t>
    <phoneticPr fontId="1" type="noConversion"/>
  </si>
  <si>
    <t>3M, YELLOW, ELECTRICAL INSULATION TAPE, 19MMX20M, 0.18MM THICK</t>
    <phoneticPr fontId="1" type="noConversion"/>
  </si>
  <si>
    <t>LOCAL SOURCE, INSULATION TAPE RED</t>
    <phoneticPr fontId="1" type="noConversion"/>
  </si>
  <si>
    <t>NATURAL NYLON CABLE TIE 100MMX2.5MM</t>
    <phoneticPr fontId="1" type="noConversion"/>
  </si>
  <si>
    <t xml:space="preserve">1828792 AntiStatic ESD Bag RS,AntiStatic Heat Seal ESD Safe Bag, Heat seal static shielding bag,76x127mmHeight : 5", Width : 3",Bag of 100 </t>
    <phoneticPr fontId="1" type="noConversion"/>
  </si>
  <si>
    <t xml:space="preserve">1828821 ANTISTATIC HEAT SEAL ESDSAFE BAG RS, ANTISTATIC HEAT SEAL ESDSAFE BAG, HEIGHT : 10", WIDTH : 6" (BAG OF 100)  </t>
    <phoneticPr fontId="1" type="noConversion"/>
  </si>
  <si>
    <t>AntiSatic heat Seal ESDSafe Bag,254x203mm,1 bag of 100</t>
    <phoneticPr fontId="1" type="noConversion"/>
  </si>
  <si>
    <t xml:space="preserve">2058KH3-BLUE-BK - SAF-D - BLUE-3M POWER CORD SDG400 TO C20 (BLUE) 12 AWG/2.5MM2, 3M VOLT:~250V </t>
    <phoneticPr fontId="1" type="noConversion"/>
  </si>
  <si>
    <t xml:space="preserve">2058KH3-RED-BK - SAF-D - RED -3M POWER CORD SDG400 TO C20 (RED) 12 AWG/2.5MM2, 3M VOLT:~250V </t>
    <phoneticPr fontId="1" type="noConversion"/>
  </si>
  <si>
    <t xml:space="preserve">2058KH4R5-BLUE-BK - SAF-D CABLE 12 AWG - 4.5M POWER CRD SDG400 TO C20 (BLUE) 12 AWG/2.5MM2, 4.5M VOLT:~250V </t>
    <phoneticPr fontId="1" type="noConversion"/>
  </si>
  <si>
    <t xml:space="preserve">2058KH4R5-RED-BK - SAF-D CABLE 12 AWG- 4.5M POWER CORD SDG400 TO C20 (RED) 12 AWG/2.5MM2, 4.5M VOLT:~250V </t>
    <phoneticPr fontId="1" type="noConversion"/>
  </si>
  <si>
    <t>ESD LABEL - STATIC WARNING LABELS (REPLACE S-2245)</t>
    <phoneticPr fontId="1" type="noConversion"/>
  </si>
  <si>
    <t>XCELITE,M170,127MM,CUTTER FOR COPPER  USE: FOR CABLE AND WIRE CUTTING DURING INTERNAL MAINTENANCE IN DATA CENTER</t>
    <phoneticPr fontId="1" type="noConversion"/>
  </si>
  <si>
    <t>AntiStatic Heat Seal ESDSafe Bag,356x203mm 1 Bag of 100</t>
    <phoneticPr fontId="1" type="noConversion"/>
  </si>
  <si>
    <t>ITEM TRAY PC FOOD PAN 1/2 SIZE 4" CLEAR</t>
    <phoneticPr fontId="1" type="noConversion"/>
  </si>
  <si>
    <t>AKRO BIN-CLEAR BIN-MULTIPLE 12 GLOBAL PN : 184812CL AKRO-MILS AKROBIN  PLASTIC STACKING BIN 30230SCLAR - 5-1/2"W X 10-7/8"D X 5"H CLEAR MULTIPLE 12</t>
    <phoneticPr fontId="1" type="noConversion"/>
  </si>
  <si>
    <t>AKRO BIN-CLEAR BIN GLOBAL PN : 188015CL AKRO-MILS AKROBIN PLASTIC STACKING BIN 30234SCLAR - 5-1/2"W X 14-3/4"D X 5"H CLEAR USE:ETC(비식품용)</t>
    <phoneticPr fontId="1" type="noConversion"/>
  </si>
  <si>
    <t>AKRO BN-CLEAR BIN GLOBAL PN : 184815CL AKRO-MILS AKROBIN PLASTIC STACKING BIN 30240SCLAR - 8-1/4"W X 14-3/4"D X 7"H CLEAR USE:ETC(비식품용)</t>
    <phoneticPr fontId="1" type="noConversion"/>
  </si>
  <si>
    <t>AKRO-MILS AKROBIN CLEAR BIN - MULTIPLE 6 GLOBAL PN : 239709CL AKRO-MILS AKROBIN PLASTIC STACKING BIN 30260SCLAR - 11"W X 18"D X 10"H CLEAR, MULTIPLE 6 USE:ETC(비식품용)</t>
    <phoneticPr fontId="1" type="noConversion"/>
  </si>
  <si>
    <t>AKRO-MILS SUPER-SIZE AKROBIN - CLEAR BIN - MULTIPLE OF 2 GLOBAL PN :B820418 AKRO-MILS SUPER-SIZE AKROBIN 30282 - STACKING BIN 12-3/8"W X 20"D X 12"H CLEAR, MULTIPLE OF 2</t>
    <phoneticPr fontId="1" type="noConversion"/>
  </si>
  <si>
    <t xml:space="preserve">339-9454 - PADLOCK, KEY ALIKE ABUS 40MM BRASS, STEEL KEY 40MM WEATHER RESISTANT PADLOCK, KEY ALIKE, XR006040K1, FOR HDD BINS </t>
    <phoneticPr fontId="1" type="noConversion"/>
  </si>
  <si>
    <t xml:space="preserve">C13-C20-15A-006 - 6FT BLACK 6FT (1.8M) IEC60320 C20 TO POWER CORD, BLACK FS P/N: PC20C13-15A </t>
    <phoneticPr fontId="1" type="noConversion"/>
  </si>
  <si>
    <t xml:space="preserve">3643565 ESD LABEL RS PRO YELLOW/BLACK PAPER ESD LABEL, ATTENTIONTEXT 25 MM X 10MM(REPLACE S6516) </t>
    <phoneticPr fontId="1" type="noConversion"/>
  </si>
  <si>
    <t xml:space="preserve">LSH, 3M 12163 OVER SPECTACLES EYEWEAR 3M SAFETY SPECTACLES, 12163, CLEAR, OVER, 3M158430ND </t>
    <phoneticPr fontId="1" type="noConversion"/>
  </si>
  <si>
    <t xml:space="preserve">3M EAR PLUG 3M 391-1004 EAR EARSOFT YELLOW NEONS ONE-TOUCH EAR PLUG REFILL NRR 33DB </t>
    <phoneticPr fontId="1" type="noConversion"/>
  </si>
  <si>
    <t>3M PELTOR H10A OPTIME 105 EAR MUFF</t>
    <phoneticPr fontId="1" type="noConversion"/>
  </si>
  <si>
    <t xml:space="preserve">3M Postit-IT DRY ERASE SURFACE DEF3X2 (3FTX2FT) PN:POSN3MDEF3X2 SIZE:3FTX2FT </t>
    <phoneticPr fontId="1" type="noConversion"/>
  </si>
  <si>
    <t xml:space="preserve">824-5425  - 3M SECUREFIT EYEWEAR CLEAR ANTI FOG - SF401AF 3M SECUREFIT EYEWEAR CLEAR ANTI FOG - SF401AF PN : 824-5425 </t>
    <phoneticPr fontId="1" type="noConversion"/>
  </si>
  <si>
    <t xml:space="preserve">WERA KRAFTFORM KOMPAKT 62 33 PIECES </t>
    <phoneticPr fontId="1" type="noConversion"/>
  </si>
  <si>
    <t>495-1047 GEAR WRENCH 12 PIECE COMBINATION SPANNER SET GEARW RENCH 12 PIECES METRIC COMBINATION SPANNER SET</t>
    <phoneticPr fontId="1" type="noConversion"/>
  </si>
  <si>
    <t xml:space="preserve">ATG CUT 5 GLOVE ATG MAXICUT OIL GRIP KW PALM COATED CUT LEVEL 5, SIZE 7 </t>
    <phoneticPr fontId="1" type="noConversion"/>
  </si>
  <si>
    <t xml:space="preserve">ATG MAXICUT 34-504 OIL CUT 5GLOVE ATG MAXICUT OIL GRIP KWPALM COATED CUT LEVEL 5, SIZE8 </t>
    <phoneticPr fontId="1" type="noConversion"/>
  </si>
  <si>
    <t xml:space="preserve">ATG MAXICUT 34-504 OIL CUT 5 GLOVE PDS, ATG MAXICUT OIL GRIP KW PALM COATED CUT LEVEL 5, SIZE9 </t>
    <phoneticPr fontId="1" type="noConversion"/>
  </si>
  <si>
    <t>AVERY EASY PEEL WHITE ADDRESS LABELS, 1400 PCS</t>
    <phoneticPr fontId="1" type="noConversion"/>
  </si>
  <si>
    <t>LOCAL SOURCE, LONG NOSE PLIERS 140MM</t>
    <phoneticPr fontId="1" type="noConversion"/>
  </si>
  <si>
    <t xml:space="preserve">LION FILE 5-TABS COLOUR CARD PAPER DIVIDER A4 - PACK OF 10 PN:13.050.487 </t>
    <phoneticPr fontId="1" type="noConversion"/>
  </si>
  <si>
    <t xml:space="preserve">PVC INSERT 4D RING A4 BINDER EMI FILE PVC INSERT 4D RING A4 BINDER 40MM WHITE </t>
    <phoneticPr fontId="1" type="noConversion"/>
  </si>
  <si>
    <t>RS, 8 PC ALLOW STEEL TAMPERPRO OF TORX DRIVER BIT, T8-T40</t>
    <phoneticPr fontId="1" type="noConversion"/>
  </si>
  <si>
    <t>3M 1900 PE COATED BLACK DUCT TAPE, 50M X 50MM X 0.17MM</t>
    <phoneticPr fontId="1" type="noConversion"/>
  </si>
  <si>
    <t>STANLEY, 8M TAPE MEASURE, METRIC AND IMPERIAL</t>
    <phoneticPr fontId="1" type="noConversion"/>
  </si>
  <si>
    <t>RITTAL, UNIVERSAL BAYING KIT, 20 PCS PER PACK</t>
    <phoneticPr fontId="1" type="noConversion"/>
  </si>
  <si>
    <t xml:space="preserve">RITTAL, BOLT DOWN KIT/ AIRFLOW COMBI,REV.2 (MULTIPY OF 28PCS) </t>
    <phoneticPr fontId="1" type="noConversion"/>
  </si>
  <si>
    <t xml:space="preserve">AIR BAFFLE KIT, RITTAL, AIR BAFFLE KIT,LOWER 600MM, PACK OF 5 MULTIPLE OF 30PACK </t>
    <phoneticPr fontId="1" type="noConversion"/>
  </si>
  <si>
    <t>TOP LEVEL PKG E2010 SIDEPANEL,48U KIT,1200 DEPTH GEN 6 CLUSTER MOQ:IN MULTIPLE OF 10PCS</t>
    <phoneticPr fontId="1" type="noConversion"/>
  </si>
  <si>
    <t>RITTAL, 48U, 1200X1200 MOR, GEN6</t>
    <phoneticPr fontId="1" type="noConversion"/>
  </si>
  <si>
    <t>Black Bench/Floor ESD-Safe Mat, 1.2m x 600mm x 2mm</t>
    <phoneticPr fontId="1" type="noConversion"/>
  </si>
  <si>
    <t>RS PRO BENCH ESD-SAFE MAT, 1.2M X 600MM X 2MM</t>
    <phoneticPr fontId="1" type="noConversion"/>
  </si>
  <si>
    <t>838-1174 - 4MM ANTI-STATIC WRIST STRAP</t>
    <phoneticPr fontId="1" type="noConversion"/>
  </si>
  <si>
    <t xml:space="preserve">HAN-ECO SERIES LOCKING LEVER - RETENTION CLIPS HARTING CONNECTOR CLIP, HAN-ECO SERIES LOCKING LEVER, FOR USE WITH HAN-10B, HAN-16B, HAN-24B, HAN-6B </t>
    <phoneticPr fontId="1" type="noConversion"/>
  </si>
  <si>
    <t xml:space="preserve">FEET/FOOT FLOOR SIGN SIGN WITH PICTOGRAM ONLY PVC,300 X 100MM 10 HAZARD WARNING (1BAG OF 10) </t>
    <phoneticPr fontId="1" type="noConversion"/>
  </si>
  <si>
    <t>WERA 1/4 IN HEX ADJUSTABLE TORQUE SCREWDRIVER,1.2-&gt;3.3NM</t>
    <phoneticPr fontId="1" type="noConversion"/>
  </si>
  <si>
    <t>91-146 - USB TO SERIAL CONVERT ER -PL-2303RA VOLT:DC 5V</t>
    <phoneticPr fontId="1" type="noConversion"/>
  </si>
  <si>
    <t>MARTOR USED BLADE CONTAINER PDS,</t>
    <phoneticPr fontId="1" type="noConversion"/>
  </si>
  <si>
    <t xml:space="preserve">IBC BRAND CLEANER FOR SC, ST FC AND E2000 CONNECTORS, W UPC AND APC POLISHES,ROHS COMPLIANT </t>
    <phoneticPr fontId="1" type="noConversion"/>
  </si>
  <si>
    <t>JUNGHEINRICH AM22 HAND PALLET TRUCK (2200KG) MODEL : 1 X AM22 (520MM X1150MM) POLY (VGV)</t>
    <phoneticPr fontId="1" type="noConversion"/>
  </si>
  <si>
    <t>LSH, EDGE, 48-126, SIZE 9 (L) LOCAL SOURCE, ANSELL EDGE GLOVE, 48-126, SIZE 9 (L), PN : 181-3325 USE: FOR WORKER SAFETY DURING INSTALLATION AND MAINTENANCE TASKS IN DATA CENTER</t>
    <phoneticPr fontId="1" type="noConversion"/>
  </si>
  <si>
    <t>ANSELL EDGE 48-126 (SIZE 7) (SIZE S) LSH,ANSELL EDGE 48-126 (SIZE 7 / SIZE S ) USE: FOR WORKER SAFETY DURING INSTALLATION AND MAINTENANCE TASKS IN DATA CENTER</t>
    <phoneticPr fontId="1" type="noConversion"/>
  </si>
  <si>
    <t>LSH, EDGE, 48-126, SIZE 8 (M) RS:181-3323 USE: FOR WORKER SAFETY DURING INSTALLATION AND MAINTENANCE TASKS IN DATA CENTER</t>
    <phoneticPr fontId="1" type="noConversion"/>
  </si>
  <si>
    <t xml:space="preserve">ANSELL 70-138 GOLDKNIT KEVLAR SLEEVES 45CM W/THUMB HOLE CUT RESISTANT </t>
    <phoneticPr fontId="1" type="noConversion"/>
  </si>
  <si>
    <t>ANTI IMPACT CUT RESISTANT 5 GLOVE - NITRILE LARGE / SIZE 9 USE: FOR WORKER SAFETY DURING INSTALLATION AND MAINTENANCE TASKS IN DATA CENTER</t>
    <phoneticPr fontId="1" type="noConversion"/>
  </si>
  <si>
    <t>IMPACT CUT RESISTANT 5 GLOVE - NITRILE MEDIUM / SIZE 8 USE: FOR WORKER SAFETY DURING INSTALLATION AND MAINTENANCE TASKS IN DATA CENTER</t>
    <phoneticPr fontId="1" type="noConversion"/>
  </si>
  <si>
    <t>ANTI IMPACT CUT RESISTANT 5 GLOVE - NITRILE SMALL / SIZE7 USE: FOR WORKER SAFETY DURING INSTALLATION AND MAINTENANCE TASKS IN DATA CENTER</t>
    <phoneticPr fontId="1" type="noConversion"/>
  </si>
  <si>
    <t>APC RACK PDU METERED 2U 32A 230V (12) C13 (4) C19 (AP7822B)</t>
    <phoneticPr fontId="1" type="noConversion"/>
  </si>
  <si>
    <t xml:space="preserve">783TC-4045-BK (SIZE S) STRUCTURAL FOAM 2 TIER UTILITY CART/TROLLEY W/FLAT SHELF L97.8 X W43.5 X H96.8CM,230KG, BLACK, BITBAR, TRUST </t>
    <phoneticPr fontId="1" type="noConversion"/>
  </si>
  <si>
    <t>PANDUIT 19" 1RU BRUSH SEAL BLANK PANEL</t>
    <phoneticPr fontId="1" type="noConversion"/>
  </si>
  <si>
    <t>BUBBLE WRAP,20"X300' SW, BUBBLE WRAP,20"X300', BUBS18"X100YDS</t>
    <phoneticPr fontId="1" type="noConversion"/>
  </si>
  <si>
    <t xml:space="preserve">BULLARD CLEAR, HEAT-FORMED,MULTI-FIT TRITAN VISO 8" X 15"X .060" </t>
    <phoneticPr fontId="1" type="noConversion"/>
  </si>
  <si>
    <t xml:space="preserve">BULLARD STANDARD HEADGEAR WITH BLACK ABS CROWN PROTECTOR, FACESHIELD SOLD SEPARATELY </t>
    <phoneticPr fontId="1" type="noConversion"/>
  </si>
  <si>
    <t>PDS, NAVY BLUE, VISOR 3CM, SUPER  FLEX, 100SFXSX02SVAIR</t>
    <phoneticPr fontId="1" type="noConversion"/>
  </si>
  <si>
    <t>C13-C14 POWER CORD, BLUE, 18 AWG, 10AMP, 250V SJT, 4FT VOLT:250V</t>
    <phoneticPr fontId="1" type="noConversion"/>
  </si>
  <si>
    <t xml:space="preserve">6FT / 1.8M C13-C14 POWER CORD, 6FT AFL, C13-C14, BLUE 10A, 18AWG,250V, SJT, 6FT VOLT:250V </t>
    <phoneticPr fontId="1" type="noConversion"/>
  </si>
  <si>
    <t>AFL C13-C14 POWER CORD, 8FT, BLUE,10A, 18AWG, 250V, SJT VOLT:250V</t>
    <phoneticPr fontId="1" type="noConversion"/>
  </si>
  <si>
    <t>C13-C14-10A-B-010 AFL, C13-C14 POWER CORD, BLUE, 18 AWG, 10AMP, 250V, SJT, 10FT VOLT:250V</t>
    <phoneticPr fontId="1" type="noConversion"/>
  </si>
  <si>
    <t xml:space="preserve">POWER CORD, RED, C13/C14, SJT 10A/250V, 4FT VOLT:250V </t>
    <phoneticPr fontId="1" type="noConversion"/>
  </si>
  <si>
    <t xml:space="preserve">1.8M C13-C14 POWER CORD, 6FT AFL, C13-C14, RED, 10A, 18AWG, 250V, SJT, 6FT VOLT:250V </t>
    <phoneticPr fontId="1" type="noConversion"/>
  </si>
  <si>
    <t>AFL C13-C14 POWER CORD, 8FT, RED,10A, 18AWG, 250V, SJT VOLT:250V</t>
    <phoneticPr fontId="1" type="noConversion"/>
  </si>
  <si>
    <t>AFL, C13-C14, RED, 10A,18AWG, 250V,SJT, 10FT/3 METER VOLT:250V</t>
    <phoneticPr fontId="1" type="noConversion"/>
  </si>
  <si>
    <t xml:space="preserve">4FT/1.2M AFL C20-C13 POWER CORD,BLUE, 14 AWG 15AMP, 250V, SJT, 4FT/1.2M VOLT:250V </t>
    <phoneticPr fontId="1" type="noConversion"/>
  </si>
  <si>
    <t xml:space="preserve">1.8M C20 C13 POWER CORD, 6FT AFL C20-C13 POWER CORD, BLUE, 14AWG 15AMP, 250V, SJT, 6FT VOLT:250V </t>
    <phoneticPr fontId="1" type="noConversion"/>
  </si>
  <si>
    <t xml:space="preserve">C20 C13 POWER CORD, 8FT BLUE,AFL C20-C13 POWER CORD BLUE,14AWG 15AMP.250V,SJT,8FT VOLT:250V </t>
    <phoneticPr fontId="1" type="noConversion"/>
  </si>
  <si>
    <t xml:space="preserve">AFL C20-C13 POWER CORD, RED, 14 AWG 15AMP, 250V, SJT, 4FT/1.2M VOLT:250V </t>
    <phoneticPr fontId="1" type="noConversion"/>
  </si>
  <si>
    <t xml:space="preserve">1.8M AFL C20-C13 POWER CORD, RED, 14 AWG 15AMP, 250V, SJT, 6FT/1.8M VOLT:250V </t>
    <phoneticPr fontId="1" type="noConversion"/>
  </si>
  <si>
    <t>C20 C13 POWER CORD, 8FT, RED,AFL C20-C13 POWER CORD, RED, 14 AWG 15AMP,250V,SJT,8FT  VOLT:250V</t>
    <phoneticPr fontId="1" type="noConversion"/>
  </si>
  <si>
    <t xml:space="preserve">AFL, C19-C20, BLUE, 20A, 12AWG, 250V, SJT, 6FT VOLT:250V </t>
    <phoneticPr fontId="1" type="noConversion"/>
  </si>
  <si>
    <t xml:space="preserve">AFL C19-C20 POWER CORD, 8FT, BLUE,20A, 12AWG, 250V, SJT VOLT:250V </t>
  </si>
  <si>
    <t xml:space="preserve">AFL, C19-C20, RED, 20A, 12AWG, 250V, SJT, 6FT VOLT:250V </t>
  </si>
  <si>
    <t xml:space="preserve">AFL C19-C20 Power Cord, 8ft, RED,20A, 12AWG, 250V, SJT VOLT:250V </t>
  </si>
  <si>
    <t>PANDUIT, 8FT 36" DEEP CONTAINMENT 4 POST RACK, 52RU. (6 PACKS)</t>
  </si>
  <si>
    <t>PANDUIT, SURFACE MOUNT BOX, 2 PORT, WHITE</t>
  </si>
  <si>
    <t>PANDUIT, SURFACE MOUNT BOX, 4 PORT, WHITE</t>
  </si>
  <si>
    <t>MINI-COM COUPLER MODULE, CAT 6, UTP,BLACK, VOLT:NONE</t>
  </si>
  <si>
    <t>PANDUIT, FACEPLATE, 1 PORT, CLASSIC, WHITE, US STYLE</t>
  </si>
  <si>
    <t xml:space="preserve">4 PORT US STANDARD FACEPLATE, WHITE, (INCLUDES LABEL AND LABEL COVER) </t>
  </si>
  <si>
    <t>PANDUIT, MINI-COM®, HORIZONTAL, FACEPLATE, 2 PORT,WHITE</t>
  </si>
  <si>
    <t>LSH, MSA 88128, FOR VGARDSAFETY HELMET MSA</t>
  </si>
  <si>
    <t>PANDUIT,CAT6 JACK MODULE,BLACK VOLT:NONE</t>
  </si>
  <si>
    <t>PANDUIT, MINI-COM MODULE, CAT6A, UTP, 8 POS 8 WIRE, UNIVERSAL VOLT:NONE</t>
  </si>
  <si>
    <t xml:space="preserve">CATEGORY 6A U/UTP , INFORMATION OUTLET, WHITE (USER - END) VOLT:NONE </t>
  </si>
  <si>
    <t xml:space="preserve">CLEAR ACRYLIC SIGNAGE WITH STICKER - ENTRANCE WITH ADHESIVE BACKING, RED, BACKGROUND, 450X250MM, DOOR ENTRANCE </t>
  </si>
  <si>
    <t xml:space="preserve">CLEAR ACRYLIC SIGNAGE WITH STICKER - EXIT WITH ADHESIVE BACKING, RED, BACKGROUND, 450X250MM, DOOR ENTRANCE </t>
  </si>
  <si>
    <t xml:space="preserve">CLEAR ACRYLIC SIGNAGE WITH STICKER - ENTRANCE WITH ADHESIVE BACKING, RED BACKGROUND, 450X250MM, DOOR ENTERANCE </t>
  </si>
  <si>
    <t>CLEAR HTAP COVER FOR HTCT 250 KCMIL VOLT:NONE</t>
  </si>
  <si>
    <t>CABLOFIL, CABLE TRAY CF 105/300 EZ</t>
  </si>
  <si>
    <t>CABLOFIL, CABLE TRAY CF 105/500 EZ</t>
  </si>
  <si>
    <t>CABLOFIL, CABLE TRAY CF 150/600 EZ</t>
  </si>
  <si>
    <t>CABLOFIL, CABLE TRAY CF 105/450 EZ PER TRAY IS 3M</t>
  </si>
  <si>
    <t>CABLOFIL,CE 30 EZ, 50 PCS PERPACK</t>
  </si>
  <si>
    <t>CABLOFIL,KITASSTR EZ COUPLG KIT(50 SETS)</t>
    <phoneticPr fontId="1" type="noConversion"/>
  </si>
  <si>
    <t>CABLOFIL,ED275EZ COUPLING CLAMP ED275ED</t>
    <phoneticPr fontId="1" type="noConversion"/>
  </si>
  <si>
    <t>CABLOFIL, EDRN EZ FAST COUPLER (50PCS)</t>
    <phoneticPr fontId="1" type="noConversion"/>
  </si>
  <si>
    <t xml:space="preserve">CABLOFIL,DEV 100 GS DATA CABLE EXIT,1 BG OF 10 </t>
    <phoneticPr fontId="1" type="noConversion"/>
  </si>
  <si>
    <t>CABLOFIL,GRIFEQUIP EARTHING BRACKET</t>
    <phoneticPr fontId="1" type="noConversion"/>
  </si>
  <si>
    <t>CABLOFIL, FASTRUT41GS, FASTRUCT 41 DC, 50PCS PER PACK</t>
    <phoneticPr fontId="1" type="noConversion"/>
  </si>
  <si>
    <t>E41 RLM LANGE VEERMOER M6 ELVZ(BAG OF 100)</t>
    <phoneticPr fontId="1" type="noConversion"/>
  </si>
  <si>
    <t xml:space="preserve">CABLOFIL, RADT90KIT4,EZ, PK OF 2 </t>
    <phoneticPr fontId="1" type="noConversion"/>
  </si>
  <si>
    <t>PANDUIT, MINICOM 1 PORT BLANK MODULE</t>
    <phoneticPr fontId="1" type="noConversion"/>
  </si>
  <si>
    <t>CABLOFIL, RADT90RS, 1 PC PER BAG, RADIUS SHIELD</t>
    <phoneticPr fontId="1" type="noConversion"/>
  </si>
  <si>
    <t>PANDUIT #12-24,M6 CAGE NUT AND M6X16MM SCREW ASSEMBLY</t>
    <phoneticPr fontId="1" type="noConversion"/>
  </si>
  <si>
    <t>PANDUIT, M6 SCREW WITH CAGE NUT 100PCS PER PACK</t>
    <phoneticPr fontId="1" type="noConversion"/>
  </si>
  <si>
    <t>US CONEC IBC BRAND CLEANER LC2 FOR LC DUPLEX CONNECTOR ITEM- 106398</t>
    <phoneticPr fontId="1" type="noConversion"/>
  </si>
  <si>
    <t>CONEC, IBC LC &amp; MU CLEANER, PEN 9393</t>
    <phoneticPr fontId="1" type="noConversion"/>
  </si>
  <si>
    <t>COUPLER PATCH PANEL, CAT 6, FLAT, 24 PORT, BLACK</t>
    <phoneticPr fontId="1" type="noConversion"/>
  </si>
  <si>
    <t>24 PORT MOUNT PATCH PANEL WITH REAR MOUNT FACEPLATE</t>
    <phoneticPr fontId="1" type="noConversion"/>
  </si>
  <si>
    <t>PANDUIT,PATCH CORD,48 PORT,MODULAR FLUSH MOUNT .BLACK</t>
    <phoneticPr fontId="1" type="noConversion"/>
  </si>
  <si>
    <t>2 DRAWERS + 1 FILE STORAGE COLOR :WHITE</t>
    <phoneticPr fontId="1" type="noConversion"/>
  </si>
  <si>
    <t>DOUBLE SIDED TAPE 3/4 INCH X 18MM</t>
    <phoneticPr fontId="1" type="noConversion"/>
  </si>
  <si>
    <t>MS NICKEL DESIGN (1 COLD) - ABOVE RACK BUSWAY SINGLE OUTLET PLUG IN UNIT(DUAL 63A PIU WITH MCB BREAKER)-INCLUDING 1FT DROP CORD BUSPLUG</t>
    <phoneticPr fontId="1" type="noConversion"/>
  </si>
  <si>
    <t>WHITE BOARD MARKER AND DUSTER SET EPF507/4PSH1</t>
    <phoneticPr fontId="1" type="noConversion"/>
  </si>
  <si>
    <t>DYMO 30326 VIDEO TOP LABELS 46MM X 79MM</t>
    <phoneticPr fontId="1" type="noConversion"/>
  </si>
  <si>
    <t>RS, 3M EAR PLUG DISPENSER, 391-0000 / 916-3949</t>
    <phoneticPr fontId="1" type="noConversion"/>
  </si>
  <si>
    <t>CORNING, PRETIUM EDGE 1U HOUSING</t>
    <phoneticPr fontId="1" type="noConversion"/>
  </si>
  <si>
    <t xml:space="preserve">HOUSING 2 RACK UNIT PRETIUM EDGE HD HOUSING, 2RU, HOLDS UP T 24 PRETIUM EDGE MODULES OR PANELS </t>
    <phoneticPr fontId="1" type="noConversion"/>
  </si>
  <si>
    <t>EM-TC-16 SO16W TESTCLIP MODEL NAME : EM-TC-16 SO16W TESTCLIP WITH 2X10 CONNECTOR</t>
    <phoneticPr fontId="1" type="noConversion"/>
  </si>
  <si>
    <t xml:space="preserve">ENGLISH ONLY, MAGNETIC MATERIAL,LANDSCAPE WIDTH: 15MM (6 IN.), HEIGHT: 10MM (4IN.) </t>
    <phoneticPr fontId="1" type="noConversion"/>
  </si>
  <si>
    <t>FG454500BLA - RUBBERMAID FLAT CARTRUBBERMAID HEAVY-DUTY ERGO HANDLE UTILITY CART, FLAT SHELF, LARGE</t>
    <phoneticPr fontId="1" type="noConversion"/>
  </si>
  <si>
    <t>FIRST AID FOR 25 PERSON, BOXA,950FASBOXA</t>
    <phoneticPr fontId="1" type="noConversion"/>
  </si>
  <si>
    <t xml:space="preserve">FLOOR SCRAPER H SCR-H1200 LENGTH 1200MM BODY WEIGHT 1050G PN : SCR-H1200 </t>
    <phoneticPr fontId="1" type="noConversion"/>
  </si>
  <si>
    <t xml:space="preserve">CLEANER FOR MPO (SCK-SS-MPO)L-COM SENKO FIBER OPTIC CLEANER FOR MPO CONNECTIONS IS A DRY CLOTH CLEANER </t>
    <phoneticPr fontId="1" type="noConversion"/>
  </si>
  <si>
    <t xml:space="preserve">FOLDABLE TABLE - PLASTIC TOP (FOLD IN HALF) WITH GREY FOLDABLE LEGS, SIZE:1200CM L X 60CM W X 75CM H </t>
    <phoneticPr fontId="1" type="noConversion"/>
  </si>
  <si>
    <t xml:space="preserve">PANDUIT, FIBERRUNNER QUIKLOCK TOP SUPPORT ADJUSTABLE "C" BULK PACK OF 10PCS </t>
    <phoneticPr fontId="1" type="noConversion"/>
  </si>
  <si>
    <t xml:space="preserve">CHANNEL, 12" X 4" (300MM X 100MM) PANDUIT, FR 12X4" CHANNEL, YL </t>
    <phoneticPr fontId="1" type="noConversion"/>
  </si>
  <si>
    <t>PANDUIT, FIBERRUNNER TOP SUPPORT ADJUSTABLE "C", BLACK</t>
    <phoneticPr fontId="1" type="noConversion"/>
  </si>
  <si>
    <t xml:space="preserve">PANDUIT, FIBERRUNNER ADJUSTABLE C-BRACKET FOR 4X4 AND 6X4 CHANNEL, 10PC </t>
    <phoneticPr fontId="1" type="noConversion"/>
  </si>
  <si>
    <t>PANDUIT, CHANNEL, 6" X 4" (150MM X 100MM), 10', FIBERRUNNER, YL</t>
    <phoneticPr fontId="1" type="noConversion"/>
  </si>
  <si>
    <t>PANDUIT, COUPLER, 12"" X 4""(300MM X 100MM), LOW SMOKE</t>
    <phoneticPr fontId="1" type="noConversion"/>
  </si>
  <si>
    <t>PANDIT, FIBER RUNNER EOUPLER,LOW SMOKE</t>
    <phoneticPr fontId="1" type="noConversion"/>
  </si>
  <si>
    <t xml:space="preserve">PANDUIT, FITTING AND COVER, INSIDE VERTICAL 45O, 24X 4 (600MM X 100MM) FIBERRUNNER, YL </t>
    <phoneticPr fontId="1" type="noConversion"/>
  </si>
  <si>
    <t xml:space="preserve">PANDUIT, FITTING AND COVER, INSIDE VERTICAL 45O, 6" X 4" (150MM X 100MM) FIBERRUNNER, YL </t>
    <phoneticPr fontId="1" type="noConversion"/>
  </si>
  <si>
    <t xml:space="preserve">PANDUIT, FITTING, OUTSIDE VERTICAL 45O, 24X 4 (600MM X 100MM),FIBERRUNNER, YL </t>
    <phoneticPr fontId="1" type="noConversion"/>
  </si>
  <si>
    <t xml:space="preserve">PANDUIT, FITTING, OUTSIDE VERTMM), FIBERRUNNER, YL </t>
    <phoneticPr fontId="1" type="noConversion"/>
  </si>
  <si>
    <t>PANDUIT, FIBRE RUNNER QUICK MOUNT KIT, MOQ 10</t>
    <phoneticPr fontId="1" type="noConversion"/>
  </si>
  <si>
    <t>PANDUIT, FITTING, HORIZONTAL RIGHT ANGLE, 12" X 4" (300MM X 100MM), FIBERRUNNER, YL</t>
    <phoneticPr fontId="1" type="noConversion"/>
  </si>
  <si>
    <t>Panduit, FIBER RUNNER, RIGHTANGLE JOINT, Low Smoke</t>
    <phoneticPr fontId="1" type="noConversion"/>
  </si>
  <si>
    <t xml:space="preserve">PANDUIT, FITTING, TRANSITION LEFT REDUCER FROM 12"X4" TO 6"X4" FIBERFUNNER, YL </t>
    <phoneticPr fontId="1" type="noConversion"/>
  </si>
  <si>
    <t>PANDUIT, FITTING, TRANSITION RIGHT REDUCER FROM 12" X 4" TO 6" X 4" FIBERRUNNER, YL</t>
    <phoneticPr fontId="1" type="noConversion"/>
  </si>
  <si>
    <t>PANDUIT, FIBER RUNNER SPILL OVER, LOW SMOKE</t>
    <phoneticPr fontId="1" type="noConversion"/>
  </si>
  <si>
    <t xml:space="preserve">PANDUIT, ATTACHES TO 12X4 CHANNEL AND/OR FITTINGS TO CREATE 90DEG HORZ, LOW SMOKE </t>
    <phoneticPr fontId="1" type="noConversion"/>
  </si>
  <si>
    <t>PANDIT, FIBER RUNNER, T JOINT, LOW SMOKE</t>
    <phoneticPr fontId="1" type="noConversion"/>
  </si>
  <si>
    <t>PANDUIT, 1/4" T BOLT KIT, X100 10 PCS PER PACK</t>
    <phoneticPr fontId="1" type="noConversion"/>
  </si>
  <si>
    <t>PANDUIT, FITTING, 3 SIDED BRC TRUMPET SPILLOUT FOR 12""X4"", Y, LOW SMOKE</t>
    <phoneticPr fontId="1" type="noConversion"/>
  </si>
  <si>
    <t xml:space="preserve">PANDUIT, FITTING, 3-SIDED BRC TRUMPET SPILLOUT FOR6" X 4" EXIT, YL, LOW SMOKE </t>
    <phoneticPr fontId="1" type="noConversion"/>
  </si>
  <si>
    <t>FS13530 - BAILEY FIBREGLASS 3 STEP LADDER</t>
    <phoneticPr fontId="1" type="noConversion"/>
  </si>
  <si>
    <t>FS13531 - BAILEY FIBREGLASS 4 STEP LADDER</t>
    <phoneticPr fontId="1" type="noConversion"/>
  </si>
  <si>
    <t>FS13532 - BAILEY FIBREGLASS 5 STEP LADDER</t>
    <phoneticPr fontId="1" type="noConversion"/>
  </si>
  <si>
    <t>FS13533 - BAILEY FIBREGLASS 6 STEP LADDER</t>
    <phoneticPr fontId="1" type="noConversion"/>
  </si>
  <si>
    <t>BLUE FUSE BOXES LABEL - 500PCS PER PACK CUSTOM VINYL LABEL BLUE NOTICE CUSTOM VINYL LABEL - FUSE BOXES</t>
    <phoneticPr fontId="1" type="noConversion"/>
  </si>
  <si>
    <t xml:space="preserve">GORILLA STEP STOOL, SINGLE STEP, RECTANGULAR, YL, GP NO9320432031369 </t>
    <phoneticPr fontId="1" type="noConversion"/>
  </si>
  <si>
    <t>GT1000X SERVER LIFT GLIDE ROLLER TABLE FRICTIONLESS SERVER MOVEMENT</t>
    <phoneticPr fontId="1" type="noConversion"/>
  </si>
  <si>
    <t>GTS-E - CABLE TIE TOOL PANDUIT, ERGONOMIC CABLE TIE FOR SM,M,L,S TIES</t>
    <phoneticPr fontId="1" type="noConversion"/>
  </si>
  <si>
    <t xml:space="preserve">HAND PROTECTION SIGN, ENGLISH ONLY, MAGNETIC MATERIAL SIZE:15CM(6IN), HEIGHT:10CM(4IN) </t>
    <phoneticPr fontId="1" type="noConversion"/>
  </si>
  <si>
    <t>LOCAL SOURCE, HBI TAG, HEXAGONAL,2", DOUBLE SIDED TAPE</t>
    <phoneticPr fontId="1" type="noConversion"/>
  </si>
  <si>
    <t xml:space="preserve">ENGLISH ONLY, MAGNETIC MATERIAL,LANDSCAPE 15cm (6 in.), Height: 10cm (4 in.) </t>
    <phoneticPr fontId="1" type="noConversion"/>
  </si>
  <si>
    <t>LOCAL SOURCE, 500MM HEAT SEALER,PFS-500</t>
    <phoneticPr fontId="1" type="noConversion"/>
  </si>
  <si>
    <t>HEAVY DUTY GARAGE HOOKS - 2PCS PER PACK</t>
    <phoneticPr fontId="1" type="noConversion"/>
  </si>
  <si>
    <t xml:space="preserve">PANDUIT, HOOK &amp; LOOP STACKED STRIP TIES, 7.0"L (178MM), .75"W (19.1MM), 100 PCS, BLACK </t>
    <phoneticPr fontId="1" type="noConversion"/>
  </si>
  <si>
    <t>HOOK &amp; LOOK ROLL, 75, 19 MM W, BLACK, VELCRO</t>
    <phoneticPr fontId="1" type="noConversion"/>
  </si>
  <si>
    <t>LOCAL SOURCE,40X20MM TAMPER PROOF WARRANTY VOID LABEL STIKERS,1000PCS PER 1LOT</t>
    <phoneticPr fontId="1" type="noConversion"/>
  </si>
  <si>
    <t xml:space="preserve">CORNING, 12FIBRE MTP (NON-PINNED) TO MTP (NON-PINNED) SINGLE MODE, TIA-568 TYPE-B POLARITY, NO PULLING GRIP, LSZH, 3 METERS </t>
    <phoneticPr fontId="1" type="noConversion"/>
  </si>
  <si>
    <t>JL-450 Monotaro, Long joint JL-450</t>
    <phoneticPr fontId="1" type="noConversion"/>
  </si>
  <si>
    <t>NETWORK LAN CABLE TESTER, RJ11,RJ45, CAT 5E,6</t>
    <phoneticPr fontId="1" type="noConversion"/>
  </si>
  <si>
    <t xml:space="preserve">LASERTAB SERIES SELF-LAMINATING POLYESTER LABELS, LABEL/TAPE SIZE:33.78MM H X 25.40 MM W </t>
    <phoneticPr fontId="1" type="noConversion"/>
  </si>
  <si>
    <t>LIFT EXTENSION FOR SL-350XI AND SL-500XI SERVERLIFT ACCESSORIES</t>
    <phoneticPr fontId="1" type="noConversion"/>
  </si>
  <si>
    <t>SELF-LAMINATING VINYL WRAP AROUND WIRE AND CABLE LABELS FOR M7 PRINTERS - 1.5" X 1" PER ROLL 250PCS</t>
    <phoneticPr fontId="1" type="noConversion"/>
  </si>
  <si>
    <t xml:space="preserve">VINYL LABEL TAPE FOR BMP71 PRINTER MATERIAL : B-595 PACKING : ROLL OF 50FT LABEL/TAPE SIZE: 1 IN W X 50 FT L </t>
    <phoneticPr fontId="1" type="noConversion"/>
  </si>
  <si>
    <t>BRADY LABELS (SERVER LABEL) 12.7X15.24MM</t>
    <phoneticPr fontId="1" type="noConversion"/>
  </si>
  <si>
    <t xml:space="preserve">RIBBON FOR M7 PRINTERS BLACK R4300 SERIES HALOGEN FREE RIBBON FOR M7 PRINTERS BLACK SIZE: 2 IN W X 150 FT L </t>
    <phoneticPr fontId="1" type="noConversion"/>
  </si>
  <si>
    <t xml:space="preserve">2 X 4 INCH MAGNETIC STRIP WITH WHITE VINYL ON THE FRONT SURFACE 50MM HT X 100MM </t>
    <phoneticPr fontId="1" type="noConversion"/>
  </si>
  <si>
    <t>MA-IDC3B-N-20F-Z-0100-N-0A MODEL NAME : MA-IDC3B-N-20F-Z-0100-N-0A PIN 2X10 TO 2X10 CABLE 10CM</t>
    <phoneticPr fontId="1" type="noConversion"/>
  </si>
  <si>
    <t>MARTOR SECUMAX 350920MAE35000102 BLADE: 6MM, USE:OFFICE ORIGIN:DE</t>
    <phoneticPr fontId="1" type="noConversion"/>
  </si>
  <si>
    <t xml:space="preserve">MARTOR SAFETY KNIFE BLADE 3550, 100 PCS PER BOX 920MAE355020 BLADE:6MM USE:OFFICE </t>
    <phoneticPr fontId="1" type="noConversion"/>
  </si>
  <si>
    <t>CUTTER 920MAE62500102 BLADE:21MM USE:OFFICE</t>
    <phoneticPr fontId="1" type="noConversion"/>
  </si>
  <si>
    <t>KRAMO MASKING TAPE 2 INCH X 22 YARDS (48MM)</t>
    <phoneticPr fontId="1" type="noConversion"/>
  </si>
  <si>
    <t xml:space="preserve">VINLY LABEL STICKER 50MM X 150MM </t>
    <phoneticPr fontId="1" type="noConversion"/>
  </si>
  <si>
    <t xml:space="preserve">UNIFORMLY DISTRIBUTED LOAD PER TIERVINLY LABEL STICKER 50MM X 150MM </t>
    <phoneticPr fontId="1" type="noConversion"/>
  </si>
  <si>
    <t>VERTIV, RPDU, SWITCHED, UNIT LEVEL MONITORING EC, 32A, 230V, VERTICAL, (12) LOCKING IEC C13, (12) LOCKING IEC C19, BREAKERED, 15 FT / 4.5M POWER CORD WITH2P+E (IP44), BLACK POWDER COAT, GS30030L</t>
    <phoneticPr fontId="1" type="noConversion"/>
  </si>
  <si>
    <t>RPDU, SWITCHED OUTLET LEVEL MONITORING EC, 32A, 230V, 7.3KW, HORIZONTAL, (12) COMBINATION C13/C19, 15FT/4.5M POWER CORD WITH 2P+E(IP44), BLACK POWER COAT</t>
    <phoneticPr fontId="1" type="noConversion"/>
  </si>
  <si>
    <t>MICRO SCREW DRIVER-9900+0X100(MONOTARO PN : 10006017 / 316-2494)</t>
    <phoneticPr fontId="1" type="noConversion"/>
  </si>
  <si>
    <t>MICRO SCREW DRIVER -3 X 100 PN: 9900-3-100</t>
    <phoneticPr fontId="1" type="noConversion"/>
  </si>
  <si>
    <t xml:space="preserve">CLEAR COVER, GREY BODY, H193XW157XD259MM X 1 COMPARRTMENT, IND. KEY LOCK WITH MASTER KEY CONTROL </t>
    <phoneticPr fontId="1" type="noConversion"/>
  </si>
  <si>
    <t>CM9519,BRACKET - SINGLE TOOLLESS KEYHOLE</t>
    <phoneticPr fontId="1" type="noConversion"/>
  </si>
  <si>
    <t>BURG, PROFILE LOCK CYLINDER 10/30, KEY ALIKE, AKV-TYCOON 5</t>
    <phoneticPr fontId="1" type="noConversion"/>
  </si>
  <si>
    <t>MS1URP-48C - OOB COUPLER PANEL 48-PORT 1U RACK-MOUNT UNSHIELDED BLANK KEYSTONE/MULTIMEDIAPATCH PANEL, RJ45 ETHERNET, USB, HDMI, CAT5E/6 (NUMBERED0-23) (INCLUDES 48X CAT6 BLACK COUPLERS INSTALLED)</t>
    <phoneticPr fontId="1" type="noConversion"/>
  </si>
  <si>
    <t>VERTIV, US30011L, SWITCHED, UNIT LEVEL MONITORING EC, UPGRADABLE, 30/32A, 230/400V WTE, 3 PHASE, VERTICAL, (12) LOCKING IEC C13, (12) LOCKING, ALTERNATIBG PHASE/CIRCUITS, BREAKERED, 15FT WITH 3P+N+E (</t>
    <phoneticPr fontId="1" type="noConversion"/>
  </si>
  <si>
    <t xml:space="preserve">PLATFORM TROLLEY 300 KG, 61X92 CM, FOLDING HANDLE LOCAL SOURCE, PLATFORM TROLLEY 300KG, 61X92 CM, FOLD/HANDLE </t>
    <phoneticPr fontId="1" type="noConversion"/>
  </si>
  <si>
    <t>NG4018 PRESTAR TROLLEY 1240X790MM 500KG NG4018" FOLD/HANDLE</t>
    <phoneticPr fontId="1" type="noConversion"/>
  </si>
  <si>
    <t>PANDUIT, HORIZONTAL CABLE MANAGER HIGH CAPACITY FRONT ONLY 1 RU, WH</t>
    <phoneticPr fontId="1" type="noConversion"/>
  </si>
  <si>
    <t>PANDUIT, HIGH CAP. FRONT ONLY 2U, ALL WHITE</t>
    <phoneticPr fontId="1" type="noConversion"/>
  </si>
  <si>
    <t>PANDUIT, HORZ. CABLE MANAGER HIGH CAP. FRONT ONLY 3U, WHITE</t>
    <phoneticPr fontId="1" type="noConversion"/>
  </si>
  <si>
    <t>STARTECH,LAPTOP-TO-SERVER KVM CONSOLE WITH RUGGED HOUSING</t>
    <phoneticPr fontId="1" type="noConversion"/>
  </si>
  <si>
    <t>NWS 180MM SIDE CUTTERS 176-5446 NWS SIDE CUTTER CABLE CUTTER 180MM OVERALL LENGTH RS : 176-5446</t>
    <phoneticPr fontId="1" type="noConversion"/>
  </si>
  <si>
    <t xml:space="preserve">OBD 1510 D - LYNX TECHNIK YELLOBRIK SERIAL (RS232/422/485) &amp; GPI / BIDIRECTIONAL FIBER OPTIC TRANSCEIVER (SINGLE MODE, LC CONNECTOR, 10KM </t>
    <phoneticPr fontId="1" type="noConversion"/>
  </si>
  <si>
    <t xml:space="preserve">TRANSPARENT TOOL BOX EXTERNAL  DIMENSION: 342×203×135MM ASTAGE ALL-IN BOX OIB PN: OIB-350-NA </t>
    <phoneticPr fontId="1" type="noConversion"/>
  </si>
  <si>
    <t>PALMGREN 9661051 - 1/2 TON ARBOR PRESS PN : B1913420</t>
    <phoneticPr fontId="1" type="noConversion"/>
  </si>
  <si>
    <t>PERMPEN850 PENTEL PERMANENT MARKER N850 - BLACK</t>
    <phoneticPr fontId="1" type="noConversion"/>
  </si>
  <si>
    <t xml:space="preserve">PLENAFILL, 27U, WHITE PLENAFILL, 27U PER SHEET, WHITE, EACH </t>
    <phoneticPr fontId="1" type="noConversion"/>
  </si>
  <si>
    <t>PLENAFILL,12/24 PUSH PIN RIVETS PACK OF 50</t>
    <phoneticPr fontId="1" type="noConversion"/>
  </si>
  <si>
    <t>63A, 3 PHASE, FEMALE TO MALE, 4.5M, IP44, 3P+N+E (5C X 16MM SQ NEOPRENE CABLE) 5 PIN COMMANDO PLUG</t>
    <phoneticPr fontId="1" type="noConversion"/>
  </si>
  <si>
    <t>PLS USE NEOPRENE 6MM2 CABLE 32A,3 PHASE,FEMALE TO MALE,4M,IP44,3P+N+E,5X6MM2 CABLE VOLT:380~415V</t>
    <phoneticPr fontId="1" type="noConversion"/>
  </si>
  <si>
    <t xml:space="preserve">CANON BUSINESS HIGH GRADE COPIER PAPER 80GSM A4 500 SHEETS PN : PPCPCA80GA4 </t>
    <phoneticPr fontId="1" type="noConversion"/>
  </si>
  <si>
    <t xml:space="preserve">PANDUIT, END PANEL FOR PR2V MGR &amp; C4P RACK, 8FT, 36"D, WHITE, 2 END PANELS </t>
    <phoneticPr fontId="1" type="noConversion"/>
  </si>
  <si>
    <t>PANDUIT, 10" WIDE PR2V CONTAIN MENT TOP CAP WITH COOL BOOT, 36" DEEP, WHITE, 2 TOP CAPS</t>
    <phoneticPr fontId="1" type="noConversion"/>
  </si>
  <si>
    <t>PANDUIT, 10"X8" FRONT ONLY PATCHRUNNER2 VCM W/ DOOR</t>
    <phoneticPr fontId="1" type="noConversion"/>
  </si>
  <si>
    <t xml:space="preserve">PANDUIT, 10"X8" FRONT ONLY PATCHRUNNER 2 VCM W/DOOR, W TOP CAP (6 PACKS) </t>
    <phoneticPr fontId="1" type="noConversion"/>
  </si>
  <si>
    <t xml:space="preserve">PANDUIT, ENHANCED CAT 6, 4 PAIR,23AWG,UTP,LSZH,WHITE,EURO PALLET,1000 FT/305M,STD 24BOXES PER PALLET </t>
    <phoneticPr fontId="1" type="noConversion"/>
  </si>
  <si>
    <t>PANDUIT, COPPER CABLE, CAT 6A,VARI-MATRIX HD,4-PAIR,23 AWG,UTP,LSZH,ENROCLASS DCA-S2,D2,A1 WHITE,1000FT/305M</t>
    <phoneticPr fontId="1" type="noConversion"/>
  </si>
  <si>
    <t>PVC CLIPBOARD A4 COLOR : BLACK CLIBPVCA4BK</t>
    <phoneticPr fontId="1" type="noConversion"/>
  </si>
  <si>
    <t>QSPI-SOP016300MIL-002E ONLY FOR TWO DIE SPI FLASH</t>
    <phoneticPr fontId="1" type="noConversion"/>
  </si>
  <si>
    <t>RACK UNDER MAINTENANCE SIGN ENGLISH ONLY</t>
    <phoneticPr fontId="1" type="noConversion"/>
  </si>
  <si>
    <t>LOCAL SOURCE RENNSTEIG CABLE TIE REMOVAL TOOL</t>
    <phoneticPr fontId="1" type="noConversion"/>
  </si>
  <si>
    <t xml:space="preserve">RFR 1200 - POWER RACK FRAME ENHANCED POWER RACK FRAME FOR 14 YELLOBRIKS (WITHOUT POWER SUPPLY) </t>
    <phoneticPr fontId="1" type="noConversion"/>
  </si>
  <si>
    <t>UNIVERSAL POWER SUPPLY FOR GREENMACHINE ANDYELLOBRIK RACK FRAMES MODEL:EA11011D-1200 VOLT:AC 100-240 V</t>
    <phoneticPr fontId="1" type="noConversion"/>
  </si>
  <si>
    <t>ALL SOURCE, HARD DRIVE CARTHDD DISPOSAL BINS ON 2 WHEELIE</t>
    <phoneticPr fontId="1" type="noConversion"/>
  </si>
  <si>
    <t>LSH, VGUARD, FAS TRAC SLOTTED,WHITE MSA 475358</t>
    <phoneticPr fontId="1" type="noConversion"/>
  </si>
  <si>
    <t>DOUBLE SIDED DAMAGED SCREW EXTRACTOR, 1 SET OF 4</t>
    <phoneticPr fontId="1" type="noConversion"/>
  </si>
  <si>
    <t>CRAFTRIGHT 100 PIECE SCREWDRIVER BIT SET</t>
    <phoneticPr fontId="1" type="noConversion"/>
  </si>
  <si>
    <t>CABINET CASTER KIT NET - ACCESS S-TYPE CABINET CASTER KIT</t>
    <phoneticPr fontId="1" type="noConversion"/>
  </si>
  <si>
    <t>SE, 10 PC SET OF 6" PHILIP #2 LONG SCREW DRIVER BITS</t>
    <phoneticPr fontId="1" type="noConversion"/>
  </si>
  <si>
    <t>SDLOCK-002 - CABINET DOOR LOCK NET-ACCESS CABINET DOOR LOCK, UNIQUE KEY</t>
    <phoneticPr fontId="1" type="noConversion"/>
  </si>
  <si>
    <t>SDLOCK-003 - CABINET DOOR LOCK NET-ACCESS CABINET DOOR LOCK, UNIQUE KEY</t>
    <phoneticPr fontId="1" type="noConversion"/>
  </si>
  <si>
    <t>SDLOCK-004 - CABINET DOOR LOCK NET-ACCESS CABINET DOOR LOCK, UNIQUE KEY</t>
    <phoneticPr fontId="1" type="noConversion"/>
  </si>
  <si>
    <t>SDLOCK-005 - CABINET DOOR LOCK NET-ACCESS CABINET DOOR LOCK, UNIQUE KEY</t>
    <phoneticPr fontId="1" type="noConversion"/>
  </si>
  <si>
    <t>SECURITY SEAL LABEL - BLUE 70MM(L) X 12MM (H) TOTAL TRANSFER TAMPER EVIDENT LABEL COLOUR: BLUE SIZE: 70MM(L) X 12MM (H) MARKING : ONE COLOUR BLACK 1000 PCS PER ROLL</t>
    <phoneticPr fontId="1" type="noConversion"/>
  </si>
  <si>
    <t>SF600PG2-ISP-BOARD-NPP MODEL NAME : SF600PG2-ISP-BOARD-NPP NUPROGPLUS SOCKET BOTTOM BOARD(SF600/SF600PLUS/SF600PLUS-G2)</t>
    <phoneticPr fontId="1" type="noConversion"/>
  </si>
  <si>
    <t>SF600PG2-ISP-BOARD-PM MODEL NAME : SF600PG2-ISP-BOARD-PM PROGMASTER SOCKET BOTTOM BOARD (SF600PLUS-G2)</t>
    <phoneticPr fontId="1" type="noConversion"/>
  </si>
  <si>
    <t>SF600PLUS-G2 SPI NOR FLASH PROGRAMMER MODEL NAME : SF600PLUS-G2 SF600PLUS-G2 IS ASERIAL NOR/NAND FLASH PROGRAMMERS WITH IN CIRCUIT AND STANDALONE PROGRAMMING MODE.</t>
    <phoneticPr fontId="1" type="noConversion"/>
  </si>
  <si>
    <t>500MMX245M, CLEAR STRETCH FILM, CARSSFLM2.7KG</t>
    <phoneticPr fontId="1" type="noConversion"/>
  </si>
  <si>
    <t>STRETCH FILM HOLDER / SHRINK WRAP DISPENSER</t>
    <phoneticPr fontId="1" type="noConversion"/>
  </si>
  <si>
    <t>SKK INDUSTRIAL NYLON CASTOR SWIVEL WITH BRAKE 5"</t>
    <phoneticPr fontId="1" type="noConversion"/>
  </si>
  <si>
    <t>SERVER LIFT UP TO MAX LOAD 1000LB/454.5KG</t>
    <phoneticPr fontId="1" type="noConversion"/>
  </si>
  <si>
    <t>SERVER LIFT, UP TO MAX LOAD OF 350LBS/160KG</t>
    <phoneticPr fontId="1" type="noConversion"/>
  </si>
  <si>
    <t>ELECTRIC SL-500X SERVER LIFT DATUMSTRUCT</t>
    <phoneticPr fontId="1" type="noConversion"/>
  </si>
  <si>
    <t>KEY TAG, BOX OF 20 PCS, ASSORTCOLORS</t>
    <phoneticPr fontId="1" type="noConversion"/>
  </si>
  <si>
    <t>PANDUIT STRAIN BAR, EXTENDED 5"</t>
    <phoneticPr fontId="1" type="noConversion"/>
  </si>
  <si>
    <t>FLUKE,SINGLEMODE-TRC KIT 2M(2SC/LC 2LC/LC), METAL FLUKE</t>
    <phoneticPr fontId="1" type="noConversion"/>
  </si>
  <si>
    <t>69-263 8PC TORX FOLD KEY STANLEY 69-263 8PC TORX FOLD K</t>
    <phoneticPr fontId="1" type="noConversion"/>
  </si>
  <si>
    <t>STZ ARCYLIC SIGN HOLDER 8.5 x 6 INCH HORIZONTAL 50806</t>
    <phoneticPr fontId="1" type="noConversion"/>
  </si>
  <si>
    <t>TAPE DISPENSER EXCELL 2"-206POWER SUCTION</t>
    <phoneticPr fontId="1" type="noConversion"/>
  </si>
  <si>
    <t>TAMPER EVIDENT BAG - OPAQUE SIZE:250MMWX335MML+30MMTOR 1000PCS PER PACK</t>
    <phoneticPr fontId="1" type="noConversion"/>
  </si>
  <si>
    <t>THERMAL GREASE 1.7G 1PCS PACKING:0.05KG X 1EA/CT</t>
    <phoneticPr fontId="1" type="noConversion"/>
  </si>
  <si>
    <t>5 SLOT 6 HOOK WALL MOUNTED HOLDER</t>
    <phoneticPr fontId="1" type="noConversion"/>
  </si>
  <si>
    <t>PVC Flexible Safety Cone 30"/750MM, Comes With Double Reflective Sleeves [30"/750MM]</t>
    <phoneticPr fontId="1" type="noConversion"/>
  </si>
  <si>
    <t xml:space="preserve">RI, BLACK TUFFY CART 3 NOS. OF 25" RETAINING LIP FLAT BORDERS SHELVES COMPLETE WITH 4" BALL BEARING CASTORS, 2 WITH LOCKING BRAKE LOADING </t>
    <phoneticPr fontId="1" type="noConversion"/>
  </si>
  <si>
    <t>BROTHER TAPE CASSETTE BLACK ON YELLOW 9MM TZE621</t>
    <phoneticPr fontId="1" type="noConversion"/>
  </si>
  <si>
    <t>LABEL PRINTER TAPE, TAMPER EVIDENT, BLACK ON WHITE, 8M X 18MM</t>
    <phoneticPr fontId="1" type="noConversion"/>
  </si>
  <si>
    <t>VINYL WARNING LABEL,NETWORK CONVERGENCE POINT WARNING LABEL,300X35MM</t>
    <phoneticPr fontId="1" type="noConversion"/>
  </si>
  <si>
    <t>WERA SCREWDRIVER 7432 ESD TORQUE, SCREWDRIVER, ESD, 0.25" DRIVE, 142MM LENGTH, 90N-CM TO 150N-CM</t>
    <phoneticPr fontId="1" type="noConversion"/>
  </si>
  <si>
    <t>100G QSFP28 ACTIVE OPTICAL CABLE,10M</t>
    <phoneticPr fontId="1" type="noConversion"/>
  </si>
  <si>
    <t>100G QSFP28 ACTIVE OPTICAL CABLE,11M</t>
    <phoneticPr fontId="1" type="noConversion"/>
  </si>
  <si>
    <t>100G QSFP28 ACTIVE OPTICAL CABLE,12M</t>
    <phoneticPr fontId="1" type="noConversion"/>
  </si>
  <si>
    <t>100G QSFP28 ACTIVE OPTICAL CABLE, 13M</t>
    <phoneticPr fontId="1" type="noConversion"/>
  </si>
  <si>
    <t>100G QSFP28 ACTIVE OPTICAL CABLE,14M</t>
    <phoneticPr fontId="1" type="noConversion"/>
  </si>
  <si>
    <t>100G QSFP28 ACTIVE OPTICAL CABLE,15M</t>
    <phoneticPr fontId="1" type="noConversion"/>
  </si>
  <si>
    <t>100G QSFP28 ACTIVE OPTICAL CABLE,16M</t>
    <phoneticPr fontId="1" type="noConversion"/>
  </si>
  <si>
    <t>100G QSFP28 ACTIVE OPTICAL CABLE,17M</t>
    <phoneticPr fontId="1" type="noConversion"/>
  </si>
  <si>
    <t>100G QSFP28 ACTIVE OPTICAL CABLE,18M</t>
    <phoneticPr fontId="1" type="noConversion"/>
  </si>
  <si>
    <t>100G QSFP28 ACTIVE OPTICAL CABLE, 19M</t>
    <phoneticPr fontId="1" type="noConversion"/>
  </si>
  <si>
    <t>100G QSFP28 ACTIVE OPTICAL CABLE,20M</t>
    <phoneticPr fontId="1" type="noConversion"/>
  </si>
  <si>
    <t>100G QSFP28 ACTIVE OPTICAL CABLE, 21M</t>
    <phoneticPr fontId="1" type="noConversion"/>
  </si>
  <si>
    <t>100G QSFP28 ACTIVE OPTICAL CABLE,22M</t>
    <phoneticPr fontId="1" type="noConversion"/>
  </si>
  <si>
    <t>100G QSFP28 ACTIVE OPTICAL CABLE,23M</t>
    <phoneticPr fontId="1" type="noConversion"/>
  </si>
  <si>
    <t>100G QSFP28 ACTIVE OPTICAL CABLE,24M</t>
    <phoneticPr fontId="1" type="noConversion"/>
  </si>
  <si>
    <t>100G QSFP28 ACTIVE OPTICAL CABLE,25M</t>
    <phoneticPr fontId="1" type="noConversion"/>
  </si>
  <si>
    <t>100G QSFP28 ACTIVE OPTICAL CABLE,26M</t>
    <phoneticPr fontId="1" type="noConversion"/>
  </si>
  <si>
    <t>100G QSFP28 ACTIVE OPTICAL CABLE,27M</t>
    <phoneticPr fontId="1" type="noConversion"/>
  </si>
  <si>
    <t>100G QSFP28 ACTIVE OPTICAL CABLE,28M</t>
    <phoneticPr fontId="1" type="noConversion"/>
  </si>
  <si>
    <t>100G QSFP28 ACTIVE OPTICAL CABLE,30M</t>
    <phoneticPr fontId="1" type="noConversion"/>
  </si>
  <si>
    <t>100G QSFP28 ACTIVE OPTICAL CABLE,32M</t>
    <phoneticPr fontId="1" type="noConversion"/>
  </si>
  <si>
    <t>100G QSFP28 ACTIVE OPTICAL CABLE, 34M</t>
    <phoneticPr fontId="1" type="noConversion"/>
  </si>
  <si>
    <t>100G QSFP28 ACTIVE OPTICAL CABLE, 38M</t>
    <phoneticPr fontId="1" type="noConversion"/>
  </si>
  <si>
    <t>100G QSFP28 ACTIVE OPTICAL CABLE, 40M</t>
    <phoneticPr fontId="1" type="noConversion"/>
  </si>
  <si>
    <t>100G QSFP28 ACTIVE OPTICAL CABLE,7M</t>
    <phoneticPr fontId="1" type="noConversion"/>
  </si>
  <si>
    <t>100G QSFP28 ACTIVE OPTICAL CABLE,8M</t>
    <phoneticPr fontId="1" type="noConversion"/>
  </si>
  <si>
    <t>100G QSFP28 ACTIVE OPTICAL CABLE,9M</t>
    <phoneticPr fontId="1" type="noConversion"/>
  </si>
  <si>
    <t>100 GB QSFP28 PSM4 OPTICAL TRANSCEIVER, MTP/MPO PIGTAIL, 10M</t>
    <phoneticPr fontId="1" type="noConversion"/>
  </si>
  <si>
    <t xml:space="preserve">100 GB QSFP28 PSM4 OPTICAL TRANSCEIVER, MTP/MPO PIGTAIL, 11M </t>
    <phoneticPr fontId="1" type="noConversion"/>
  </si>
  <si>
    <t xml:space="preserve">100 GB QSFP28 PSM4 OPTICAL TRANSCEIVER, MTP/MPO PIGTAIL, 12M </t>
    <phoneticPr fontId="1" type="noConversion"/>
  </si>
  <si>
    <t>100 GB QSFP28 PSM4 OPTICAL TRANSCEIVER, MTP/MPO PIGTAIL, 13M</t>
    <phoneticPr fontId="1" type="noConversion"/>
  </si>
  <si>
    <t>100 GB QSFP28 PSM4 OPTICAL TRANSCEIVER,MTP/MPO PIGTAIL, 14M</t>
    <phoneticPr fontId="1" type="noConversion"/>
  </si>
  <si>
    <t>100 GB QSFP28 PSM4 OPTICAL TRANSCEIVER,MTP/MPO PIGTAIL, 15M</t>
    <phoneticPr fontId="1" type="noConversion"/>
  </si>
  <si>
    <t>100 GB QSFP28 PSM4 OPTICAL TRANSCEIVER,MTP/MPO PIGTAIL, 16M</t>
    <phoneticPr fontId="1" type="noConversion"/>
  </si>
  <si>
    <t>100 GB QSFP28 PSM4 OPTICAL TRANSCEIVER, MTP/MPO PIGTAIL, 18M</t>
    <phoneticPr fontId="1" type="noConversion"/>
  </si>
  <si>
    <t>100 GB QSFP28 PSM4 OPTICAL TRANSCEIVER,MTP/MPO PIGTAIL,2M</t>
    <phoneticPr fontId="1" type="noConversion"/>
  </si>
  <si>
    <t>100 GB QSFP28 PSM4 OPTICAL TRANSCEIVER,MTP/MPO PIGTAIL,3M</t>
    <phoneticPr fontId="1" type="noConversion"/>
  </si>
  <si>
    <t>100 GB QSFP28 PSM4 OPTICAL TRANSCEIVER,MTP/MPO PIGTAIL,4M</t>
    <phoneticPr fontId="1" type="noConversion"/>
  </si>
  <si>
    <t>100 GB QSFP28 PSM4 OPTICAL TRANSCEIVER,MTP/MPO PIGTAIL,6M</t>
    <phoneticPr fontId="1" type="noConversion"/>
  </si>
  <si>
    <t>100 GB QSFP28 PSM4 OPTICAL TRANSCEIVER, MTP/MPO PIGTAIL, 7M</t>
    <phoneticPr fontId="1" type="noConversion"/>
  </si>
  <si>
    <t>100 GB QSFP28 PSM4 OPTICAL TRANSCEIVER, MTP/MPO PIGTAIL, 8M</t>
    <phoneticPr fontId="1" type="noConversion"/>
  </si>
  <si>
    <t>100 GB QSFP28 PSM4 OPTICAL TRANSCEIVER, MTP/MPO PIGTAIL, 9M</t>
    <phoneticPr fontId="1" type="noConversion"/>
  </si>
  <si>
    <t>QSFP-DD TO 2XQSFP, 2X100G Y CABLE AOC, 10M</t>
    <phoneticPr fontId="1" type="noConversion"/>
  </si>
  <si>
    <t>QSFP-DD TO 2XQSFP, 2X100G Y CABLE AOC, 11M</t>
    <phoneticPr fontId="1" type="noConversion"/>
  </si>
  <si>
    <t>QSFP-DD TO 2XQSFP, 2X100G Y CABLE AOC, 14M</t>
    <phoneticPr fontId="1" type="noConversion"/>
  </si>
  <si>
    <t>QSFP-DD TO 2XQSFP, 2X100G Y CABLE AOC, 20M</t>
    <phoneticPr fontId="1" type="noConversion"/>
  </si>
  <si>
    <t>QSFP-DD TO 2XQSFP, 2X100G Y CABLE AOC, 22M</t>
    <phoneticPr fontId="1" type="noConversion"/>
  </si>
  <si>
    <t>QSFP-DD TO 2XQSFP, 2X100G Y CABLE AOC, 24M</t>
    <phoneticPr fontId="1" type="noConversion"/>
  </si>
  <si>
    <t>QSFP-DD TO 2XQSFP, 2X100G Y CABLE AOC, 26M</t>
    <phoneticPr fontId="1" type="noConversion"/>
  </si>
  <si>
    <t>QSFP-DD TO 2XQSFP, 2X100G Y CABLE AOC, 28M</t>
    <phoneticPr fontId="1" type="noConversion"/>
  </si>
  <si>
    <t>QSFP-DD TO 2XQSFP, 2X100G Y CABLE AOC, 8M</t>
    <phoneticPr fontId="1" type="noConversion"/>
  </si>
  <si>
    <t>400G QSFP ACTIVE OPTICAL CABLE, 10M</t>
    <phoneticPr fontId="1" type="noConversion"/>
  </si>
  <si>
    <t>400G QSFP ACTIVE OPTICAL CABLE, 12M</t>
    <phoneticPr fontId="1" type="noConversion"/>
  </si>
  <si>
    <t>400G QSFP ACTIVE OPTICAL CABLE, 14M</t>
    <phoneticPr fontId="1" type="noConversion"/>
  </si>
  <si>
    <t>400G QSFP ACTIVE OPTICAL CABLE,15M</t>
    <phoneticPr fontId="1" type="noConversion"/>
  </si>
  <si>
    <t>400G QSFP ACTIVE OPTICAL CABLE,16M</t>
    <phoneticPr fontId="1" type="noConversion"/>
  </si>
  <si>
    <t>400G QSFP ACTIVE OPTICAL CABLE, 24M</t>
    <phoneticPr fontId="1" type="noConversion"/>
  </si>
  <si>
    <t>400G QSFP ACTIVE OPTICAL CABLE, 26M</t>
    <phoneticPr fontId="1" type="noConversion"/>
  </si>
  <si>
    <t>400G QSFP ACTIVE OPTICAL CABLE, 2M</t>
    <phoneticPr fontId="1" type="noConversion"/>
  </si>
  <si>
    <t xml:space="preserve">400G QSFP ACTIVE OPTICAL CABLE, 32M </t>
    <phoneticPr fontId="1" type="noConversion"/>
  </si>
  <si>
    <t>400G QSFP ACTIVE OPTICAL CABLE, 6M</t>
    <phoneticPr fontId="1" type="noConversion"/>
  </si>
  <si>
    <t>400G QSFP ACTIVE OPTICAL CABLE, 8M</t>
    <phoneticPr fontId="1" type="noConversion"/>
  </si>
  <si>
    <t>400G DR4+ QSFP-DD WITH MTP/MPO PIGTAIL, 10M</t>
    <phoneticPr fontId="1" type="noConversion"/>
  </si>
  <si>
    <t>400G DR4+ QSFP-DD WITH MTP/MPO PIGTAIL, 12M</t>
    <phoneticPr fontId="1" type="noConversion"/>
  </si>
  <si>
    <t>400G DR4+ QSFP-DD WITH MTP/MPO PIGTAIL, 14M</t>
    <phoneticPr fontId="1" type="noConversion"/>
  </si>
  <si>
    <t>400G DR4+ QSFP-DD WITH MTP/MPO PIGTAIL, 15M</t>
    <phoneticPr fontId="1" type="noConversion"/>
  </si>
  <si>
    <t>400G DR4+ QSFP-DD WITH MTP/MPO PIGTAIL, 16M</t>
    <phoneticPr fontId="1" type="noConversion"/>
  </si>
  <si>
    <t>400G DR4+ QSFP-DD WITH MTP/MPO PIGTAIL, 18M</t>
    <phoneticPr fontId="1" type="noConversion"/>
  </si>
  <si>
    <t>400G DR4+ QSFP-DD WITH MTP/MPO PIGTAIL, 22M</t>
    <phoneticPr fontId="1" type="noConversion"/>
  </si>
  <si>
    <t>400G DR4+ QSFP-DD WITH MTP/MPO PIGTAIL, 2M</t>
    <phoneticPr fontId="1" type="noConversion"/>
  </si>
  <si>
    <t>400G DR4+ QSFP-DD WITH MTP/MPO PIGTAIL, 3M</t>
    <phoneticPr fontId="1" type="noConversion"/>
  </si>
  <si>
    <t>400G DR4+ QSFP-DD WITH MTP/MPO PIGTAIL, 6M</t>
    <phoneticPr fontId="1" type="noConversion"/>
  </si>
  <si>
    <t>400G DR4+ QSFP-DD WITH MTP/MPO PIGTAIL, 8M</t>
    <phoneticPr fontId="1" type="noConversion"/>
  </si>
  <si>
    <t>40G QSFP ACTIVE OPTICAL CABLE,12M</t>
    <phoneticPr fontId="1" type="noConversion"/>
  </si>
  <si>
    <t>40G QSFP ACTIVE OPTICAL CABLE,14M</t>
    <phoneticPr fontId="1" type="noConversion"/>
  </si>
  <si>
    <t>MULTI MODE FIBER UNIBOOT PATCH CORD AQUA 10M</t>
    <phoneticPr fontId="1" type="noConversion"/>
  </si>
  <si>
    <t xml:space="preserve">MULTI MODE FIBER UNIBOOT PATCH CORD AQUA 12M </t>
    <phoneticPr fontId="1" type="noConversion"/>
  </si>
  <si>
    <t>MULTI MODE FIBER UNIBOOT PATCH CORD AQUA 14M</t>
    <phoneticPr fontId="1" type="noConversion"/>
  </si>
  <si>
    <t>MULTI MODE FIBER UNIBOOT PATCH CORD AQUA 16M</t>
    <phoneticPr fontId="1" type="noConversion"/>
  </si>
  <si>
    <t>MULTI MODE FIBER UNIBOOT PATCH CORD AQUA 18M</t>
    <phoneticPr fontId="1" type="noConversion"/>
  </si>
  <si>
    <t>MULTI MODE FIBER UNIBOOT PATCH CORD AQUA 20M</t>
    <phoneticPr fontId="1" type="noConversion"/>
  </si>
  <si>
    <t>MULTI MODE FIBER UNIBOOT PATCH CORD AQUA 25M</t>
    <phoneticPr fontId="1" type="noConversion"/>
  </si>
  <si>
    <t>MULTI MODE FIBER UNIBOOT PATCH CORD AQUA 8M</t>
    <phoneticPr fontId="1" type="noConversion"/>
  </si>
  <si>
    <t>SINGLE MODE DUPLEX FIBER UNIBOOT PATCH CORD YELLOW 14M</t>
    <phoneticPr fontId="1" type="noConversion"/>
  </si>
  <si>
    <t>SINGLE MODE DUPLEX FIBER UNIBOOT PATCH CORD YELLOW 20M</t>
    <phoneticPr fontId="1" type="noConversion"/>
  </si>
  <si>
    <t>SINGLE MODE DUPLEX FIBER UNIBOOT PATCH CORD YELLOW 2M</t>
    <phoneticPr fontId="1" type="noConversion"/>
  </si>
  <si>
    <t>SINGLE MODE DUPLEX FIBER UNIBOOT PATCH CORD YELLOW 4M</t>
    <phoneticPr fontId="1" type="noConversion"/>
  </si>
  <si>
    <t>SINGLE MODE DUPLEX FIBER UNIBOOT PATCH CORD YELLOW 5M</t>
    <phoneticPr fontId="1" type="noConversion"/>
  </si>
  <si>
    <t>SINGLE MODE FIBER UNIBOOT PATCH CORD YELLOW 10M</t>
    <phoneticPr fontId="1" type="noConversion"/>
  </si>
  <si>
    <t>SINGLE MODE FIBER UNIBOOT PATCH CORD YELLOW 11M</t>
    <phoneticPr fontId="1" type="noConversion"/>
  </si>
  <si>
    <t>SINGLE MODE FIBER UNIBOOT PATCH CORD YELLOW 12M</t>
    <phoneticPr fontId="1" type="noConversion"/>
  </si>
  <si>
    <t xml:space="preserve">SINGLE MODE FIBER UNIBOOT PATCH CORD YELLOW 13M </t>
    <phoneticPr fontId="1" type="noConversion"/>
  </si>
  <si>
    <t>SINGLE MODE FIBER UNIBOOT PATCH CORD YELLOW 14M</t>
    <phoneticPr fontId="1" type="noConversion"/>
  </si>
  <si>
    <t>SINGLE MODE FIBER UNIBOOT PATCH CORD YELLOW 15M</t>
    <phoneticPr fontId="1" type="noConversion"/>
  </si>
  <si>
    <t>SINGLE MODE FIBER UNIBOOT PATCH CORD YELLOW 16M</t>
    <phoneticPr fontId="1" type="noConversion"/>
  </si>
  <si>
    <t>SINGLE MODE FIBER UNIBOOT PATCH CORD YELLOW 18M</t>
    <phoneticPr fontId="1" type="noConversion"/>
  </si>
  <si>
    <t>SINGLE MODE FIBER UNIBOOT PATCH CORD YELLOW 19M</t>
    <phoneticPr fontId="1" type="noConversion"/>
  </si>
  <si>
    <t>SINGLE MODE FIBER UNIBOOT PATCH CORD YELLOW 20M</t>
    <phoneticPr fontId="1" type="noConversion"/>
  </si>
  <si>
    <t>SINGLE MODE FIBER UNIBOOT PATCH CORD YELLOW 21M</t>
    <phoneticPr fontId="1" type="noConversion"/>
  </si>
  <si>
    <t>SINGLE MODE FIBER UNIBOOT PATCH CORD YELLOW 22M</t>
    <phoneticPr fontId="1" type="noConversion"/>
  </si>
  <si>
    <t>SINGLE MODE FIBER UNIBOOT PATCH CORD YELLOW 24M</t>
    <phoneticPr fontId="1" type="noConversion"/>
  </si>
  <si>
    <t>SINGLE MODE FIBER UNIBOOT PATCH CORD YELLOW 26M</t>
    <phoneticPr fontId="1" type="noConversion"/>
  </si>
  <si>
    <t>SINGLE MODE FIBER UNIBOOT PATCH CORD YELLOW 28M</t>
    <phoneticPr fontId="1" type="noConversion"/>
  </si>
  <si>
    <t>SINGLE MODE FIBER UNIBOOT PATCH CORD YELLOW 2M</t>
    <phoneticPr fontId="1" type="noConversion"/>
  </si>
  <si>
    <t>SINGLE MODE FIBER UNIBOOT PATCH CORD YELLOW 3M</t>
    <phoneticPr fontId="1" type="noConversion"/>
  </si>
  <si>
    <t>SINGLE MODE FIBER UNIBOOT PATCH CORD YELLOW 5M</t>
    <phoneticPr fontId="1" type="noConversion"/>
  </si>
  <si>
    <t>SINGLE MODE FIBER UNIBOOT PATCH CORD YELLOW 6M</t>
    <phoneticPr fontId="1" type="noConversion"/>
  </si>
  <si>
    <t>SINGLE MODE FIBER UNIBOOT PATCH CORD YELLOW 8M</t>
    <phoneticPr fontId="1" type="noConversion"/>
  </si>
  <si>
    <t>SINGLE MODE FIBER UNIBOOT PATCH CORD YELLOW 9M</t>
    <phoneticPr fontId="1" type="noConversion"/>
  </si>
  <si>
    <t>48 PORT PATCH PANEL(CPP48HDEWBL) FUL POPULATED WITH CAT 6E COUPLER (CC688BL)</t>
    <phoneticPr fontId="1" type="noConversion"/>
  </si>
  <si>
    <t>PDS, LUM. GREEN, REFLECTIVE STRIPES, 610WGCV100GN</t>
    <phoneticPr fontId="1" type="noConversion"/>
  </si>
  <si>
    <t>RS, 8" ADJUSTABLE WRENCH, 26.8MM, 541-6589</t>
    <phoneticPr fontId="1" type="noConversion"/>
  </si>
  <si>
    <t xml:space="preserve">FLEXFUSION™, 600X48RU1200, WH, TOP CAP W/ BRUSH SEAL, SGL HINGE FRONTDOOR, SPLIT REAR DOOR, STD LOCKS, L AND R SIDE PANELS, 1 SET LONG FINGERS </t>
    <phoneticPr fontId="1" type="noConversion"/>
  </si>
  <si>
    <t xml:space="preserve">PANDUIT, FLEXFUSION PDU BRACKETS, 2 PER ORDER(TOP/BOTTOM), ORDER 2 SETS PER CABINET </t>
    <phoneticPr fontId="1" type="noConversion"/>
  </si>
  <si>
    <t xml:space="preserve">SELF-LAMINATING VINYL WRAP AROUND LABELS FOR BMP71 LABEL SUPPLY: ROLL OF 250 LABELS 25.4*38.1MM-12.7MM </t>
    <phoneticPr fontId="1" type="noConversion"/>
  </si>
  <si>
    <t>DI-1000 VIDEO FIBER SCOPE USB 2.0 VERSION</t>
    <phoneticPr fontId="1" type="noConversion"/>
  </si>
  <si>
    <t xml:space="preserve">ARISTA 7010TX, 48X RJ45 (100/1000), 4 X SFP+ (1/10GBE) SWITCH, FRONT TO REAR AIR, 2X AC </t>
    <phoneticPr fontId="1" type="noConversion"/>
  </si>
  <si>
    <t>100BASE-LX SINGLE MODE SFP TRANSCEIVER, UP TO 10KM (1310NM)</t>
    <phoneticPr fontId="1" type="noConversion"/>
  </si>
  <si>
    <t>ARUBA AP270MNTH2 OTDR FLUSH WALL MNT</t>
    <phoneticPr fontId="1" type="noConversion"/>
  </si>
  <si>
    <t>LIMITED ORDERABILITY, NEXUS9348GC-FXP PORT SIDE INTAKE W/L3</t>
    <phoneticPr fontId="1" type="noConversion"/>
  </si>
  <si>
    <t>ARUBA AP-577 802.11 AX 4.80 GBIT/S WIRELESS ACCESS POINT</t>
    <phoneticPr fontId="1" type="noConversion"/>
  </si>
  <si>
    <t>ARUBA UXI G-SERIES. 11AX+ETHERN</t>
    <phoneticPr fontId="1" type="noConversion"/>
  </si>
  <si>
    <t>QSFP28-QSFP28 (100G-100G) PVC JACKET 1.5M 30 AWG</t>
    <phoneticPr fontId="1" type="noConversion"/>
  </si>
  <si>
    <t xml:space="preserve">ZQSFP+ TO ZQSFP+ 32AWG 0.32M VOLT:3.3VDC </t>
    <phoneticPr fontId="1" type="noConversion"/>
  </si>
  <si>
    <t xml:space="preserve">QSFP+ 1M, 30AWG,HF </t>
    <phoneticPr fontId="1" type="noConversion"/>
  </si>
  <si>
    <t>40GE-DAC-QSFPPLUS TO QSFP DIRECT-ATTACHED COPPER CABLE-HALOGEN FREE-30AWG-2M VOLT:500MA</t>
    <phoneticPr fontId="1" type="noConversion"/>
  </si>
  <si>
    <t xml:space="preserve">PSM-AC3 , AC POWER SUPPLY MODULE FOR FSP 3000 C 1RU REAR ACCESS SHELF (SH1R), 480W, 110 TO 230 VAC, ,HW REL 1.01 VOLT:110 TO 230 VAC </t>
    <phoneticPr fontId="1" type="noConversion"/>
  </si>
  <si>
    <t>ECM-6 , ELEMENT CONTROLLER MODULE FOR FSP 3000 C 1RU REAR ACCESS SHELF (SH1R), HW REL 1.02</t>
    <phoneticPr fontId="1" type="noConversion"/>
  </si>
  <si>
    <t>CEM-6, COMMON EQUIPMENT MODULE FOR SH1R WITH 2XRJ45 AND 2X SFP ETHERNET FRONT ACCESS, NO DISPLAY</t>
    <phoneticPr fontId="1" type="noConversion"/>
  </si>
  <si>
    <t>MOLEX - 1064281100 - QSFP-DD,400GBASE-DR4+,ETHERNET,MPO TRANSCEIVER, 2KM TRANSMISSION,</t>
    <phoneticPr fontId="1" type="noConversion"/>
  </si>
  <si>
    <t>2M QSFP+-QSFP+PASSIVE CU CABLE 30 AWG</t>
    <phoneticPr fontId="1" type="noConversion"/>
  </si>
  <si>
    <t>CBL,ASSY,4500MM,30A/32A VOLT:450/750 V</t>
    <phoneticPr fontId="1" type="noConversion"/>
  </si>
  <si>
    <t xml:space="preserve">BIZLINK - CBL,DAC,1.0M,50G QSFP28 TO 2X50G QSFP28 DUAL TOR Y CABLE </t>
    <phoneticPr fontId="1" type="noConversion"/>
  </si>
  <si>
    <t>CBL,PWR,4.5M,FUSED FACILITY CABLE 30A/32A IEC60309 5 WIRE 6MM2 4.5M,UNIVERSAL VOLT:450/750 V</t>
    <phoneticPr fontId="1" type="noConversion"/>
  </si>
  <si>
    <t>60A OVERHEAD POWER WHIP, KOREA MODEL:KC 60245 IEC 66 (H07RN-F ) 5 X 16 MM2 VOLT:450/750 V</t>
    <phoneticPr fontId="1" type="noConversion"/>
  </si>
  <si>
    <t>LONGWELL-CBL,JMPW,1.3M,LONGWELL,10A C13 TO C14 PWR-M1270025-001-MSF-077421</t>
    <phoneticPr fontId="1" type="noConversion"/>
  </si>
  <si>
    <t>LONGWELL-CBL,JMPW,1.7M,LONGWELL,10A C13 TO C14 PWR-M1270211-001-MSF-077422</t>
    <phoneticPr fontId="1" type="noConversion"/>
  </si>
  <si>
    <t>MSF-077423 LONGWELL-CBL,JMPW,2M,LONGWELL,10A C13 TO C14 PWR-M1270024-001-MSF-077423</t>
    <phoneticPr fontId="1" type="noConversion"/>
  </si>
  <si>
    <t>POWER CORD C14 TO C15 SJT 16/3 BLT 8FT VOLT:250V</t>
    <phoneticPr fontId="1" type="noConversion"/>
  </si>
  <si>
    <t>MOLEX SPARE OCM CARD MSFT DCI-A M P</t>
    <phoneticPr fontId="1" type="noConversion"/>
  </si>
  <si>
    <t>NETBUNDLE-MOLEX-ACT-SHLF-MUX-DEMUX-MODCARD</t>
    <phoneticPr fontId="1" type="noConversion"/>
  </si>
  <si>
    <t>WAVESERVER5 (186-3001-900) FAN AND PWR</t>
    <phoneticPr fontId="1" type="noConversion"/>
  </si>
  <si>
    <t>DELL NETWORKING S6100-ON,2RU,64X 40GBE,2XSFP+,IO TO PSU, 2X MSFT MODEL:S6100 VOLT:100 ~ 240V AC</t>
    <phoneticPr fontId="1" type="noConversion"/>
  </si>
  <si>
    <t>OEM R350XE SERVER, REGULATORY MODEL NUMBER:E77S CPU: &lt;32BIT,RAM: &lt;16MB</t>
    <phoneticPr fontId="1" type="noConversion"/>
  </si>
  <si>
    <t>CITRIX ADC FRU MPX/SDX 16000/16000T AC POWER SUPPLY 850W VOLT:100-240 V AC MODEL:YSEF0850EM</t>
    <phoneticPr fontId="1" type="noConversion"/>
  </si>
  <si>
    <t>CITRIX NETSCALER MPX (11500 13500 14500 16500 18500) HARD DISK DRIVE</t>
    <phoneticPr fontId="1" type="noConversion"/>
  </si>
  <si>
    <t>CITRIX ADC FRU SSD 960G MPX 16000T CITRIX SYSTEMS</t>
    <phoneticPr fontId="1" type="noConversion"/>
  </si>
  <si>
    <t>NETDISCRETE-CITRIX MPX-16201T MODEL:2U2P3A</t>
    <phoneticPr fontId="1" type="noConversion"/>
  </si>
  <si>
    <t>MOLEX-CBL,PWR,375MM,24 POS,PSU3 TO PDB-M1098335-001 VOLT:~600V</t>
    <phoneticPr fontId="1" type="noConversion"/>
  </si>
  <si>
    <t>NETDISCRETE-NOKIA-7215-PSI W/OPTICS</t>
    <phoneticPr fontId="1" type="noConversion"/>
  </si>
  <si>
    <t>FIT CBL,PWR,1500MM,INLINE,PDU,3V,W/RJ45 VOLT:DC3V</t>
    <phoneticPr fontId="1" type="noConversion"/>
  </si>
  <si>
    <t>LYNX-4250479319110 - ETHERNET TO FIBER BIDIRECTIONAL TRANSCEIVER (OBD 1510 E) VOLT:DC12V</t>
    <phoneticPr fontId="1" type="noConversion"/>
  </si>
  <si>
    <t>HARTING PWR CD,PCB RELAY ASSMBLY,5FT</t>
    <phoneticPr fontId="1" type="noConversion"/>
  </si>
  <si>
    <t>M1138201-001 FUSED FACILITY CABLE 30A/32A IEC60309 KOREA WIRE 6MM (9AWG) 4.5M VOLT:240/415V~</t>
    <phoneticPr fontId="1" type="noConversion"/>
  </si>
  <si>
    <t>NETDISCRETE-CISCO-8100-32X400G-QSFPDD</t>
    <phoneticPr fontId="1" type="noConversion"/>
  </si>
  <si>
    <t>NETBUNDLE-CISCO 8102-64H-O-AZURE</t>
    <phoneticPr fontId="1" type="noConversion"/>
  </si>
  <si>
    <t>CISCO 8000 FABRIC CARDS FOR 8808</t>
    <phoneticPr fontId="1" type="noConversion"/>
  </si>
  <si>
    <t xml:space="preserve">CISCO 8800 36X400GE QSFP56-DD CARD-MACSEC </t>
    <phoneticPr fontId="1" type="noConversion"/>
  </si>
  <si>
    <t>AOI-QSFP+MPO 40G SMF,1310NM WAVELENGTH,2KM DISTANCE</t>
    <phoneticPr fontId="1" type="noConversion"/>
  </si>
  <si>
    <t>SINGLE FAN TRAY FOR THUNDER 7650, 7650-11, 7655</t>
    <phoneticPr fontId="1" type="noConversion"/>
  </si>
  <si>
    <t>SINGLE 1100W AC PSU FOR THUNDER PLATFORMS 5430S,6430(S), 4435(S),5435(S),6435(S) VOLT:100-240 V</t>
    <phoneticPr fontId="1" type="noConversion"/>
  </si>
  <si>
    <t>BEL POWER, PFE1500-12-NACS412 VOLT:180 VDC ~ 350 VDC and 90 VAC ~ 264 VAC</t>
    <phoneticPr fontId="1" type="noConversion"/>
  </si>
  <si>
    <t>CISCO ASR 9901 FAN TRAY VOLT:DC12V</t>
    <phoneticPr fontId="1" type="noConversion"/>
  </si>
  <si>
    <t>ASR 9902 4POST MOUNTING KIT FOR 19 23 INCH RACK LONG</t>
    <phoneticPr fontId="1" type="noConversion"/>
  </si>
  <si>
    <t>MTP MESH BUNDLE, 32X 8F MTP JUMPERS, MTP PRO APC (UNPINNED,STANDARDBOOT) TO MTP PRO APC (UNPINNED,STANDARD BOOT), OM4 MULTIMODES</t>
    <phoneticPr fontId="1" type="noConversion"/>
  </si>
  <si>
    <t xml:space="preserve">MTP MESH BUNDLE, 32X 8F MTP JUMPERS, MTP PRO APC (UNPINNED, STANDARDBOOT) TO MTP PRO APC (UNPINNED,STANDARD BOOT),OM4 MULTIMODES </t>
    <phoneticPr fontId="1" type="noConversion"/>
  </si>
  <si>
    <t xml:space="preserve">MTP MESH BUNDLE, 32X 8F MTP JUMPERS, MTP PRO APC (UNPINNED,STANDARDBOOT) TO MTP PRO APC (UNPINNED, STANDARD BOOT),OM4 MULTIMODES </t>
    <phoneticPr fontId="1" type="noConversion"/>
  </si>
  <si>
    <t>MTP MESH BUNDLE, 32X8F MTP JUMPERS, MTP PRO APC (UNPINNED,STNDARDBOOT) TO MTP PRO APC (UNPINNED,STANDARD BOOT), OM4 MULTIMODES</t>
    <phoneticPr fontId="1" type="noConversion"/>
  </si>
  <si>
    <t>CISCO 1100 TERM GATEWAY W/32 ASYNC,24-PORT,1 NIM(8G)</t>
    <phoneticPr fontId="1" type="noConversion"/>
  </si>
  <si>
    <t>CATALYST 9300 24- PORT UPOE+,NETWORK ADVATEGE</t>
    <phoneticPr fontId="1" type="noConversion"/>
  </si>
  <si>
    <t>CATALYST 9300 48- PORT UPOE+,NETWORK ADVATEGE</t>
    <phoneticPr fontId="1" type="noConversion"/>
  </si>
  <si>
    <t>CATALYST 9300 48-PORT UPOE, NETWORK ADVANTAGE</t>
    <phoneticPr fontId="1" type="noConversion"/>
  </si>
  <si>
    <t>CISCO CATALYST 9400 SERIES 48PORT UPOE+</t>
    <phoneticPr fontId="1" type="noConversion"/>
  </si>
  <si>
    <t>CISCO CATALYST 9400 SERIES 3200W AC POWER SUPPLY VOLT:AC 100-240 V</t>
    <phoneticPr fontId="1" type="noConversion"/>
  </si>
  <si>
    <t>CISCO CATALYST 9400 SERIES SUPERVISOR 2 MODULE</t>
    <phoneticPr fontId="1" type="noConversion"/>
  </si>
  <si>
    <t>CABINET JUMPER POWER CORD, 250 VAC 16A, C14-C15 CONNECTORS</t>
    <phoneticPr fontId="1" type="noConversion"/>
  </si>
  <si>
    <t xml:space="preserve">50G DUAL TOR CABLE - 2M </t>
    <phoneticPr fontId="1" type="noConversion"/>
  </si>
  <si>
    <t>ARISTA 720DT, 48 X 1G, 4X10G SFP SWITCH, FRONT TO REAR AIR, 2 100W AC SONIC VERSION</t>
    <phoneticPr fontId="1" type="noConversion"/>
  </si>
  <si>
    <t>Y SPLITTER CABLE 6 (RJ45 TO 2X RJ45) MOQ 700</t>
    <phoneticPr fontId="1" type="noConversion"/>
  </si>
  <si>
    <t>CBL,CSTM,3660MM,RJ45,CAT 6,ETHERNET,MANA VOLT:~30V DC</t>
    <phoneticPr fontId="1" type="noConversion"/>
  </si>
  <si>
    <t>ARISTA 7050X3, 32X100GBE QSFP+ &amp; 2XSFP+ SWITCH, EXPN MEMORY, SSD, REAR TO-FRONT AIR, 2XAC, 2XC13-C14 CORDS</t>
    <phoneticPr fontId="1" type="noConversion"/>
  </si>
  <si>
    <t>ARISTA NETWORKS 7050QX-32S LAYER 3 SWITCH - MANAGEABLE - 36X EXPANSION SLOTS - 40GBASE-X, 10GBASE-X - 4 X SFP+ SLOTS - 3 LAYER SUPPORTED -</t>
    <phoneticPr fontId="1" type="noConversion"/>
  </si>
  <si>
    <t>ARISTA 7170B, PROGRAMMABLE 64X 100GBE QSFP SWITCH, FRONT TO REAR AIR, 2X AC, ENHANCED PROFILE LICENSE GROUP 1; MODEL:DCS-7170B-64C-F</t>
    <phoneticPr fontId="1" type="noConversion"/>
  </si>
  <si>
    <t>ARISTA 7260X3, 64X100GBE QSFP &amp; 2XSFP+ SWITCH, FRONT-TO-REAR AIR, 2XAC, 2XC19-C20 CORDS</t>
    <phoneticPr fontId="1" type="noConversion"/>
  </si>
  <si>
    <t>NET-SA-DCS-7260CX3-64-F-HOST-PSI</t>
    <phoneticPr fontId="1" type="noConversion"/>
  </si>
  <si>
    <t>ARISTA NETWORKS 7260CX3-64 LAYER 3 SWITCH</t>
    <phoneticPr fontId="1" type="noConversion"/>
  </si>
  <si>
    <t xml:space="preserve">ARISTA 7280R3A, 72X100GBE QSFP SWITCH ROUTER, FRONT TO REAR AIR, 2 X AC (J2C+) </t>
    <phoneticPr fontId="1" type="noConversion"/>
  </si>
  <si>
    <t>7500R2 SERIES 36 PORT 100GBE QSFP100 WITH MACSEC</t>
    <phoneticPr fontId="1" type="noConversion"/>
  </si>
  <si>
    <t>ARISTA 7508N EMPTY CHASSIS,2 SUPERVISOR SLOTS,8LINE CARD SLOTS,6FABRIC MODULE SLOTS,AC OR DC OPTION</t>
    <phoneticPr fontId="1" type="noConversion"/>
  </si>
  <si>
    <t>SUPERVISOR MODULE FOR 7800 SERIES CHASSIS (4, 8 SLOT) VOLT:200V~240V AC</t>
    <phoneticPr fontId="1" type="noConversion"/>
  </si>
  <si>
    <t xml:space="preserve">ARISTA 7804R CHASSIS BUNDLE. INCLUDES 7804 CHASSIS, 6X3KW PS, 6XFM-R3, 2X7800- SUP VOLT:200~240VAC </t>
    <phoneticPr fontId="1" type="noConversion"/>
  </si>
  <si>
    <t>ARISTA 7800R3 SERIES FABRIC MODULE FOR 7804R3 CHASSIS</t>
    <phoneticPr fontId="1" type="noConversion"/>
  </si>
  <si>
    <t xml:space="preserve">7800R3 SERIES FABRIC MODULE FOR </t>
    <phoneticPr fontId="1" type="noConversion"/>
  </si>
  <si>
    <t>7800R3A SERIES FABRIC MODULE F FABRIC SLOTS 1-6</t>
    <phoneticPr fontId="1" type="noConversion"/>
  </si>
  <si>
    <t>7800R3 SERIES FABRIC MODULE FOR 7816 VOLT:100V~240V AC</t>
    <phoneticPr fontId="1" type="noConversion"/>
  </si>
  <si>
    <t>BASIC, STANDARD, VERTICAL, (42) LOCKING IEC C13, (6) ALTERNATING PHASE/CIRCUITS, BREAKERED, HARTING 7 PIN INLET, BLACK POWDER COAT</t>
    <phoneticPr fontId="1" type="noConversion"/>
  </si>
  <si>
    <t>DL360 GEN11 SERVER OPTION 6X2TB PCIE BOOT DEVICE</t>
    <phoneticPr fontId="1" type="noConversion"/>
  </si>
  <si>
    <t>CISCO 8000 2RU FAN WITH PORT-SIDE AIR INTAKE V2 VOLT:DC12V</t>
    <phoneticPr fontId="1" type="noConversion"/>
  </si>
  <si>
    <t>CONF FAN MODF/7124SX 7050/7048A VOLT:DC 24V</t>
    <phoneticPr fontId="1" type="noConversion"/>
  </si>
  <si>
    <t>ARISTA NETWORKS COOLING MODULE VOLT:DC 24V</t>
    <phoneticPr fontId="1" type="noConversion"/>
  </si>
  <si>
    <t>SPARE FAN MODULE FOR ARISTA 2U 7260CX-64, 7280CR AND 7320X SWITCHES (FRONT-TO-REAR AIRFLOW) VOLT:~DC 24V</t>
    <phoneticPr fontId="1" type="noConversion"/>
  </si>
  <si>
    <t xml:space="preserve">SPARE FAN MODULE FOR ARISTA 7000 SERIES 1RU HIGH FAN SPEED (FRONT-TO-REAR AIRFLOW) VOLT:DC 24V </t>
    <phoneticPr fontId="1" type="noConversion"/>
  </si>
  <si>
    <t>CISCO FAN MODULE VOLT:DC12V</t>
    <phoneticPr fontId="1" type="noConversion"/>
  </si>
  <si>
    <t xml:space="preserve">FINISAR FTLX1471D3BCL - SFP+TRANSCEIVER MODULE-10GBase-LR,10GBase-LW-LC SINGLE MODE-PLUG IN MODULE-UP TO 6.2 MILES-1310NM, VOLT:DC3.3V </t>
    <phoneticPr fontId="1" type="noConversion"/>
  </si>
  <si>
    <t xml:space="preserve">1000BASE-LX/LH SFP TRANSCEIVER MODULE, MMF/SMF, 1310NM, DOM VOLT:DC3.3V </t>
    <phoneticPr fontId="1" type="noConversion"/>
  </si>
  <si>
    <t xml:space="preserve">1000BASE-T SFP TRANSCEIVER MODE VOLT:DC3.3V </t>
    <phoneticPr fontId="1" type="noConversion"/>
  </si>
  <si>
    <t>NETDISCRETE-INFINERA-GLS-CHM2TSMZ-01-PSI</t>
    <phoneticPr fontId="1" type="noConversion"/>
  </si>
  <si>
    <t>NETDISCRETE-CORIANT-GQK-G30FRUAC-APPL-PSI</t>
    <phoneticPr fontId="1" type="noConversion"/>
  </si>
  <si>
    <t>GEIST-EMASSY,IMD,WITH TOOL FOR GEIST D0201 PDU</t>
    <phoneticPr fontId="1" type="noConversion"/>
  </si>
  <si>
    <t>NET-RC-ISR4351-K9-APPL-S2S-SM-X-NIM-ADPTR</t>
    <phoneticPr fontId="1" type="noConversion"/>
  </si>
  <si>
    <t>NETPARENT-CISCO-ISR4431-K9-NIM-MS1URP-48C</t>
    <phoneticPr fontId="1" type="noConversion"/>
  </si>
  <si>
    <t>ARUBA 10G SFP+ LC LR10KM SMF TRANSCEIVER</t>
    <phoneticPr fontId="1" type="noConversion"/>
  </si>
  <si>
    <t>J3C, 16 JACKETED BUNDLE OS2, 3M UNIFORM LEGS, 51-120M</t>
    <phoneticPr fontId="1" type="noConversion"/>
  </si>
  <si>
    <t>ARUBA RACK MOUNT FOR SWITCH - BLACK, SILVER</t>
    <phoneticPr fontId="1" type="noConversion"/>
  </si>
  <si>
    <t>ARUBA X372 54VDC 1600W 110-240VAC POWER SUPPLY MODEL:DPS-1600AB-34 A VOLT:110-240VAC</t>
    <phoneticPr fontId="1" type="noConversion"/>
  </si>
  <si>
    <t xml:space="preserve">ARUBA 8360-32Y4C V2 32P 25G SFP/+/28 4 SEC 4P 100G QSFP+/28 FRONT-TO-BACK 3FANS 2 AC BDL NO LOC </t>
    <phoneticPr fontId="1" type="noConversion"/>
  </si>
  <si>
    <t>12X100G/12X40G/48X10G UNIVERSAL</t>
    <phoneticPr fontId="1" type="noConversion"/>
  </si>
  <si>
    <t>JUNIPER QFX10002 AC POWER SUPPLY VOLT:1600W</t>
    <phoneticPr fontId="1" type="noConversion"/>
  </si>
  <si>
    <t>ARUBA ADAPTER CORD VOLT:~5V DC</t>
    <phoneticPr fontId="1" type="noConversion"/>
  </si>
  <si>
    <t xml:space="preserve">JUNIPER MX10003 AC POWER SUPPLY MODULE VOLT: 100V~240V AC </t>
    <phoneticPr fontId="1" type="noConversion"/>
  </si>
  <si>
    <t>NET-LYNX-MODULE-OBD1510D-RJ45M VOLT:12VDC</t>
    <phoneticPr fontId="1" type="noConversion"/>
  </si>
  <si>
    <t xml:space="preserve">AC TO DC DESKTOP POWERE SUPPLY MODULE 12V/8A REGULATORY MODEL:EDAC EA11011D-1200 VOLT:AC 100-240V,50-60HZ,2.0A </t>
    <phoneticPr fontId="1" type="noConversion"/>
  </si>
  <si>
    <t>FOXCONN - CBL,USB,200MM,FPGA,INTERNAL VOLT:5V DC</t>
    <phoneticPr fontId="1" type="noConversion"/>
  </si>
  <si>
    <t>S6200-50ST/ 1G MANAGEMENT SWITCH</t>
    <phoneticPr fontId="1" type="noConversion"/>
  </si>
  <si>
    <t>MELLANOX CABLE MODULE, ETH 10GBE, 40GB/S TO 10GB/S, QSFP TO SFP+ VOLT:DC3.3V</t>
    <phoneticPr fontId="1" type="noConversion"/>
  </si>
  <si>
    <t>NVIDIA ACTIVE COPPER CABLE, IB TWIN PORT NDR, UP TO 800GB/S, OSFP, 3M</t>
    <phoneticPr fontId="1" type="noConversion"/>
  </si>
  <si>
    <t>NVIDIA PASSIVE COPPER CABLE IB VOLT:3.3V</t>
    <phoneticPr fontId="1" type="noConversion"/>
  </si>
  <si>
    <t>NVIDIA PASSIVE FIBER CABLE,MMF, MPO12 APC TO MPO12 APC, 5M</t>
    <phoneticPr fontId="1" type="noConversion"/>
  </si>
  <si>
    <t>NVIDIA PASSIVE FIBER CABLE,MMF, MPO12 APC TO MPO12 APC, 10M</t>
    <phoneticPr fontId="1" type="noConversion"/>
  </si>
  <si>
    <t>NVIDIA PASSIVE FIBER CABLE,MMF, MPO12 APC TO MPO12 APC, 15M</t>
    <phoneticPr fontId="1" type="noConversion"/>
  </si>
  <si>
    <t>NVIDIA PASSIVE FIBER CABLE, MMF, MPO12 APC TO MPO12 APC, 25M</t>
    <phoneticPr fontId="1" type="noConversion"/>
  </si>
  <si>
    <t>NVIDIA PASSIVE FIBER CABLE, MMF, MPO12 APC TO MPO12 APC, 30M</t>
    <phoneticPr fontId="1" type="noConversion"/>
  </si>
  <si>
    <t>NVIDIA PASSIVE FIBER CABLE, MMF, MPO12 APC TO MPO12 APC, 35M</t>
    <phoneticPr fontId="1" type="noConversion"/>
  </si>
  <si>
    <t>NVIDIA PASSIVE FIBER CABLE, MMF, MPO12 APC TO MPO12 APC, 40M</t>
    <phoneticPr fontId="1" type="noConversion"/>
  </si>
  <si>
    <t>NVIDIA PASSIVE FIBER CABLE, SMF, MPO12 APC TO MPO12 APC, 60M</t>
    <phoneticPr fontId="1" type="noConversion"/>
  </si>
  <si>
    <t>NVIDIA PASSIVE FIBER CABLE, SMF, MPO12 APC TO MPO12 APC, 70M</t>
    <phoneticPr fontId="1" type="noConversion"/>
  </si>
  <si>
    <t>NVIDIA PASSIVE FIBER CABLE, SMF, MPO12 APC TO MPO12 APC, 80M</t>
    <phoneticPr fontId="1" type="noConversion"/>
  </si>
  <si>
    <t>MM20,EQ SUPPORT BRACKET 6-1/2CHAN, BK</t>
    <phoneticPr fontId="1" type="noConversion"/>
  </si>
  <si>
    <t>MELLANOX -MMA4Z00-NS - NVIDIA TWIN PORT TRANSCEIVER, 800GBPS, 2XNDR, OSFP, 2XMPO, 850NM MMF, SR8, UP TO 30M, FINNED</t>
    <phoneticPr fontId="1" type="noConversion"/>
  </si>
  <si>
    <t>NVIDIA TWIN PORT TRANSCEIVER, 800GBPS,2XNDR,OSFP,2XMPO,850NM MMF, SR8, UP TO 30M, FLAT TOP</t>
    <phoneticPr fontId="1" type="noConversion"/>
  </si>
  <si>
    <t>NVIDIA TWIN PORT TRANSCEIVER, 800GBPS,2XNDR, OSFP, 2XMPO, 1310NM SMF, UP TO 150M, FINNED</t>
    <phoneticPr fontId="1" type="noConversion"/>
  </si>
  <si>
    <t>MELLANOX QUANTUM 2 BASED NDR INFINIBAND SWITCH, 64 NDR PORTS 32 OSFP PORTS, NON-BLOCKING SWITCHING CAPACITY OF 51.2TBPS, 2 POWER SUPPLIES (AC), STANDARD DEPTH, MANAGED, C2P AIRFLOW VOLT:100~240V AC</t>
    <phoneticPr fontId="1" type="noConversion"/>
  </si>
  <si>
    <t>NETBUNDLE-MELLANOX-MSN2700-CS2ROS-PSI</t>
    <phoneticPr fontId="1" type="noConversion"/>
  </si>
  <si>
    <t>DSC-7060CX-32S-ES-F:NET-SW-DCS-7060CX-32S-ES-F-BSPI-PSI-BUNDLE</t>
    <phoneticPr fontId="1" type="noConversion"/>
  </si>
  <si>
    <t>NETDISCRETE-ARISTA-DCS-7800R3A-36DM-LC</t>
    <phoneticPr fontId="1" type="noConversion"/>
  </si>
  <si>
    <t>DCS-7800R3-48CQ2-LC-7800R3 SEIRES 48 PORT 100GBE VOLT:NONE</t>
    <phoneticPr fontId="1" type="noConversion"/>
  </si>
  <si>
    <t>NETBUNDLE-CISCO-88-LC0-36H-M-C-MACSEC</t>
    <phoneticPr fontId="1" type="noConversion"/>
  </si>
  <si>
    <t>CISCO - NETDISCRETE-CISCO-88-LC0-36FH-NONMACSEC</t>
    <phoneticPr fontId="1" type="noConversion"/>
  </si>
  <si>
    <t xml:space="preserve">NETDISCRETE-ARISTA-DCS-7800R3AK-36DM-LC VOLT:200~240V </t>
    <phoneticPr fontId="1" type="noConversion"/>
  </si>
  <si>
    <t>NETDISCRETE-ARISTA-ARISTA-DCS-7050CX3-32S-F</t>
    <phoneticPr fontId="1" type="noConversion"/>
  </si>
  <si>
    <t>NETBUNDLE-MOLEX-ACT-SHLF-MUX-DEMUX-MODCARD (1835260026)</t>
    <phoneticPr fontId="1" type="noConversion"/>
  </si>
  <si>
    <t>RASSY-DPLY-AZUREDEDICATED-VMWARE-MSEE-GEN1.2-INTEL-103-WWT-48U-STANDARD-0-FY23Q1-MSF-065360 ISR4431/K9</t>
    <phoneticPr fontId="1" type="noConversion"/>
  </si>
  <si>
    <t>NETDISCRETE-CISCO-8100-32X400G-QSFPDD MODEL:8101-32FH-O</t>
    <phoneticPr fontId="1" type="noConversion"/>
  </si>
  <si>
    <t>NETBUNDLE-CISCO-8804-MG8-8804-FC0= 400G-MSF-091187</t>
    <phoneticPr fontId="1" type="noConversion"/>
  </si>
  <si>
    <t xml:space="preserve">NETDISCRETE-CISCO-8804-MG8-8808-ADJ-RAIL 400G-MSF-091188 USE: ETC (FOR OFFICE RACK) </t>
    <phoneticPr fontId="1" type="noConversion"/>
  </si>
  <si>
    <t>NETBUNDLE-CISCO-8804-SYS-MG8_400G-MSF-091190 VOLT:AC 180~350V</t>
    <phoneticPr fontId="1" type="noConversion"/>
  </si>
  <si>
    <t>ENWRASSY-PILOT-AZURE-IBNETWORK-NAR-GEN1.1-NA-104-48U-STANDARD-16 QM9700</t>
    <phoneticPr fontId="1" type="noConversion"/>
  </si>
  <si>
    <t>WWT-ENWRASSY-AZURE-IBNETWKRO-NAR-GEN1.1-103H-48U-STANDARD-M1316526-001-MSF-102795 QM9700</t>
    <phoneticPr fontId="1" type="noConversion"/>
  </si>
  <si>
    <t>ERASSY-GROWTHAZUREDEDICATEDVMWARE-BMVW-LLT2-GEN9.0-INTEL-104-48U-STANDARD-14 MODEL NUMBER:E83S001 CPU:64BIT, RAM:8TB</t>
    <phoneticPr fontId="1" type="noConversion"/>
  </si>
  <si>
    <t>ERASSY-GROWTHAZUREDEDICATEDVMWARE-BMVW-LLT1-GEN9.0-INTEL-104-48U-STANDARD-15 MODEL NUMBER:E83S001 CPU:64BIT, RAM:8TB</t>
    <phoneticPr fontId="1" type="noConversion"/>
  </si>
  <si>
    <t>MSN3800-CS2ROS:SPECTRUM-2(R)BASED 100GBE 2U OPEN ETHERNET SWITCH WITH ONIE/SONIC,64 QSFP28 PORTS,2POWER SUPPLIES(AC),X86 CPU,STANDARD DEPTH,C2P AIRFLOW,RAIL KIT</t>
    <phoneticPr fontId="1" type="noConversion"/>
  </si>
  <si>
    <t xml:space="preserve">MELLANOX SPECTRUM-3 BASED 100GBE 2U OPEN ETHERNET SWITCH WITH ONIE/SONIC, 64QSFP28 PORTS, 2 POWER SUPPLIES, X86 CPU, STANDARD DEPTH, C2P AIRFLOW, RAIL KIT MODEL:SN4600C </t>
    <phoneticPr fontId="1" type="noConversion"/>
  </si>
  <si>
    <t>MELLANOX FAN MODULE WITH FRONT TO REAR AIRPLOW FAN FOR SX67X0/SX1710 SWITCH SYSTEMS VOLT:DC 12V</t>
    <phoneticPr fontId="1" type="noConversion"/>
  </si>
  <si>
    <t>MELLANOX POWER SUPPLY VOLT:AC 100-127/200V-240 V MODEL:DPS-1100AB-7 A</t>
    <phoneticPr fontId="1" type="noConversion"/>
  </si>
  <si>
    <t>MELLANOX POWER-SUPPLY UNIT - ODM DELTA PART DPS-1100AB-6 A,550W AC, C2P AIRFLOW, FOR SB7700,SB7800,SB7890,SN2410,SN2700,SX6710,SN2740,SX1410,SX1710 SWITCHES VOLT:500W AC</t>
    <phoneticPr fontId="1" type="noConversion"/>
  </si>
  <si>
    <t>NVIDIA MELLANOX POWER-SUPPLY UNIT, 2000W AC, C2P AIRFLOW, FOR QM97XX SWITCHES, POWER CORD INCLUDED MODEL:DPS-2000AB-29 A VOLT:200-240V~, 10 A</t>
    <phoneticPr fontId="1" type="noConversion"/>
  </si>
  <si>
    <t>NVIDIA UFM 3.0 APPLIANCE FOR UFM ENTERPRISE, 1U SERVER WITH2X CONNECTX-7 NDR DUAL-PORT 200GB/S INFINIBAND ADAPTER, SECURED-BOOT, UFM SOFTWARE PACKAGE SOLD SEPARATELY, MODEL:MUA960 CPU:64BIT, RAM:64GB</t>
    <phoneticPr fontId="1" type="noConversion"/>
  </si>
  <si>
    <t>JNP10003/MX10003 PREMIUM 2-SLOTCHASSIS-PRICE INCLUDES 2 RE</t>
    <phoneticPr fontId="1" type="noConversion"/>
  </si>
  <si>
    <t>MX10K3-LC2103 INTEGRATED SKUPEPETUAL</t>
    <phoneticPr fontId="1" type="noConversion"/>
  </si>
  <si>
    <t>JUNIPER POWER MODULE VOLT:100-240 VAC</t>
    <phoneticPr fontId="1" type="noConversion"/>
  </si>
  <si>
    <t>MX2010/MX2020 SWITCH FABRIC BOARD 2, SPARE</t>
    <phoneticPr fontId="1" type="noConversion"/>
  </si>
  <si>
    <t>1.6TBPS, 2-SLOT MODULAR LINE CARD BUNDLE, PRICE INCLUDES FULL SCALE L2/L2.5, L3 FEATURES AND UPTO 16 L3VPNINSTANCES PER CARD, INTERFACE CARDS SOLD SEPARETELY</t>
    <phoneticPr fontId="1" type="noConversion"/>
  </si>
  <si>
    <t>CISCO-N9K-C2932C=-NEXUS 9K FIXED WITH 32P 100G QSFP28 SPARE</t>
    <phoneticPr fontId="1" type="noConversion"/>
  </si>
  <si>
    <t>CISCO NEXUS 93180YC-FX LAYER3 SWITCH</t>
    <phoneticPr fontId="1" type="noConversion"/>
  </si>
  <si>
    <t>NET-SC-N9K-C9318YC-ZZ-PI-MAR-PSI</t>
    <phoneticPr fontId="1" type="noConversion"/>
  </si>
  <si>
    <t>LIMITED ORDERABLE, N9K-C9336C-FX2 PORT SIDE INTAKE W/L3</t>
    <phoneticPr fontId="1" type="noConversion"/>
  </si>
  <si>
    <t>MULTIMODE 18 X 8F MTP JUMPERS 20M</t>
    <phoneticPr fontId="1" type="noConversion"/>
  </si>
  <si>
    <t>MULTIMODE 18 X 8F MTP JUMPERS 30M</t>
    <phoneticPr fontId="1" type="noConversion"/>
  </si>
  <si>
    <t>MULTIMODE 36 X 8F MTP JUMPERS 10M</t>
    <phoneticPr fontId="1" type="noConversion"/>
  </si>
  <si>
    <t>NCS 5500 36X100G MACSEC BASE SCALE LINE CARD</t>
    <phoneticPr fontId="1" type="noConversion"/>
  </si>
  <si>
    <t>100G DAC, 1XQSFP28 TO 1XQSFP28 CABLE, 2M</t>
    <phoneticPr fontId="1" type="noConversion"/>
  </si>
  <si>
    <t>100G DAC,1XQSFP28 TO 1XQSFP28 CABLE,1.5M,LSZH,30 AWG MOQ 50</t>
    <phoneticPr fontId="1" type="noConversion"/>
  </si>
  <si>
    <t>CABLE-100GB-0.32M-30AWG-PVC VOLT:3.3VDC</t>
    <phoneticPr fontId="1" type="noConversion"/>
  </si>
  <si>
    <t xml:space="preserve">NEXUS 2K/3K/9K SINGLE FAN,PORT SIDE INTAKE AIRFLOW VOLT:12V DC </t>
    <phoneticPr fontId="1" type="noConversion"/>
  </si>
  <si>
    <t xml:space="preserve">NEXUS 2K/3K SINGLE FAN,PORTWARD AIRFLOW(PORT SIDE EXHAUST) VOLT:DC 12V </t>
    <phoneticPr fontId="1" type="noConversion"/>
  </si>
  <si>
    <t xml:space="preserve">NEXUS FAN, 65CFM, PORT SIDE INAKE AIRFLOW VOLT:12V DC </t>
    <phoneticPr fontId="1" type="noConversion"/>
  </si>
  <si>
    <t>NEXUS NEBS AC 500W PSU - PORT SIDE INTAKE VOLT:100-240V AC</t>
    <phoneticPr fontId="1" type="noConversion"/>
  </si>
  <si>
    <t>NEXUS NEBS AC 650W PSU-PORT SIDE INTAKE-PSU FOR NETWORKING EQUIPMENT VOLT:AC 650W</t>
    <phoneticPr fontId="1" type="noConversion"/>
  </si>
  <si>
    <t xml:space="preserve">MODEL OM2232-L CONSOLE SERVER+AUTOMATION, 32 SERIAL, 8G RAM, 64G FLASH, 1GBE, GLOBAL LTE, PYTHON RUNTIME, DOCKER SUPPORT, SECURE BOOT, NO POWER CORD </t>
    <phoneticPr fontId="1" type="noConversion"/>
  </si>
  <si>
    <t>PAO PAN-1RU-RACK-KIT-4POST PALO ALTO NET</t>
    <phoneticPr fontId="1" type="noConversion"/>
  </si>
  <si>
    <t>PALO ALTO NETWORKS PA-1410 (INCLUDES RM KIT-PAN-IRU-RACK-KIT-4POST)</t>
    <phoneticPr fontId="1" type="noConversion"/>
  </si>
  <si>
    <t>PAO PAN-PA-3440_PALO ALTO NETWORKS PA-34</t>
    <phoneticPr fontId="1" type="noConversion"/>
  </si>
  <si>
    <t>PALO ALTO 450W REDUNDANT POWER SUPPLY, MODEL:DPS-450AB-19 D VOLT:100-240V AC</t>
    <phoneticPr fontId="1" type="noConversion"/>
  </si>
  <si>
    <t>PA-850 500W SPARE POWER SUPPLY VOLT:100-240V AC</t>
    <phoneticPr fontId="1" type="noConversion"/>
  </si>
  <si>
    <t>1400W AC POWER MODULE WITH PORT-SIDE AIR INTAKE VOLT:100~240V AC</t>
    <phoneticPr fontId="1" type="noConversion"/>
  </si>
  <si>
    <t>650W AC POWER MODULE WITH PORT SIDE AIR INTAKE VOLT:100~240V AC</t>
    <phoneticPr fontId="1" type="noConversion"/>
  </si>
  <si>
    <t xml:space="preserve">PTX10002 36 QSFP-DD800 PORT, SYSTEM INCLUDES REDUNDANT POWER SUPPLIES, FAN TRAYS, JUNOS EVO </t>
    <phoneticPr fontId="1" type="noConversion"/>
  </si>
  <si>
    <t>ARISTA PSU, 1RU, AC, 1000W, FR1000W, FRONT-TO-REAR AIRFLOW, 73.5 MM MODEL:PS-2102-1A VOLT:AC 100-120V~</t>
    <phoneticPr fontId="1" type="noConversion"/>
  </si>
  <si>
    <t xml:space="preserve">SPARE 1900 WATT AC FOR ARISTA 7260CX AND 7280R SERIES SWITCHS (FRONT-TO-REAR AIRFLOW) MODEL:DPS-1900AB A VOLT:AC200-240V </t>
    <phoneticPr fontId="1" type="noConversion"/>
  </si>
  <si>
    <t>AC POWER SUPPLY FOR CISCO ISR4430,SPARE VOLT:AC 100-240 V</t>
    <phoneticPr fontId="1" type="noConversion"/>
  </si>
  <si>
    <t>SPARE 500 WATT AC POWER SUPPLY MODEL:DS495SPE-3 VOLT:100-240 V</t>
    <phoneticPr fontId="1" type="noConversion"/>
  </si>
  <si>
    <t>ARISTA NETWORKS SPARE 500 WATT AC POWER SUPPLY FOR 7050QX-32S SWITCHES (REAR-TO FRONT AIRFLOW) VOLT:AC 100-240V MODEL:DS495SPE-3</t>
    <phoneticPr fontId="1" type="noConversion"/>
  </si>
  <si>
    <t>PWR-501AC-F VOLT:100~240V AC</t>
    <phoneticPr fontId="1" type="noConversion"/>
  </si>
  <si>
    <t>750 WATT AC POWER SUPPLY FOR ARISTA 7060T AND 7280QR SERIES SWITCHES (FRONT-TO-REAR AIRFLOW) MODEL:DPS-750AB-24 A VOLT:AC 100-240V</t>
    <phoneticPr fontId="1" type="noConversion"/>
  </si>
  <si>
    <t xml:space="preserve">SPARE 750 WATT AC POWER SUPPLY FOR ARISTA 7050TX-128, AND 7280QR SWITCHES (REAR-TO-FRONT) MODEL:DPS-750AB-24 A VOLT:AC 100-240 V </t>
    <phoneticPr fontId="1" type="noConversion"/>
  </si>
  <si>
    <t>SPARE 750 WATT AC POWER SUPPLY FOR ARISTA 7280R SWITCHES (REAR-TO-FRONT AIRFLOW) VOLT:AC 100-240 V MODEL:DPS-750AB-24 A</t>
    <phoneticPr fontId="1" type="noConversion"/>
  </si>
  <si>
    <t>125W AC CONFIG 5 POWER SUPPLY VOLT:100~240V AC</t>
    <phoneticPr fontId="1" type="noConversion"/>
  </si>
  <si>
    <t xml:space="preserve">PSU, ATS, 1RU, AC, 3KW, BLUE VOLT:200~240VAC MODEL:DTX3000XN12A0A </t>
    <phoneticPr fontId="1" type="noConversion"/>
  </si>
  <si>
    <t xml:space="preserve">JUNIPER NETWORKS-POWER SUPPLY (PLUG-IN MODULE)-4.1KW - FOR P/N:MX960BASE-AC,MX960BASE-AC-ECM VOLT:200~240V AC </t>
    <phoneticPr fontId="1" type="noConversion"/>
  </si>
  <si>
    <t>CABLE ASSEMBLY, HIGH SPEED INTERCONNECT, 4X10GB/S, PASSIVE DIRECT ATTACH CABLE (COPPER), QSFP+ TO 4XSFP+, 30 AWG, 3 METER, LOSH/CM, BLACK, IEEE-802.3BA</t>
    <phoneticPr fontId="1" type="noConversion"/>
  </si>
  <si>
    <t>100GBASE LR4 QSFP TRANSCEIVER LC, 10KM OVER SMF</t>
    <phoneticPr fontId="1" type="noConversion"/>
  </si>
  <si>
    <t>40GBASE-SR4 QSFP TRNSCVR MODULE, MPO CONN, ENTERPRISE-CLASS</t>
    <phoneticPr fontId="1" type="noConversion"/>
  </si>
  <si>
    <t>QSFP TO 4XSFP10G PASSIVE COPPER SPLITTER CABLE, 5M VOLT:3.3VD</t>
    <phoneticPr fontId="1" type="noConversion"/>
  </si>
  <si>
    <t>NETBUNDLE-CELESTICA-R0882-4111-48X1G-10G-LR-PSI MODEL:E1031</t>
    <phoneticPr fontId="1" type="noConversion"/>
  </si>
  <si>
    <t>E1031 HALIBURTON,48X1G, 2 CORE X86 RANGELEY CPU, 2GB DRAM, 16GB SSD, AC,F2B. INCLUDES:CUSTOM RAIL KIT P/N R0872-F0062-01</t>
    <phoneticPr fontId="1" type="noConversion"/>
  </si>
  <si>
    <t>R0M46A HPE 50G SFP+ DAC CABLE VOLT:3.3V DC</t>
    <phoneticPr fontId="1" type="noConversion"/>
  </si>
  <si>
    <t>ARUBA IEEE 802.11 A/B/G/N/AC WIRELESS ACCESS POINT-ASIN0301</t>
    <phoneticPr fontId="1" type="noConversion"/>
  </si>
  <si>
    <t xml:space="preserve">ARUBA AP-635 TRI BAND 802.90 GBIT/S WIRELESS ACCESS POINT -INDOOR INDOOR VOLT:~48Vdc </t>
    <phoneticPr fontId="1" type="noConversion"/>
  </si>
  <si>
    <t>AMPHENOL FIBER OPTIC PRODUCTS-CBL,PWR,490MM,RISER 3,12 POS-M1098342-001-MSF-102857</t>
    <phoneticPr fontId="1" type="noConversion"/>
  </si>
  <si>
    <t>AMPHENOL FIBER OPTIC PRODUCTS-CBL,PWR,375MM,24 POS,PSU2 TO PDB-M1098334-001-MSF-066965 VOLT:250V~300V</t>
    <phoneticPr fontId="1" type="noConversion"/>
  </si>
  <si>
    <t>AMPHENOL FIBER OPTIC PRODUCTS-CBL,PWR,375MM,24POS,PSU3 TO PDB-M1098335-001-MSF-066967 VOLT:250V~300V</t>
    <phoneticPr fontId="1" type="noConversion"/>
  </si>
  <si>
    <t>GEIST SA1-01002XLNB - SWITCHAIR AIRFLOW MANAGEMENT DEVICE</t>
    <phoneticPr fontId="1" type="noConversion"/>
  </si>
  <si>
    <t>ENHANCED MX SWITCH CONTROL BOARD, SPARE</t>
    <phoneticPr fontId="1" type="noConversion"/>
  </si>
  <si>
    <t>10GBASE-SR SFP MODULE</t>
    <phoneticPr fontId="1" type="noConversion"/>
  </si>
  <si>
    <t>100BASE-LX/LH SFP TRANSCEIVER MODULE FOR SFP+ PORTS</t>
    <phoneticPr fontId="1" type="noConversion"/>
  </si>
  <si>
    <t xml:space="preserve">QSFP-DD, 400GBASE-DR4, ETHERNET, 3M PIGTAIL, 2KM TRANSMISSION, 0/70C, CMIS 4.0 </t>
    <phoneticPr fontId="1" type="noConversion"/>
  </si>
  <si>
    <t>QSFP-DD, 400GBASE-FR4, ETHERNET, 2KM, 0/70C, LC</t>
    <phoneticPr fontId="1" type="noConversion"/>
  </si>
  <si>
    <t>SOURCE PHOTONICS - SPQ-CE-DR-CDFC - DR1 QSFP28, 100GBASE-DR</t>
    <phoneticPr fontId="1" type="noConversion"/>
  </si>
  <si>
    <t>TRIPP LITE USB-A TO RJ45 ROLLOVER CONSOLE CABLE</t>
    <phoneticPr fontId="1" type="noConversion"/>
  </si>
  <si>
    <t>TRIPP LITE USB C TO USB-A CABLE 5 GBPS USB 3.1 GEN 1 M/M USB TYPE C 6FT 6</t>
    <phoneticPr fontId="1" type="noConversion"/>
  </si>
  <si>
    <t>10FT MINI 6 PATCH CORD, 28 AWG, PVC, GRN</t>
    <phoneticPr fontId="1" type="noConversion"/>
  </si>
  <si>
    <t>6FT CAT 6A 26AWG F/UTP PATCHCORD, GRY</t>
    <phoneticPr fontId="1" type="noConversion"/>
  </si>
  <si>
    <t>USB TYPE C MALE TO USB 3.0 (G1) A-MALE CABLE BLACK 3 METER</t>
    <phoneticPr fontId="1" type="noConversion"/>
  </si>
  <si>
    <t>SWITCHED, UNIT LEVEL MONITORING EC, UPGRADEABLE 30/32A, 230/400V WYE, 3 PHASE, VERTICAL, (12) LOCKING IEC C13, (12) LOCKING IEC C19 - 10 FT</t>
    <phoneticPr fontId="1" type="noConversion"/>
  </si>
  <si>
    <t>GEIST - DUS3E2R6-30CF17-0H02A9E00-S-045586, STANDARD, HARTIN</t>
    <phoneticPr fontId="1" type="noConversion"/>
  </si>
  <si>
    <t>10GBASE SFP+ LR TRANSCEIVER, 1KM, 0-70C, DDM</t>
    <phoneticPr fontId="1" type="noConversion"/>
  </si>
  <si>
    <t>GEIST GLOBAL - PDU,PDU,D0201,STANDARD,HARTING 7 PIN,0FEET,VERTICAL,22000W</t>
    <phoneticPr fontId="1" type="noConversion"/>
  </si>
  <si>
    <t>요건비대상</t>
    <phoneticPr fontId="1" type="noConversion"/>
  </si>
  <si>
    <t>23-데이터센터 네트워크장비에 내장착되는 부분품으로 비대상</t>
    <phoneticPr fontId="1" type="noConversion"/>
  </si>
  <si>
    <t>39-데이터센터 서버 시스템에 내장되는 특수구조용의 HDD로 비대상</t>
    <phoneticPr fontId="1" type="noConversion"/>
  </si>
  <si>
    <t>23-네트워크장비에 내장착되는 특수구조용의 부분품으로 비대상</t>
    <phoneticPr fontId="1" type="noConversion"/>
  </si>
  <si>
    <t>23-데이터센터 내에서 사용하는 네트워크장비(스위치)로 비대상</t>
    <phoneticPr fontId="1" type="noConversion"/>
  </si>
  <si>
    <t>23-데이터센터내에서 사용하는 네트워크 장비로 비대상</t>
    <phoneticPr fontId="1" type="noConversion"/>
  </si>
  <si>
    <t>23-네트워크장비에 장착되는 특수구조용의 라인카드으로 비대상</t>
    <phoneticPr fontId="1" type="noConversion"/>
  </si>
  <si>
    <t>23-기계기구(네트워크특수설비)에 부착되는 특수구조 것으로 비대상</t>
    <phoneticPr fontId="1" type="noConversion"/>
  </si>
  <si>
    <t>39-비 범용성, 네트워크특수설비에 내장착되는 특수구조용의 것</t>
    <phoneticPr fontId="1" type="noConversion"/>
  </si>
  <si>
    <t>MTEF-PSR-AC-I</t>
    <phoneticPr fontId="1" type="noConversion"/>
  </si>
  <si>
    <t>23-네트워크 특수설비에 부착되는 특수구조인 것으로 비대상</t>
    <phoneticPr fontId="1" type="noConversion"/>
  </si>
  <si>
    <t>23-네트워크장비에 내장착되는 특수구조용의 통신용케이블로 비대상</t>
    <phoneticPr fontId="1" type="noConversion"/>
  </si>
  <si>
    <t>23-네트워크장비의 구성품인 특수구조용의 통신용 코드로 비대상</t>
    <phoneticPr fontId="1" type="noConversion"/>
  </si>
  <si>
    <t>23-네트워크장비에 장착되는 USB 타입의 통신용 케이블로 비대상</t>
    <phoneticPr fontId="1" type="noConversion"/>
  </si>
  <si>
    <t>23-정격전압 DC30V 이하의 직류전원에서 사용하는 서버내장용 부품</t>
    <phoneticPr fontId="1" type="noConversion"/>
  </si>
  <si>
    <t>23-DC 12V 직류전압을 사용하는 제품으로 비대상</t>
    <phoneticPr fontId="1" type="noConversion"/>
  </si>
  <si>
    <t>23-직류전원에 사용하는 케이블로 세관장 확인 비대상</t>
    <phoneticPr fontId="1" type="noConversion"/>
  </si>
  <si>
    <t>23-네트워크장비에 내장착되는 특수구조용의 데이터전송용 케이블</t>
    <phoneticPr fontId="1" type="noConversion"/>
  </si>
  <si>
    <t>세번 변경 가능성 있음 (8473.30-4090)</t>
    <phoneticPr fontId="1" type="noConversion"/>
  </si>
  <si>
    <t>REMARK</t>
    <phoneticPr fontId="1" type="noConversion"/>
  </si>
  <si>
    <t>23-DC12V,네트워크 특수설비에 내장착되어 설치되는 전용구조의 것</t>
    <phoneticPr fontId="1" type="noConversion"/>
  </si>
  <si>
    <t>23-네트워크장비에 부착되는 특수구조의 부분품으로 비대상</t>
    <phoneticPr fontId="1" type="noConversion"/>
  </si>
  <si>
    <t>39-비 범용성, 네트워크 특수설비에 내장착되는 부품으로 비대상
23-DC 24V 이하의 네트워크장비에에 내장착되는 부분품으로 비대상</t>
    <phoneticPr fontId="1" type="noConversion"/>
  </si>
  <si>
    <t>23/39-비 범용성, 네트워크특수설비에 내장착되는 특수구조용의 것</t>
    <phoneticPr fontId="1" type="noConversion"/>
  </si>
  <si>
    <t>39-데이터센터 네트워크장비에 내장착되는 특수구조용의 HDD</t>
    <phoneticPr fontId="1" type="noConversion"/>
  </si>
  <si>
    <t>Microsoft Part No.</t>
  </si>
  <si>
    <t>HS Code</t>
  </si>
  <si>
    <t>전파인증번호</t>
  </si>
  <si>
    <t>전기인증번호</t>
  </si>
  <si>
    <t>모델명</t>
  </si>
  <si>
    <t>정격전압</t>
  </si>
  <si>
    <t>기관</t>
    <phoneticPr fontId="1" type="noConversion"/>
  </si>
  <si>
    <t>Part Description</t>
    <phoneticPr fontId="1" type="noConversion"/>
  </si>
  <si>
    <t>MIS-S-1020ADE01</t>
  </si>
  <si>
    <t>CX515A</t>
    <phoneticPr fontId="1" type="noConversion"/>
  </si>
  <si>
    <t>CX565A</t>
    <phoneticPr fontId="1" type="noConversion"/>
  </si>
  <si>
    <t>STL013</t>
    <phoneticPr fontId="1" type="noConversion"/>
  </si>
  <si>
    <t>US7SAR160</t>
    <phoneticPr fontId="1" type="noConversion"/>
  </si>
  <si>
    <t>MIS-S-1020ADE01</t>
    <phoneticPr fontId="1" type="noConversion"/>
  </si>
  <si>
    <t>TOSHIBA-HDD,3.5 IN,SATA,18TB,7 MODEL:MG09ACP18TA</t>
    <phoneticPr fontId="1" type="noConversion"/>
  </si>
  <si>
    <t>MG09ACP18TA</t>
    <phoneticPr fontId="1" type="noConversion"/>
  </si>
  <si>
    <t>STL014</t>
  </si>
  <si>
    <t>P2011</t>
  </si>
  <si>
    <t>US7SAR180</t>
    <phoneticPr fontId="1" type="noConversion"/>
  </si>
  <si>
    <t>STL014</t>
    <phoneticPr fontId="1" type="noConversion"/>
  </si>
  <si>
    <t>MG10SCP20TA</t>
    <phoneticPr fontId="1" type="noConversion"/>
  </si>
  <si>
    <t>MG10ACP20TA</t>
    <phoneticPr fontId="1" type="noConversion"/>
  </si>
  <si>
    <t>MIS-S-2100ADE00</t>
    <phoneticPr fontId="1" type="noConversion"/>
  </si>
  <si>
    <t>MIS-S-1800ADE0X</t>
    <phoneticPr fontId="1" type="noConversion"/>
  </si>
  <si>
    <t>STL022</t>
    <phoneticPr fontId="1" type="noConversion"/>
  </si>
  <si>
    <t>MIS-S-1650ADE00</t>
    <phoneticPr fontId="1" type="noConversion"/>
  </si>
  <si>
    <t>PT-1102-1MS</t>
    <phoneticPr fontId="1" type="noConversion"/>
  </si>
  <si>
    <t>MSIP-REM-MLN-CX556A</t>
    <phoneticPr fontId="1" type="noConversion"/>
  </si>
  <si>
    <t>R-R-MLN-CX565M</t>
    <phoneticPr fontId="1" type="noConversion"/>
  </si>
  <si>
    <t>R-R-T48-MG09ACA18TE</t>
    <phoneticPr fontId="1" type="noConversion"/>
  </si>
  <si>
    <t>R-R-T48-MG10ACA20TE</t>
    <phoneticPr fontId="1" type="noConversion"/>
  </si>
  <si>
    <t>R-R-T48-MG10SCA20TE</t>
    <phoneticPr fontId="1" type="noConversion"/>
  </si>
  <si>
    <t>R-R-STX-STL013</t>
    <phoneticPr fontId="1" type="noConversion"/>
  </si>
  <si>
    <t>R-REM-FXV-MIS-S-1020ADE</t>
    <phoneticPr fontId="1" type="noConversion"/>
  </si>
  <si>
    <t>XU100122-17025C</t>
    <phoneticPr fontId="1" type="noConversion"/>
  </si>
  <si>
    <t>기계</t>
    <phoneticPr fontId="1" type="noConversion"/>
  </si>
  <si>
    <t>XU102866-22010B</t>
    <phoneticPr fontId="1" type="noConversion"/>
  </si>
  <si>
    <t>200-240 V~/346-415 V~, 3W+N+PE, 50/60 Hz, 3.5 A or 200-240 V~, 3W+PE, 50/60 Hz, 3.5 A or 200-240V~, 50/60 Hz, 3.5 A, X3 (Output: +12.25 Vdc, 134.7 A Max.)</t>
    <phoneticPr fontId="1" type="noConversion"/>
  </si>
  <si>
    <t>R-R-FXV-MIS-S-2100ADE</t>
  </si>
  <si>
    <t>XU102866-22002D</t>
    <phoneticPr fontId="1" type="noConversion"/>
  </si>
  <si>
    <t>I/P: 200-240 V~/346-415 V~; 3 W+N+PE; 50/60 Hz; 4.0 A or 200-240 V~; 3 W+PE; 50/60 Hz; 4.0 A or 200-240 V~; 50/60 Hz; 4.0 A,  X3 (O/P: +12.25 Vdc, 150 A Max. total output power not to exceed 1 800 W)</t>
    <phoneticPr fontId="1" type="noConversion"/>
  </si>
  <si>
    <t>XU100122-21032A</t>
  </si>
  <si>
    <t>200-240 V~ / 346-415 V~; 3 W + N + PE; 50/60 Hz, 5.0 A OR 200-240 V~; 3 W + PE; 50/60 Hz; 5.0 A OR 200-240 V~;50/60 Hz; 5.0 A, X3 (O/P: +12.25 Vdc, 175 A Max, Total Output power not to exceed 2100 W)</t>
    <phoneticPr fontId="1" type="noConversion"/>
  </si>
  <si>
    <t>ZU10248-20017C</t>
  </si>
  <si>
    <t>산업</t>
    <phoneticPr fontId="1" type="noConversion"/>
  </si>
  <si>
    <t>AC 200-240 V, 50/60 Hz, 3 x 3.6 A max., 1W+N+PE/2W+PE or AC 200-240/346-415 V, 50/60 Hz, 3.6 A max., 3W+N+PE or AC 200-240 V, 50/60 Hz, 3.6 A max., 3W+PE (DC output: +12.25 V, 150 A max, 1800 W max.)</t>
    <phoneticPr fontId="1" type="noConversion"/>
  </si>
  <si>
    <t>R-R-FXV-MIS-S-1650ADE</t>
    <phoneticPr fontId="1" type="noConversion"/>
  </si>
  <si>
    <t>R-R-DTE-P2011</t>
    <phoneticPr fontId="1" type="noConversion"/>
  </si>
  <si>
    <t>R-R-FXV-MIS-S-2100ADE</t>
    <phoneticPr fontId="1" type="noConversion"/>
  </si>
  <si>
    <t>R-R-WDT-US7SAR180</t>
    <phoneticPr fontId="1" type="noConversion"/>
  </si>
  <si>
    <t>R-R-STX-STL014</t>
    <phoneticPr fontId="1" type="noConversion"/>
  </si>
  <si>
    <t>R-R-STX-STL022</t>
    <phoneticPr fontId="1" type="noConversion"/>
  </si>
  <si>
    <t>MSIP-REM-PPQ-PT-1102-1MS</t>
    <phoneticPr fontId="1" type="noConversion"/>
  </si>
  <si>
    <t>ZU10118-17015F</t>
    <phoneticPr fontId="1" type="noConversion"/>
  </si>
  <si>
    <t>I/P; 3P-Y CONNECTION:200-240/ 346-415 Vac, 3W+N+PE, 50/60 Hz, 2.4 A MAX/PHASE 3P-DELTA CONNECTION:200-240 Vac, 3W+PE, 50/60 Hz, 2.4 A MAX/PHASESINGLE PHASE:200-240 Vac, 50/60 Hz, 2.4 A (x3) ; O/P: +12.25 Vdc / 81.5 A, Total Output Power Not to Exceed 1000W</t>
    <phoneticPr fontId="1" type="noConversion"/>
  </si>
  <si>
    <t>ST18000NM0182</t>
    <phoneticPr fontId="1" type="noConversion"/>
  </si>
  <si>
    <t>R-R-STX-STL023</t>
    <phoneticPr fontId="1" type="noConversion"/>
  </si>
  <si>
    <t>R-R-PPQ-PS-2522-1L</t>
    <phoneticPr fontId="1" type="noConversion"/>
  </si>
  <si>
    <t>PS-2522-1L1</t>
    <phoneticPr fontId="1" type="noConversion"/>
  </si>
  <si>
    <t>ZU10118-22022C</t>
    <phoneticPr fontId="1" type="noConversion"/>
  </si>
  <si>
    <t>I/P: AC 200-240 V, 50/60 Hz, 24 A max. O/P: V1: 54Vdc/96.30A, Max. at input 240V~, 5200W; 54Vdc/92.59A, Max. at input 230-239V~, 5000W; 54Vdc/83.33A, Max. at input 208-229V~, 4500W; 54Vdc/79.62A, Max. at input 200-207V~, 4300W; Vsb: +12Vdc/3A Max.</t>
    <phoneticPr fontId="1" type="noConversion"/>
  </si>
  <si>
    <t>인보이스와 신고세번 및 원산지 상이 &gt; 검사결과 원산지 중국, 인증번호 모두 있는 제품으로 확인되어 MS 에서 HS CODE 재 검토 후 신고 진행 중</t>
    <phoneticPr fontId="1" type="noConversion"/>
  </si>
  <si>
    <t>R-R-EPE-EA11011D-1200</t>
    <phoneticPr fontId="1" type="noConversion"/>
  </si>
  <si>
    <t>EA11011D-1200</t>
    <phoneticPr fontId="1" type="noConversion"/>
  </si>
  <si>
    <t>SU10315-19004</t>
    <phoneticPr fontId="1" type="noConversion"/>
  </si>
  <si>
    <t>AC 100-240 V, 50-60 Hz, 2.0 A, Class I (DC Output: +12 V, 8.33 A, 100 W Max.)</t>
    <phoneticPr fontId="1" type="noConversion"/>
  </si>
  <si>
    <t>DCS-7010TX-48-F</t>
    <phoneticPr fontId="1" type="noConversion"/>
  </si>
  <si>
    <t>R-R-AN1-AN1738</t>
    <phoneticPr fontId="1" type="noConversion"/>
  </si>
  <si>
    <t>N9K-C9348GC-FXP</t>
    <phoneticPr fontId="1" type="noConversion"/>
  </si>
  <si>
    <t>MSIP-REM-TNY-N9KC9348GC</t>
    <phoneticPr fontId="1" type="noConversion"/>
  </si>
  <si>
    <t>PA-1410</t>
    <phoneticPr fontId="1" type="noConversion"/>
  </si>
  <si>
    <t>R-R-PNW-PA-1410</t>
    <phoneticPr fontId="1" type="noConversion"/>
  </si>
  <si>
    <t>C1100TGX-1N24P32A</t>
    <phoneticPr fontId="1" type="noConversion"/>
  </si>
  <si>
    <t>R-R-TNY-C1100TG</t>
    <phoneticPr fontId="1" type="noConversion"/>
  </si>
  <si>
    <t>PA-3440</t>
    <phoneticPr fontId="1" type="noConversion"/>
  </si>
  <si>
    <t>R-R-PNW-PA-3440</t>
    <phoneticPr fontId="1" type="noConversion"/>
  </si>
  <si>
    <t>N9K-C93180YC-FX3</t>
    <phoneticPr fontId="1" type="noConversion"/>
  </si>
  <si>
    <t>MSIP-REM-TNY-N9KC93180</t>
    <phoneticPr fontId="1" type="noConversion"/>
  </si>
  <si>
    <t>N9K-C9336-FX2-Z-PI</t>
    <phoneticPr fontId="1" type="noConversion"/>
  </si>
  <si>
    <t>R-REM-TNY-N9KC9336C</t>
    <phoneticPr fontId="1" type="noConversion"/>
  </si>
  <si>
    <t>APEX0577</t>
    <phoneticPr fontId="1" type="noConversion"/>
  </si>
  <si>
    <t>R-C-HPe-APEX057457</t>
    <phoneticPr fontId="1" type="noConversion"/>
  </si>
  <si>
    <t>JL660A</t>
    <phoneticPr fontId="1" type="noConversion"/>
  </si>
  <si>
    <t>R-R-HPe-RSVLC-1803</t>
    <phoneticPr fontId="1" type="noConversion"/>
  </si>
  <si>
    <t>R-C-HPe-ASIN0303</t>
    <phoneticPr fontId="1" type="noConversion"/>
  </si>
  <si>
    <t>APIN0635</t>
    <phoneticPr fontId="1" type="noConversion"/>
  </si>
  <si>
    <t>R-R-HPe-APIN0635</t>
    <phoneticPr fontId="1" type="noConversion"/>
  </si>
  <si>
    <t>Aruba 8360-32Y4C switch v2</t>
    <phoneticPr fontId="1" type="noConversion"/>
  </si>
  <si>
    <t>R-R-HPe-RSVLC-1801</t>
    <phoneticPr fontId="1" type="noConversion"/>
  </si>
  <si>
    <t>HU010113-23001A</t>
    <phoneticPr fontId="1" type="noConversion"/>
  </si>
  <si>
    <t>450/750 V</t>
    <phoneticPr fontId="1" type="noConversion"/>
  </si>
  <si>
    <t>KC 60245 IEC 66 (H07RN-F ) 5 X 16 mm²</t>
    <phoneticPr fontId="1" type="noConversion"/>
  </si>
  <si>
    <t>1835260026</t>
    <phoneticPr fontId="1" type="noConversion"/>
  </si>
  <si>
    <t>R-R-opK-1835260026</t>
    <phoneticPr fontId="1" type="noConversion"/>
  </si>
  <si>
    <t>R-R-Cgv-Waveserver5</t>
    <phoneticPr fontId="1" type="noConversion"/>
  </si>
  <si>
    <t>186-3001-900</t>
    <phoneticPr fontId="1" type="noConversion"/>
  </si>
  <si>
    <t>MSIP-REM-E2K-S6100</t>
    <phoneticPr fontId="1" type="noConversion"/>
  </si>
  <si>
    <t>S6100</t>
    <phoneticPr fontId="1" type="noConversion"/>
  </si>
  <si>
    <t>E77S</t>
    <phoneticPr fontId="1" type="noConversion"/>
  </si>
  <si>
    <t>R-R-E2K-E77S001</t>
    <phoneticPr fontId="1" type="noConversion"/>
  </si>
  <si>
    <t>MSIP-REM-TNY-C9300</t>
    <phoneticPr fontId="1" type="noConversion"/>
  </si>
  <si>
    <t>YSEF0850EM</t>
    <phoneticPr fontId="1" type="noConversion"/>
  </si>
  <si>
    <t>R-R-3YP-YSEF0850EM</t>
    <phoneticPr fontId="1" type="noConversion"/>
  </si>
  <si>
    <t>XU100133-21191A</t>
    <phoneticPr fontId="1" type="noConversion"/>
  </si>
  <si>
    <t>I/P: 100-240 Vac, 50-60 Hz, 10-5 A, (DC O/P: +12 V/70.83 A, +12 Vsb/2.1 A, 850 W Max.)</t>
    <phoneticPr fontId="1" type="noConversion"/>
  </si>
  <si>
    <t>R-R-CTX-2U2P3A</t>
    <phoneticPr fontId="1" type="noConversion"/>
  </si>
  <si>
    <t>2U2P3A</t>
    <phoneticPr fontId="1" type="noConversion"/>
  </si>
  <si>
    <t>R-R-AN1-AN1788</t>
    <phoneticPr fontId="1" type="noConversion"/>
  </si>
  <si>
    <t>7215 IXS-T1 48Tx 4SFP+</t>
    <phoneticPr fontId="1" type="noConversion"/>
  </si>
  <si>
    <t>R-R-NOK-7215IXS-T1</t>
    <phoneticPr fontId="1" type="noConversion"/>
  </si>
  <si>
    <t>MSIP-CMM-TNY-ISR4351</t>
    <phoneticPr fontId="1" type="noConversion"/>
  </si>
  <si>
    <t>R-R-TNY-8102</t>
    <phoneticPr fontId="1" type="noConversion"/>
  </si>
  <si>
    <t>8102-64H-O</t>
    <phoneticPr fontId="1" type="noConversion"/>
  </si>
  <si>
    <t>8101-32FH-O</t>
    <phoneticPr fontId="1" type="noConversion"/>
  </si>
  <si>
    <t>R-R-TNY-8101</t>
    <phoneticPr fontId="1" type="noConversion"/>
  </si>
  <si>
    <t>PFE1100-12-054NA</t>
    <phoneticPr fontId="1" type="noConversion"/>
  </si>
  <si>
    <t>MSIP-REM-PO1-PFE1100</t>
    <phoneticPr fontId="1" type="noConversion"/>
  </si>
  <si>
    <t>XU100149-13004B</t>
    <phoneticPr fontId="1" type="noConversion"/>
  </si>
  <si>
    <t>100-240 V~, 50-60 Hz, 12.0 - 5.0 A (Output : V1:12 Vdc, Power:1100 W, V2:3.33/5 Vdc, Power:16.5 W)</t>
    <phoneticPr fontId="1" type="noConversion"/>
  </si>
  <si>
    <t>R-R-OGI-OM2200</t>
    <phoneticPr fontId="1" type="noConversion"/>
  </si>
  <si>
    <t>OM2232-L</t>
    <phoneticPr fontId="1" type="noConversion"/>
  </si>
  <si>
    <t>ASR-9902</t>
    <phoneticPr fontId="1" type="noConversion"/>
  </si>
  <si>
    <t>R-R-TNY-ASR-9902</t>
    <phoneticPr fontId="1" type="noConversion"/>
  </si>
  <si>
    <t>C9300-48H-A</t>
    <phoneticPr fontId="1" type="noConversion"/>
  </si>
  <si>
    <t>C9300-48U-A</t>
    <phoneticPr fontId="1" type="noConversion"/>
  </si>
  <si>
    <t>CCS-720DT-48S-EHW-2F</t>
    <phoneticPr fontId="1" type="noConversion"/>
  </si>
  <si>
    <t>R-R-AN1-AN1755</t>
    <phoneticPr fontId="1" type="noConversion"/>
  </si>
  <si>
    <t>R-REM-AN1-AN1705</t>
    <phoneticPr fontId="1" type="noConversion"/>
  </si>
  <si>
    <t>DCS-7050CX3-32S-D-EHW-R</t>
    <phoneticPr fontId="1" type="noConversion"/>
  </si>
  <si>
    <t>MSIP-REM-AN1-7050QXS</t>
    <phoneticPr fontId="1" type="noConversion"/>
  </si>
  <si>
    <t>DCS-7050QX-32S-F</t>
    <phoneticPr fontId="1" type="noConversion"/>
  </si>
  <si>
    <t>R-R-AN1-AN1739</t>
    <phoneticPr fontId="1" type="noConversion"/>
  </si>
  <si>
    <t>DCS-7170B-64C-F</t>
    <phoneticPr fontId="1" type="noConversion"/>
  </si>
  <si>
    <t>MSIP-REM-AN1-AN1619</t>
    <phoneticPr fontId="1" type="noConversion"/>
  </si>
  <si>
    <t>DCS-7260CX3-64-EHW-F</t>
    <phoneticPr fontId="1" type="noConversion"/>
  </si>
  <si>
    <t>DCS-7260CX3-64-F</t>
    <phoneticPr fontId="1" type="noConversion"/>
  </si>
  <si>
    <t>DCS-7260CX3-64-R</t>
    <phoneticPr fontId="1" type="noConversion"/>
  </si>
  <si>
    <t xml:space="preserve">	MSIP-REM-AN1-AN1619</t>
    <phoneticPr fontId="1" type="noConversion"/>
  </si>
  <si>
    <t>MSIP-REM-AN1-7500R</t>
    <phoneticPr fontId="1" type="noConversion"/>
  </si>
  <si>
    <t>DCS-7500R2M-36CQ-LC</t>
    <phoneticPr fontId="1" type="noConversion"/>
  </si>
  <si>
    <t>MSIP-REM-AN1-7500N</t>
    <phoneticPr fontId="1" type="noConversion"/>
  </si>
  <si>
    <t>DCS-7508N-CH</t>
    <phoneticPr fontId="1" type="noConversion"/>
  </si>
  <si>
    <t>R-R-AN1-7800LC</t>
    <phoneticPr fontId="1" type="noConversion"/>
  </si>
  <si>
    <t>DCS-7800R3A-36DM2-LC</t>
    <phoneticPr fontId="1" type="noConversion"/>
  </si>
  <si>
    <t>R-R-AN1-7800SUP</t>
    <phoneticPr fontId="1" type="noConversion"/>
  </si>
  <si>
    <t>DCS-7800-SUP1A</t>
    <phoneticPr fontId="1" type="noConversion"/>
  </si>
  <si>
    <t>DCS-7808R3-BND-S2</t>
    <phoneticPr fontId="1" type="noConversion"/>
  </si>
  <si>
    <t>R-R-AN1-7800</t>
    <phoneticPr fontId="1" type="noConversion"/>
  </si>
  <si>
    <t>DCS-7816R3-FM</t>
    <phoneticPr fontId="1" type="noConversion"/>
  </si>
  <si>
    <t>R-R-AN1-7800FM</t>
    <phoneticPr fontId="1" type="noConversion"/>
  </si>
  <si>
    <t>HPE ProLiant DL360 Gen11</t>
    <phoneticPr fontId="1" type="noConversion"/>
  </si>
  <si>
    <t>R-R-HPe-TPS-I022</t>
    <phoneticPr fontId="1" type="noConversion"/>
  </si>
  <si>
    <t>MSIP-CMM-TNY-ISR4431</t>
    <phoneticPr fontId="1" type="noConversion"/>
  </si>
  <si>
    <t>ISR4431/K9</t>
    <phoneticPr fontId="1" type="noConversion"/>
  </si>
  <si>
    <t>DPS-1600AB-34 A</t>
    <phoneticPr fontId="1" type="noConversion"/>
  </si>
  <si>
    <t>R-R-DVP-DPS-1600AB-34A</t>
    <phoneticPr fontId="1" type="noConversion"/>
  </si>
  <si>
    <t>XU100125-19131E</t>
    <phoneticPr fontId="1" type="noConversion"/>
  </si>
  <si>
    <t>200 Vac, 50-60 Hz, 9 A or 208-240 Vac, 50-60 Hz, 8 A (O/P: 53.5 Vdc, 29.91 A, 1600 W Max.)</t>
    <phoneticPr fontId="1" type="noConversion"/>
  </si>
  <si>
    <t>JPSU-1600W-AC-AFO</t>
    <phoneticPr fontId="1" type="noConversion"/>
  </si>
  <si>
    <t xml:space="preserve">	R-R-JPR-JPSU-1600W</t>
    <phoneticPr fontId="1" type="noConversion"/>
  </si>
  <si>
    <t>S6200-50ST</t>
    <phoneticPr fontId="1" type="noConversion"/>
  </si>
  <si>
    <t>MSIP-REM-IGY-S6200-50ST</t>
    <phoneticPr fontId="1" type="noConversion"/>
  </si>
  <si>
    <t>QM9700</t>
    <phoneticPr fontId="1" type="noConversion"/>
  </si>
  <si>
    <t>R-R-MLN-QM9700</t>
    <phoneticPr fontId="1" type="noConversion"/>
  </si>
  <si>
    <t>MSIP-REM-AN1-7060CX</t>
    <phoneticPr fontId="1" type="noConversion"/>
  </si>
  <si>
    <t>DCS-7060CX-32S-ES-F</t>
    <phoneticPr fontId="1" type="noConversion"/>
  </si>
  <si>
    <t>MSN2700-CS2ROS</t>
    <phoneticPr fontId="1" type="noConversion"/>
  </si>
  <si>
    <t>MSIP-REM-MLN-SN2700</t>
    <phoneticPr fontId="1" type="noConversion"/>
  </si>
  <si>
    <t>DCS-7800R3-48CQ2-LC</t>
    <phoneticPr fontId="1" type="noConversion"/>
  </si>
  <si>
    <t>DCS-7800R3A-36DM-LC</t>
    <phoneticPr fontId="1" type="noConversion"/>
  </si>
  <si>
    <t>DCS-7800R3AK-36DM-LC</t>
    <phoneticPr fontId="1" type="noConversion"/>
  </si>
  <si>
    <t>DCS-7050CX3-32S-F</t>
    <phoneticPr fontId="1" type="noConversion"/>
  </si>
  <si>
    <t>MSF-057171</t>
    <phoneticPr fontId="1" type="noConversion"/>
  </si>
  <si>
    <t>8804-SYS-MG8</t>
    <phoneticPr fontId="1" type="noConversion"/>
  </si>
  <si>
    <t>R-R-TNY-8804</t>
    <phoneticPr fontId="1" type="noConversion"/>
  </si>
  <si>
    <t>R-R-E2K-E83S001</t>
    <phoneticPr fontId="1" type="noConversion"/>
  </si>
  <si>
    <t>E83S001</t>
    <phoneticPr fontId="1" type="noConversion"/>
  </si>
  <si>
    <t>MSN3800-CS2ROS</t>
    <phoneticPr fontId="1" type="noConversion"/>
  </si>
  <si>
    <t>R-R-MLN-SN3800</t>
    <phoneticPr fontId="1" type="noConversion"/>
  </si>
  <si>
    <t>SN4600C</t>
    <phoneticPr fontId="1" type="noConversion"/>
  </si>
  <si>
    <t>R-R-MLN-SN4600C</t>
    <phoneticPr fontId="1" type="noConversion"/>
  </si>
  <si>
    <t>ZU10129-16051B</t>
    <phoneticPr fontId="1" type="noConversion"/>
  </si>
  <si>
    <t>DPS-1100AB-7 A</t>
    <phoneticPr fontId="1" type="noConversion"/>
  </si>
  <si>
    <t>AC 100-127/200V-240 V, 13/7 A, 50-60Hz (DC Output: +12 V/90 A, +5 V SB/3 A)</t>
    <phoneticPr fontId="1" type="noConversion"/>
  </si>
  <si>
    <t>DPS-1100AB-6 A</t>
    <phoneticPr fontId="1" type="noConversion"/>
  </si>
  <si>
    <t>DPS-2000AB-29 A</t>
    <phoneticPr fontId="1" type="noConversion"/>
  </si>
  <si>
    <t>R-R-DVP-DPS-2000AB-29A</t>
    <phoneticPr fontId="1" type="noConversion"/>
  </si>
  <si>
    <t>ZU10129-22027D</t>
    <phoneticPr fontId="1" type="noConversion"/>
  </si>
  <si>
    <t>Input: 100-127 V~, 10 A; 200-240 V~, 10 A; 50/60 Hz;DC Output: +12 V/ 166 A, +12 VSB/ 3 A;Max. output power 800 W (at 100-127 V~ input),Max. output power 1800 W (at 200-230 V~ input),Max. output power 2000 W (at 230-240 V~ input)</t>
    <phoneticPr fontId="1" type="noConversion"/>
  </si>
  <si>
    <t>MUA960</t>
    <phoneticPr fontId="1" type="noConversion"/>
  </si>
  <si>
    <t>R-R-MLN-MUA960</t>
    <phoneticPr fontId="1" type="noConversion"/>
  </si>
  <si>
    <t>R-REM-JPR-JNP10003</t>
    <phoneticPr fontId="1" type="noConversion"/>
  </si>
  <si>
    <t>MX10003-PREMIUM</t>
    <phoneticPr fontId="1" type="noConversion"/>
  </si>
  <si>
    <t>MX2000-PSM-AC-S</t>
    <phoneticPr fontId="1" type="noConversion"/>
  </si>
  <si>
    <t>MSIP-REM-JPR-JPSU</t>
    <phoneticPr fontId="1" type="noConversion"/>
  </si>
  <si>
    <t>MSIP-REM-TNY-N9KC9232C</t>
    <phoneticPr fontId="1" type="noConversion"/>
  </si>
  <si>
    <t>N9K-C9232C</t>
    <phoneticPr fontId="1" type="noConversion"/>
  </si>
  <si>
    <t>N9K-C93180YC-ZZ-PI</t>
    <phoneticPr fontId="1" type="noConversion"/>
  </si>
  <si>
    <t>DPS-450AB-19 D</t>
    <phoneticPr fontId="1" type="noConversion"/>
  </si>
  <si>
    <t>R-R-DVP-DPS-450AB-19A</t>
    <phoneticPr fontId="1" type="noConversion"/>
  </si>
  <si>
    <t>XU100125-20135D</t>
    <phoneticPr fontId="1" type="noConversion"/>
  </si>
  <si>
    <t>AC 100-240 V, 50/60 Hz, 6 A (O/P: +12 Vdc/37.5 A Max., +5VSB/2.0 A Max, Output Power 460 W Max.)</t>
    <phoneticPr fontId="1" type="noConversion"/>
  </si>
  <si>
    <t>R-R-JPR-PTX10002-36QDD</t>
    <phoneticPr fontId="1" type="noConversion"/>
  </si>
  <si>
    <t>PTX10002-36QDD</t>
    <phoneticPr fontId="1" type="noConversion"/>
  </si>
  <si>
    <t>ZU10118-19001B</t>
    <phoneticPr fontId="1" type="noConversion"/>
  </si>
  <si>
    <t>Input: 100-120 V~, 50/60 Hz, 12 A MAX 200-240 V~, 50/60 Hz, 6 A MAX ; Output: +12Vdc, 83.33A12Vsb dc, 2.5A Maximum Output Power = 1000W</t>
    <phoneticPr fontId="1" type="noConversion"/>
  </si>
  <si>
    <t>MSIP-REM-DVP-DPS-1900AB</t>
    <phoneticPr fontId="1" type="noConversion"/>
  </si>
  <si>
    <t>DPS-1900AB A</t>
    <phoneticPr fontId="1" type="noConversion"/>
  </si>
  <si>
    <t>ZU101317-21020</t>
    <phoneticPr fontId="1" type="noConversion"/>
  </si>
  <si>
    <t>AC Input: AC 200-240 V/ 11.5 A, 50/60 Hz or AC 200-240 V/ 11.8 A, 50/60 Hz; DC Outputs: +12.2 V/ 155 A, +12 Vsb/ 3.5 A, max total power is 1900 W or +12.2 V/ 163.9 A, +12 Vsb/ 3.5 A, max total power is 2000W</t>
    <phoneticPr fontId="1" type="noConversion"/>
  </si>
  <si>
    <t>SPARE 3KW TITANIUM AC POWER SUPPLY FOR 7300 AND 7500N SERIES RED HANDLE VOLT:(208-240)V</t>
    <phoneticPr fontId="1" type="noConversion"/>
  </si>
  <si>
    <t>화학</t>
    <phoneticPr fontId="1" type="noConversion"/>
  </si>
  <si>
    <t>(TH) Input: 208-240 Vac, 16 A, 50/60 Hz;DC Output: 3000 W (MAX.), +12.1 V/ 248 A MAX., +12.07 VSB/ 4.5 A MAX.;ORInput: 200-240 Vac, 16 A, 50/60 Hz;DC Output: 2700 W (MAX.), +12.1 V/ 223 A MAX., +12.07 VSB/ 4.5 A MAX.;
(PH) (208-240)V~, (50/60)Hz, 16 A (DC output: 12.1 V/248 A, 12 Vsb/4.5 A, Total: 3 000 W)</t>
    <phoneticPr fontId="1" type="noConversion"/>
  </si>
  <si>
    <t>(TH) DPS-3000AB-1 A
(PH) DS3000TE-3</t>
    <phoneticPr fontId="1" type="noConversion"/>
  </si>
  <si>
    <t>(TH) MSIP-REM-DVP-DPS-3000AB-1A
(PH) MSIP-REM-AIL-DS3000TE-3</t>
    <phoneticPr fontId="1" type="noConversion"/>
  </si>
  <si>
    <t>(TH) ZU101317-21039
(PH) YU10485-16003</t>
    <phoneticPr fontId="1" type="noConversion"/>
  </si>
  <si>
    <t>(TH) 산업
(PH) 화학</t>
    <phoneticPr fontId="1" type="noConversion"/>
  </si>
  <si>
    <t>(TH) ZU101317-21019
(PH) YU10485-16001B</t>
    <phoneticPr fontId="1" type="noConversion"/>
  </si>
  <si>
    <t>(TH) AC Input: 100-240 V, 50/60 Hz, 6.5-3 A; DC Outputs: +12 V/ 41.25 A; +12 Vsb/ 3.0 A; Total output power not to exceed 495 W
(PH) 100-240 V~, 50/60 Hz, 6.6 A (DC Output: +12 V, 41.25 A Max, +12 Vsb, 3 A Max, Total: 495 W Max)</t>
    <phoneticPr fontId="1" type="noConversion"/>
  </si>
  <si>
    <t>(TH) DPS-495CB A
(PH) DS495SPE-3</t>
    <phoneticPr fontId="1" type="noConversion"/>
  </si>
  <si>
    <t>(TH) MSIP-REM-DVP-DPS-495CB
(PH) MSIP-REM-AIL-DS495SPE-3</t>
    <phoneticPr fontId="1" type="noConversion"/>
  </si>
  <si>
    <t xml:space="preserve">	DS495SPE-3</t>
    <phoneticPr fontId="1" type="noConversion"/>
  </si>
  <si>
    <t>MSIP-REM-AIL-DS495SPE-3</t>
    <phoneticPr fontId="1" type="noConversion"/>
  </si>
  <si>
    <t>YU10485-16001B</t>
    <phoneticPr fontId="1" type="noConversion"/>
  </si>
  <si>
    <t>100-240 V~, 50/60 Hz, 6.6 A (DC Output: +12 V, 41.25 A Max, +12 Vsb, 3 A Max, Total: 495 W Max)</t>
    <phoneticPr fontId="1" type="noConversion"/>
  </si>
  <si>
    <t>ZU101317-21021</t>
    <phoneticPr fontId="1" type="noConversion"/>
  </si>
  <si>
    <t>AC Input: 100-240 V, 50/60 Hz, 10-5 A;DC Outputs: +12 V, 62.5 A/ +12 Vsb, 3.0 A.; TOTAL OUTPUT POWER NOT TO EXCEED: 750 W;</t>
    <phoneticPr fontId="1" type="noConversion"/>
  </si>
  <si>
    <t>DPS-750AB-24 A</t>
    <phoneticPr fontId="1" type="noConversion"/>
  </si>
  <si>
    <t>MSIP-REM-DVP-DPS-750AB-24</t>
    <phoneticPr fontId="1" type="noConversion"/>
  </si>
  <si>
    <t>DTX3000XN12A0A</t>
    <phoneticPr fontId="1" type="noConversion"/>
  </si>
  <si>
    <t>R-R-DTE-DTX3000XN12A0A</t>
    <phoneticPr fontId="1" type="noConversion"/>
  </si>
  <si>
    <t>ZU10248-23003</t>
    <phoneticPr fontId="1" type="noConversion"/>
  </si>
  <si>
    <t>Input1: 200-240 Vac, 16 A Max, 50/60 Hz;Input2: 200-240 Vac, 16 A Max, 50/60 Hz;Output: V1 12.3 Vdc, 244 A MAX; Vsb 12 Vdc, 1.5 A MAX;</t>
    <phoneticPr fontId="1" type="noConversion"/>
  </si>
  <si>
    <t>PWR-MX960-4100-AC-S</t>
    <phoneticPr fontId="1" type="noConversion"/>
  </si>
  <si>
    <t>R-R-ZZR-E1031</t>
    <phoneticPr fontId="1" type="noConversion"/>
  </si>
  <si>
    <t>E1031</t>
    <phoneticPr fontId="1" type="noConversion"/>
  </si>
  <si>
    <t>R3R67A</t>
    <phoneticPr fontId="1" type="noConversion"/>
  </si>
  <si>
    <t>R-C-HPe-ASIN0301</t>
    <phoneticPr fontId="1" type="noConversion"/>
  </si>
  <si>
    <t>R-R-sTW-WST-SFPLR-C</t>
    <phoneticPr fontId="1" type="noConversion"/>
  </si>
  <si>
    <t>WST-SFP+LR-C</t>
    <phoneticPr fontId="1" type="noConversion"/>
  </si>
  <si>
    <t>MSF-067248 (0F38604)</t>
  </si>
  <si>
    <t>Western Digital-HDD,3.5 IN,26. MODEL:US7SSS200</t>
    <phoneticPr fontId="1" type="noConversion"/>
  </si>
  <si>
    <t>US7SSS200</t>
    <phoneticPr fontId="1" type="noConversion"/>
  </si>
  <si>
    <t>R-R-WDT-US7SSS200</t>
    <phoneticPr fontId="1" type="noConversion"/>
  </si>
  <si>
    <t>MSF-063979 (AFPDU024005)</t>
  </si>
  <si>
    <t>PDU 34.4KW(AD-240/32N-A-S1 REV:A)</t>
    <phoneticPr fontId="1" type="noConversion"/>
  </si>
  <si>
    <t>8537105090</t>
    <phoneticPr fontId="1" type="noConversion"/>
  </si>
  <si>
    <t>KNIPEX 82 01 150 SB</t>
  </si>
  <si>
    <t xml:space="preserve">KNIPEX 82 01 150 SB TWINGRIP PLIERS, SLIP JOINT, 16 MM JAW OPENING, 150 MM OVERALL LENGTH, TWINGRIP SERIES </t>
    <phoneticPr fontId="1" type="noConversion"/>
  </si>
  <si>
    <t>8203201000</t>
    <phoneticPr fontId="1" type="noConversion"/>
  </si>
  <si>
    <t>TZE-221 BLACK ON WHITE BROTHER TAPE CASSETTE BLACK ON WHITE 9MM TZE-221</t>
    <phoneticPr fontId="1" type="noConversion"/>
  </si>
  <si>
    <t>8443999000</t>
    <phoneticPr fontId="1" type="noConversion"/>
  </si>
  <si>
    <t>TZE-221 BLACK ON WHITE</t>
    <phoneticPr fontId="1" type="noConversion"/>
  </si>
  <si>
    <t>MSF-079150 (MTFDKBG960TFR-1BC1EF)</t>
  </si>
  <si>
    <t>8523511000</t>
    <phoneticPr fontId="1" type="noConversion"/>
  </si>
  <si>
    <t>MICRON-SSD,M.2,NVME,960GB,MICR MODEL:MTFDKBG960TFR-1BC1EFCMA</t>
    <phoneticPr fontId="1" type="noConversion"/>
  </si>
  <si>
    <t>AVC - FAN,12VDC,ASSY,FAN,DUAL, VOLT:DC 12V</t>
    <phoneticPr fontId="1" type="noConversion"/>
  </si>
  <si>
    <t>DELTA-FAN,12VDC,ASSY,FAN,DUAL, VOLT:DC 12V</t>
    <phoneticPr fontId="1" type="noConversion"/>
  </si>
  <si>
    <t>DELTA-FAN,12VDC,ASSY,DUAL ROTO VOLT:DC 12V</t>
    <phoneticPr fontId="1" type="noConversion"/>
  </si>
  <si>
    <t>ZT SYSTEMS - EMASSY,FAN,80MM,D VOLT:DC 12V</t>
    <phoneticPr fontId="1" type="noConversion"/>
  </si>
  <si>
    <t>WES-100GAOC-36M</t>
    <phoneticPr fontId="1" type="noConversion"/>
  </si>
  <si>
    <t>100G QSFP28 ACTIVE OPTICAL CABLE, 36M</t>
    <phoneticPr fontId="1" type="noConversion"/>
  </si>
  <si>
    <t>SINGLE MODE DUPLEX FIBER UNIBOOT PATCH CORD YELLOW 8M</t>
    <phoneticPr fontId="1" type="noConversion"/>
  </si>
  <si>
    <t>WES-FPC-SM-D-8M</t>
    <phoneticPr fontId="1" type="noConversion"/>
  </si>
  <si>
    <t>DIRECTWARRANTY-PDU,PDU,PMDU WCS,STANDARD MODEL:D-2014</t>
    <phoneticPr fontId="1" type="noConversion"/>
  </si>
  <si>
    <t>MSIP-REM-MSK-1768</t>
    <phoneticPr fontId="1" type="noConversion"/>
  </si>
  <si>
    <t>(CN) XU100122-17025C
(MY) XU102866-22001C</t>
    <phoneticPr fontId="1" type="noConversion"/>
  </si>
  <si>
    <t>(CN) 200-240 V~/346-415 V~, 3 W+N+PE, 50/60 Hz, 2.4 A or 200-240 V~, 3W+PE, 50/60 Hz, 2.4 A or 200-240 V~, 50/60 Hz, 2.4 A, X3 (O/P: +12.25 Vdc, 81.5 A) Battery: I/P: 12.25 Vdc, 2.5 A, O/P: 12.25 Vdc, 55.5 A
(MY) 200-240 V~/346-415 V~, 3 W+N+PE, 50/60 Hz, 2.4 A or 200-240 V~, 3W+PE, 50/60 Hz, 2.4 A or 200-240 V~, 50/60 Hz, 2.4 A, X3 (O/P: +12.25 Vdc, 81.5 A) Battery: I/P: 12.25 Vdc, 2.5 A, O/P: 12.25 Vdc, 55.5 A</t>
    <phoneticPr fontId="1" type="noConversion"/>
  </si>
  <si>
    <t>PS-2102-1A</t>
  </si>
  <si>
    <t>DPS-750AB-24 A</t>
  </si>
  <si>
    <t>MTEF-PSR-AC-I (MSF-032061)</t>
  </si>
  <si>
    <t>MELLANOX POWER-SUPPLY UNIT - ODM DELTA PART DPS-1100AB-6 A,550W AC, C2P AIRFLOW, FOR SB7700,SB7800,SB7890,SN2410,SN2700,SX6710,SN2740,SX1410,SX1710 SWITCHES VOLT:AC 100-127/200V-240 V</t>
    <phoneticPr fontId="1" type="noConversion"/>
  </si>
  <si>
    <t>8504409099</t>
    <phoneticPr fontId="1" type="noConversion"/>
  </si>
  <si>
    <t>ZU10129-16051B</t>
  </si>
  <si>
    <t>DPS-1100AB-6 A</t>
  </si>
  <si>
    <t>AC 100-127/200V-240 V, 13/7 A, 50-60Hz (DC Ou
tput: +12 V/90 A, +5 V SB/3 A)</t>
    <phoneticPr fontId="1" type="noConversion"/>
  </si>
  <si>
    <t>컴퓨터용 전원공급장치(Switching Power Supply)</t>
  </si>
  <si>
    <t>컴퓨터용 전원공급장치(Switching Power Supply)</t>
    <phoneticPr fontId="1" type="noConversion"/>
  </si>
  <si>
    <t>Delta Electronics (Dongguan) Co., Ltd.</t>
  </si>
  <si>
    <t>Delta Electronics (Dongguan) Co., Ltd.</t>
    <phoneticPr fontId="1" type="noConversion"/>
  </si>
  <si>
    <t>제조공장</t>
    <phoneticPr fontId="1" type="noConversion"/>
  </si>
  <si>
    <t>Metro 400G ZR LineSystem</t>
  </si>
  <si>
    <t>8517629020</t>
    <phoneticPr fontId="1" type="noConversion"/>
  </si>
  <si>
    <t>기자재명칭</t>
    <phoneticPr fontId="1" type="noConversion"/>
  </si>
  <si>
    <t>Molex, LLC</t>
  </si>
  <si>
    <t>MSF-062249</t>
  </si>
  <si>
    <t>8517629010</t>
    <phoneticPr fontId="1" type="noConversion"/>
  </si>
  <si>
    <t>NETDISCRETE-NOKIA-7215-PSI W/OTICS</t>
    <phoneticPr fontId="1" type="noConversion"/>
  </si>
  <si>
    <t>R-R-NOK-7215IXS-T1</t>
  </si>
  <si>
    <t>7215 IXS-T1 48Tx 4SFP+</t>
  </si>
  <si>
    <t>NOKIA CORPORATION</t>
  </si>
  <si>
    <t>Datacenter ToR/Spine Switch</t>
  </si>
  <si>
    <t>MSF-030466</t>
  </si>
  <si>
    <t>Cisco 4300 Series Integrated Services Router</t>
  </si>
  <si>
    <t>MSIP-CMM-TNY-ISR4351</t>
  </si>
  <si>
    <t>MSF-061361</t>
  </si>
  <si>
    <t>NETBUNDLE-CISCO-8102-64H-O-AZURE</t>
    <phoneticPr fontId="1" type="noConversion"/>
  </si>
  <si>
    <t>ROUTER</t>
  </si>
  <si>
    <t>CISCO SYSTEMS, INC.</t>
  </si>
  <si>
    <t>8102</t>
  </si>
  <si>
    <t>8102</t>
    <phoneticPr fontId="1" type="noConversion"/>
  </si>
  <si>
    <t>R-R-TNY-8102</t>
  </si>
  <si>
    <t>DCS-7060CX-32S-ES-F</t>
  </si>
  <si>
    <t>NET-SW-DCS-7060CX-32S-ES-F-BSPI-PSI-BUNDLE</t>
    <phoneticPr fontId="1" type="noConversion"/>
  </si>
  <si>
    <t>DATA CENTER SWITCH</t>
  </si>
  <si>
    <t>MSIP-REM-AN1-7060CX</t>
  </si>
  <si>
    <t>ARISTA NETWORKS INC</t>
  </si>
  <si>
    <t>MSF-063540 (ECD15010020)</t>
  </si>
  <si>
    <t>DELTA-PSU,DELTA ATS,M1129820-0 MODEL:P2011 VOLT:AC 200-240 V</t>
    <phoneticPr fontId="1" type="noConversion"/>
  </si>
  <si>
    <t>8504409011</t>
    <phoneticPr fontId="1" type="noConversion"/>
  </si>
  <si>
    <t>R-R-DTE-P2011</t>
  </si>
  <si>
    <t>DELTA ELECTRONICS(THAILAND) PUBLIC CO., LTD.</t>
  </si>
  <si>
    <t>컴퓨터용 전원공급장치(Switch Mode Power Supply)</t>
  </si>
  <si>
    <t>AC 200-240 V, 50/60 Hz, 3 x 3.6 A max., 1W+N+
PE/2W+PE or AC 200-240/346-415 V, 50/60 Hz, 3
.6 A max., 3W+N+PE or AC 200-240 V, 50/60 Hz,
3.6 A max., 3W+PE (DC output: +12.25 V, 150
A max, 1800 W max.)</t>
    <phoneticPr fontId="1" type="noConversion"/>
  </si>
  <si>
    <t>ZU10248-20017C</t>
    <phoneticPr fontId="1" type="noConversion"/>
  </si>
  <si>
    <t>MSF-067781 (700-014292-0100)</t>
  </si>
  <si>
    <t xml:space="preserve">ARTESYN - PSU,ARTESYN,PL1000,L MODEL:700-014292-0100 VOLT:200-240/346-415 V~ </t>
    <phoneticPr fontId="1" type="noConversion"/>
  </si>
  <si>
    <t xml:space="preserve">	700-014292-0100</t>
  </si>
  <si>
    <t xml:space="preserve">	700-014292-0100</t>
    <phoneticPr fontId="1" type="noConversion"/>
  </si>
  <si>
    <t>MSIP-REM-AIL-700-014292</t>
  </si>
  <si>
    <t>MSIP-REM-AIL-700-014292</t>
    <phoneticPr fontId="1" type="noConversion"/>
  </si>
  <si>
    <t>Switching Power Supply</t>
  </si>
  <si>
    <t>Switching Power Supply</t>
    <phoneticPr fontId="1" type="noConversion"/>
  </si>
  <si>
    <t>Zhongshan Artesyn Technologies Co., Ltd.</t>
  </si>
  <si>
    <t>Zhongshan Artesyn Technologies Co., Ltd.</t>
    <phoneticPr fontId="1" type="noConversion"/>
  </si>
  <si>
    <t>컴퓨터용 전원공급장치</t>
  </si>
  <si>
    <t>컴퓨터용 전원공급장치 (Switching Power Supply)</t>
  </si>
  <si>
    <t>컴퓨터용 전원공급장치 (Switching Power Supply)</t>
    <phoneticPr fontId="1" type="noConversion"/>
  </si>
  <si>
    <t>XU101246-17001C</t>
  </si>
  <si>
    <t>XU101246-17001C</t>
    <phoneticPr fontId="1" type="noConversion"/>
  </si>
  <si>
    <t>Y: 200-240/346-415 V~, 50/60 Hz, 2.4 A MAX, D
elta: 200-240 V~, 50/60 Hz, 2.4 A MAX, 200-24
0 V~, 50/60Hz, 2.4 A (x3)</t>
    <phoneticPr fontId="1" type="noConversion"/>
  </si>
  <si>
    <t>DCS-7050SX3-48YC8-F</t>
  </si>
  <si>
    <t>Data Center Switch</t>
  </si>
  <si>
    <t>Arista Networks, Inc.</t>
  </si>
  <si>
    <t>R-R-AN1-AN1710</t>
  </si>
  <si>
    <t>ARISTA NETWORKS 7050SX3-48YC8 LAYER 3 SWITCH</t>
    <phoneticPr fontId="1" type="noConversion"/>
  </si>
  <si>
    <t>MTEF-PSR-AC-F</t>
  </si>
  <si>
    <t>8504409091</t>
    <phoneticPr fontId="1" type="noConversion"/>
  </si>
  <si>
    <t xml:space="preserve">MELLANOX 1500W POWER SUPPLY MODEL:DPS-460KB F VOLT:AC 1500W </t>
    <phoneticPr fontId="1" type="noConversion"/>
  </si>
  <si>
    <t>DELTA ELECTRONICS, INC.</t>
  </si>
  <si>
    <t>DELTA ELECTRONICS, INC.</t>
    <phoneticPr fontId="1" type="noConversion"/>
  </si>
  <si>
    <t>DPS-460KB F</t>
  </si>
  <si>
    <t>DPS-460KB F</t>
    <phoneticPr fontId="1" type="noConversion"/>
  </si>
  <si>
    <t>KCC-REM-DVP-DPS-460KBB</t>
  </si>
  <si>
    <t>KCC-REM-DVP-DPS-460KBB</t>
    <phoneticPr fontId="1" type="noConversion"/>
  </si>
  <si>
    <t>100-127 V~, 5.8 A; 200-240 V~, 2.9 A, 50/60 Hz</t>
    <phoneticPr fontId="1" type="noConversion"/>
  </si>
  <si>
    <t>XU100125-13069C</t>
  </si>
  <si>
    <t>XU100125-13069C</t>
    <phoneticPr fontId="1" type="noConversion"/>
  </si>
  <si>
    <t>MSF-061273</t>
  </si>
  <si>
    <t>MSF-064936 (700-015076-0000)</t>
  </si>
  <si>
    <t xml:space="preserve">ARTESYN - PSU,ARTESYN,P2011,NO MODEL:700-015076-0000 VOLT:200-240/346-415VAC </t>
    <phoneticPr fontId="1" type="noConversion"/>
  </si>
  <si>
    <t>700-015076-0000</t>
  </si>
  <si>
    <t>700-015076-0000</t>
    <phoneticPr fontId="1" type="noConversion"/>
  </si>
  <si>
    <t>R-R-AIL-700-015076</t>
  </si>
  <si>
    <t>R-R-AIL-700-015076</t>
    <phoneticPr fontId="1" type="noConversion"/>
  </si>
  <si>
    <t>Zhongshan Artesyn Technologies Co.,Ltd</t>
  </si>
  <si>
    <t>ZU10133-20005</t>
  </si>
  <si>
    <t>ZU10133-20005</t>
    <phoneticPr fontId="1" type="noConversion"/>
  </si>
  <si>
    <r>
      <t xml:space="preserve">AC Input:Y: 200-240/346-415VAC, 3W+N+PE, 50/6
0Hz, 3.6 A MAX;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: 200-240VAC, 3W+PE, 50/60H
z, 3.6A MAX;Single Phase: 200-240VAC, 50/60Hz
, 3.6A (x3); DC Output: +12V, 150A MAX</t>
    </r>
    <phoneticPr fontId="1" type="noConversion"/>
  </si>
  <si>
    <t>FIPS 140-2 Compliant Acceleration Boards</t>
  </si>
  <si>
    <t>Marvell Semiconductor, Inc.</t>
  </si>
  <si>
    <t>Marvell Semiconductor, Inc.</t>
    <phoneticPr fontId="1" type="noConversion"/>
  </si>
  <si>
    <t>R-R-MVL-CNN3560-NFBE-G</t>
  </si>
  <si>
    <t>R-R-MVL-CNN3560-NFBE-G</t>
    <phoneticPr fontId="1" type="noConversion"/>
  </si>
  <si>
    <t>CNL3560-NFBE-G</t>
  </si>
  <si>
    <t>CNL3560-NFBE-G</t>
    <phoneticPr fontId="1" type="noConversion"/>
  </si>
  <si>
    <t>CNL3560-NFBE-3-0-G</t>
    <phoneticPr fontId="1" type="noConversion"/>
  </si>
  <si>
    <t>8517629030</t>
    <phoneticPr fontId="1" type="noConversion"/>
  </si>
  <si>
    <t>FIPS ADAPTER WITH 64 NITROX CORES AND 32 PARTITIONS</t>
    <phoneticPr fontId="1" type="noConversion"/>
  </si>
  <si>
    <t>R-R-CTX-1U2P2A</t>
  </si>
  <si>
    <t>Citrix ADC</t>
  </si>
  <si>
    <t>CITRIX SYSTEMS</t>
  </si>
  <si>
    <t>1U2P2A</t>
  </si>
  <si>
    <t>1U2P2A</t>
    <phoneticPr fontId="1" type="noConversion"/>
  </si>
  <si>
    <t>8517623010</t>
    <phoneticPr fontId="1" type="noConversion"/>
  </si>
  <si>
    <t>MSF-064015</t>
    <phoneticPr fontId="1" type="noConversion"/>
  </si>
  <si>
    <t>NETDISCRETE-CITRIX-MPX-9131T MODEL:1U2P2A</t>
    <phoneticPr fontId="1" type="noConversion"/>
  </si>
  <si>
    <t>3033083</t>
    <phoneticPr fontId="1" type="noConversion"/>
  </si>
  <si>
    <t>8504509090</t>
    <phoneticPr fontId="1" type="noConversion"/>
  </si>
  <si>
    <t>CITRIX ADC FRU MPX/SDX 9100/9100T AC POWER SUPPLY 450W</t>
    <phoneticPr fontId="1" type="noConversion"/>
  </si>
  <si>
    <t xml:space="preserve">	FSL044</t>
  </si>
  <si>
    <t xml:space="preserve">	FSL044</t>
    <phoneticPr fontId="1" type="noConversion"/>
  </si>
  <si>
    <t>R-R-API-FSL017</t>
  </si>
  <si>
    <t>R-R-API-FSL017</t>
    <phoneticPr fontId="1" type="noConversion"/>
  </si>
  <si>
    <t>ACBEL POLYTECH INC</t>
  </si>
  <si>
    <t>ACBEL POLYTECH INC</t>
    <phoneticPr fontId="1" type="noConversion"/>
  </si>
  <si>
    <t>MPX-9131T</t>
  </si>
  <si>
    <t>CITRIX SYSTEMS</t>
    <phoneticPr fontId="1" type="noConversion"/>
  </si>
  <si>
    <t>Citrix ADC</t>
    <phoneticPr fontId="1" type="noConversion"/>
  </si>
  <si>
    <t>MSF-074032 (AFI00F00012)</t>
  </si>
  <si>
    <t>MIS-S-1800ADE00</t>
  </si>
  <si>
    <t>MIS-S-1800ADE00</t>
    <phoneticPr fontId="1" type="noConversion"/>
  </si>
  <si>
    <t>PSU 1800W MIS-S-1800ADE00-101 REV:A VOLT:200-240 V~/346-415 V~</t>
    <phoneticPr fontId="1" type="noConversion"/>
  </si>
  <si>
    <t>Flextronics Power Systems (Dongguan) Co., Ltd.,</t>
  </si>
  <si>
    <t>XU102866-22002C</t>
  </si>
  <si>
    <t>XU102866-22002C</t>
    <phoneticPr fontId="1" type="noConversion"/>
  </si>
  <si>
    <t>I/P: 200-240 V~/346-415 V~; 3 W+N+PE; 50/60 H
z; 4.0 A or 200-240 V~; 3 W+PE; 50/60 Hz; 4.0
A or 200-240 V~; 50/60 Hz; 4.0 A, X3 (O/P:
+12.25 Vdc, 150 A Max. total output power not
to exceed 1 800 W)</t>
    <phoneticPr fontId="1" type="noConversion"/>
  </si>
  <si>
    <t>MSF-056510</t>
    <phoneticPr fontId="1" type="noConversion"/>
  </si>
  <si>
    <t>DCS-7808R3-BND</t>
  </si>
  <si>
    <t>DCS-7808R3-BND</t>
    <phoneticPr fontId="1" type="noConversion"/>
  </si>
  <si>
    <t xml:space="preserve">ARISTA 7808R CHASSIS BUNDLE. INCLUDES 7808 CHASSIS, 8X3KW PS, 6XFM-R3, 1X7800-SUP </t>
    <phoneticPr fontId="1" type="noConversion"/>
  </si>
  <si>
    <t>R-R-AN1-7800</t>
  </si>
  <si>
    <t>Data Center Switch</t>
    <phoneticPr fontId="1" type="noConversion"/>
  </si>
  <si>
    <t>Arista Networks, Inc.</t>
    <phoneticPr fontId="1" type="noConversion"/>
  </si>
  <si>
    <t>DCS-7804R3-BND</t>
  </si>
  <si>
    <t>DCS-7804R3-BND</t>
    <phoneticPr fontId="1" type="noConversion"/>
  </si>
  <si>
    <t>ARISTA 7804R3 CHASSIS BUNDLE INCLUDES 7804 CHASSIS, 6X3KWPS, 6XFM-R, 1X7800-SUP</t>
    <phoneticPr fontId="1" type="noConversion"/>
  </si>
  <si>
    <t>Modular Line Card</t>
  </si>
  <si>
    <t>DCS-7800R3A-36DM-LC</t>
  </si>
  <si>
    <t>R-R-AN1-7800LC</t>
  </si>
  <si>
    <t>MSF-056698</t>
  </si>
  <si>
    <t>8517623020</t>
    <phoneticPr fontId="1" type="noConversion"/>
  </si>
  <si>
    <t>NETBUNDLE-ARISTA-DCS-7808R3A-6XFABRIC-1SUP NASSY,PORT-SIDE INTAKE,16U,DCS-7808-CH,D</t>
    <phoneticPr fontId="1" type="noConversion"/>
  </si>
  <si>
    <t>DCS-7808-CH</t>
  </si>
  <si>
    <t>DCS-7808-CH</t>
    <phoneticPr fontId="1" type="noConversion"/>
  </si>
  <si>
    <t>Modular Line Card</t>
    <phoneticPr fontId="1" type="noConversion"/>
  </si>
  <si>
    <t>MSIP-REM-AN1-7500N</t>
  </si>
  <si>
    <t>Ethernet Switch</t>
  </si>
  <si>
    <t>DCS-7508R-BND</t>
  </si>
  <si>
    <t>Arista Networks Inc</t>
  </si>
  <si>
    <t>DCS-7508R-BND</t>
    <phoneticPr fontId="1" type="noConversion"/>
  </si>
  <si>
    <t>ARISTA 7508R CHASSISBUNDLE. IN CLUDES7508N CHASSIS, 6X3KWPS,  6XFM-R, 1XSUP2</t>
    <phoneticPr fontId="1" type="noConversion"/>
  </si>
  <si>
    <t>DCS-7500R2-36CQ-LC</t>
  </si>
  <si>
    <t>7500R2 (JERICHO+)SERIES 36 PORT 100GBE QSFP100 WIRESPEED LINE CARD (SPARE)</t>
    <phoneticPr fontId="1" type="noConversion"/>
  </si>
  <si>
    <t>DCS-7500R2-36CQ-LC</t>
    <phoneticPr fontId="1" type="noConversion"/>
  </si>
  <si>
    <t>MSIP-REM-AN1-7500R</t>
  </si>
  <si>
    <t>LINE CARD</t>
  </si>
  <si>
    <t>LINE CARD</t>
    <phoneticPr fontId="1" type="noConversion"/>
  </si>
  <si>
    <t>ARISTA NETWORKS INC</t>
    <phoneticPr fontId="1" type="noConversion"/>
  </si>
  <si>
    <t>DCS-7500R2AK-48YCQ-LC</t>
  </si>
  <si>
    <t>DCS-7500R2AK-48YCQ-LC</t>
    <phoneticPr fontId="1" type="noConversion"/>
  </si>
  <si>
    <t>7500R2 SERIES 48 PORT 10/25GBE SFP+AND 2 PORT 100GBE QSFP ALGOMATCH, 2M ROUTES, WIRESPEED LINE CARD(SPARE)</t>
    <phoneticPr fontId="1" type="noConversion"/>
  </si>
  <si>
    <t>DCS-7280CR2A-60-F</t>
  </si>
  <si>
    <t>NET-SA-DCS-7280CR2A-60-F-L3A-BUNDLE</t>
    <phoneticPr fontId="1" type="noConversion"/>
  </si>
  <si>
    <t>MSIP-REM-AN1-AN1617</t>
  </si>
  <si>
    <t>Arista Networks, Inc</t>
  </si>
  <si>
    <t>7215 IXS-T1 48TX 4SFP+</t>
  </si>
  <si>
    <t>8102-64H-O</t>
  </si>
  <si>
    <t>ROUTER</t>
    <phoneticPr fontId="1" type="noConversion"/>
  </si>
  <si>
    <t>CISCO SYSTEMS, INC.</t>
    <phoneticPr fontId="1" type="noConversion"/>
  </si>
  <si>
    <t>PA-850</t>
  </si>
  <si>
    <t>PA-850</t>
    <phoneticPr fontId="1" type="noConversion"/>
  </si>
  <si>
    <t>MSIP-REM-PNW-PA-850</t>
  </si>
  <si>
    <t>MSIP-REM-PNW-PA-850</t>
    <phoneticPr fontId="1" type="noConversion"/>
  </si>
  <si>
    <t>Firewall Network Security Device</t>
  </si>
  <si>
    <t>Firewall Network Security Device</t>
    <phoneticPr fontId="1" type="noConversion"/>
  </si>
  <si>
    <t>Palo Alto Networks</t>
  </si>
  <si>
    <t>Palo Alto Networks</t>
    <phoneticPr fontId="1" type="noConversion"/>
  </si>
  <si>
    <t>PAN-PA-850</t>
  </si>
  <si>
    <t>PALO ALTO NETWORKS PA-850</t>
  </si>
  <si>
    <t>JL659A</t>
  </si>
  <si>
    <t xml:space="preserve">ARUBA 6300M ETHERNET SWITCH4SFP56 SWCH </t>
    <phoneticPr fontId="1" type="noConversion"/>
  </si>
  <si>
    <t>R-R-HPe-RSVLC-1803</t>
  </si>
  <si>
    <t>JL659A</t>
    <phoneticPr fontId="1" type="noConversion"/>
  </si>
  <si>
    <t>Switch</t>
  </si>
  <si>
    <t>Switch</t>
    <phoneticPr fontId="1" type="noConversion"/>
  </si>
  <si>
    <t>Hewlett Packard Enterprise Company</t>
  </si>
  <si>
    <t>Hewlett Packard Enterprise Company</t>
    <phoneticPr fontId="1" type="noConversion"/>
  </si>
  <si>
    <t>C9410R-96U-BNDL-A</t>
  </si>
  <si>
    <t>CATALYST 9400 SERIES 10 SLOT,1XSUP,2XLC. DNA-A LIC</t>
    <phoneticPr fontId="1" type="noConversion"/>
  </si>
  <si>
    <t>MSIP-REM-TNY-C9410R</t>
  </si>
  <si>
    <t>Catalyst 9400</t>
  </si>
  <si>
    <t>R-R-HPe-RSVLC-1811</t>
  </si>
  <si>
    <t>SWITCH</t>
  </si>
  <si>
    <t>JL676A</t>
  </si>
  <si>
    <t>ARUBA 6100 48G 4SFP+ SWCH PL-WBPERP</t>
    <phoneticPr fontId="1" type="noConversion"/>
  </si>
  <si>
    <t>R-R-TNY-8818</t>
  </si>
  <si>
    <t>Router</t>
  </si>
  <si>
    <t>8818-SYS</t>
  </si>
  <si>
    <t>8818-SYS-RH</t>
  </si>
  <si>
    <t>CISCO 8000 18 SLOTS SYSTEM</t>
  </si>
  <si>
    <t>DCS-7808R3-BND-S2</t>
  </si>
  <si>
    <t>ARISTA 7808R CHASSIS BUNDLE. INCLUDES 7808 CHASSIS, 8X3KW PS, 6XFM-R3, 2X7800- SUP</t>
    <phoneticPr fontId="1" type="noConversion"/>
  </si>
  <si>
    <t>DCS-7800R3AK-36DM2-LC</t>
  </si>
  <si>
    <t xml:space="preserve">(WOLVERINE-Q J2C+) 7800R3 SERIES 36 PORT 400GBE QSFP-DD LINE CARD WITH LARGE ROUTES AND CPU (MACSEC) </t>
    <phoneticPr fontId="1" type="noConversion"/>
  </si>
  <si>
    <t>DCS-7800R3AK-36DM2-LC</t>
    <phoneticPr fontId="1" type="noConversion"/>
  </si>
  <si>
    <t>DCS-7816R3-BND-S2</t>
  </si>
  <si>
    <t>DCS-7816R3-BND-S2</t>
    <phoneticPr fontId="1" type="noConversion"/>
  </si>
  <si>
    <t>ARISTA 7816R CHASSIS BUNDLE. INCLUDES 7816 CHASSIS, 12X3KW PS, 6XFM-R3, 2X7816-SUP</t>
    <phoneticPr fontId="1" type="noConversion"/>
  </si>
  <si>
    <t>R-R-AN1-7800FM</t>
  </si>
  <si>
    <t>Fabric Modular Board</t>
  </si>
  <si>
    <t>Fabric Modular Board</t>
    <phoneticPr fontId="1" type="noConversion"/>
  </si>
  <si>
    <t>MSF-091284</t>
    <phoneticPr fontId="1" type="noConversion"/>
  </si>
  <si>
    <t>NETDISCRETE-DCS-7816R3-FM-S2_400G-MSF-091284</t>
    <phoneticPr fontId="1" type="noConversion"/>
  </si>
  <si>
    <t>MSF-091193</t>
    <phoneticPr fontId="1" type="noConversion"/>
  </si>
  <si>
    <t>NETBUNDLE-8808-SYS-MG8_400G-MSF-091193</t>
    <phoneticPr fontId="1" type="noConversion"/>
  </si>
  <si>
    <t>R-R-TNY-8808</t>
  </si>
  <si>
    <t>R-R-TNY-8808</t>
    <phoneticPr fontId="1" type="noConversion"/>
  </si>
  <si>
    <t>8808-SYS-MG8</t>
  </si>
  <si>
    <t>8808-SYS-MG8</t>
    <phoneticPr fontId="1" type="noConversion"/>
  </si>
  <si>
    <t>MX240-PREMIUM3-ACH</t>
  </si>
  <si>
    <t>MX240 PREMIUM BNDL W/ REDUNDANT COMPONENTS HIGHLINE AC PWR MODEL:MX240</t>
    <phoneticPr fontId="1" type="noConversion"/>
  </si>
  <si>
    <t>JPR-MX240</t>
  </si>
  <si>
    <t>JPR-MX240</t>
    <phoneticPr fontId="1" type="noConversion"/>
  </si>
  <si>
    <t>MX240</t>
  </si>
  <si>
    <t>MX240</t>
    <phoneticPr fontId="1" type="noConversion"/>
  </si>
  <si>
    <t>Router</t>
    <phoneticPr fontId="1" type="noConversion"/>
  </si>
  <si>
    <t>JUNIPER NETWORKS, INC.</t>
  </si>
  <si>
    <t>JUNIPER NETWORKS, INC.</t>
    <phoneticPr fontId="1" type="noConversion"/>
  </si>
  <si>
    <t>R-REM-AN1-AN1705</t>
  </si>
  <si>
    <t>DCS-7050CX3-32S-F</t>
  </si>
  <si>
    <t>ARISTA 7050X3, 32X100GBE QSFP+ &amp; 2XSFP+ SWITCH, REAR TO-FRONT AIR, 2XAC, 2XC13-C14 CORDS</t>
    <phoneticPr fontId="1" type="noConversion"/>
  </si>
  <si>
    <t>MSF-075140 (AFL00F00001)</t>
  </si>
  <si>
    <t>PSU 2100W MIS-S-2100ADE00-101 REV:B  VOLT:200-240 V~ / 346-415 V~</t>
    <phoneticPr fontId="1" type="noConversion"/>
  </si>
  <si>
    <t>MIS-S-2100ADE00</t>
  </si>
  <si>
    <t>Flextronics Technology (Penang) Sdn. Bhd.</t>
  </si>
  <si>
    <t>Flextronics Technology (Penang) Sdn. Bhd.</t>
    <phoneticPr fontId="1" type="noConversion"/>
  </si>
  <si>
    <t>SWITCHING POWER SUPPLY</t>
    <phoneticPr fontId="1" type="noConversion"/>
  </si>
  <si>
    <t xml:space="preserve">	XU102866-22003B</t>
  </si>
  <si>
    <t xml:space="preserve">	XU102866-22003B</t>
    <phoneticPr fontId="1" type="noConversion"/>
  </si>
  <si>
    <t>200-240 V~/346-415 V~, 3 W+N+PE; 50/60 Hz, 5.
0 A OR 200-240 V~, 3 W+PE; 50/60 Hz; 5.0 A OR
200-240 V~, 50/60 Hz, 5.0 A, X3 Output: +12.
25 Vdc, 175 A Max. total output power not to
exceed 2 100 W</t>
    <phoneticPr fontId="1" type="noConversion"/>
  </si>
  <si>
    <t>DCS-7816R3-FM#</t>
  </si>
  <si>
    <t>7800R3 SERIES FABRIC MODULE FOR 7816</t>
    <phoneticPr fontId="1" type="noConversion"/>
  </si>
  <si>
    <t>8818-SYS-MG8</t>
  </si>
  <si>
    <t>CISCO 8808 SYSTEM</t>
  </si>
  <si>
    <t>R-R-TNY-8818</t>
    <phoneticPr fontId="1" type="noConversion"/>
  </si>
  <si>
    <t>8818-SYS</t>
    <phoneticPr fontId="1" type="noConversion"/>
  </si>
  <si>
    <t>DCS-7816-SUP</t>
  </si>
  <si>
    <t>SUPERVISOR MODULE FOR 7800 SERIES 7816 CHASSIS (SPARE)</t>
    <phoneticPr fontId="1" type="noConversion"/>
  </si>
  <si>
    <t>R-R-AN1-7800SUP</t>
  </si>
  <si>
    <t>Supervisor Board</t>
  </si>
  <si>
    <t>N9K-C9232C-ZZ-PI</t>
  </si>
  <si>
    <t>NEXUS 9K FIXED WITH 32P 100G QSFP28, PORT SIDE INTAKE</t>
    <phoneticPr fontId="1" type="noConversion"/>
  </si>
  <si>
    <t>MSIP-REM-TNY-N9KC9232C</t>
  </si>
  <si>
    <t>N9K-C9232C</t>
  </si>
  <si>
    <t>SWITCH</t>
    <phoneticPr fontId="1" type="noConversion"/>
  </si>
  <si>
    <t>CISCO SYSTEMS INC</t>
  </si>
  <si>
    <t>CISCO SYSTEMS INC</t>
    <phoneticPr fontId="1" type="noConversion"/>
  </si>
  <si>
    <t xml:space="preserve">	JL676A</t>
  </si>
  <si>
    <t xml:space="preserve">	JL676A</t>
    <phoneticPr fontId="1" type="noConversion"/>
  </si>
  <si>
    <t>R-R-HPe-RSVLC-1811</t>
    <phoneticPr fontId="1" type="noConversion"/>
  </si>
  <si>
    <t>RMN- RSVLC-1811 ARUBA 6100 48G 4SFP+ SWCH PL-WBPERP</t>
    <phoneticPr fontId="1" type="noConversion"/>
  </si>
  <si>
    <t>EB050211</t>
  </si>
  <si>
    <t>EB050210</t>
    <phoneticPr fontId="1" type="noConversion"/>
  </si>
  <si>
    <t>8471509000</t>
    <phoneticPr fontId="1" type="noConversion"/>
  </si>
  <si>
    <t>MSIP-REM-HPe-HSTNS-5200</t>
  </si>
  <si>
    <t>HSTNS-5200</t>
  </si>
  <si>
    <t>Server/Storage</t>
  </si>
  <si>
    <t>JZ336A</t>
    <phoneticPr fontId="1" type="noConversion"/>
  </si>
  <si>
    <t>ARUBA AP-535 802.11 AX 3.55 GBIT/S WIRELESS ACCESS POINT- APIN0535</t>
    <phoneticPr fontId="1" type="noConversion"/>
  </si>
  <si>
    <t>APIN0535</t>
  </si>
  <si>
    <t>APIN0535</t>
    <phoneticPr fontId="1" type="noConversion"/>
  </si>
  <si>
    <t>R-C-HPe-APIN0535</t>
  </si>
  <si>
    <t>R-C-HPe-APIN0535</t>
    <phoneticPr fontId="1" type="noConversion"/>
  </si>
  <si>
    <t>특정소출력 무선기기(무선데이터통신시스템용 무선기기)</t>
  </si>
  <si>
    <t>특정소출력 무선기기(무선데이터통신시스템용 무선기기)</t>
    <phoneticPr fontId="1" type="noConversion"/>
  </si>
  <si>
    <t>R-R-MLN-QM8700</t>
  </si>
  <si>
    <t>R-R-MLN-QM8700</t>
    <phoneticPr fontId="1" type="noConversion"/>
  </si>
  <si>
    <t>QM8700</t>
  </si>
  <si>
    <t>QM8700</t>
    <phoneticPr fontId="1" type="noConversion"/>
  </si>
  <si>
    <t>QM8700 Quantum HDR IB Switch, 40 Ports</t>
  </si>
  <si>
    <t>QM8700 Quantum HDR IB Switch, 40 Ports</t>
    <phoneticPr fontId="1" type="noConversion"/>
  </si>
  <si>
    <t>MELLANOX TECHNOLOGIES LTD</t>
  </si>
  <si>
    <t>MELLANOX TECHNOLOGIES LTD</t>
    <phoneticPr fontId="1" type="noConversion"/>
  </si>
  <si>
    <t>MQM8700-HS2R</t>
    <phoneticPr fontId="1" type="noConversion"/>
  </si>
  <si>
    <t>MELLANOX QUANTUM HDR INFINIBAND SWITCHNOT GAENGINEERING SAMPLE NCNR MODEL:QM8700</t>
    <phoneticPr fontId="1" type="noConversion"/>
  </si>
  <si>
    <t>8808-SYS-MG5</t>
  </si>
  <si>
    <t xml:space="preserve">CISCO 8808 SYSTEM WITH Q200 FABRIC CARD </t>
    <phoneticPr fontId="1" type="noConversion"/>
  </si>
  <si>
    <t>8808-SYS-MG5</t>
    <phoneticPr fontId="1" type="noConversion"/>
  </si>
  <si>
    <t>MUA9502H-2SF-40K</t>
  </si>
  <si>
    <t>UFM 3.0 appliance 1U server</t>
  </si>
  <si>
    <t>MUA960</t>
  </si>
  <si>
    <t>R-R-MLN-MUA960</t>
  </si>
  <si>
    <t>N9K-C93180YC-FX</t>
  </si>
  <si>
    <t>N9K-C93180YC-FX</t>
    <phoneticPr fontId="1" type="noConversion"/>
  </si>
  <si>
    <t>MSIP-REM-TNY-N9KC93180</t>
  </si>
  <si>
    <t>Cisco Nexus 9300</t>
  </si>
  <si>
    <t>Cisco Nexus 9300</t>
    <phoneticPr fontId="1" type="noConversion"/>
  </si>
  <si>
    <t>CISCO SYSTMES INC</t>
  </si>
  <si>
    <t>CISCO SYSTMES INC</t>
    <phoneticPr fontId="1" type="noConversion"/>
  </si>
  <si>
    <t>PAN-PA-3260</t>
  </si>
  <si>
    <t>PALO ALTO NETWORKS PA-3260 WITH REDUNDANT AC POWER SUPPLIES</t>
    <phoneticPr fontId="1" type="noConversion"/>
  </si>
  <si>
    <t>Firewall Network Security</t>
  </si>
  <si>
    <t>R-REM-PNW-PA-3260</t>
  </si>
  <si>
    <t>R-REM-PNW-PA-3260</t>
    <phoneticPr fontId="1" type="noConversion"/>
  </si>
  <si>
    <t>PA-3260</t>
  </si>
  <si>
    <t>PA-3260</t>
    <phoneticPr fontId="1" type="noConversion"/>
  </si>
  <si>
    <t>Metro DCI Amplifier</t>
  </si>
  <si>
    <t>Metro DCI Amplifier</t>
    <phoneticPr fontId="1" type="noConversion"/>
  </si>
  <si>
    <t>1834110164-R0</t>
  </si>
  <si>
    <t>1834110164-R0</t>
    <phoneticPr fontId="1" type="noConversion"/>
  </si>
  <si>
    <t>Molex, LLC</t>
    <phoneticPr fontId="1" type="noConversion"/>
  </si>
  <si>
    <t>R-R-opK-1834110127-R0</t>
  </si>
  <si>
    <t>R-R-opK-1834110127-R0</t>
    <phoneticPr fontId="1" type="noConversion"/>
  </si>
  <si>
    <t>1834110164</t>
    <phoneticPr fontId="1" type="noConversion"/>
  </si>
  <si>
    <t>SKU NETBUNDLE-MOLEX-CHASSIS-AMP-PREAMP-CC-MUX-CWDM-F2B</t>
    <phoneticPr fontId="1" type="noConversion"/>
  </si>
  <si>
    <t>DU00X2R115I3B70H02A9F00S</t>
    <phoneticPr fontId="1" type="noConversion"/>
  </si>
  <si>
    <t>8536909090</t>
    <phoneticPr fontId="1" type="noConversion"/>
  </si>
  <si>
    <t>HV04002-17011G</t>
  </si>
  <si>
    <t>VERTIV CORPORATION DBA GEIST</t>
  </si>
  <si>
    <t>VERTIV CORPORATION DBA GEIST</t>
    <phoneticPr fontId="1" type="noConversion"/>
  </si>
  <si>
    <t>전기기기용접속기류</t>
  </si>
  <si>
    <t>전기기기용접속기류</t>
    <phoneticPr fontId="1" type="noConversion"/>
  </si>
  <si>
    <t>DU00X2R1-15I3B7-0H02A9F00-S</t>
  </si>
  <si>
    <t>DU00X2R1-15I3B7-0H02A9F00-S</t>
    <phoneticPr fontId="1" type="noConversion"/>
  </si>
  <si>
    <t>Input/Output: 200-240/346-415 V 3W+N+PE, 50/6
0 Hz, 32 A Max.</t>
    <phoneticPr fontId="1" type="noConversion"/>
  </si>
  <si>
    <t>TH6655S-010-TPS</t>
  </si>
  <si>
    <t>THUNDER 6655S TPS, 1.5U, 1CPU, 16X100GF(QSFP28), 768GB, SSD, LOM, 1XFTA, S+R ASIC, SCREWLESS RAILKIT, DUAL AC POWER</t>
    <phoneticPr fontId="1" type="noConversion"/>
  </si>
  <si>
    <t>R-R-A10-TH6655</t>
  </si>
  <si>
    <t>TH6655S-010-TPS</t>
    <phoneticPr fontId="1" type="noConversion"/>
  </si>
  <si>
    <t>A10 NETWORKS, INC.</t>
  </si>
  <si>
    <t>A10 NETWORKS, INC.</t>
    <phoneticPr fontId="1" type="noConversion"/>
  </si>
  <si>
    <t>Network Equipment</t>
  </si>
  <si>
    <t>Network Equipment</t>
    <phoneticPr fontId="1" type="noConversion"/>
  </si>
  <si>
    <t>R4W43A</t>
  </si>
  <si>
    <t>ARUBA AP-565 802.11 AX 1.73 GBIT/S WIRELESS ACCESS POINT-</t>
    <phoneticPr fontId="1" type="noConversion"/>
  </si>
  <si>
    <t>R-C-HPe-APEX0567</t>
  </si>
  <si>
    <t>R-C-HPe-APEX0567</t>
    <phoneticPr fontId="1" type="noConversion"/>
  </si>
  <si>
    <t>APEX0565</t>
  </si>
  <si>
    <t>APEX0565</t>
    <phoneticPr fontId="1" type="noConversion"/>
  </si>
  <si>
    <t>특정소출력 무선기기(무선랜을 포함한 무선접속시스템용 무선기기(5150∼5350㎒, 5470∼5850㎒ 주파수 대역))</t>
  </si>
  <si>
    <t>특정소출력 무선기기(무선랜을 포함한 무선접속시스템용 무선기기(5150∼5350㎒, 5470∼5850㎒ 주파수 대역))</t>
    <phoneticPr fontId="1" type="noConversion"/>
  </si>
  <si>
    <t>K86-C126-900</t>
  </si>
  <si>
    <t>R-R-Cgv-Waveserver5</t>
  </si>
  <si>
    <t>186-3001-900</t>
  </si>
  <si>
    <t>WAVESERVER 5 CHASSIS W/AC POWER MODULES, CTRL, FAN MODULES, W/LIC FOR API, 2X CABLE (186-3001-900)</t>
    <phoneticPr fontId="1" type="noConversion"/>
  </si>
  <si>
    <t>Waveserver 5</t>
  </si>
  <si>
    <t>CIENA CORPORATION</t>
  </si>
  <si>
    <t>K86-3101-TC-160005000</t>
  </si>
  <si>
    <t>WAVESERVER 2XWL5E PREMIUM TER KIT(186-3101-901 W/LIC 16X100G CLIENT CAPACITY, REACH 5000KM, API, ITS) (THIS KIT NOW INCLUDES THE ITS- INTEGRATED TEST SET)(186-3001-900)</t>
    <phoneticPr fontId="1" type="noConversion"/>
  </si>
  <si>
    <t>C9407R-96U-BNDL-A</t>
  </si>
  <si>
    <t>C9407R-96U-BNDL-A</t>
    <phoneticPr fontId="1" type="noConversion"/>
  </si>
  <si>
    <t>CATALYST 9400 SERIES 7 SLOT, SUP, 2XC9400-LC-48U, DNA-A LIC</t>
    <phoneticPr fontId="1" type="noConversion"/>
  </si>
  <si>
    <t>MSIP-REM-TNY-C9407R</t>
  </si>
  <si>
    <t>Catalyst 9400</t>
    <phoneticPr fontId="1" type="noConversion"/>
  </si>
  <si>
    <t>ASR-9901-120G</t>
    <phoneticPr fontId="1" type="noConversion"/>
  </si>
  <si>
    <t>ASR 9901 CHASSIS PAYG 120G BASE HW PID</t>
    <phoneticPr fontId="1" type="noConversion"/>
  </si>
  <si>
    <t>R-R-TNY-ASR-9901</t>
  </si>
  <si>
    <t>R-R-TNY-ASR-9901</t>
    <phoneticPr fontId="1" type="noConversion"/>
  </si>
  <si>
    <t>ASR-9901</t>
  </si>
  <si>
    <t>ASR-9901</t>
    <phoneticPr fontId="1" type="noConversion"/>
  </si>
  <si>
    <t>Cisco ASR 9901 Router</t>
  </si>
  <si>
    <t>Cisco ASR 9901 Router</t>
    <phoneticPr fontId="1" type="noConversion"/>
  </si>
  <si>
    <t>JW743A</t>
  </si>
  <si>
    <t>ARUBA 7210 WIRELESS LAN CONTROLLER</t>
    <phoneticPr fontId="1" type="noConversion"/>
  </si>
  <si>
    <t>Aruba 7200 Series Controller</t>
  </si>
  <si>
    <t>Aruba 7200 Series Controller</t>
    <phoneticPr fontId="1" type="noConversion"/>
  </si>
  <si>
    <t>JW743A</t>
    <phoneticPr fontId="1" type="noConversion"/>
  </si>
  <si>
    <t>KCC-REM-ARU-ARCN0100</t>
  </si>
  <si>
    <t>KCC-REM-ARU-ARCN0100</t>
    <phoneticPr fontId="1" type="noConversion"/>
  </si>
  <si>
    <t>MSF-036442</t>
    <phoneticPr fontId="1" type="noConversion"/>
  </si>
  <si>
    <t>R0882-F4111-01:E1031 HALIBURTON, 48X1G, 2 CORE X86 RANGELEY CPU, 2GB DRAM, 16GB SSD, AC, F2B</t>
    <phoneticPr fontId="1" type="noConversion"/>
  </si>
  <si>
    <t>R-R-ZZR-E1031</t>
  </si>
  <si>
    <t>E1031</t>
  </si>
  <si>
    <t>CELESTICA TECHNOLOGY CONSULTANCY (SHANGHAI) CO LTD</t>
  </si>
  <si>
    <t>CELESTICA TECHNOLOGY CONSULTANCY (SHANGHAI) CO LTD</t>
    <phoneticPr fontId="1" type="noConversion"/>
  </si>
  <si>
    <t>MSF-059387</t>
    <phoneticPr fontId="1" type="noConversion"/>
  </si>
  <si>
    <t>8471501000</t>
    <phoneticPr fontId="1" type="noConversion"/>
  </si>
  <si>
    <t>HPE PRERACK MODEL: CHPF-067 CPU: NONE, RAM: NONE</t>
    <phoneticPr fontId="1" type="noConversion"/>
  </si>
  <si>
    <t>CHPF-067</t>
  </si>
  <si>
    <t>CHPF-067</t>
    <phoneticPr fontId="1" type="noConversion"/>
  </si>
  <si>
    <t>MSIP-REM-HPe-CHPF-067</t>
  </si>
  <si>
    <t>MSIP-REM-HPe-CHPF-067</t>
    <phoneticPr fontId="1" type="noConversion"/>
  </si>
  <si>
    <t>Superdome Flex</t>
  </si>
  <si>
    <t>Superdome Flex</t>
    <phoneticPr fontId="1" type="noConversion"/>
  </si>
  <si>
    <t>MTEF-PSR-AC-G</t>
    <phoneticPr fontId="1" type="noConversion"/>
  </si>
  <si>
    <t>MICROSOFT POWER SUPPLY UNIT, 460W/550W A POWER SUPPLY FOR SWITCH, 930-9NPSU-09JK-000 / MELLANOX LEGACY PART NO:MTEF-PSR-AC-G, MODEL TYPE DPS460KB J, MANUFACTURER MODEL NO.FSF007</t>
    <phoneticPr fontId="1" type="noConversion"/>
  </si>
  <si>
    <t>MSIP-REM-API-FSF007</t>
  </si>
  <si>
    <t>MSIP-REM-API-FSF007</t>
    <phoneticPr fontId="1" type="noConversion"/>
  </si>
  <si>
    <t>FSF007</t>
  </si>
  <si>
    <t>FSF007</t>
    <phoneticPr fontId="1" type="noConversion"/>
  </si>
  <si>
    <t>ACBEL POLYTECH INC.</t>
  </si>
  <si>
    <t>ACBEL POLYTECH INC.</t>
    <phoneticPr fontId="1" type="noConversion"/>
  </si>
  <si>
    <t>XU100121-16150A</t>
  </si>
  <si>
    <t>XU100121-16150A</t>
    <phoneticPr fontId="1" type="noConversion"/>
  </si>
  <si>
    <t>200-240 Vac, 3.0 A, 50/60 Hz; or 200-240 Vdc,
3.0 A(O/P:DC +12.0 Vdc/38.0 A MAX.,+ 12 Vsb/
2.1 A MAX.Total power 460W MAX</t>
    <phoneticPr fontId="1" type="noConversion"/>
  </si>
  <si>
    <t>3033293</t>
    <phoneticPr fontId="1" type="noConversion"/>
  </si>
  <si>
    <t>RMA-N ADC MPX 9131T ADVANCED EDITION 1U2P2A MODEL:1U2P2A</t>
    <phoneticPr fontId="1" type="noConversion"/>
  </si>
  <si>
    <t>7215 IXS-T1 48T 4SFP+</t>
    <phoneticPr fontId="1" type="noConversion"/>
  </si>
  <si>
    <t>Datacenter ToR/Spine Switch</t>
    <phoneticPr fontId="1" type="noConversion"/>
  </si>
  <si>
    <t>NOKIA CORPORATION</t>
    <phoneticPr fontId="1" type="noConversion"/>
  </si>
  <si>
    <t>SN2700</t>
    <phoneticPr fontId="1" type="noConversion"/>
  </si>
  <si>
    <t>MSN2700-CS2ROS:SPECTRUM(TM)BASED 100GBE,IU OPEN ETHERNET SWITCH WITH ONIE/SONIC,32 QSFP28 PORTS,2POWER SUPPLIES(AC),X86 CPU,STANDARD DEPTH,C2P AIRFLOW,RAIL KIT,ROHS6</t>
    <phoneticPr fontId="1" type="noConversion"/>
  </si>
  <si>
    <t>MSIP-REM-MLN-SN2700</t>
  </si>
  <si>
    <t>32-port Ethernet Switch System</t>
  </si>
  <si>
    <t>32-port Ethernet Switch System</t>
    <phoneticPr fontId="1" type="noConversion"/>
  </si>
  <si>
    <t>8804-SYS-MG8</t>
  </si>
  <si>
    <t>CISCO 8000 4 SLOTS SYSTEM</t>
    <phoneticPr fontId="1" type="noConversion"/>
  </si>
  <si>
    <t>R-R-TNY-8804</t>
  </si>
  <si>
    <t>PTX1K-72Q-AC</t>
    <phoneticPr fontId="1" type="noConversion"/>
  </si>
  <si>
    <t>PTX1000 72 PORT AC (1M FIB / 3M RIB, 32K LSP, 32 VRF)</t>
    <phoneticPr fontId="1" type="noConversion"/>
  </si>
  <si>
    <t>PTX1000-72Q</t>
  </si>
  <si>
    <t>PTX1000-72Q</t>
    <phoneticPr fontId="1" type="noConversion"/>
  </si>
  <si>
    <t>MSIP-REM-JPR-PTX1000-72Q</t>
  </si>
  <si>
    <t>MSIP-REM-JPR-PTX1000-72Q</t>
    <phoneticPr fontId="1" type="noConversion"/>
  </si>
  <si>
    <t>INTERNET ROUTER</t>
  </si>
  <si>
    <t>INTERNET ROUTER</t>
    <phoneticPr fontId="1" type="noConversion"/>
  </si>
  <si>
    <t>JUNIPER NETWORKS INC</t>
  </si>
  <si>
    <t>JUNIPER NETWORKS INC</t>
    <phoneticPr fontId="1" type="noConversion"/>
  </si>
  <si>
    <t>PTX1K-72Q-AC-IR</t>
    <phoneticPr fontId="1" type="noConversion"/>
  </si>
  <si>
    <t>3033273</t>
    <phoneticPr fontId="1" type="noConversion"/>
  </si>
  <si>
    <t>CITRIX ADC MPX 9131T ADVANCED EDITION (2X100G MELLANOX) SFP+ SOLD SEPARATELY, MODEL:1U2P2A</t>
    <phoneticPr fontId="1" type="noConversion"/>
  </si>
  <si>
    <t>R-R-CTX-1U2P2A</t>
    <phoneticPr fontId="1" type="noConversion"/>
  </si>
  <si>
    <t>DCS-7504R-BND</t>
  </si>
  <si>
    <t>DCS-7504R-BND</t>
    <phoneticPr fontId="1" type="noConversion"/>
  </si>
  <si>
    <t>ARISTA 7504NR CHASSIS BUNDLE.INCLUDES 7504N CHASSIS, 4X3KW PS, 6XFM-R, 1XSUP2</t>
    <phoneticPr fontId="1" type="noConversion"/>
  </si>
  <si>
    <t>Ethernet Switch</t>
    <phoneticPr fontId="1" type="noConversion"/>
  </si>
  <si>
    <t>Arista Networks Inc</t>
    <phoneticPr fontId="1" type="noConversion"/>
  </si>
  <si>
    <t>TH14045-010-QSFP28-TPS</t>
  </si>
  <si>
    <t>THUNDER 14045 TPS,3U,4XCPU,4X100GF,(QSFP28),4X40GF,512GB,DUAL SSD,LOM,8XFTA/FPGA,S+R 8.00 ASIC,NO H/W SSL,4X 1100W AC PSUS PRICE INCLUDES TRADEIN</t>
    <phoneticPr fontId="1" type="noConversion"/>
  </si>
  <si>
    <t>MSIP-REM-A10-TH14045B</t>
  </si>
  <si>
    <t>Thunder 14045</t>
  </si>
  <si>
    <t>A10 NETWORKS,INC.</t>
  </si>
  <si>
    <t>3026552-E7</t>
  </si>
  <si>
    <t>NETDISCRETE-CITRIX-MPX-8600T-10GSR-AZURE</t>
    <phoneticPr fontId="1" type="noConversion"/>
  </si>
  <si>
    <t>KCC-REM-CTX-NS6xCu6xSFP</t>
  </si>
  <si>
    <t>KCC-REM-CTX-NS6xCu6xSFP</t>
    <phoneticPr fontId="1" type="noConversion"/>
  </si>
  <si>
    <t>NS 2x10GE SFP+ 6xCu</t>
  </si>
  <si>
    <t>NS 2x10GE SFP+ 6xCu</t>
    <phoneticPr fontId="1" type="noConversion"/>
  </si>
  <si>
    <t>Citrix NS and RPTR Servers</t>
  </si>
  <si>
    <t>Citrix NS and RPTR Servers</t>
    <phoneticPr fontId="1" type="noConversion"/>
  </si>
  <si>
    <t>3021688-E7</t>
    <phoneticPr fontId="1" type="noConversion"/>
  </si>
  <si>
    <t>NETBUNDLE-CITRIX-LB-PSI-MPX-15041T-50G</t>
    <phoneticPr fontId="1" type="noConversion"/>
  </si>
  <si>
    <t>MSIP-REM-CTX-1U1P1A</t>
  </si>
  <si>
    <t>MSIP-REM-CTX-1U1P1A</t>
    <phoneticPr fontId="1" type="noConversion"/>
  </si>
  <si>
    <t>Ctrix NeScaler</t>
  </si>
  <si>
    <t>Ctrix NeScaler</t>
    <phoneticPr fontId="1" type="noConversion"/>
  </si>
  <si>
    <t>CTRIX SYSTEMS</t>
  </si>
  <si>
    <t>MSB7510-E2</t>
    <phoneticPr fontId="1" type="noConversion"/>
  </si>
  <si>
    <t>SWITCH-IB 2 EDR INFINIBAND LEAF BLADE, 3 COMMUNOCATION SWITCH 920-9B110-00FE-0D2</t>
    <phoneticPr fontId="1" type="noConversion"/>
  </si>
  <si>
    <t>MSIP-REM-MLN-CS7500</t>
  </si>
  <si>
    <t>CS7510</t>
  </si>
  <si>
    <t>CS7510</t>
    <phoneticPr fontId="1" type="noConversion"/>
  </si>
  <si>
    <t>Director Switch</t>
  </si>
  <si>
    <t>Director Switch</t>
    <phoneticPr fontId="1" type="noConversion"/>
  </si>
  <si>
    <t>1U1P1A</t>
    <phoneticPr fontId="1" type="noConversion"/>
  </si>
  <si>
    <t>MPX 15041T-50G</t>
  </si>
  <si>
    <t>8102-64-O=</t>
    <phoneticPr fontId="1" type="noConversion"/>
  </si>
  <si>
    <t>JL624A</t>
  </si>
  <si>
    <t>ARUBA 8325-48Y8C LAYER 3 SWITCHBDL</t>
    <phoneticPr fontId="1" type="noConversion"/>
  </si>
  <si>
    <t>JL624A</t>
    <phoneticPr fontId="1" type="noConversion"/>
  </si>
  <si>
    <t>R-R-HPe-RSVLC-1809</t>
  </si>
  <si>
    <t>R-R-HPe-RSVLC-1809</t>
    <phoneticPr fontId="1" type="noConversion"/>
  </si>
  <si>
    <t>DCS-7800R3M-36DM2-LC</t>
    <phoneticPr fontId="1" type="noConversion"/>
  </si>
  <si>
    <t>7800R3 SERIES 36 PORT 400GBE QSFP-DD LINE CARD WITH CPU(MACSEC)</t>
    <phoneticPr fontId="1" type="noConversion"/>
  </si>
  <si>
    <t>JNP10003-RE1</t>
    <phoneticPr fontId="1" type="noConversion"/>
  </si>
  <si>
    <t>JUNIPER NETWORKS ROUTING ENGINE AND CONTROL BOARD - ROUTER -PLUG-IN MODULE</t>
    <phoneticPr fontId="1" type="noConversion"/>
  </si>
  <si>
    <t>JNP10003</t>
  </si>
  <si>
    <t>JNP10003</t>
    <phoneticPr fontId="1" type="noConversion"/>
  </si>
  <si>
    <t>R-REM-JPR-JNP10003</t>
  </si>
  <si>
    <t>Internet Router/Ethernet Switch</t>
  </si>
  <si>
    <t>Internet Router/Ethernet Switch</t>
    <phoneticPr fontId="1" type="noConversion"/>
  </si>
  <si>
    <t>JUNIPER NETWORKS, INC</t>
  </si>
  <si>
    <t>JUNIPER NETWORKS, INC</t>
    <phoneticPr fontId="1" type="noConversion"/>
  </si>
  <si>
    <t>8504405090</t>
    <phoneticPr fontId="1" type="noConversion"/>
  </si>
  <si>
    <t>EW3P0000562</t>
    <phoneticPr fontId="1" type="noConversion"/>
  </si>
  <si>
    <t>CITRIX NETSCALER MPX (7500 8200 8400 8600 9500 10500 12500) 450W AC POWER SUPPLY COMPATIBLE WITH SDX APPLIANCE VOLT:AC 450W</t>
    <phoneticPr fontId="1" type="noConversion"/>
  </si>
  <si>
    <t>XU100121-15132D</t>
  </si>
  <si>
    <t>Acbel Electronic (Dongguan) Co.,Ltd.</t>
  </si>
  <si>
    <t>컴퓨터용 전원공급장치</t>
    <phoneticPr fontId="1" type="noConversion"/>
  </si>
  <si>
    <t>R1BA2651B</t>
  </si>
  <si>
    <t>R1BA2651B</t>
    <phoneticPr fontId="1" type="noConversion"/>
  </si>
  <si>
    <t>100-127V, 7.8A, 50/60Hz, 200-240V, 3.8A, 50/6
0Hz or 240Vdc,4.6A</t>
    <phoneticPr fontId="1" type="noConversion"/>
  </si>
  <si>
    <t>PWR-4320-AC=</t>
    <phoneticPr fontId="1" type="noConversion"/>
  </si>
  <si>
    <t>AC POWER SUPPLY FOR CISCO ISR4320, SPARE VOLT:AC100-240V</t>
    <phoneticPr fontId="1" type="noConversion"/>
  </si>
  <si>
    <t>FA110LS1-00</t>
  </si>
  <si>
    <t>FA110LS1-00</t>
    <phoneticPr fontId="1" type="noConversion"/>
  </si>
  <si>
    <t xml:space="preserve">MSIP-REM-FXV-FA110LS1-00	</t>
  </si>
  <si>
    <t xml:space="preserve">MSIP-REM-FXV-FA110LS1-00	</t>
    <phoneticPr fontId="1" type="noConversion"/>
  </si>
  <si>
    <t>Flextronics Power Systems (Dongguan) Co.,Ltd</t>
  </si>
  <si>
    <t>Flextronics Power Systems (Dongguan) Co.,Ltd</t>
    <phoneticPr fontId="1" type="noConversion"/>
  </si>
  <si>
    <t>AC ADAPTER</t>
    <phoneticPr fontId="1" type="noConversion"/>
  </si>
  <si>
    <t>SU10584-14001B</t>
  </si>
  <si>
    <t>SU10584-14001B</t>
    <phoneticPr fontId="1" type="noConversion"/>
  </si>
  <si>
    <t xml:space="preserve">직류전원장치(AC ADAPTER)	</t>
  </si>
  <si>
    <t xml:space="preserve">직류전원장치(AC ADAPTER)	</t>
    <phoneticPr fontId="1" type="noConversion"/>
  </si>
  <si>
    <t>INPUT:AC 100-240V~, 50-60Hz, 1.8A(OUTPUT: 12
VDC,9A)</t>
    <phoneticPr fontId="1" type="noConversion"/>
  </si>
  <si>
    <t>OM2232-L</t>
  </si>
  <si>
    <t>MODEL OM2232-L 32SERIAL, 8G RAM, 64G FLASHN 1GBE, GLOBALLTE (NO POWER CORD)</t>
    <phoneticPr fontId="1" type="noConversion"/>
  </si>
  <si>
    <t>Operations Manager</t>
  </si>
  <si>
    <t>Operations Manager</t>
    <phoneticPr fontId="1" type="noConversion"/>
  </si>
  <si>
    <t>Opengear, Inc.</t>
  </si>
  <si>
    <t>Opengear, Inc.</t>
    <phoneticPr fontId="1" type="noConversion"/>
  </si>
  <si>
    <t>R-R-OGI-OM2200</t>
  </si>
  <si>
    <t>MSF-060139</t>
  </si>
  <si>
    <t>NETDISCRETE-MELLANOX-MSN4600-CS2RO</t>
    <phoneticPr fontId="1" type="noConversion"/>
  </si>
  <si>
    <t xml:space="preserve">	SN4600C</t>
  </si>
  <si>
    <t xml:space="preserve">	SN4600C</t>
    <phoneticPr fontId="1" type="noConversion"/>
  </si>
  <si>
    <t>ETHERNET SWITCH</t>
  </si>
  <si>
    <t>ETHERNET SWITCH</t>
    <phoneticPr fontId="1" type="noConversion"/>
  </si>
  <si>
    <t>R-R-MLN-SN4600C</t>
  </si>
  <si>
    <t>210-AQUB</t>
    <phoneticPr fontId="1" type="noConversion"/>
  </si>
  <si>
    <t>POWEREDGE R340 SERVER 210-AQUBCPU:64BIT INTEL XEON E-2234 3.6GHZ, 8M CACHE, 4C/8T, TURBO (71W) RAM:8GB</t>
    <phoneticPr fontId="1" type="noConversion"/>
  </si>
  <si>
    <t>R-R-E2K-E58S001</t>
  </si>
  <si>
    <t>R-R-E2K-E58S001</t>
    <phoneticPr fontId="1" type="noConversion"/>
  </si>
  <si>
    <t>E58S</t>
  </si>
  <si>
    <t>E58S</t>
    <phoneticPr fontId="1" type="noConversion"/>
  </si>
  <si>
    <t>DELL INC</t>
  </si>
  <si>
    <t>DELL INC</t>
    <phoneticPr fontId="1" type="noConversion"/>
  </si>
  <si>
    <t>Server</t>
  </si>
  <si>
    <t>Server</t>
    <phoneticPr fontId="1" type="noConversion"/>
  </si>
  <si>
    <t>CX515A</t>
  </si>
  <si>
    <t>MSIP-REM-MLN-CX556A</t>
  </si>
  <si>
    <t>CX565A</t>
  </si>
  <si>
    <t>R-R-MLN-CX565M</t>
  </si>
  <si>
    <t>STL013</t>
  </si>
  <si>
    <t>R-R-STX-STL013</t>
  </si>
  <si>
    <t>US7SAR160</t>
  </si>
  <si>
    <t>R-R-WDT-US7SAR180</t>
  </si>
  <si>
    <t>MG09ACP18TA</t>
  </si>
  <si>
    <t>R-R-T48-MG09ACA18TE</t>
  </si>
  <si>
    <t>US7SAR180</t>
  </si>
  <si>
    <t>R-R-STX-STL014</t>
  </si>
  <si>
    <t>MG10SCP20TA</t>
  </si>
  <si>
    <t>R-R-T48-MG10SCA20TE</t>
  </si>
  <si>
    <t>MG10ACP20TA</t>
  </si>
  <si>
    <t>R-R-T48-MG10ACA20TE</t>
  </si>
  <si>
    <t>MSIP-REM-MSK-1768</t>
  </si>
  <si>
    <t>MIS-S-1800ADE0X</t>
  </si>
  <si>
    <t>XU102866-22002D</t>
  </si>
  <si>
    <t>STL022</t>
  </si>
  <si>
    <t>R-R-STX-STL022</t>
  </si>
  <si>
    <t>MIS-S-1650ADE00</t>
  </si>
  <si>
    <t>R-R-FXV-MIS-S-1650ADE</t>
  </si>
  <si>
    <t>XU102866-22010B</t>
  </si>
  <si>
    <t>PT-1102-1MS</t>
  </si>
  <si>
    <t>MSIP-REM-PPQ-PT-1102-1MS</t>
  </si>
  <si>
    <t>ZU10118-17015F</t>
  </si>
  <si>
    <t>ST18000NM0182</t>
  </si>
  <si>
    <t>R-R-STX-STL023</t>
  </si>
  <si>
    <t>PS-2522-1L1</t>
  </si>
  <si>
    <t>R-R-PPQ-PS-2522-1L</t>
  </si>
  <si>
    <t>ZU10118-22022C</t>
  </si>
  <si>
    <t>EA11011D-1200</t>
  </si>
  <si>
    <t>R-R-EPE-EA11011D-1200</t>
  </si>
  <si>
    <t>SU10315-19004</t>
  </si>
  <si>
    <t>R-R-AN1-AN1738</t>
  </si>
  <si>
    <t>N9K-C9348GC-FXP</t>
  </si>
  <si>
    <t>MSIP-REM-TNY-N9KC9348GC</t>
  </si>
  <si>
    <t>APEX0577</t>
  </si>
  <si>
    <t>R-C-HPe-APEX057457</t>
  </si>
  <si>
    <t>R-C-HPe-ASIN0303</t>
  </si>
  <si>
    <t>KC 60245 IEC 66 (H07RN-F ) 5 X 16 mm²</t>
  </si>
  <si>
    <t>HU010113-23001A</t>
  </si>
  <si>
    <t>R-R-opK-1835260026</t>
  </si>
  <si>
    <t>S6100</t>
  </si>
  <si>
    <t>MSIP-REM-E2K-S6100</t>
  </si>
  <si>
    <t>E77S</t>
  </si>
  <si>
    <t>R-R-E2K-E77S001</t>
  </si>
  <si>
    <t>YSEF0850EM</t>
  </si>
  <si>
    <t>R-R-3YP-YSEF0850EM</t>
  </si>
  <si>
    <t>XU100133-21191A</t>
  </si>
  <si>
    <t>2U2P3A</t>
  </si>
  <si>
    <t>R-R-CTX-2U2P3A</t>
  </si>
  <si>
    <t>R-R-TNY-8101</t>
  </si>
  <si>
    <t>PFE1100-12-054NA</t>
  </si>
  <si>
    <t>MSIP-REM-PO1-PFE1100</t>
  </si>
  <si>
    <t>XU100149-13004B</t>
  </si>
  <si>
    <t>ASR-9902</t>
  </si>
  <si>
    <t>R-R-TNY-ASR-9902</t>
  </si>
  <si>
    <t>R-R-TNY-C1100TG</t>
  </si>
  <si>
    <t>MSIP-REM-TNY-C9300</t>
  </si>
  <si>
    <t>R-R-AN1-AN1755</t>
  </si>
  <si>
    <t>MSIP-REM-AN1-7050QXS</t>
  </si>
  <si>
    <t>DCS-7170B-64C-F</t>
  </si>
  <si>
    <t>R-R-AN1-AN1739</t>
  </si>
  <si>
    <t>MSIP-REM-AN1-AN1619</t>
  </si>
  <si>
    <t xml:space="preserve">	MSIP-REM-AN1-AN1619</t>
  </si>
  <si>
    <t>R-R-AN1-AN1788</t>
  </si>
  <si>
    <t>HPE ProLiant DL360 Gen11</t>
  </si>
  <si>
    <t>R-R-HPe-TPS-I022</t>
  </si>
  <si>
    <t>MSIP-CMM-TNY-ISR4431</t>
  </si>
  <si>
    <t>DPS-1600AB-34 A</t>
  </si>
  <si>
    <t>R-R-DVP-DPS-1600AB-34A</t>
  </si>
  <si>
    <t>XU100125-19131E</t>
  </si>
  <si>
    <t>Aruba 8360-32Y4C switch v2</t>
  </si>
  <si>
    <t>R-R-HPe-RSVLC-1801</t>
  </si>
  <si>
    <t>S6200-50ST</t>
  </si>
  <si>
    <t>MSIP-REM-IGY-S6200-50ST</t>
  </si>
  <si>
    <t>QM9700</t>
  </si>
  <si>
    <t>R-R-MLN-QM9700</t>
  </si>
  <si>
    <t>DCS-7800R3-48CQ2-LC</t>
  </si>
  <si>
    <t>DCS-7800R3AK-36DM-LC</t>
  </si>
  <si>
    <t>E83S001</t>
  </si>
  <si>
    <t>R-R-E2K-E83S001</t>
  </si>
  <si>
    <t>R-R-MLN-SN3800</t>
  </si>
  <si>
    <t>SN4600C</t>
  </si>
  <si>
    <t>DPS-1100AB-7 A</t>
  </si>
  <si>
    <t>DPS-2000AB-29 A</t>
  </si>
  <si>
    <t>R-R-DVP-DPS-2000AB-29A</t>
  </si>
  <si>
    <t>ZU10129-22027D</t>
  </si>
  <si>
    <t>MSIP-REM-JPR-JPSU</t>
  </si>
  <si>
    <t>R-REM-TNY-N9KC9336C</t>
  </si>
  <si>
    <t>PA-1410</t>
  </si>
  <si>
    <t>R-R-PNW-PA-1410</t>
  </si>
  <si>
    <t>PA-3440</t>
  </si>
  <si>
    <t>R-R-PNW-PA-3440</t>
  </si>
  <si>
    <t>DPS-450AB-19 D</t>
  </si>
  <si>
    <t>R-R-DVP-DPS-450AB-19A</t>
  </si>
  <si>
    <t>XU100125-20135D</t>
  </si>
  <si>
    <t>R-R-JPR-PTX10002-36QDD</t>
  </si>
  <si>
    <t>ZU10118-19001B</t>
  </si>
  <si>
    <t>DPS-1900AB A</t>
  </si>
  <si>
    <t>MSIP-REM-DVP-DPS-1900AB</t>
  </si>
  <si>
    <t>ZU101317-21020</t>
  </si>
  <si>
    <t>MSIP-REM-DVP-DPS-750AB-24</t>
  </si>
  <si>
    <t>ZU101317-21021</t>
  </si>
  <si>
    <t>DTX3000XN12A0A</t>
  </si>
  <si>
    <t>R-R-DTE-DTX3000XN12A0A</t>
  </si>
  <si>
    <t>ZU10248-23003</t>
  </si>
  <si>
    <t>R-C-HPe-ASIN0301</t>
  </si>
  <si>
    <t>APIN0635</t>
  </si>
  <si>
    <t>R-R-HPe-APIN0635</t>
  </si>
  <si>
    <t>R-R-sTW-WST-SFPLR-C</t>
  </si>
  <si>
    <t>US7SSS200</t>
  </si>
  <si>
    <t>R-R-WDT-US7SSS200</t>
  </si>
  <si>
    <t>1768</t>
    <phoneticPr fontId="1" type="noConversion"/>
  </si>
  <si>
    <t>Product Name</t>
    <phoneticPr fontId="1" type="noConversion"/>
  </si>
  <si>
    <t>Manufacturer Name</t>
    <phoneticPr fontId="1" type="noConversion"/>
  </si>
  <si>
    <t>Model #</t>
    <phoneticPr fontId="1" type="noConversion"/>
  </si>
  <si>
    <t>Type of Certficate</t>
    <phoneticPr fontId="1" type="noConversion"/>
  </si>
  <si>
    <t>Certificate #</t>
    <phoneticPr fontId="1" type="noConversion"/>
  </si>
  <si>
    <t xml:space="preserve">Issue Date (if any) </t>
    <phoneticPr fontId="1" type="noConversion"/>
  </si>
  <si>
    <t>KCC</t>
    <phoneticPr fontId="1" type="noConversion"/>
  </si>
  <si>
    <t>EASC</t>
    <phoneticPr fontId="1" type="noConversion"/>
  </si>
  <si>
    <t>XU102866-22001C</t>
    <phoneticPr fontId="1" type="noConversion"/>
  </si>
  <si>
    <t xml:space="preserve">	SWITCHING POWER SUPPLY</t>
    <phoneticPr fontId="1" type="noConversion"/>
  </si>
  <si>
    <t>Flextronics Power Systems (Dongguan) Co., Ltd.</t>
    <phoneticPr fontId="1" type="noConversion"/>
  </si>
  <si>
    <t>ConnectX-5 VPI adapter card</t>
    <phoneticPr fontId="1" type="noConversion"/>
  </si>
  <si>
    <t xml:space="preserve">	MELLANOX TECHNOLOGIES LTD</t>
    <phoneticPr fontId="1" type="noConversion"/>
  </si>
  <si>
    <t>ConnectX®-5 Ex EN network interface card,100GbE OCP3.0</t>
    <phoneticPr fontId="1" type="noConversion"/>
  </si>
  <si>
    <t xml:space="preserve">	Hard Disc Drive</t>
    <phoneticPr fontId="1" type="noConversion"/>
  </si>
  <si>
    <t>SEAGATE TECHNOLOGY LLC</t>
    <phoneticPr fontId="1" type="noConversion"/>
  </si>
  <si>
    <t xml:space="preserve">	Hard Disk Drive</t>
    <phoneticPr fontId="1" type="noConversion"/>
  </si>
  <si>
    <t xml:space="preserve">	HARD DISK DRIVE</t>
    <phoneticPr fontId="1" type="noConversion"/>
  </si>
  <si>
    <t>Toshiba Electronic Devices &amp; Storage Corporation</t>
    <phoneticPr fontId="1" type="noConversion"/>
  </si>
  <si>
    <t>WESTERN DIGITAL TECHNOLOGIES, INC.</t>
    <phoneticPr fontId="1" type="noConversion"/>
  </si>
  <si>
    <t>Hard Disk Drive</t>
    <phoneticPr fontId="1" type="noConversion"/>
  </si>
  <si>
    <t>Hard Disc Drive</t>
    <phoneticPr fontId="1" type="noConversion"/>
  </si>
  <si>
    <t>HARD DISK DRIVE</t>
    <phoneticPr fontId="1" type="noConversion"/>
  </si>
  <si>
    <t>MICROSOFT CORPORATION</t>
    <phoneticPr fontId="1" type="noConversion"/>
  </si>
  <si>
    <t>FPGA Card</t>
    <phoneticPr fontId="1" type="noConversion"/>
  </si>
  <si>
    <t>Flextronics Power Systems (Dongguan) Co., Ltd</t>
  </si>
  <si>
    <t>Lite-On Power Technology (Dongguan) Co., Ltd.</t>
    <phoneticPr fontId="1" type="noConversion"/>
  </si>
  <si>
    <t>Hard disc drive</t>
    <phoneticPr fontId="1" type="noConversion"/>
  </si>
  <si>
    <t>Lite-On Power Technology (Dongguan) Co., Ltd.,</t>
    <phoneticPr fontId="1" type="noConversion"/>
  </si>
  <si>
    <t>EDAC Power Electronics (Suzhou) Co., Ltd</t>
    <phoneticPr fontId="1" type="noConversion"/>
  </si>
  <si>
    <t>직류전원장치(AC ADAPTER)</t>
    <phoneticPr fontId="1" type="noConversion"/>
  </si>
  <si>
    <t>EDAC Power Electronics (Suzhou) Co.,Ltd.</t>
    <phoneticPr fontId="1" type="noConversion"/>
  </si>
  <si>
    <t xml:space="preserve">	Arista Networks, Inc.</t>
    <phoneticPr fontId="1" type="noConversion"/>
  </si>
  <si>
    <t>특정소출력 무선기기(무선랜을 포함한 무선접속시스템용 무선기기)</t>
    <phoneticPr fontId="1" type="noConversion"/>
  </si>
  <si>
    <t>BizLink Technology (S.E.A.) Sdn. Bhd.</t>
    <phoneticPr fontId="1" type="noConversion"/>
  </si>
  <si>
    <t>코드</t>
    <phoneticPr fontId="1" type="noConversion"/>
  </si>
  <si>
    <t>DELL INC.</t>
    <phoneticPr fontId="1" type="noConversion"/>
  </si>
  <si>
    <t>Ethernet Switch/Router</t>
    <phoneticPr fontId="1" type="noConversion"/>
  </si>
  <si>
    <t>Power Supply</t>
    <phoneticPr fontId="1" type="noConversion"/>
  </si>
  <si>
    <t>ShenZhen HuiLi Electronics CO., LTD.,</t>
    <phoneticPr fontId="1" type="noConversion"/>
  </si>
  <si>
    <t>Shenzhen Huili Electronics Co.,Ltd.</t>
    <phoneticPr fontId="1" type="noConversion"/>
  </si>
  <si>
    <t xml:space="preserve">	Bel Fuse Inc</t>
    <phoneticPr fontId="1" type="noConversion"/>
  </si>
  <si>
    <t>AC/DC switching power supply</t>
    <phoneticPr fontId="1" type="noConversion"/>
  </si>
  <si>
    <t>BPS Asia Pacific Electronics(Shenzhen)Co.,Ltd</t>
    <phoneticPr fontId="1" type="noConversion"/>
  </si>
  <si>
    <t>Cisco ASR 9902 Compact High-Performance Router</t>
    <phoneticPr fontId="1" type="noConversion"/>
  </si>
  <si>
    <t>Cisco 1100 Terminal Services Gateway Server</t>
    <phoneticPr fontId="1" type="noConversion"/>
  </si>
  <si>
    <t>Catalyst 9300</t>
    <phoneticPr fontId="1" type="noConversion"/>
  </si>
  <si>
    <t>Data Center Network Switch</t>
    <phoneticPr fontId="1" type="noConversion"/>
  </si>
  <si>
    <t>Data Center Swtich</t>
    <phoneticPr fontId="1" type="noConversion"/>
  </si>
  <si>
    <t>Arista Networks, Inc</t>
    <phoneticPr fontId="1" type="noConversion"/>
  </si>
  <si>
    <t>Cisco 4400 Series Integrated Services Router</t>
    <phoneticPr fontId="1" type="noConversion"/>
  </si>
  <si>
    <t xml:space="preserve">	DELTA ELECTRONICS, INC.</t>
    <phoneticPr fontId="1" type="noConversion"/>
  </si>
  <si>
    <t>switch</t>
    <phoneticPr fontId="1" type="noConversion"/>
  </si>
  <si>
    <t>R-R-JPR-JPSU-1600W</t>
    <phoneticPr fontId="1" type="noConversion"/>
  </si>
  <si>
    <t xml:space="preserve">	JUNIPER NETWORKS, INC.</t>
    <phoneticPr fontId="1" type="noConversion"/>
  </si>
  <si>
    <t>INGRASYS TECHNOLOGY INC.</t>
    <phoneticPr fontId="1" type="noConversion"/>
  </si>
  <si>
    <t>Network Switch</t>
    <phoneticPr fontId="1" type="noConversion"/>
  </si>
  <si>
    <t>Nvidia Quantum-2 NDR IB Switch, 64 Ports, Standard Depth</t>
    <phoneticPr fontId="1" type="noConversion"/>
  </si>
  <si>
    <t>Switch-Eth SN3800 64 Ports 100GbE</t>
    <phoneticPr fontId="1" type="noConversion"/>
  </si>
  <si>
    <t>Firewall</t>
    <phoneticPr fontId="1" type="noConversion"/>
  </si>
  <si>
    <t>Firewall network security</t>
    <phoneticPr fontId="1" type="noConversion"/>
  </si>
  <si>
    <t>Internet Router</t>
    <phoneticPr fontId="1" type="noConversion"/>
  </si>
  <si>
    <t>Switching Power supply</t>
    <phoneticPr fontId="1" type="noConversion"/>
  </si>
  <si>
    <t>컴퓨터용 전원공급장치(SWITCHING POWER SUPPLY)</t>
    <phoneticPr fontId="1" type="noConversion"/>
  </si>
  <si>
    <t>Delta Electronics (Thailand) Public Co., Ltd.</t>
    <phoneticPr fontId="1" type="noConversion"/>
  </si>
  <si>
    <t>MSIP-REM-DVP-DPS-3000AB-1A</t>
    <phoneticPr fontId="1" type="noConversion"/>
  </si>
  <si>
    <t>MSIP-REM-AIL-DS3000TE-3</t>
    <phoneticPr fontId="1" type="noConversion"/>
  </si>
  <si>
    <t>DPS-3000AB-1 A</t>
    <phoneticPr fontId="1" type="noConversion"/>
  </si>
  <si>
    <t>DS3000TE-3</t>
    <phoneticPr fontId="1" type="noConversion"/>
  </si>
  <si>
    <t>ASTEC POWER PHILIPPINES INC</t>
    <phoneticPr fontId="1" type="noConversion"/>
  </si>
  <si>
    <t>Astec Power Philippines Inc.</t>
    <phoneticPr fontId="1" type="noConversion"/>
  </si>
  <si>
    <t>ZU101317-21039</t>
    <phoneticPr fontId="1" type="noConversion"/>
  </si>
  <si>
    <t>YU10485-16003</t>
    <phoneticPr fontId="1" type="noConversion"/>
  </si>
  <si>
    <t>DPS-495CB A</t>
    <phoneticPr fontId="1" type="noConversion"/>
  </si>
  <si>
    <t>MSIP-REM-DVP-DPS-495CB</t>
    <phoneticPr fontId="1" type="noConversion"/>
  </si>
  <si>
    <t>ZU101317-21019</t>
    <phoneticPr fontId="1" type="noConversion"/>
  </si>
  <si>
    <t>DS495SPE-3</t>
    <phoneticPr fontId="1" type="noConversion"/>
  </si>
  <si>
    <t>Delta Electronics(Thailand) Public Co., Ltd</t>
    <phoneticPr fontId="1" type="noConversion"/>
  </si>
  <si>
    <t>DELTA ELECTRONICS(THAILAND) PUBLIC CO., LTD.</t>
    <phoneticPr fontId="1" type="noConversion"/>
  </si>
  <si>
    <t>ACCESS POINT</t>
    <phoneticPr fontId="1" type="noConversion"/>
  </si>
  <si>
    <t>10G LR transceiver</t>
    <phoneticPr fontId="1" type="noConversion"/>
  </si>
  <si>
    <t>WaveSplitter Technologies, Inc</t>
    <phoneticPr fontId="1" type="noConversion"/>
  </si>
  <si>
    <t>MSF-103749 (ECD15010023)</t>
  </si>
  <si>
    <t>DELTA-PSU,P2012,M1277274-001,N MODEL:P-2012 VOLT:200-240 V~</t>
    <phoneticPr fontId="1" type="noConversion"/>
  </si>
  <si>
    <t>P-2012</t>
  </si>
  <si>
    <t>ZU10248-23015</t>
  </si>
  <si>
    <t>Input: 200-240 V~, 1W+N+PE / 2W+PE, 50/60 Hz, 3 x 5 A max.; 200-240 V~ / 346-415 V~, 3W+N+PE, 50/60 Hz, 5 A max.; 200-240 V~, 3W+PE, 50/60 Hz, 5 A max.; Output: 12,25 Vdc, 175 A max, 2100 W max.</t>
    <phoneticPr fontId="1" type="noConversion"/>
  </si>
  <si>
    <t>Delta Electronics (Thailand) Public Co., Ltd.</t>
  </si>
  <si>
    <t>컴퓨터용 전원공급장치(Switch Mode Power Supply)</t>
    <phoneticPr fontId="1" type="noConversion"/>
  </si>
  <si>
    <t>R-R-DTE-P-2012</t>
  </si>
  <si>
    <t>선적서류_인증서확인(20250718)</t>
    <phoneticPr fontId="1" type="noConversion"/>
  </si>
  <si>
    <t>(MY) XU102866-22001C</t>
    <phoneticPr fontId="1" type="noConversion"/>
  </si>
  <si>
    <t>(MY) 200-240 V~/346-415 V~, 3 W+N+PE, 50/60 Hz, 2.4 A Or 200-240 V~, 3 W+PE, 50/60 Hz, 2.4 A Or 200-240 V~, 50/60 Hz, 2.4 A, X3 (Output: 12.25 Vdc/ 81.5 A)</t>
    <phoneticPr fontId="1" type="noConversion"/>
  </si>
  <si>
    <t>MSF-063268 (HMAA8GR7CJR4N-XN)</t>
    <phoneticPr fontId="1" type="noConversion"/>
  </si>
  <si>
    <t>MSF-063268</t>
  </si>
  <si>
    <t>MSF-063272</t>
  </si>
  <si>
    <t>MSF-063290</t>
  </si>
  <si>
    <t>MSF-063291</t>
  </si>
  <si>
    <t>MSF-063293</t>
  </si>
  <si>
    <t>MSF-063294</t>
  </si>
  <si>
    <t>MSF-063295</t>
  </si>
  <si>
    <t>MSF-063319</t>
  </si>
  <si>
    <t>MSF-063328</t>
  </si>
  <si>
    <t>MSF-063355</t>
  </si>
  <si>
    <t>MSF-063420</t>
  </si>
  <si>
    <t>MSF-063423</t>
  </si>
  <si>
    <t>MSF-063424</t>
  </si>
  <si>
    <t>MSF-063426</t>
  </si>
  <si>
    <t>MSF-063428</t>
  </si>
  <si>
    <t>MSF-063441</t>
  </si>
  <si>
    <t>MSF-063450</t>
  </si>
  <si>
    <t>MSF-063451</t>
  </si>
  <si>
    <t>MSF-063453</t>
  </si>
  <si>
    <t>MSF-063476</t>
  </si>
  <si>
    <t>MSF-063478</t>
  </si>
  <si>
    <t>MSF-063483</t>
  </si>
  <si>
    <t>MSF-063495</t>
  </si>
  <si>
    <t>MSF-063496</t>
  </si>
  <si>
    <t>MSF-063499</t>
  </si>
  <si>
    <t>MSF-063509</t>
  </si>
  <si>
    <t>MSF-063510</t>
  </si>
  <si>
    <t>MSF-063511</t>
  </si>
  <si>
    <t>MSF-063514</t>
  </si>
  <si>
    <t>MSF-063515</t>
  </si>
  <si>
    <t>MSF-063519</t>
  </si>
  <si>
    <t>MSF-063520</t>
  </si>
  <si>
    <t>MSF-063521</t>
  </si>
  <si>
    <t>MSF-063522</t>
  </si>
  <si>
    <t>MSF-063527</t>
  </si>
  <si>
    <t>MSF-063530</t>
  </si>
  <si>
    <t>MSF-063531</t>
  </si>
  <si>
    <t>MSF-063532</t>
  </si>
  <si>
    <t>MSF-063534</t>
  </si>
  <si>
    <t>MSF-063537</t>
  </si>
  <si>
    <t>MSF-063557</t>
  </si>
  <si>
    <t>MSF-063558</t>
  </si>
  <si>
    <t>MSF-063559</t>
  </si>
  <si>
    <t>MSF-063565</t>
  </si>
  <si>
    <t>MSF-063566</t>
  </si>
  <si>
    <t>MSF-063567</t>
  </si>
  <si>
    <t>MSF-063568</t>
  </si>
  <si>
    <t>MSF-063570</t>
  </si>
  <si>
    <t>MSF-063571</t>
  </si>
  <si>
    <t>MSF-063572</t>
  </si>
  <si>
    <t>MSF-063574</t>
  </si>
  <si>
    <t>MSF-063575</t>
  </si>
  <si>
    <t>MSF-064192</t>
  </si>
  <si>
    <t>MSF-064193</t>
  </si>
  <si>
    <t>MSF-064204</t>
  </si>
  <si>
    <t>MSF-064205</t>
  </si>
  <si>
    <t>MSF-064206</t>
  </si>
  <si>
    <t>MSF-064209</t>
  </si>
  <si>
    <t>MSF-064210</t>
  </si>
  <si>
    <t>MSF-064212</t>
  </si>
  <si>
    <t>MSF-064243</t>
  </si>
  <si>
    <t>MSF-064248</t>
  </si>
  <si>
    <t>MSF-064253</t>
  </si>
  <si>
    <t>MSF-064269</t>
  </si>
  <si>
    <t>MSF-064457</t>
  </si>
  <si>
    <t>MSF-064459</t>
  </si>
  <si>
    <t>MSF-064704</t>
  </si>
  <si>
    <t>MSF-064753</t>
  </si>
  <si>
    <t>MSF-064815</t>
  </si>
  <si>
    <t>MSF-064820</t>
  </si>
  <si>
    <t>MSF-064824</t>
  </si>
  <si>
    <t>MSF-064830</t>
  </si>
  <si>
    <t>MSF-064931</t>
  </si>
  <si>
    <t>MSF-065955</t>
  </si>
  <si>
    <t>MSF-066338</t>
  </si>
  <si>
    <t>MSF-066375</t>
  </si>
  <si>
    <t>MSF-066458</t>
  </si>
  <si>
    <t>MSF-066479</t>
  </si>
  <si>
    <t>MSF-066838</t>
  </si>
  <si>
    <t>MSF-066843</t>
  </si>
  <si>
    <t>MSF-066848</t>
  </si>
  <si>
    <t>MSF-066864</t>
  </si>
  <si>
    <t>MSF-066895</t>
  </si>
  <si>
    <t>MSF-066944</t>
  </si>
  <si>
    <t>MSF-066959</t>
  </si>
  <si>
    <t>MSF-066961</t>
  </si>
  <si>
    <t>MSF-066962</t>
  </si>
  <si>
    <t>MSF-066964</t>
  </si>
  <si>
    <t>MSF-066978</t>
  </si>
  <si>
    <t>MSF-066984</t>
  </si>
  <si>
    <t>MSF-066987</t>
  </si>
  <si>
    <t>MSF-066990</t>
  </si>
  <si>
    <t>MSF-066991</t>
  </si>
  <si>
    <t>MSF-067038</t>
  </si>
  <si>
    <t>MSF-067039</t>
  </si>
  <si>
    <t>MSF-067057</t>
  </si>
  <si>
    <t>MSF-067058</t>
  </si>
  <si>
    <t>MSF-067068</t>
  </si>
  <si>
    <t>MSF-067084</t>
  </si>
  <si>
    <t>MSF-067114</t>
  </si>
  <si>
    <t>MSF-067121</t>
  </si>
  <si>
    <t>MSF-067156</t>
  </si>
  <si>
    <t>MSF-067160</t>
  </si>
  <si>
    <t>MSF-067165</t>
  </si>
  <si>
    <t>MSF-067186</t>
  </si>
  <si>
    <t>MSF-067232</t>
  </si>
  <si>
    <t>MSF-067247</t>
  </si>
  <si>
    <t>MSF-067256</t>
  </si>
  <si>
    <t>MSF-067266</t>
  </si>
  <si>
    <t>MSF-067289</t>
  </si>
  <si>
    <t>MSF-067319</t>
  </si>
  <si>
    <t>MSF-067401</t>
  </si>
  <si>
    <t>MSF-067429</t>
  </si>
  <si>
    <t>MSF-067454</t>
  </si>
  <si>
    <t>MSF-067468</t>
  </si>
  <si>
    <t>MSF-067518</t>
  </si>
  <si>
    <t>MSF-067524</t>
  </si>
  <si>
    <t>MSF-067538</t>
  </si>
  <si>
    <t>MSF-067568</t>
  </si>
  <si>
    <t>MSF-067574</t>
  </si>
  <si>
    <t>MSF-067615</t>
  </si>
  <si>
    <t>MSF-068366</t>
  </si>
  <si>
    <t>MSF-070743</t>
  </si>
  <si>
    <t>MSF-072689</t>
  </si>
  <si>
    <t>MSF-072887</t>
  </si>
  <si>
    <t>MSF-072914</t>
  </si>
  <si>
    <t>MSF-073049</t>
  </si>
  <si>
    <t>MSF-073357</t>
  </si>
  <si>
    <t>MSF-073433</t>
  </si>
  <si>
    <t>MSF-073436</t>
  </si>
  <si>
    <t>MSF-073464</t>
  </si>
  <si>
    <t>MSF-073514</t>
  </si>
  <si>
    <t>MSF-073592</t>
  </si>
  <si>
    <t>MSF-073670</t>
  </si>
  <si>
    <t>MSF-073852</t>
  </si>
  <si>
    <t>MSF-074674</t>
  </si>
  <si>
    <t>MSF-074711</t>
  </si>
  <si>
    <t>MSF-074857</t>
  </si>
  <si>
    <t>MSF-074907</t>
  </si>
  <si>
    <t>MSF-075012</t>
  </si>
  <si>
    <t>MSF-075029</t>
  </si>
  <si>
    <t>MSF-075034</t>
  </si>
  <si>
    <t>MSF-075704</t>
  </si>
  <si>
    <t>MSF-075705</t>
  </si>
  <si>
    <t>MSF-075794</t>
  </si>
  <si>
    <t>MSF-075816</t>
  </si>
  <si>
    <t>MSF-077117</t>
  </si>
  <si>
    <t>MSF-077118</t>
  </si>
  <si>
    <t>MSF-077119</t>
  </si>
  <si>
    <t>MSF-077218</t>
  </si>
  <si>
    <t>MSF-077313</t>
  </si>
  <si>
    <t>MSF-077355</t>
  </si>
  <si>
    <t>MSF-077511</t>
  </si>
  <si>
    <t>MSF-077552</t>
  </si>
  <si>
    <t>MSF-077560</t>
  </si>
  <si>
    <t>MSF-077652</t>
  </si>
  <si>
    <t>MSF-077718</t>
  </si>
  <si>
    <t>MSF-078699</t>
  </si>
  <si>
    <t>MSF-078956</t>
  </si>
  <si>
    <t>MSF-079749</t>
  </si>
  <si>
    <t>MSF-086158</t>
  </si>
  <si>
    <t>MSF-086326</t>
  </si>
  <si>
    <t>MSF-086367</t>
  </si>
  <si>
    <t>MSF-105848</t>
  </si>
  <si>
    <t>MSF-106732</t>
  </si>
  <si>
    <t>MSF-109349</t>
  </si>
  <si>
    <t>MSF-110651</t>
  </si>
  <si>
    <t>MSF-031063</t>
  </si>
  <si>
    <t>MSF-031064</t>
  </si>
  <si>
    <t>MSF-055553</t>
  </si>
  <si>
    <t>MSF-059323</t>
  </si>
  <si>
    <t>MSF-059585</t>
  </si>
  <si>
    <t>MSF-060818</t>
  </si>
  <si>
    <t>MSF-062965</t>
  </si>
  <si>
    <t>MSF-063468</t>
  </si>
  <si>
    <t>MSF-063469</t>
  </si>
  <si>
    <t>MSF-065205</t>
  </si>
  <si>
    <t>MSF-065967</t>
  </si>
  <si>
    <t>MSF-065970</t>
  </si>
  <si>
    <t>MSF-065972</t>
  </si>
  <si>
    <t>MSF-065974</t>
  </si>
  <si>
    <t>MSF-065982</t>
  </si>
  <si>
    <t>MSF-065995</t>
  </si>
  <si>
    <t>MSF-066230</t>
  </si>
  <si>
    <t>MSF-073037</t>
  </si>
  <si>
    <t>MSF-073042</t>
  </si>
  <si>
    <t>MSF-075135</t>
  </si>
  <si>
    <t>MSF-075136</t>
  </si>
  <si>
    <t>MSF-075137</t>
  </si>
  <si>
    <t>MSF-075166</t>
  </si>
  <si>
    <t>MSF-075167</t>
  </si>
  <si>
    <t>MSF-075709</t>
  </si>
  <si>
    <t>MSF-075804</t>
  </si>
  <si>
    <t>MSF-077757</t>
  </si>
  <si>
    <t>MSF-078511</t>
  </si>
  <si>
    <t>MSF-078735</t>
  </si>
  <si>
    <t>MSF-078737</t>
  </si>
  <si>
    <t>MSF-078742</t>
  </si>
  <si>
    <t>MSF-078743</t>
  </si>
  <si>
    <t>MSF-078744</t>
  </si>
  <si>
    <t>MSF-078745</t>
  </si>
  <si>
    <t>MSF-078747</t>
  </si>
  <si>
    <t>MSF-078748</t>
  </si>
  <si>
    <t>MSF-078749</t>
  </si>
  <si>
    <t>MSF-078750</t>
  </si>
  <si>
    <t>MSF-078752</t>
  </si>
  <si>
    <t>MSF-078756</t>
  </si>
  <si>
    <t>MSF-078757</t>
  </si>
  <si>
    <t>MSF-078758</t>
  </si>
  <si>
    <t>MSF-078759</t>
  </si>
  <si>
    <t>MSF-078760</t>
  </si>
  <si>
    <t>MSF-078761</t>
  </si>
  <si>
    <t>MSF-078762</t>
  </si>
  <si>
    <t>MSF-078764</t>
  </si>
  <si>
    <t>MSF-078765</t>
  </si>
  <si>
    <t>MSF-078770</t>
  </si>
  <si>
    <t>MSF-078776</t>
  </si>
  <si>
    <t>MSF-078777</t>
  </si>
  <si>
    <t>MSF-078778</t>
  </si>
  <si>
    <t>MSF-078948</t>
  </si>
  <si>
    <t>MSF-078949</t>
  </si>
  <si>
    <t>MSF-078950</t>
  </si>
  <si>
    <t>MSF-080081</t>
  </si>
  <si>
    <t>MSF-080212</t>
  </si>
  <si>
    <t>MSF-080217</t>
  </si>
  <si>
    <t>MSF-086579</t>
  </si>
  <si>
    <t>MSF-091236</t>
  </si>
  <si>
    <t>MSF-091237</t>
  </si>
  <si>
    <t>MSF-105367</t>
  </si>
  <si>
    <t>MSF-105887</t>
  </si>
  <si>
    <t>MSF-106004</t>
  </si>
  <si>
    <t>MSF-109338</t>
  </si>
  <si>
    <t>MSF-110267</t>
  </si>
  <si>
    <t>MSF-057171</t>
  </si>
  <si>
    <t>MSF-067248</t>
  </si>
  <si>
    <t>MSF-063979</t>
  </si>
  <si>
    <t>MSF-079150</t>
  </si>
  <si>
    <t>MTEF-PSR-AC-I</t>
  </si>
  <si>
    <t>MSF-063540</t>
  </si>
  <si>
    <t>MSF-067781</t>
  </si>
  <si>
    <t>MSF-064936</t>
  </si>
  <si>
    <t>MSF-064015</t>
  </si>
  <si>
    <t>MSF-074032</t>
  </si>
  <si>
    <t>MSF-091284</t>
  </si>
  <si>
    <t>MSF-091193</t>
  </si>
  <si>
    <t>MSF-075140</t>
  </si>
  <si>
    <t>MSF-036442</t>
  </si>
  <si>
    <t>MSF-059387</t>
  </si>
  <si>
    <t>MSF-103749</t>
  </si>
  <si>
    <t>8473304090</t>
    <phoneticPr fontId="1" type="noConversion"/>
  </si>
  <si>
    <t>MSF-066998 (M1023839-004)</t>
    <phoneticPr fontId="1" type="noConversion"/>
  </si>
  <si>
    <t>QUANTA - PCBA,HDD BOARD,HIGH P</t>
  </si>
  <si>
    <t>QUANTA - PCBA,HDD BOARD,HIGH P</t>
    <phoneticPr fontId="1" type="noConversion"/>
  </si>
  <si>
    <t>MSF-066998</t>
  </si>
  <si>
    <t>MSF-064825 (M1023839-002)</t>
    <phoneticPr fontId="1" type="noConversion"/>
  </si>
  <si>
    <t>MSF-064825</t>
  </si>
  <si>
    <t>8471809000</t>
    <phoneticPr fontId="1" type="noConversion"/>
  </si>
  <si>
    <t>MSF-066896 (03-50075-06)</t>
    <phoneticPr fontId="1" type="noConversion"/>
  </si>
  <si>
    <t>BROADCOM - STRCNTRL,9500-8E,12 MODEL:50075</t>
    <phoneticPr fontId="1" type="noConversion"/>
  </si>
  <si>
    <t>MSF-066896</t>
  </si>
  <si>
    <t>MSF-067203</t>
  </si>
  <si>
    <t>MSF-074685</t>
  </si>
  <si>
    <t>MSF-106452</t>
  </si>
  <si>
    <t>MSF-077551</t>
  </si>
  <si>
    <t>MSF-067203 (100-000000815)</t>
    <phoneticPr fontId="1" type="noConversion"/>
  </si>
  <si>
    <t>8542311000</t>
    <phoneticPr fontId="1" type="noConversion"/>
  </si>
  <si>
    <t>AMD-PROCSR,CPU,AMD,EPYC,GENOA,</t>
  </si>
  <si>
    <t>AMD-PROCSR,CPU,AMD,EPYC,GENOA,</t>
    <phoneticPr fontId="1" type="noConversion"/>
  </si>
  <si>
    <t>MSF-074685 (M1180245-002)</t>
    <phoneticPr fontId="1" type="noConversion"/>
  </si>
  <si>
    <t>LENOVO-PCBA+MECH,DC-SCM,VER1.0</t>
  </si>
  <si>
    <t>LENOVO-PCBA+MECH,DC-SCM,VER1.0</t>
    <phoneticPr fontId="1" type="noConversion"/>
  </si>
  <si>
    <t>MSF-106452 (M1180245-002)</t>
    <phoneticPr fontId="1" type="noConversion"/>
  </si>
  <si>
    <t>INGRASYS-PCBA+MECH,DC-SCM,VER1</t>
  </si>
  <si>
    <t>INGRASYS-PCBA+MECH,DC-SCM,VER1</t>
    <phoneticPr fontId="1" type="noConversion"/>
  </si>
  <si>
    <t>MSF-077551 (M1199685-001)</t>
    <phoneticPr fontId="1" type="noConversion"/>
  </si>
  <si>
    <t>WIWYNN-PCBA,RISER CARD,FULL HE</t>
  </si>
  <si>
    <t>WIWYNN-PCBA,RISER CARD,FULL HE</t>
    <phoneticPr fontId="1" type="noConversion"/>
  </si>
  <si>
    <t>WES-400GAOC-18M</t>
  </si>
  <si>
    <t>WES-400GAOC-19M</t>
  </si>
  <si>
    <t>WES-400GAOC-21M</t>
  </si>
  <si>
    <t>WES-400GAOC-25M</t>
  </si>
  <si>
    <t>WES-400GAOC-27M</t>
  </si>
  <si>
    <t>WES-FPC-SM-U-25M</t>
  </si>
  <si>
    <t>WES-400GDR4-24M</t>
  </si>
  <si>
    <t>WES-100GPSM4-21M</t>
  </si>
  <si>
    <t>WES-100GPSM4-22M</t>
  </si>
  <si>
    <t>WES-100GPSM4-23M</t>
  </si>
  <si>
    <t>WES-400GAOC-11M</t>
    <phoneticPr fontId="1" type="noConversion"/>
  </si>
  <si>
    <t>400G QSFP ACTIVE OPTICAL CABLE, 11M</t>
    <phoneticPr fontId="1" type="noConversion"/>
  </si>
  <si>
    <t>400G QSFP ACTIVE OPTICAL CABLE, 18M</t>
    <phoneticPr fontId="1" type="noConversion"/>
  </si>
  <si>
    <t>400G QSFP ACTIVE OPTICAL CABLE, 19M</t>
    <phoneticPr fontId="1" type="noConversion"/>
  </si>
  <si>
    <t>400G QSFP ACTIVE OPTICAL CABLE, 21M</t>
    <phoneticPr fontId="1" type="noConversion"/>
  </si>
  <si>
    <t>400G QSFP ACTIVE OPTICAL CABLE, 25M</t>
    <phoneticPr fontId="1" type="noConversion"/>
  </si>
  <si>
    <t>400G QSFP ACTIVE OPTICAL CABLE, 27M</t>
    <phoneticPr fontId="1" type="noConversion"/>
  </si>
  <si>
    <t>WES-FPC-SM-U-23M</t>
    <phoneticPr fontId="1" type="noConversion"/>
  </si>
  <si>
    <t>SINGLE MODE FIBER UNIBOOT PATCH CORD YELLOW 23M</t>
    <phoneticPr fontId="1" type="noConversion"/>
  </si>
  <si>
    <t>SINGLE MODE FIBER UNIBOOT PATCH CORD YELLOW 25M</t>
    <phoneticPr fontId="1" type="noConversion"/>
  </si>
  <si>
    <t>WES-400GDR4-20M</t>
    <phoneticPr fontId="1" type="noConversion"/>
  </si>
  <si>
    <t>400G DR4+ QSFP-DD WITH MTP/MPO PIGTAIL, 20M</t>
    <phoneticPr fontId="1" type="noConversion"/>
  </si>
  <si>
    <t>400G DR4+ QSFP-DD WITH MTP/MPO PIGTAIL, 24M</t>
    <phoneticPr fontId="1" type="noConversion"/>
  </si>
  <si>
    <t>WES-100GPSM4-20M</t>
    <phoneticPr fontId="1" type="noConversion"/>
  </si>
  <si>
    <t>100 GB QSFP28 PSM4 OPTICAL TRANSCEIVER, MTP/MPO PIGTAIL, 20M</t>
    <phoneticPr fontId="1" type="noConversion"/>
  </si>
  <si>
    <t>100 GB QSFP28 PSM4 OPTICAL TRANSCEIVER, MTP/MPO PIGTAIL, 21M</t>
    <phoneticPr fontId="1" type="noConversion"/>
  </si>
  <si>
    <t>100 GB QSFP28 PSM4 OPTICAL TRANSCEIVER, MTP/MPO PIGTAIL, 22M</t>
    <phoneticPr fontId="1" type="noConversion"/>
  </si>
  <si>
    <t>100 GB QSFP28 PSM4 OPTICAL TRANSCEIVER, MTP/MPO PIGTAIL, 23M</t>
    <phoneticPr fontId="1" type="noConversion"/>
  </si>
  <si>
    <t>MSF-091317 (MIS-S-2100-ADE00-102)</t>
    <phoneticPr fontId="10" type="noConversion"/>
  </si>
  <si>
    <t>XU102866-22003C</t>
  </si>
  <si>
    <t>200-240 V~/346-415 V~, 3 W+N+PE; 50/60 Hz, 5.0 A OR 200-240 V~, 3 W+PE; 50/60 Hz; 5.0 A OR 200-240 V~, 50/60 Hz, 5.0 A, X3 Output: +12.25 Vdc, 175 A Max. total output power not to exceed 2 100 W</t>
  </si>
  <si>
    <t>FLEXTRONICS-PSU,P2012,MIS-S-21 MODEL:MIS-S-2100ADE00</t>
    <phoneticPr fontId="1" type="noConversion"/>
  </si>
  <si>
    <t>MSF-091317</t>
  </si>
  <si>
    <t>FLEXTRONICS-PSU,P2012,MIS-S-21 MODEL:MIS-S-2100ADE00 VOLT:200-240 V~</t>
    <phoneticPr fontId="1" type="noConversion"/>
  </si>
  <si>
    <t>순중량</t>
    <phoneticPr fontId="1" type="noConversion"/>
  </si>
  <si>
    <t>MSF-068571</t>
  </si>
  <si>
    <t>MSF-067250</t>
  </si>
  <si>
    <t>MSF-068571 (RWHHW-M018)</t>
    <phoneticPr fontId="1" type="noConversion"/>
  </si>
  <si>
    <t>MSF-067250 (RWHHW-S567)</t>
    <phoneticPr fontId="1" type="noConversion"/>
  </si>
  <si>
    <t>8544422090</t>
    <phoneticPr fontId="1" type="noConversion"/>
  </si>
  <si>
    <t>AMPHENOL FIBER OPTIC PRODUCTS - CBL</t>
    <phoneticPr fontId="1" type="noConversion"/>
  </si>
  <si>
    <t>네트워크장비에 내장착되는 데이터전송용 케이블로 비대상</t>
    <phoneticPr fontId="1" type="noConversion"/>
  </si>
  <si>
    <t xml:space="preserve">	XU102866-22003B
(CN) XU100122-21032A</t>
    <phoneticPr fontId="1" type="noConversion"/>
  </si>
  <si>
    <t>200-240 V~/346-415 V~, 3 W+N+PE; 50/60 Hz, 5.
0 A OR 200-240 V~, 3 W+PE; 50/60 Hz; 5.0 A OR
200-240 V~, 50/60 Hz, 5.0 A, X3 Output: +12.
25 Vdc, 175 A Max. total output power not to
exceed 2 100 W
(CN) 200-240 V~ / 346-415 V~; 3 W + N + PE; 50/60 Hz, 5.0 A OR 200-240 V~; 3 W + PE; 50/60 Hz; 5.0 A OR 200-240 V~;50/60 Hz; 5.0 A, X3 (O/P: +12.25 Vdc, 175 A Max, Total Output power not to exceed 2100 W)</t>
    <phoneticPr fontId="1" type="noConversion"/>
  </si>
  <si>
    <t>WES-FPC-SM-D-3M</t>
    <phoneticPr fontId="1" type="noConversion"/>
  </si>
  <si>
    <t>SINGLE MODE DUPLEX FIBER UNIBOOT PATCH CORD YELLOW 3M</t>
    <phoneticPr fontId="1" type="noConversion"/>
  </si>
  <si>
    <t>MSF-064849 (700-014464-0100)</t>
    <phoneticPr fontId="1" type="noConversion"/>
  </si>
  <si>
    <t>700-014464-0100</t>
    <phoneticPr fontId="1" type="noConversion"/>
  </si>
  <si>
    <t>YU10710-17001A</t>
    <phoneticPr fontId="1" type="noConversion"/>
  </si>
  <si>
    <t>(200 - 240) V~, (50 / 60) Hz, 3.5 A (Output : 12.25 Vd.c., 134.7 A)</t>
    <phoneticPr fontId="1" type="noConversion"/>
  </si>
  <si>
    <t>Zhongshan Artesyn Technologies.Co.,Ltd</t>
    <phoneticPr fontId="1" type="noConversion"/>
  </si>
  <si>
    <t>ARTESYN - PSU,ARTESYN,PS1650,N MODEL:700-014464-0100 VOLT:200-240V</t>
    <phoneticPr fontId="1" type="noConversion"/>
  </si>
  <si>
    <t>MSIP-REM-AIL-700-014464</t>
    <phoneticPr fontId="1" type="noConversion"/>
  </si>
  <si>
    <t>ARTESYN - PSU,ARTESYN,PS1650,N MODEL:700-014464-0100 VOLT:200-240V</t>
  </si>
  <si>
    <t>MSF-064849</t>
  </si>
  <si>
    <t>MSF-066046 (M1100949-001)</t>
  </si>
  <si>
    <t>QUANTA - PCBA+MECH,PCA,PCIEX32</t>
  </si>
  <si>
    <t>MSF-066046 (M1100949-001)</t>
    <phoneticPr fontId="1" type="noConversion"/>
  </si>
  <si>
    <t>MSF-066046</t>
  </si>
  <si>
    <t>MSF-064478 (M1103804-001)</t>
    <phoneticPr fontId="1" type="noConversion"/>
  </si>
  <si>
    <t>MSF-064478</t>
  </si>
  <si>
    <t>MSF-077555 (HMCGY4MGBRB)</t>
    <phoneticPr fontId="1" type="noConversion"/>
  </si>
  <si>
    <t>HYNIX-MMOD,RDIMM,48GB,SM,DDR5,</t>
    <phoneticPr fontId="1" type="noConversion"/>
  </si>
  <si>
    <t>MSF-077555</t>
  </si>
  <si>
    <t>인보이스 상 모델명에 P-2012로 기재되어 있으나, "MIS-S-2100ADE00" 모델명이 맞는 것으로 확인완료 (2025.08.12-PWC)</t>
    <phoneticPr fontId="1" type="noConversion"/>
  </si>
  <si>
    <t>인증서확인OK</t>
    <phoneticPr fontId="1" type="noConversion"/>
  </si>
  <si>
    <t>MSF-072993 (M1131315-002)</t>
    <phoneticPr fontId="1" type="noConversion"/>
  </si>
  <si>
    <t>Lenovo - PCBA+MECH,RISER CARD,</t>
    <phoneticPr fontId="1" type="noConversion"/>
  </si>
  <si>
    <t>MSF-072993</t>
  </si>
  <si>
    <t>MSF-067428 (M1131308-002)</t>
    <phoneticPr fontId="1" type="noConversion"/>
  </si>
  <si>
    <t>ZT SYSTEMS - PCBA+MECH,BACKPLA</t>
    <phoneticPr fontId="1" type="noConversion"/>
  </si>
  <si>
    <t>MSF-067428</t>
  </si>
  <si>
    <t>MSF-063334 (33T6UPB0000)</t>
    <phoneticPr fontId="1" type="noConversion"/>
  </si>
  <si>
    <t>QUANTA - PCBA+MECH,ACCESSORIES</t>
    <phoneticPr fontId="1" type="noConversion"/>
  </si>
  <si>
    <t>MSF-063334</t>
  </si>
  <si>
    <t>FAN-T2=</t>
    <phoneticPr fontId="1" type="noConversion"/>
  </si>
  <si>
    <t>CISCO FAN MODULE</t>
    <phoneticPr fontId="1" type="noConversion"/>
  </si>
  <si>
    <t>HS CODE</t>
    <phoneticPr fontId="1" type="noConversion"/>
  </si>
  <si>
    <t>8414592000</t>
    <phoneticPr fontId="1" type="noConversion"/>
  </si>
  <si>
    <t>VOLT</t>
    <phoneticPr fontId="1" type="noConversion"/>
  </si>
  <si>
    <t>한영_20230721</t>
    <phoneticPr fontId="1" type="noConversion"/>
  </si>
  <si>
    <t>DC 12V</t>
    <phoneticPr fontId="1" type="noConversion"/>
  </si>
  <si>
    <t>MSF-073453</t>
  </si>
  <si>
    <t>RHS36-5331</t>
  </si>
  <si>
    <t>Manufacturer Part No.</t>
  </si>
  <si>
    <t>Microsoft Part Number</t>
  </si>
  <si>
    <t>MOLEX-CBL,PWR,375MM,24 POS,PSU3 TO PDB-M1098335-001</t>
  </si>
  <si>
    <t>AMPHENOL FIBER OPTIC PRODUCTS-CBL,PWR,375MM,24 POS,PSU2 TO PDB-M1098334-001-MSF-066965</t>
  </si>
  <si>
    <t>8544429090</t>
    <phoneticPr fontId="1" type="noConversion"/>
  </si>
  <si>
    <t>600 AC (RMS)DC</t>
    <phoneticPr fontId="1" type="noConversion"/>
  </si>
  <si>
    <t>300V</t>
    <phoneticPr fontId="1" type="noConversion"/>
  </si>
  <si>
    <t>PWC_20250519</t>
    <phoneticPr fontId="1" type="noConversion"/>
  </si>
  <si>
    <t>Part Description</t>
  </si>
  <si>
    <t>AC 30V</t>
    <phoneticPr fontId="1" type="noConversion"/>
  </si>
  <si>
    <t>PWC_20250827</t>
    <phoneticPr fontId="1" type="noConversion"/>
  </si>
  <si>
    <t>Data signal transmission</t>
    <phoneticPr fontId="1" type="noConversion"/>
  </si>
  <si>
    <t>Use of the item</t>
    <phoneticPr fontId="1" type="noConversion"/>
  </si>
  <si>
    <t>367690170</t>
  </si>
  <si>
    <t>367690170</t>
    <phoneticPr fontId="1" type="noConversion"/>
  </si>
  <si>
    <t>MOLEX-CBL,PWR,375MM,24 POS,PSU1 TO PDB</t>
  </si>
  <si>
    <t>MOLEX-CBL,PWR,375MM,24 POS,PSU1 TO PDB</t>
    <phoneticPr fontId="1" type="noConversion"/>
  </si>
  <si>
    <t>N235-001</t>
    <phoneticPr fontId="1" type="noConversion"/>
  </si>
  <si>
    <t>TRIPP LITE CAT6 STRAIGHT THROUGH MODULAR IN-LINE SNAP-IN COUPLER</t>
    <phoneticPr fontId="1" type="noConversion"/>
  </si>
  <si>
    <t>MSF-067028</t>
    <phoneticPr fontId="1" type="noConversion"/>
  </si>
  <si>
    <t>MSF-063341</t>
    <phoneticPr fontId="1" type="noConversion"/>
  </si>
  <si>
    <t>A9K-MPA-20X1GE=</t>
    <phoneticPr fontId="1" type="noConversion"/>
  </si>
  <si>
    <t>MSF-019779</t>
    <phoneticPr fontId="1" type="noConversion"/>
  </si>
  <si>
    <t>ASR 9000 20-PORT 1GE MODULAR PORT 20X1GE=</t>
    <phoneticPr fontId="1" type="noConversion"/>
  </si>
  <si>
    <t>MSF-021449</t>
    <phoneticPr fontId="1" type="noConversion"/>
  </si>
  <si>
    <t>WES-CPC-18FT</t>
    <phoneticPr fontId="1" type="noConversion"/>
  </si>
  <si>
    <t>WES-CPC-18FT- 18FT PC C6 WHT B 8C RJ45/RJ45 GIGASPEED XL 28 AWG OD</t>
    <phoneticPr fontId="1" type="noConversion"/>
  </si>
  <si>
    <t>NONE</t>
    <phoneticPr fontId="1" type="noConversion"/>
  </si>
  <si>
    <t>this is a cat 6 patch cord, it just the copper cable, electrical rating is not applicable here.</t>
  </si>
  <si>
    <t>TRIPP LITE CAT6 STRAIGHT THROUGH MODULAR IN-LINE SNAP-IN COUPLER</t>
  </si>
  <si>
    <t>~DC 12V</t>
    <phoneticPr fontId="1" type="noConversion"/>
  </si>
  <si>
    <t>PWC_20250831</t>
    <phoneticPr fontId="1" type="noConversion"/>
  </si>
  <si>
    <t>MSF-103751 (ECD15010023-G4)</t>
    <phoneticPr fontId="1" type="noConversion"/>
  </si>
  <si>
    <t>MSF-103751</t>
  </si>
  <si>
    <t>MSF-063483</t>
    <phoneticPr fontId="1" type="noConversion"/>
  </si>
  <si>
    <t>MSF-086326</t>
    <phoneticPr fontId="1" type="noConversion"/>
  </si>
  <si>
    <t>RML80-0726</t>
  </si>
  <si>
    <t>RML80-0726</t>
    <phoneticPr fontId="1" type="noConversion"/>
  </si>
  <si>
    <t>AMPHENOL FIBER OPTIC PRODUCTS-</t>
    <phoneticPr fontId="1" type="noConversion"/>
  </si>
  <si>
    <t>MSF-064212</t>
    <phoneticPr fontId="1" type="noConversion"/>
  </si>
  <si>
    <t>RWHHW-K813</t>
  </si>
  <si>
    <t>RWHHW-K813</t>
    <phoneticPr fontId="1" type="noConversion"/>
  </si>
  <si>
    <t>AMPHENOL - CBL EMASSY,CELESTIA</t>
    <phoneticPr fontId="1" type="noConversion"/>
  </si>
  <si>
    <t>39-네트워크특수설비에 내장착되는 부품(단순 모듈, 전자파발생X)
23-데이터센터 내에서 네트워크장비에 내장착되는 부품</t>
    <phoneticPr fontId="1" type="noConversion"/>
  </si>
  <si>
    <t>30V</t>
    <phoneticPr fontId="1" type="noConversion"/>
  </si>
  <si>
    <t xml:space="preserve">데이터전송용 For data transmission </t>
    <phoneticPr fontId="1" type="noConversion"/>
  </si>
  <si>
    <t>PAN-PA-3410</t>
    <phoneticPr fontId="1" type="noConversion"/>
  </si>
  <si>
    <t>PALO ALPO PA-3410 NETWORK SECURITY/FIREWALL APPLIANCE</t>
    <phoneticPr fontId="1" type="noConversion"/>
  </si>
  <si>
    <t>PA-3410</t>
    <phoneticPr fontId="1" type="noConversion"/>
  </si>
  <si>
    <t>PSU6-3KW-20A-HV=</t>
  </si>
  <si>
    <t>6.3KW AC/HVAC/HVDC POWER SUPPLY-20A</t>
    <phoneticPr fontId="1" type="noConversion"/>
  </si>
  <si>
    <t>23-네트워크용 스위치에 사용되는 모듈형 전원공급장치로 비대상
39-특정 데이터 스위치에만 내장되어 사용되는 특수구조용의 부품</t>
    <phoneticPr fontId="1" type="noConversion"/>
  </si>
  <si>
    <t>180VAC~305VAC / 192VDC~400VDC</t>
    <phoneticPr fontId="1" type="noConversion"/>
  </si>
  <si>
    <t>SAC1600-220D12-12</t>
    <phoneticPr fontId="1" type="noConversion"/>
  </si>
  <si>
    <t>R-R-XLN-SAC1600series</t>
    <phoneticPr fontId="1" type="noConversion"/>
  </si>
  <si>
    <t>XU101991-24004</t>
    <phoneticPr fontId="1" type="noConversion"/>
  </si>
  <si>
    <t>100-127 V~, 47-63 Hz, 12.5 A MAX (DC Output: +12 Vdc, 82 A MAX, +12 VSBdc, 2.1 A MAX ) or 200-240 V~, 47-63 Hz, 9.5 A MAX (DC Output: +12 Vdc, 132 A MAX, +12 VSBdc, 2.1 A MAX)</t>
    <phoneticPr fontId="1" type="noConversion"/>
  </si>
  <si>
    <t>G30 AC POWER MODULE VOLT:100-127 V~, 200-240 V~</t>
    <phoneticPr fontId="1" type="noConversion"/>
  </si>
  <si>
    <t>100-127 V~, 200-240 V~</t>
    <phoneticPr fontId="1" type="noConversion"/>
  </si>
  <si>
    <t>~DC12V</t>
    <phoneticPr fontId="1" type="noConversion"/>
  </si>
  <si>
    <t>FOXCONN - CBL,USB,200MM,FPGA,INTERNAL</t>
    <phoneticPr fontId="1" type="noConversion"/>
  </si>
  <si>
    <t>CONN DIP RJ45 8P 1R FR(H19.2) MSF-ASN VOLT:NONE</t>
  </si>
  <si>
    <t xml:space="preserve">CISCO CONSOLE CABLE DB9- TO RJ45 1.8M AQUA VOLT:NONE </t>
  </si>
  <si>
    <t>RITTAL, DK ESD CONNECTION POINT VOLT:NONE</t>
  </si>
  <si>
    <t xml:space="preserve">PANDUIT, MINI COM MODULE, CAT 6 UTP WHITE, TG VOLT:NONE </t>
  </si>
  <si>
    <t>EDGE UNIVERSAL MODULE, 12-FIBER,SINGLE-MODE ULTRA-BEND 10.0,LC TO MTP TERMINATION VOLT:NONE</t>
  </si>
  <si>
    <t>30CM, FLEX, BIT,EXTENDER, 1/4" HEX VOLT:NONE</t>
  </si>
  <si>
    <t xml:space="preserve">PANDUIT, STRUCTUREDGROUND COMPRESSION CONNECTORS - TAPS VOLT:NONE </t>
  </si>
  <si>
    <t xml:space="preserve">CORNING, 12FIBRE MTP (NONPINNED) SMF-28 ULTRA SINGLE-MODE (OS2), MTP (NONPINNED) TO MTP (NONPINNED), TIA568 TYPEB, NO PULLING GRIP, LSZH, 5M VOLT:NONE </t>
  </si>
  <si>
    <t>ESD PORT KIT VOLT:NONE</t>
  </si>
  <si>
    <t>PANDUIT, GROUDING STRIP KIT, ONE, 83.95" (2.1M) LENGTH, 48 R, CAGENUT RAIL FASTENERS VOLT:NONE</t>
  </si>
  <si>
    <t>RJ45 F/F/ JOINT CONNECTOR VOLT:NONE</t>
  </si>
  <si>
    <t>PANDUIT, CATAGORY 6A UTP LSZH 23 AWG MODULAR PLUG, 100 PCS PER BOX VOLT:NONE ORIGIN:CR</t>
  </si>
  <si>
    <t>FTM-3 , FAN TRAY MODULE FOR FSP 3000C 1RU REAR ACCESS SHELF (SH1R), , HW REL 1.02 VOLT:NONE</t>
  </si>
  <si>
    <t>SPARE FAN UNIT / PLUGGABLE FAN UNIT VOLT:NONE</t>
  </si>
  <si>
    <t>SPARE POWER UNIT / PLUGGABLE POWER SUPPLY UNIT VOLT:NONE</t>
  </si>
  <si>
    <t>7800R3 SERIES 36 PORT 400GBE QSFP-DD LINE CARD WITH CPU(MACSEC) VOLT:NONE</t>
  </si>
  <si>
    <t>ARISTA NETWORKS FAN TRAY VOLT:NONE</t>
  </si>
  <si>
    <t>SPARE HIGH SPEED FAN MODULE FOR ARISTA 7800R SERIES FABRIC  VOLT:NONE</t>
  </si>
  <si>
    <t>JUNIPER MX10003 FAN TRAY, SPARE VOLT:NONE</t>
  </si>
  <si>
    <t>MELLANOX -MMA4Z00-NS400-NVIDIA SINGLE PORT TRANSCEIVER, 400GBPS,NDR, OSFP, MPO, 850NM MMF, SR4, UP TO 30M, FLAT TOP  VOLT:NONE</t>
  </si>
  <si>
    <t>DCS-7800R3-48CQ2-LC-7800R3 SEIRES 48 PORT 100GBE VOLT:NONE</t>
  </si>
  <si>
    <t>TRIPP LITE CAT6 STRAIGHT THROUGH MODULAR IN-LINE SNAP-IN COUPLER VOLT:NONE</t>
  </si>
  <si>
    <t>ENET RJ-45 NETWORK ADAP VOLT:NONE</t>
  </si>
  <si>
    <t>BASIC,HORIZONTAL,(3)IEC C13,(12)IEC C19,BREAKERED,HARTING7 PIN INLET VOLT:NONE</t>
  </si>
  <si>
    <t>RITTAL, DK 7548 1945MM LONG EARTH RAILS DK GROUND RAIL VOLT: NONE</t>
  </si>
  <si>
    <t>RMN- HSTNS-5200 MSF-057595 ; HPE PROLIANT DL380 GEN10 CPU:NONE, RAM:NONE</t>
  </si>
  <si>
    <t>RMN- HSTNS-5200 ; DL380 (TPM ENABLED; 10G/25G) CPU:NONE, RAM:NONE</t>
  </si>
  <si>
    <t>MELLANOX UFM-SDN APPLIANCE INTELLIGENCE 1U VPI SERVER, CONNECTX-6 BASED, 2 QSFP PORTS, 2 POWER SUPPLY, STANDARD DEPTH, PSU SIDE TO CONNECTOR SIDE AIRFLOW, RAIL KIT MODEL:MUA960 CPU:NONE, RAM:NONE</t>
  </si>
  <si>
    <t>HPE PRERACK MODEL: CHPF-067 CPU: NONE, RAM: NONE</t>
  </si>
  <si>
    <t>WES-CPC-90FT-90FT PC C6 WHTB 8C RJ45/RJ45 GIGASPEED XL 24 AWG OD VOLT:NONE</t>
    <phoneticPr fontId="1" type="noConversion"/>
  </si>
  <si>
    <t>WES-CPC-8FT-8FT PC C6 WHTB 8C RJ45/RJ45 GIGASPEED XL 28 AWG OD VOLT:NONE</t>
    <phoneticPr fontId="1" type="noConversion"/>
  </si>
  <si>
    <t>WES-CPC-85FT-85FT PC C6 WHTB 8C RJ45/RJ45 GIGASPEED XL 28 AWG OD VOLT:NONE</t>
    <phoneticPr fontId="1" type="noConversion"/>
  </si>
  <si>
    <t>WES-CPC-80FT-80FT PC C6 WHTB 8C RJ45/RJ45 GIGASPEED XL 28 AWG OD VOLT:NONE</t>
    <phoneticPr fontId="1" type="noConversion"/>
  </si>
  <si>
    <t>WES-CPC-75FT-75FT PC C6 WHTB 8C RJ45/RJ45 GIGASPEED XL 24 AWG OD VOLT:NONE</t>
    <phoneticPr fontId="1" type="noConversion"/>
  </si>
  <si>
    <t>WES-CPC-70FT-70FT PC C6 WHTB 8C RJ45/RJ45 GIGASPEED XL 24 AWG OD VOLT:NONE</t>
    <phoneticPr fontId="1" type="noConversion"/>
  </si>
  <si>
    <t>WES-CPC-6FT-6FT PC C6 WHTB 8C RJ45/RJ45 GIGASPEED XL 28 AWG OD VOLT:NONE</t>
    <phoneticPr fontId="1" type="noConversion"/>
  </si>
  <si>
    <t>WES-CPC-65FT-65FT PC C6 WHTB 8C RJ45/RJ45 GIGASPEED XL 24 AWG OD VOLT:NONE</t>
    <phoneticPr fontId="1" type="noConversion"/>
  </si>
  <si>
    <t>WES-CPC-60FT-60FT PC C6 WHTB 8C RJ45/RJ45 GIGASPEED XL 28 AWG OD VOLT:NONE</t>
    <phoneticPr fontId="1" type="noConversion"/>
  </si>
  <si>
    <t>WES-CPC-55FT-55FT PC C6 WHTB 8C RJ45/RJ45 GIGASPEED XL 28 AWG OD VOLT:NONE</t>
    <phoneticPr fontId="1" type="noConversion"/>
  </si>
  <si>
    <t>WES-CPC-50FT-50FT PC C6 WHTB 8C RJ45/RJ45 GIGASPEED XL 28 AWG OD VOLT:NONE</t>
    <phoneticPr fontId="1" type="noConversion"/>
  </si>
  <si>
    <t>WES-CPC-48FT-48FT PC C6 WHTB 8C RJ45/RJ45 GIGASPEED XL 28 AWG OD VOLT:NONE</t>
    <phoneticPr fontId="1" type="noConversion"/>
  </si>
  <si>
    <t>WES-CPC-46FT-46FT PC C6 WHTB 8C RJ45/RJ45 GIGASPEED XL 28 AWG OD VOLT:NONE</t>
    <phoneticPr fontId="1" type="noConversion"/>
  </si>
  <si>
    <t>WES-CPC-44FT-44FT PC C6 WHTB 8C RJ45/RJ45 GIGASPEED XL 28 AWG OD VOLT:NONE</t>
    <phoneticPr fontId="1" type="noConversion"/>
  </si>
  <si>
    <t>WES-CPC-42FT-42FT PC C6 WHTB 8C RJ45/RJ45 GIGASPEED XL 28 AWG OD VOLT:NONE</t>
    <phoneticPr fontId="1" type="noConversion"/>
  </si>
  <si>
    <t>WES-CPC-40FT-40FT PC C6 WHTB 8C RJ45/RJ45 GIGASPEED XL 28 AWG OD VOLT:NONE</t>
    <phoneticPr fontId="1" type="noConversion"/>
  </si>
  <si>
    <t>WES-CPC-38FT-38FT PC C6 WHTB 8C RJ45/RJ45 GIGASPEED XL 28 AWG OD VOLT:NONE</t>
    <phoneticPr fontId="1" type="noConversion"/>
  </si>
  <si>
    <t>WES-CPC-36FT-36FT PC C6 WHTB 8C RJ45/RJ45 GIGASPEED XL 28 AWG OD VOLT:NONE</t>
    <phoneticPr fontId="1" type="noConversion"/>
  </si>
  <si>
    <t>WES-CPC-34FT-34FT PC C6 WHTB 8C RJ45/RJ45 GIGASPEED XL 28 AWG OD VOLT:NONE</t>
    <phoneticPr fontId="1" type="noConversion"/>
  </si>
  <si>
    <t>WES-CPC-32FT-32FT PC C6 WHTB 8C RJ45/RJ45 GIGASPEED XL 28 AWG OD VOLT:NONE</t>
    <phoneticPr fontId="1" type="noConversion"/>
  </si>
  <si>
    <t>WES-CPC-30FT-30FT PC C6 WHTB 8C RJ45/RJ45 GIGASPEED XL 28 AWG OD VOLT:NONE</t>
    <phoneticPr fontId="1" type="noConversion"/>
  </si>
  <si>
    <t>WES-CPC-28FT-28FT PC C6 WHTB 8C RJ45/RJ45 GIGASPEED XL 28 AWG OD VOLT:NONE</t>
    <phoneticPr fontId="1" type="noConversion"/>
  </si>
  <si>
    <t>WES-CPC-26FT-26FT PC C6 WHTB 8C RJ45/RJ45 GIGASPEED XL 28 AWG OD VOLT:NONE</t>
    <phoneticPr fontId="1" type="noConversion"/>
  </si>
  <si>
    <t>WES-CPC-22FT-22FT PC C6 WHTB 8C RJ45/RJ45 GIGASPEED XL 28 AWG OD VOLT:NONE</t>
    <phoneticPr fontId="1" type="noConversion"/>
  </si>
  <si>
    <t>WES-CPC-20FT-20FT PC C6 WHTB 8C RJ45/RJ45 GIGASPEED XL 28 AWG OD VOLT:NONE</t>
    <phoneticPr fontId="1" type="noConversion"/>
  </si>
  <si>
    <t>WES-CPC-18FT-18FT PC C6 WHTB 8C RJ45/RJ45 GIGASPEED XL 28 AWG OD VOLT:NONE</t>
    <phoneticPr fontId="1" type="noConversion"/>
  </si>
  <si>
    <t>WES-CPC-16FT-16FT PC C6 WHTB 8C RJ45/RJ45 GIGASPEED XL 28 AWG OD VOLT:NONE</t>
    <phoneticPr fontId="1" type="noConversion"/>
  </si>
  <si>
    <t>WES-CPC-14FT-14FT PC C6 WHT B8C RJ45/RJ45 GIGASPEED XL 28 AWG OD VOLT:NONE</t>
    <phoneticPr fontId="1" type="noConversion"/>
  </si>
  <si>
    <t xml:space="preserve">WES-CPC-12FT-12FT PC C6 WHTB 8C RJ45/RJ45 GIGASPEED XL 28 AWG OD VOLT:NONE </t>
    <phoneticPr fontId="1" type="noConversion"/>
  </si>
  <si>
    <t xml:space="preserve">WES-CPC-10FT-10FT PC C6 WHTB 8C RJ45/RJ45 GIGASPEED XL 28 AW0 OD VOLT:NONE </t>
    <phoneticPr fontId="1" type="noConversion"/>
  </si>
  <si>
    <t xml:space="preserve">WES-CPC-100FT-100FT PC C6 WHTB 8C RJ45/RJ45 GIGASPEED XL 24 AWG OD VOLT:NONE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</si>
</sst>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1"/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1" applyAlignment="1"/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/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>
      <alignment vertical="center"/>
    </xf>
    <xf numFmtId="0" fontId="0" fillId="0" borderId="0" xfId="0" quotePrefix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2" fillId="0" borderId="1" xfId="0" quotePrefix="1" applyFont="1" applyBorder="1" applyAlignment="1">
      <alignment horizontal="center" vertical="center"/>
    </xf>
  </cellXfs>
  <cellStyles count="2">
    <cellStyle name="표준" xfId="0" builtinId="0"/>
    <cellStyle name="표준 2" xfId="1" xr:uid="{04AB7DDF-CEE2-4E84-BB25-B76053D24319}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B1B7-4662-4C58-9F56-BB8ACFA1530D}">
  <dimension ref="A1:N1119"/>
  <sheetViews>
    <sheetView tabSelected="1" zoomScale="90" zoomScaleNormal="90" workbookViewId="0">
      <pane ySplit="1" topLeftCell="A641" activePane="bottomLeft" state="frozen"/>
      <selection activeCell="J1" sqref="J1"/>
      <selection pane="bottomLeft" activeCell="D638" sqref="D638"/>
    </sheetView>
  </sheetViews>
  <sheetFormatPr defaultRowHeight="16.5" x14ac:dyDescent="0.3"/>
  <cols>
    <col min="1" max="1" width="31.5" customWidth="1"/>
    <col min="2" max="2" width="11.625" bestFit="1" customWidth="1"/>
    <col min="3" max="3" width="35" customWidth="1"/>
    <col min="4" max="4" width="94.625" customWidth="1"/>
    <col min="5" max="5" width="28.375" customWidth="1"/>
    <col min="6" max="6" width="34.625" customWidth="1"/>
    <col min="7" max="7" width="26.625" customWidth="1"/>
    <col min="8" max="8" width="9.25" customWidth="1"/>
    <col min="9" max="9" width="69.75" style="4" customWidth="1"/>
    <col min="10" max="10" width="10.375" style="3" customWidth="1"/>
    <col min="11" max="11" width="10.375" customWidth="1"/>
    <col min="12" max="12" width="36.625" customWidth="1"/>
    <col min="13" max="13" width="12.75" customWidth="1"/>
    <col min="14" max="14" width="9" style="25"/>
  </cols>
  <sheetData>
    <row r="1" spans="1:14" s="6" customFormat="1" x14ac:dyDescent="0.3">
      <c r="A1" s="9" t="s">
        <v>0</v>
      </c>
      <c r="B1" s="9" t="s">
        <v>2059</v>
      </c>
      <c r="C1" s="9" t="s">
        <v>2058</v>
      </c>
      <c r="D1" s="9" t="s">
        <v>2065</v>
      </c>
      <c r="E1" s="9" t="s">
        <v>2062</v>
      </c>
      <c r="F1" s="9" t="s">
        <v>2060</v>
      </c>
      <c r="G1" s="9" t="s">
        <v>2061</v>
      </c>
      <c r="H1" s="9" t="s">
        <v>2064</v>
      </c>
      <c r="I1" s="11" t="s">
        <v>2063</v>
      </c>
      <c r="J1" s="10" t="s">
        <v>2033</v>
      </c>
      <c r="K1" s="9" t="s">
        <v>2052</v>
      </c>
      <c r="L1" s="9" t="s">
        <v>2341</v>
      </c>
      <c r="M1" s="9" t="s">
        <v>2338</v>
      </c>
      <c r="N1" s="26" t="s">
        <v>3370</v>
      </c>
    </row>
    <row r="2" spans="1:14" x14ac:dyDescent="0.3">
      <c r="A2" t="s">
        <v>28</v>
      </c>
      <c r="B2" t="s">
        <v>29</v>
      </c>
      <c r="C2" t="s">
        <v>182</v>
      </c>
      <c r="D2" t="s">
        <v>1277</v>
      </c>
      <c r="I2"/>
    </row>
    <row r="3" spans="1:14" x14ac:dyDescent="0.3">
      <c r="A3" t="s">
        <v>28</v>
      </c>
      <c r="B3" t="s">
        <v>29</v>
      </c>
      <c r="C3" t="s">
        <v>246</v>
      </c>
      <c r="D3" t="s">
        <v>1278</v>
      </c>
      <c r="I3"/>
      <c r="N3" s="25">
        <v>0.49</v>
      </c>
    </row>
    <row r="4" spans="1:14" x14ac:dyDescent="0.3">
      <c r="A4" t="s">
        <v>28</v>
      </c>
      <c r="B4" t="s">
        <v>29</v>
      </c>
      <c r="C4" t="s">
        <v>930</v>
      </c>
      <c r="D4" t="s">
        <v>931</v>
      </c>
      <c r="I4"/>
      <c r="N4" s="25">
        <v>2.64</v>
      </c>
    </row>
    <row r="5" spans="1:14" x14ac:dyDescent="0.3">
      <c r="A5" t="s">
        <v>28</v>
      </c>
      <c r="B5" t="s">
        <v>29</v>
      </c>
      <c r="C5" t="s">
        <v>927</v>
      </c>
      <c r="D5" t="s">
        <v>251</v>
      </c>
      <c r="I5"/>
      <c r="N5" s="25">
        <v>2.1579999999999999</v>
      </c>
    </row>
    <row r="6" spans="1:14" x14ac:dyDescent="0.3">
      <c r="A6" t="s">
        <v>28</v>
      </c>
      <c r="B6" t="s">
        <v>33</v>
      </c>
      <c r="C6" t="s">
        <v>186</v>
      </c>
      <c r="D6" t="s">
        <v>187</v>
      </c>
      <c r="I6"/>
      <c r="N6" s="25">
        <v>2.5000000000000001E-2</v>
      </c>
    </row>
    <row r="7" spans="1:14" x14ac:dyDescent="0.3">
      <c r="A7" t="s">
        <v>28</v>
      </c>
      <c r="B7" t="s">
        <v>29</v>
      </c>
      <c r="C7" t="s">
        <v>1202</v>
      </c>
      <c r="D7" t="s">
        <v>1203</v>
      </c>
      <c r="I7"/>
      <c r="N7" s="25">
        <v>0.08</v>
      </c>
    </row>
    <row r="8" spans="1:14" x14ac:dyDescent="0.3">
      <c r="A8" t="s">
        <v>28</v>
      </c>
      <c r="B8" t="s">
        <v>29</v>
      </c>
      <c r="C8" t="s">
        <v>588</v>
      </c>
      <c r="D8" t="s">
        <v>589</v>
      </c>
      <c r="I8"/>
      <c r="N8" s="25">
        <v>8.5000000000000006E-2</v>
      </c>
    </row>
    <row r="9" spans="1:14" x14ac:dyDescent="0.3">
      <c r="A9" t="s">
        <v>28</v>
      </c>
      <c r="B9" t="s">
        <v>78</v>
      </c>
      <c r="C9" t="s">
        <v>236</v>
      </c>
      <c r="D9" t="s">
        <v>1280</v>
      </c>
      <c r="E9" t="s">
        <v>2066</v>
      </c>
      <c r="F9" t="s">
        <v>2091</v>
      </c>
      <c r="G9" t="s">
        <v>3056</v>
      </c>
      <c r="H9" t="s">
        <v>2093</v>
      </c>
      <c r="I9" s="4" t="s">
        <v>3057</v>
      </c>
      <c r="J9" s="3" t="s">
        <v>1</v>
      </c>
      <c r="K9" s="4" t="s">
        <v>3055</v>
      </c>
    </row>
    <row r="10" spans="1:14" x14ac:dyDescent="0.3">
      <c r="A10" t="s">
        <v>28</v>
      </c>
      <c r="B10" t="s">
        <v>107</v>
      </c>
      <c r="C10" t="s">
        <v>682</v>
      </c>
      <c r="D10" t="s">
        <v>1279</v>
      </c>
      <c r="I10"/>
      <c r="J10" s="3" t="s">
        <v>2044</v>
      </c>
    </row>
    <row r="11" spans="1:14" x14ac:dyDescent="0.3">
      <c r="A11" t="s">
        <v>28</v>
      </c>
      <c r="B11" t="s">
        <v>18</v>
      </c>
      <c r="C11" t="s">
        <v>443</v>
      </c>
      <c r="D11" t="s">
        <v>444</v>
      </c>
      <c r="I11"/>
    </row>
    <row r="12" spans="1:14" x14ac:dyDescent="0.3">
      <c r="A12" t="s">
        <v>28</v>
      </c>
      <c r="B12" t="s">
        <v>33</v>
      </c>
      <c r="C12" t="s">
        <v>81</v>
      </c>
      <c r="D12" t="s">
        <v>82</v>
      </c>
      <c r="I12"/>
      <c r="N12" s="25">
        <v>0.14000000000000001</v>
      </c>
    </row>
    <row r="13" spans="1:14" x14ac:dyDescent="0.3">
      <c r="A13" t="s">
        <v>28</v>
      </c>
      <c r="B13" t="s">
        <v>29</v>
      </c>
      <c r="C13" t="s">
        <v>254</v>
      </c>
      <c r="D13" t="s">
        <v>255</v>
      </c>
      <c r="I13"/>
    </row>
    <row r="14" spans="1:14" x14ac:dyDescent="0.3">
      <c r="A14" t="s">
        <v>28</v>
      </c>
      <c r="B14" t="s">
        <v>29</v>
      </c>
      <c r="C14" t="s">
        <v>252</v>
      </c>
      <c r="D14" t="s">
        <v>253</v>
      </c>
      <c r="I14"/>
      <c r="N14" s="25">
        <v>8.5999999999999993E-2</v>
      </c>
    </row>
    <row r="15" spans="1:14" x14ac:dyDescent="0.3">
      <c r="A15" t="s">
        <v>28</v>
      </c>
      <c r="B15" t="s">
        <v>107</v>
      </c>
      <c r="C15" t="s">
        <v>928</v>
      </c>
      <c r="D15" t="s">
        <v>929</v>
      </c>
      <c r="I15"/>
      <c r="J15" s="3" t="s">
        <v>2044</v>
      </c>
    </row>
    <row r="16" spans="1:14" x14ac:dyDescent="0.3">
      <c r="A16" t="s">
        <v>28</v>
      </c>
      <c r="B16" t="s">
        <v>107</v>
      </c>
      <c r="C16" t="s">
        <v>1205</v>
      </c>
      <c r="D16" t="s">
        <v>1206</v>
      </c>
      <c r="I16"/>
      <c r="J16" s="3" t="s">
        <v>2044</v>
      </c>
    </row>
    <row r="17" spans="1:14" x14ac:dyDescent="0.3">
      <c r="A17" t="s">
        <v>28</v>
      </c>
      <c r="B17" t="s">
        <v>107</v>
      </c>
      <c r="C17" t="s">
        <v>108</v>
      </c>
      <c r="D17" t="s">
        <v>109</v>
      </c>
      <c r="I17"/>
      <c r="J17" s="3" t="s">
        <v>2044</v>
      </c>
    </row>
    <row r="18" spans="1:14" x14ac:dyDescent="0.3">
      <c r="A18" t="s">
        <v>28</v>
      </c>
      <c r="B18" t="s">
        <v>29</v>
      </c>
      <c r="C18" t="s">
        <v>44</v>
      </c>
      <c r="D18" t="s">
        <v>45</v>
      </c>
      <c r="I18"/>
      <c r="N18" s="25">
        <v>9.5000000000000001E-2</v>
      </c>
    </row>
    <row r="19" spans="1:14" x14ac:dyDescent="0.3">
      <c r="A19" t="s">
        <v>28</v>
      </c>
      <c r="B19" t="s">
        <v>29</v>
      </c>
      <c r="C19" t="s">
        <v>46</v>
      </c>
      <c r="D19" t="s">
        <v>47</v>
      </c>
      <c r="I19"/>
      <c r="N19" s="25">
        <v>8.5999999999999993E-2</v>
      </c>
    </row>
    <row r="20" spans="1:14" x14ac:dyDescent="0.3">
      <c r="A20" t="s">
        <v>28</v>
      </c>
      <c r="B20" t="s">
        <v>107</v>
      </c>
      <c r="C20" t="s">
        <v>110</v>
      </c>
      <c r="D20" t="s">
        <v>111</v>
      </c>
      <c r="I20"/>
      <c r="J20" s="3" t="s">
        <v>2050</v>
      </c>
      <c r="N20" s="25">
        <v>3.1E-2</v>
      </c>
    </row>
    <row r="21" spans="1:14" x14ac:dyDescent="0.3">
      <c r="A21" t="s">
        <v>28</v>
      </c>
      <c r="B21" t="s">
        <v>29</v>
      </c>
      <c r="C21" t="s">
        <v>38</v>
      </c>
      <c r="D21" t="s">
        <v>39</v>
      </c>
      <c r="I21"/>
    </row>
    <row r="22" spans="1:14" x14ac:dyDescent="0.3">
      <c r="A22" t="s">
        <v>28</v>
      </c>
      <c r="B22" t="s">
        <v>29</v>
      </c>
      <c r="C22" t="s">
        <v>104</v>
      </c>
      <c r="D22" t="s">
        <v>105</v>
      </c>
      <c r="I22"/>
    </row>
    <row r="23" spans="1:14" x14ac:dyDescent="0.3">
      <c r="A23" t="s">
        <v>28</v>
      </c>
      <c r="B23" t="s">
        <v>107</v>
      </c>
      <c r="C23" t="s">
        <v>176</v>
      </c>
      <c r="D23" t="s">
        <v>177</v>
      </c>
      <c r="I23"/>
      <c r="J23" s="3" t="s">
        <v>2044</v>
      </c>
      <c r="N23" s="25">
        <v>0.02</v>
      </c>
    </row>
    <row r="24" spans="1:14" x14ac:dyDescent="0.3">
      <c r="A24" t="s">
        <v>28</v>
      </c>
      <c r="B24" t="s">
        <v>29</v>
      </c>
      <c r="C24" t="s">
        <v>140</v>
      </c>
      <c r="D24" t="s">
        <v>141</v>
      </c>
      <c r="I24"/>
    </row>
    <row r="25" spans="1:14" x14ac:dyDescent="0.3">
      <c r="A25" t="s">
        <v>28</v>
      </c>
      <c r="B25" t="s">
        <v>29</v>
      </c>
      <c r="C25" t="s">
        <v>920</v>
      </c>
      <c r="D25" t="s">
        <v>921</v>
      </c>
      <c r="I25"/>
    </row>
    <row r="26" spans="1:14" x14ac:dyDescent="0.3">
      <c r="A26" t="s">
        <v>28</v>
      </c>
      <c r="B26" t="s">
        <v>29</v>
      </c>
      <c r="C26" t="s">
        <v>1171</v>
      </c>
      <c r="D26" t="s">
        <v>143</v>
      </c>
      <c r="I26"/>
    </row>
    <row r="27" spans="1:14" x14ac:dyDescent="0.3">
      <c r="A27" t="s">
        <v>28</v>
      </c>
      <c r="B27" t="s">
        <v>29</v>
      </c>
      <c r="C27" t="s">
        <v>1172</v>
      </c>
      <c r="D27" t="s">
        <v>1281</v>
      </c>
      <c r="I27"/>
    </row>
    <row r="28" spans="1:14" x14ac:dyDescent="0.3">
      <c r="A28" t="s">
        <v>28</v>
      </c>
      <c r="B28" t="s">
        <v>29</v>
      </c>
      <c r="C28" t="s">
        <v>448</v>
      </c>
      <c r="D28" t="s">
        <v>1282</v>
      </c>
      <c r="I28"/>
      <c r="N28" s="25">
        <v>0.46500000000000002</v>
      </c>
    </row>
    <row r="29" spans="1:14" x14ac:dyDescent="0.3">
      <c r="A29" t="s">
        <v>28</v>
      </c>
      <c r="B29" t="s">
        <v>29</v>
      </c>
      <c r="C29" t="s">
        <v>368</v>
      </c>
      <c r="D29" t="s">
        <v>1283</v>
      </c>
      <c r="I29"/>
    </row>
    <row r="30" spans="1:14" x14ac:dyDescent="0.3">
      <c r="A30" t="s">
        <v>28</v>
      </c>
      <c r="B30" t="s">
        <v>29</v>
      </c>
      <c r="C30" t="s">
        <v>447</v>
      </c>
      <c r="D30" t="s">
        <v>1284</v>
      </c>
      <c r="I30"/>
      <c r="N30" s="25">
        <v>2.1000000000000001E-2</v>
      </c>
    </row>
    <row r="31" spans="1:14" x14ac:dyDescent="0.3">
      <c r="A31" t="s">
        <v>28</v>
      </c>
      <c r="B31" t="s">
        <v>33</v>
      </c>
      <c r="C31" t="s">
        <v>365</v>
      </c>
      <c r="D31" t="s">
        <v>277</v>
      </c>
      <c r="I31"/>
      <c r="N31" s="25">
        <v>0.222</v>
      </c>
    </row>
    <row r="32" spans="1:14" s="5" customFormat="1" x14ac:dyDescent="0.3">
      <c r="A32" s="5" t="s">
        <v>28</v>
      </c>
      <c r="B32" s="5" t="s">
        <v>95</v>
      </c>
      <c r="C32" s="5" t="s">
        <v>1285</v>
      </c>
      <c r="D32" s="5" t="s">
        <v>1286</v>
      </c>
      <c r="K32" s="8" t="s">
        <v>2051</v>
      </c>
      <c r="N32" s="27"/>
    </row>
    <row r="33" spans="1:14" x14ac:dyDescent="0.3">
      <c r="A33" t="s">
        <v>28</v>
      </c>
      <c r="B33" t="s">
        <v>29</v>
      </c>
      <c r="C33" t="s">
        <v>30</v>
      </c>
      <c r="D33" t="s">
        <v>1287</v>
      </c>
      <c r="I33"/>
    </row>
    <row r="34" spans="1:14" x14ac:dyDescent="0.3">
      <c r="A34" t="s">
        <v>28</v>
      </c>
      <c r="B34" t="s">
        <v>29</v>
      </c>
      <c r="C34" t="s">
        <v>717</v>
      </c>
      <c r="D34" t="s">
        <v>143</v>
      </c>
      <c r="I34"/>
      <c r="N34" s="25">
        <v>3.1669999999999998</v>
      </c>
    </row>
    <row r="35" spans="1:14" x14ac:dyDescent="0.3">
      <c r="A35" t="s">
        <v>28</v>
      </c>
      <c r="B35" t="s">
        <v>29</v>
      </c>
      <c r="C35" t="s">
        <v>986</v>
      </c>
      <c r="D35" t="s">
        <v>251</v>
      </c>
      <c r="I35"/>
      <c r="N35" s="25">
        <v>2.3879999999999999</v>
      </c>
    </row>
    <row r="36" spans="1:14" x14ac:dyDescent="0.3">
      <c r="A36" t="s">
        <v>28</v>
      </c>
      <c r="B36" t="s">
        <v>119</v>
      </c>
      <c r="C36" t="s">
        <v>815</v>
      </c>
      <c r="D36" t="s">
        <v>1288</v>
      </c>
      <c r="E36" t="s">
        <v>2067</v>
      </c>
      <c r="F36" t="s">
        <v>2085</v>
      </c>
      <c r="J36" s="3" t="s">
        <v>2034</v>
      </c>
    </row>
    <row r="37" spans="1:14" x14ac:dyDescent="0.3">
      <c r="A37" t="s">
        <v>28</v>
      </c>
      <c r="B37" t="s">
        <v>29</v>
      </c>
      <c r="C37" t="s">
        <v>90</v>
      </c>
      <c r="D37" t="s">
        <v>91</v>
      </c>
      <c r="I37"/>
    </row>
    <row r="38" spans="1:14" x14ac:dyDescent="0.3">
      <c r="A38" t="s">
        <v>28</v>
      </c>
      <c r="B38" t="s">
        <v>29</v>
      </c>
      <c r="C38" t="s">
        <v>256</v>
      </c>
      <c r="D38" t="s">
        <v>257</v>
      </c>
      <c r="I38"/>
      <c r="N38" s="25">
        <v>0.17499999999999999</v>
      </c>
    </row>
    <row r="39" spans="1:14" x14ac:dyDescent="0.3">
      <c r="A39" t="s">
        <v>28</v>
      </c>
      <c r="B39" t="s">
        <v>119</v>
      </c>
      <c r="C39" t="s">
        <v>503</v>
      </c>
      <c r="D39" t="s">
        <v>1289</v>
      </c>
      <c r="E39" t="s">
        <v>2068</v>
      </c>
      <c r="F39" t="s">
        <v>2086</v>
      </c>
      <c r="J39" s="3" t="s">
        <v>2034</v>
      </c>
    </row>
    <row r="40" spans="1:14" x14ac:dyDescent="0.3">
      <c r="A40" t="s">
        <v>28</v>
      </c>
      <c r="B40" t="s">
        <v>29</v>
      </c>
      <c r="C40" t="s">
        <v>36</v>
      </c>
      <c r="D40" t="s">
        <v>37</v>
      </c>
      <c r="I40"/>
    </row>
    <row r="41" spans="1:14" x14ac:dyDescent="0.3">
      <c r="A41" t="s">
        <v>28</v>
      </c>
      <c r="B41" t="s">
        <v>29</v>
      </c>
      <c r="C41" t="s">
        <v>247</v>
      </c>
      <c r="D41" t="s">
        <v>248</v>
      </c>
      <c r="I41"/>
    </row>
    <row r="42" spans="1:14" x14ac:dyDescent="0.3">
      <c r="A42" t="s">
        <v>28</v>
      </c>
      <c r="B42" t="s">
        <v>29</v>
      </c>
      <c r="C42" t="s">
        <v>1263</v>
      </c>
      <c r="D42" t="s">
        <v>251</v>
      </c>
      <c r="I42"/>
      <c r="N42" s="25">
        <v>2.1230000000000002</v>
      </c>
    </row>
    <row r="43" spans="1:14" x14ac:dyDescent="0.3">
      <c r="A43" t="s">
        <v>28</v>
      </c>
      <c r="B43" t="s">
        <v>33</v>
      </c>
      <c r="C43" t="s">
        <v>275</v>
      </c>
      <c r="D43" t="s">
        <v>1290</v>
      </c>
      <c r="I43"/>
      <c r="N43" s="25">
        <v>0.13700000000000001</v>
      </c>
    </row>
    <row r="44" spans="1:14" x14ac:dyDescent="0.3">
      <c r="A44" t="s">
        <v>28</v>
      </c>
      <c r="B44" t="s">
        <v>93</v>
      </c>
      <c r="C44" t="s">
        <v>249</v>
      </c>
      <c r="D44" t="s">
        <v>2314</v>
      </c>
      <c r="I44"/>
      <c r="J44" s="3" t="s">
        <v>2053</v>
      </c>
    </row>
    <row r="45" spans="1:14" x14ac:dyDescent="0.3">
      <c r="A45" t="s">
        <v>28</v>
      </c>
      <c r="B45" t="s">
        <v>29</v>
      </c>
      <c r="C45" t="s">
        <v>468</v>
      </c>
      <c r="D45" t="s">
        <v>1291</v>
      </c>
      <c r="I45"/>
      <c r="N45" s="25">
        <v>2.1000000000000001E-2</v>
      </c>
    </row>
    <row r="46" spans="1:14" x14ac:dyDescent="0.3">
      <c r="A46" t="s">
        <v>28</v>
      </c>
      <c r="B46" t="s">
        <v>29</v>
      </c>
      <c r="C46" t="s">
        <v>866</v>
      </c>
      <c r="D46" t="s">
        <v>1292</v>
      </c>
      <c r="I46"/>
    </row>
    <row r="47" spans="1:14" x14ac:dyDescent="0.3">
      <c r="A47" t="s">
        <v>28</v>
      </c>
      <c r="B47" t="s">
        <v>29</v>
      </c>
      <c r="C47" t="s">
        <v>98</v>
      </c>
      <c r="D47" t="s">
        <v>1293</v>
      </c>
      <c r="I47"/>
    </row>
    <row r="48" spans="1:14" x14ac:dyDescent="0.3">
      <c r="A48" t="s">
        <v>28</v>
      </c>
      <c r="B48" t="s">
        <v>29</v>
      </c>
      <c r="C48" t="s">
        <v>102</v>
      </c>
      <c r="D48" t="s">
        <v>1294</v>
      </c>
      <c r="I48"/>
    </row>
    <row r="49" spans="1:14" x14ac:dyDescent="0.3">
      <c r="A49" t="s">
        <v>28</v>
      </c>
      <c r="B49" t="s">
        <v>29</v>
      </c>
      <c r="C49" t="s">
        <v>274</v>
      </c>
      <c r="D49" t="s">
        <v>1295</v>
      </c>
      <c r="I49"/>
      <c r="N49" s="25">
        <v>2.5000000000000001E-2</v>
      </c>
    </row>
    <row r="50" spans="1:14" x14ac:dyDescent="0.3">
      <c r="A50" t="s">
        <v>28</v>
      </c>
      <c r="B50" t="s">
        <v>29</v>
      </c>
      <c r="C50" t="s">
        <v>75</v>
      </c>
      <c r="D50" t="s">
        <v>1296</v>
      </c>
      <c r="I50"/>
      <c r="N50" s="25">
        <v>2.4E-2</v>
      </c>
    </row>
    <row r="51" spans="1:14" x14ac:dyDescent="0.3">
      <c r="A51" t="s">
        <v>28</v>
      </c>
      <c r="B51" t="s">
        <v>29</v>
      </c>
      <c r="C51" t="s">
        <v>446</v>
      </c>
      <c r="D51" t="s">
        <v>1297</v>
      </c>
      <c r="I51"/>
      <c r="N51" s="25">
        <v>2.5000000000000001E-2</v>
      </c>
    </row>
    <row r="52" spans="1:14" x14ac:dyDescent="0.3">
      <c r="A52" t="s">
        <v>28</v>
      </c>
      <c r="B52" t="s">
        <v>29</v>
      </c>
      <c r="C52" t="s">
        <v>183</v>
      </c>
      <c r="D52" t="s">
        <v>1298</v>
      </c>
      <c r="I52"/>
      <c r="N52" s="25">
        <v>0.03</v>
      </c>
    </row>
    <row r="53" spans="1:14" x14ac:dyDescent="0.3">
      <c r="A53" t="s">
        <v>28</v>
      </c>
      <c r="B53" t="s">
        <v>31</v>
      </c>
      <c r="C53" t="s">
        <v>621</v>
      </c>
      <c r="D53" t="s">
        <v>1299</v>
      </c>
      <c r="I53"/>
    </row>
    <row r="54" spans="1:14" x14ac:dyDescent="0.3">
      <c r="A54" t="s">
        <v>28</v>
      </c>
      <c r="B54" t="s">
        <v>31</v>
      </c>
      <c r="C54" t="s">
        <v>259</v>
      </c>
      <c r="D54" t="s">
        <v>1300</v>
      </c>
      <c r="I54"/>
    </row>
    <row r="55" spans="1:14" x14ac:dyDescent="0.3">
      <c r="A55" t="s">
        <v>28</v>
      </c>
      <c r="B55" t="s">
        <v>33</v>
      </c>
      <c r="C55" t="s">
        <v>861</v>
      </c>
      <c r="D55" t="s">
        <v>862</v>
      </c>
      <c r="I55"/>
    </row>
    <row r="56" spans="1:14" x14ac:dyDescent="0.3">
      <c r="A56" t="s">
        <v>28</v>
      </c>
      <c r="B56" t="s">
        <v>33</v>
      </c>
      <c r="C56" t="s">
        <v>34</v>
      </c>
      <c r="D56" t="s">
        <v>35</v>
      </c>
      <c r="I56"/>
    </row>
    <row r="57" spans="1:14" x14ac:dyDescent="0.3">
      <c r="A57" t="s">
        <v>28</v>
      </c>
      <c r="B57" t="s">
        <v>107</v>
      </c>
      <c r="C57" t="s">
        <v>864</v>
      </c>
      <c r="D57" t="s">
        <v>865</v>
      </c>
      <c r="I57"/>
      <c r="J57" s="3" t="s">
        <v>2044</v>
      </c>
    </row>
    <row r="58" spans="1:14" x14ac:dyDescent="0.3">
      <c r="A58" t="s">
        <v>28</v>
      </c>
      <c r="B58" t="s">
        <v>107</v>
      </c>
      <c r="C58" t="s">
        <v>922</v>
      </c>
      <c r="D58" t="s">
        <v>1301</v>
      </c>
      <c r="I58"/>
      <c r="J58" s="3" t="s">
        <v>2044</v>
      </c>
    </row>
    <row r="59" spans="1:14" x14ac:dyDescent="0.3">
      <c r="A59" t="s">
        <v>28</v>
      </c>
      <c r="B59" t="s">
        <v>107</v>
      </c>
      <c r="C59" t="s">
        <v>522</v>
      </c>
      <c r="D59" t="s">
        <v>523</v>
      </c>
      <c r="I59"/>
      <c r="J59" s="3" t="s">
        <v>2050</v>
      </c>
    </row>
    <row r="60" spans="1:14" x14ac:dyDescent="0.3">
      <c r="A60" t="s">
        <v>28</v>
      </c>
      <c r="B60" t="s">
        <v>107</v>
      </c>
      <c r="C60" t="s">
        <v>849</v>
      </c>
      <c r="D60" t="s">
        <v>850</v>
      </c>
      <c r="I60"/>
      <c r="J60" s="3" t="s">
        <v>2050</v>
      </c>
    </row>
    <row r="61" spans="1:14" x14ac:dyDescent="0.3">
      <c r="A61" t="s">
        <v>28</v>
      </c>
      <c r="B61" t="s">
        <v>107</v>
      </c>
      <c r="C61" t="s">
        <v>524</v>
      </c>
      <c r="D61" t="s">
        <v>525</v>
      </c>
      <c r="I61"/>
      <c r="J61" s="3" t="s">
        <v>2044</v>
      </c>
    </row>
    <row r="62" spans="1:14" x14ac:dyDescent="0.3">
      <c r="A62" t="s">
        <v>28</v>
      </c>
      <c r="B62" t="s">
        <v>107</v>
      </c>
      <c r="C62" t="s">
        <v>526</v>
      </c>
      <c r="D62" t="s">
        <v>527</v>
      </c>
      <c r="I62"/>
      <c r="J62" s="3" t="s">
        <v>2044</v>
      </c>
      <c r="N62" s="25">
        <v>4.0000000000000001E-3</v>
      </c>
    </row>
    <row r="63" spans="1:14" x14ac:dyDescent="0.3">
      <c r="A63" t="s">
        <v>28</v>
      </c>
      <c r="B63" t="s">
        <v>29</v>
      </c>
      <c r="C63" t="s">
        <v>142</v>
      </c>
      <c r="D63" t="s">
        <v>143</v>
      </c>
      <c r="I63"/>
    </row>
    <row r="64" spans="1:14" x14ac:dyDescent="0.3">
      <c r="A64" t="s">
        <v>28</v>
      </c>
      <c r="B64" t="s">
        <v>29</v>
      </c>
      <c r="C64" t="s">
        <v>367</v>
      </c>
      <c r="D64" t="s">
        <v>1302</v>
      </c>
      <c r="I64"/>
    </row>
    <row r="65" spans="1:14" x14ac:dyDescent="0.3">
      <c r="A65" t="s">
        <v>28</v>
      </c>
      <c r="B65" t="s">
        <v>29</v>
      </c>
      <c r="C65" t="s">
        <v>463</v>
      </c>
      <c r="D65" t="s">
        <v>1303</v>
      </c>
      <c r="I65"/>
    </row>
    <row r="66" spans="1:14" x14ac:dyDescent="0.3">
      <c r="A66" t="s">
        <v>28</v>
      </c>
      <c r="B66" t="s">
        <v>107</v>
      </c>
      <c r="C66" t="s">
        <v>889</v>
      </c>
      <c r="D66" t="s">
        <v>890</v>
      </c>
      <c r="I66"/>
      <c r="J66" s="3" t="s">
        <v>2044</v>
      </c>
    </row>
    <row r="67" spans="1:14" x14ac:dyDescent="0.3">
      <c r="A67" t="s">
        <v>28</v>
      </c>
      <c r="B67" t="s">
        <v>190</v>
      </c>
      <c r="C67" t="s">
        <v>969</v>
      </c>
      <c r="D67" t="s">
        <v>1304</v>
      </c>
      <c r="E67" t="s">
        <v>2069</v>
      </c>
      <c r="F67" t="s">
        <v>2090</v>
      </c>
      <c r="J67" s="3" t="s">
        <v>1</v>
      </c>
      <c r="N67" s="25">
        <v>0.67600000000000005</v>
      </c>
    </row>
    <row r="68" spans="1:14" x14ac:dyDescent="0.3">
      <c r="A68" t="s">
        <v>28</v>
      </c>
      <c r="B68" t="s">
        <v>29</v>
      </c>
      <c r="C68" t="s">
        <v>530</v>
      </c>
      <c r="D68" t="s">
        <v>531</v>
      </c>
      <c r="I68"/>
    </row>
    <row r="69" spans="1:14" x14ac:dyDescent="0.3">
      <c r="A69" t="s">
        <v>28</v>
      </c>
      <c r="B69" t="s">
        <v>31</v>
      </c>
      <c r="C69" t="s">
        <v>42</v>
      </c>
      <c r="D69" t="s">
        <v>1305</v>
      </c>
      <c r="I69"/>
      <c r="N69" s="25">
        <v>1.7999999999999999E-2</v>
      </c>
    </row>
    <row r="70" spans="1:14" x14ac:dyDescent="0.3">
      <c r="A70" t="s">
        <v>28</v>
      </c>
      <c r="B70" t="s">
        <v>107</v>
      </c>
      <c r="C70" t="s">
        <v>112</v>
      </c>
      <c r="D70" t="s">
        <v>113</v>
      </c>
      <c r="I70"/>
      <c r="J70" s="3" t="s">
        <v>2044</v>
      </c>
      <c r="N70" s="25">
        <v>0.16</v>
      </c>
    </row>
    <row r="71" spans="1:14" x14ac:dyDescent="0.3">
      <c r="A71" t="s">
        <v>28</v>
      </c>
      <c r="B71" t="s">
        <v>190</v>
      </c>
      <c r="C71" t="s">
        <v>708</v>
      </c>
      <c r="D71" t="s">
        <v>1306</v>
      </c>
      <c r="E71" t="s">
        <v>2070</v>
      </c>
      <c r="F71" t="s">
        <v>2107</v>
      </c>
    </row>
    <row r="72" spans="1:14" x14ac:dyDescent="0.3">
      <c r="A72" t="s">
        <v>28</v>
      </c>
      <c r="B72" t="s">
        <v>33</v>
      </c>
      <c r="C72" t="s">
        <v>848</v>
      </c>
      <c r="D72" t="s">
        <v>706</v>
      </c>
      <c r="I72"/>
    </row>
    <row r="73" spans="1:14" x14ac:dyDescent="0.3">
      <c r="A73" t="s">
        <v>28</v>
      </c>
      <c r="B73" t="s">
        <v>29</v>
      </c>
      <c r="C73" t="s">
        <v>671</v>
      </c>
      <c r="D73" t="s">
        <v>672</v>
      </c>
      <c r="I73"/>
    </row>
    <row r="74" spans="1:14" x14ac:dyDescent="0.3">
      <c r="A74" t="s">
        <v>28</v>
      </c>
      <c r="B74" t="s">
        <v>107</v>
      </c>
      <c r="C74" t="s">
        <v>673</v>
      </c>
      <c r="D74" t="s">
        <v>674</v>
      </c>
      <c r="I74"/>
      <c r="J74" s="3" t="s">
        <v>2044</v>
      </c>
    </row>
    <row r="75" spans="1:14" x14ac:dyDescent="0.3">
      <c r="A75" t="s">
        <v>28</v>
      </c>
      <c r="B75" t="s">
        <v>93</v>
      </c>
      <c r="C75" t="s">
        <v>847</v>
      </c>
      <c r="D75" t="s">
        <v>2315</v>
      </c>
      <c r="I75"/>
      <c r="J75" s="3" t="s">
        <v>2053</v>
      </c>
    </row>
    <row r="76" spans="1:14" x14ac:dyDescent="0.3">
      <c r="A76" t="s">
        <v>28</v>
      </c>
      <c r="B76" t="s">
        <v>18</v>
      </c>
      <c r="C76" t="s">
        <v>180</v>
      </c>
      <c r="D76" t="s">
        <v>181</v>
      </c>
      <c r="I76"/>
      <c r="N76" s="25">
        <v>0.54500000000000004</v>
      </c>
    </row>
    <row r="77" spans="1:14" x14ac:dyDescent="0.3">
      <c r="A77" t="s">
        <v>28</v>
      </c>
      <c r="B77" t="s">
        <v>93</v>
      </c>
      <c r="C77" t="s">
        <v>100</v>
      </c>
      <c r="D77" t="s">
        <v>1307</v>
      </c>
      <c r="I77"/>
      <c r="J77" s="3" t="s">
        <v>2053</v>
      </c>
      <c r="N77" s="25">
        <v>0.06</v>
      </c>
    </row>
    <row r="78" spans="1:14" x14ac:dyDescent="0.3">
      <c r="A78" t="s">
        <v>28</v>
      </c>
      <c r="B78" t="s">
        <v>31</v>
      </c>
      <c r="C78" t="s">
        <v>797</v>
      </c>
      <c r="D78" t="s">
        <v>1308</v>
      </c>
      <c r="I78"/>
      <c r="N78" s="25">
        <v>1.4999999999999999E-2</v>
      </c>
    </row>
    <row r="79" spans="1:14" x14ac:dyDescent="0.3">
      <c r="A79" t="s">
        <v>28</v>
      </c>
      <c r="B79" t="s">
        <v>29</v>
      </c>
      <c r="C79" t="s">
        <v>364</v>
      </c>
      <c r="D79" t="s">
        <v>1309</v>
      </c>
      <c r="I79"/>
    </row>
    <row r="80" spans="1:14" x14ac:dyDescent="0.3">
      <c r="A80" t="s">
        <v>28</v>
      </c>
      <c r="B80" t="s">
        <v>93</v>
      </c>
      <c r="C80" t="s">
        <v>250</v>
      </c>
      <c r="D80" t="s">
        <v>1310</v>
      </c>
      <c r="I80"/>
      <c r="J80" s="3" t="s">
        <v>2053</v>
      </c>
      <c r="N80" s="25">
        <v>0.06</v>
      </c>
    </row>
    <row r="81" spans="1:14" x14ac:dyDescent="0.3">
      <c r="A81" t="s">
        <v>28</v>
      </c>
      <c r="B81" t="s">
        <v>93</v>
      </c>
      <c r="C81" t="s">
        <v>968</v>
      </c>
      <c r="D81" t="s">
        <v>1311</v>
      </c>
      <c r="I81"/>
      <c r="J81" s="3" t="s">
        <v>2053</v>
      </c>
      <c r="N81" s="25">
        <v>0.105</v>
      </c>
    </row>
    <row r="82" spans="1:14" x14ac:dyDescent="0.3">
      <c r="A82" t="s">
        <v>28</v>
      </c>
      <c r="B82" t="s">
        <v>31</v>
      </c>
      <c r="C82" t="s">
        <v>43</v>
      </c>
      <c r="D82" t="s">
        <v>1312</v>
      </c>
      <c r="I82"/>
    </row>
    <row r="83" spans="1:14" x14ac:dyDescent="0.3">
      <c r="A83" t="s">
        <v>28</v>
      </c>
      <c r="B83" t="s">
        <v>29</v>
      </c>
      <c r="C83" t="s">
        <v>76</v>
      </c>
      <c r="D83" t="s">
        <v>77</v>
      </c>
      <c r="I83"/>
      <c r="N83" s="25">
        <v>0.55600000000000005</v>
      </c>
    </row>
    <row r="84" spans="1:14" ht="33" x14ac:dyDescent="0.3">
      <c r="A84" t="s">
        <v>28</v>
      </c>
      <c r="B84" t="s">
        <v>78</v>
      </c>
      <c r="C84" t="s">
        <v>231</v>
      </c>
      <c r="D84" t="s">
        <v>1313</v>
      </c>
      <c r="E84" t="s">
        <v>2071</v>
      </c>
      <c r="F84" s="4" t="s">
        <v>2091</v>
      </c>
      <c r="G84" s="2" t="s">
        <v>2324</v>
      </c>
      <c r="H84" t="s">
        <v>2093</v>
      </c>
      <c r="I84" s="4" t="s">
        <v>2325</v>
      </c>
      <c r="J84" s="3" t="s">
        <v>1</v>
      </c>
      <c r="N84" s="25">
        <v>3.222</v>
      </c>
    </row>
    <row r="85" spans="1:14" x14ac:dyDescent="0.3">
      <c r="A85" t="s">
        <v>28</v>
      </c>
      <c r="B85" t="s">
        <v>31</v>
      </c>
      <c r="C85" t="s">
        <v>369</v>
      </c>
      <c r="D85" t="s">
        <v>1314</v>
      </c>
      <c r="I85"/>
    </row>
    <row r="86" spans="1:14" x14ac:dyDescent="0.3">
      <c r="A86" t="s">
        <v>28</v>
      </c>
      <c r="B86" t="s">
        <v>29</v>
      </c>
      <c r="C86" t="s">
        <v>528</v>
      </c>
      <c r="D86" t="s">
        <v>529</v>
      </c>
      <c r="I86"/>
    </row>
    <row r="87" spans="1:14" x14ac:dyDescent="0.3">
      <c r="A87" t="s">
        <v>28</v>
      </c>
      <c r="B87" t="s">
        <v>33</v>
      </c>
      <c r="C87" t="s">
        <v>705</v>
      </c>
      <c r="D87" t="s">
        <v>706</v>
      </c>
      <c r="I87"/>
    </row>
    <row r="88" spans="1:14" x14ac:dyDescent="0.3">
      <c r="A88" t="s">
        <v>28</v>
      </c>
      <c r="B88" t="s">
        <v>93</v>
      </c>
      <c r="C88" t="s">
        <v>1262</v>
      </c>
      <c r="D88" t="s">
        <v>2317</v>
      </c>
      <c r="I88"/>
      <c r="J88" s="3" t="s">
        <v>2053</v>
      </c>
    </row>
    <row r="89" spans="1:14" x14ac:dyDescent="0.3">
      <c r="A89" t="s">
        <v>28</v>
      </c>
      <c r="B89" t="s">
        <v>93</v>
      </c>
      <c r="C89" t="s">
        <v>993</v>
      </c>
      <c r="D89" t="s">
        <v>1311</v>
      </c>
      <c r="I89"/>
      <c r="J89" s="3" t="s">
        <v>2053</v>
      </c>
    </row>
    <row r="90" spans="1:14" x14ac:dyDescent="0.3">
      <c r="A90" t="s">
        <v>28</v>
      </c>
      <c r="B90" t="s">
        <v>29</v>
      </c>
      <c r="C90" t="s">
        <v>370</v>
      </c>
      <c r="D90" t="s">
        <v>371</v>
      </c>
      <c r="I90"/>
    </row>
    <row r="91" spans="1:14" x14ac:dyDescent="0.3">
      <c r="A91" t="s">
        <v>28</v>
      </c>
      <c r="B91" t="s">
        <v>29</v>
      </c>
      <c r="C91" t="s">
        <v>501</v>
      </c>
      <c r="D91" t="s">
        <v>502</v>
      </c>
      <c r="I91"/>
      <c r="N91" s="25">
        <v>0.34799999999999998</v>
      </c>
    </row>
    <row r="92" spans="1:14" x14ac:dyDescent="0.3">
      <c r="A92" t="s">
        <v>28</v>
      </c>
      <c r="B92" t="s">
        <v>29</v>
      </c>
      <c r="C92" t="s">
        <v>499</v>
      </c>
      <c r="D92" t="s">
        <v>500</v>
      </c>
      <c r="I92"/>
    </row>
    <row r="93" spans="1:14" x14ac:dyDescent="0.3">
      <c r="A93" t="s">
        <v>28</v>
      </c>
      <c r="B93" t="s">
        <v>29</v>
      </c>
      <c r="C93" t="s">
        <v>494</v>
      </c>
      <c r="D93" t="s">
        <v>495</v>
      </c>
      <c r="I93"/>
    </row>
    <row r="94" spans="1:14" x14ac:dyDescent="0.3">
      <c r="A94" t="s">
        <v>28</v>
      </c>
      <c r="B94" t="s">
        <v>33</v>
      </c>
      <c r="C94" t="s">
        <v>276</v>
      </c>
      <c r="D94" t="s">
        <v>277</v>
      </c>
      <c r="I94"/>
      <c r="N94" s="25">
        <v>0.14000000000000001</v>
      </c>
    </row>
    <row r="95" spans="1:14" x14ac:dyDescent="0.3">
      <c r="A95" t="s">
        <v>28</v>
      </c>
      <c r="B95" t="s">
        <v>190</v>
      </c>
      <c r="C95" t="s">
        <v>497</v>
      </c>
      <c r="D95" t="s">
        <v>2072</v>
      </c>
      <c r="E95" t="s">
        <v>2073</v>
      </c>
      <c r="F95" t="s">
        <v>2087</v>
      </c>
      <c r="J95" s="3" t="s">
        <v>1</v>
      </c>
    </row>
    <row r="96" spans="1:14" x14ac:dyDescent="0.3">
      <c r="A96" t="s">
        <v>28</v>
      </c>
      <c r="B96" t="s">
        <v>29</v>
      </c>
      <c r="C96" t="s">
        <v>466</v>
      </c>
      <c r="D96" t="s">
        <v>467</v>
      </c>
      <c r="I96"/>
    </row>
    <row r="97" spans="1:14" x14ac:dyDescent="0.3">
      <c r="A97" t="s">
        <v>28</v>
      </c>
      <c r="B97" t="s">
        <v>29</v>
      </c>
      <c r="C97" t="s">
        <v>863</v>
      </c>
      <c r="D97" t="s">
        <v>1315</v>
      </c>
      <c r="I97"/>
      <c r="N97" s="25">
        <v>3.1E-2</v>
      </c>
    </row>
    <row r="98" spans="1:14" x14ac:dyDescent="0.3">
      <c r="A98" t="s">
        <v>28</v>
      </c>
      <c r="B98" t="s">
        <v>93</v>
      </c>
      <c r="C98" t="s">
        <v>234</v>
      </c>
      <c r="D98" t="s">
        <v>1316</v>
      </c>
      <c r="I98"/>
      <c r="J98" s="3" t="s">
        <v>2053</v>
      </c>
    </row>
    <row r="99" spans="1:14" x14ac:dyDescent="0.3">
      <c r="A99" t="s">
        <v>28</v>
      </c>
      <c r="B99" t="s">
        <v>93</v>
      </c>
      <c r="C99" t="s">
        <v>235</v>
      </c>
      <c r="D99" t="s">
        <v>1317</v>
      </c>
      <c r="I99"/>
      <c r="J99" s="3" t="s">
        <v>2053</v>
      </c>
    </row>
    <row r="100" spans="1:14" x14ac:dyDescent="0.3">
      <c r="A100" t="s">
        <v>28</v>
      </c>
      <c r="B100" t="s">
        <v>29</v>
      </c>
      <c r="C100" t="s">
        <v>88</v>
      </c>
      <c r="D100" t="s">
        <v>89</v>
      </c>
      <c r="I100"/>
    </row>
    <row r="101" spans="1:14" x14ac:dyDescent="0.3">
      <c r="A101" t="s">
        <v>28</v>
      </c>
      <c r="B101" t="s">
        <v>33</v>
      </c>
      <c r="C101" t="s">
        <v>709</v>
      </c>
      <c r="D101" t="s">
        <v>710</v>
      </c>
      <c r="I101"/>
    </row>
    <row r="102" spans="1:14" x14ac:dyDescent="0.3">
      <c r="A102" t="s">
        <v>28</v>
      </c>
      <c r="B102" t="s">
        <v>107</v>
      </c>
      <c r="C102" t="s">
        <v>1223</v>
      </c>
      <c r="D102" t="s">
        <v>1318</v>
      </c>
      <c r="I102"/>
      <c r="J102" s="3" t="s">
        <v>2050</v>
      </c>
    </row>
    <row r="103" spans="1:14" x14ac:dyDescent="0.3">
      <c r="A103" t="s">
        <v>28</v>
      </c>
      <c r="B103" t="s">
        <v>190</v>
      </c>
      <c r="C103" t="s">
        <v>498</v>
      </c>
      <c r="D103" t="s">
        <v>1319</v>
      </c>
      <c r="E103" t="s">
        <v>2076</v>
      </c>
      <c r="F103" t="s">
        <v>2107</v>
      </c>
      <c r="J103" s="3" t="s">
        <v>1</v>
      </c>
    </row>
    <row r="104" spans="1:14" x14ac:dyDescent="0.3">
      <c r="A104" t="s">
        <v>28</v>
      </c>
      <c r="B104" t="s">
        <v>190</v>
      </c>
      <c r="C104" t="s">
        <v>496</v>
      </c>
      <c r="D104" t="s">
        <v>1320</v>
      </c>
      <c r="E104" t="s">
        <v>2077</v>
      </c>
      <c r="F104" t="s">
        <v>2108</v>
      </c>
      <c r="J104" s="3" t="s">
        <v>1</v>
      </c>
    </row>
    <row r="105" spans="1:14" x14ac:dyDescent="0.3">
      <c r="A105" t="s">
        <v>28</v>
      </c>
      <c r="B105" t="s">
        <v>190</v>
      </c>
      <c r="C105" t="s">
        <v>493</v>
      </c>
      <c r="D105" t="s">
        <v>1321</v>
      </c>
      <c r="E105" t="s">
        <v>2078</v>
      </c>
      <c r="F105" t="s">
        <v>2089</v>
      </c>
      <c r="J105" s="3" t="s">
        <v>1</v>
      </c>
    </row>
    <row r="106" spans="1:14" x14ac:dyDescent="0.3">
      <c r="A106" t="s">
        <v>28</v>
      </c>
      <c r="B106" t="s">
        <v>188</v>
      </c>
      <c r="C106" t="s">
        <v>189</v>
      </c>
      <c r="D106" t="s">
        <v>1322</v>
      </c>
      <c r="I106"/>
    </row>
    <row r="107" spans="1:14" x14ac:dyDescent="0.3">
      <c r="A107" t="s">
        <v>28</v>
      </c>
      <c r="B107" t="s">
        <v>107</v>
      </c>
      <c r="C107" t="s">
        <v>1210</v>
      </c>
      <c r="D107" t="s">
        <v>1323</v>
      </c>
      <c r="I107"/>
      <c r="J107" s="3" t="s">
        <v>2044</v>
      </c>
    </row>
    <row r="108" spans="1:14" x14ac:dyDescent="0.3">
      <c r="A108" t="s">
        <v>28</v>
      </c>
      <c r="B108" t="s">
        <v>107</v>
      </c>
      <c r="C108" t="s">
        <v>1211</v>
      </c>
      <c r="D108" t="s">
        <v>1324</v>
      </c>
      <c r="I108"/>
      <c r="J108" s="3" t="s">
        <v>2044</v>
      </c>
    </row>
    <row r="109" spans="1:14" x14ac:dyDescent="0.3">
      <c r="A109" t="s">
        <v>28</v>
      </c>
      <c r="B109" t="s">
        <v>190</v>
      </c>
      <c r="C109" t="s">
        <v>985</v>
      </c>
      <c r="D109" t="s">
        <v>1325</v>
      </c>
      <c r="E109" t="s">
        <v>2079</v>
      </c>
      <c r="F109" t="s">
        <v>2088</v>
      </c>
      <c r="J109" s="3" t="s">
        <v>1</v>
      </c>
    </row>
    <row r="110" spans="1:14" x14ac:dyDescent="0.3">
      <c r="A110" t="s">
        <v>28</v>
      </c>
      <c r="B110" t="s">
        <v>107</v>
      </c>
      <c r="C110" t="s">
        <v>702</v>
      </c>
      <c r="D110" t="s">
        <v>1326</v>
      </c>
      <c r="I110"/>
      <c r="J110" s="3" t="s">
        <v>2050</v>
      </c>
    </row>
    <row r="111" spans="1:14" x14ac:dyDescent="0.3">
      <c r="A111" t="s">
        <v>28</v>
      </c>
      <c r="B111" t="s">
        <v>188</v>
      </c>
      <c r="C111" t="s">
        <v>676</v>
      </c>
      <c r="D111" t="s">
        <v>1327</v>
      </c>
      <c r="I111"/>
    </row>
    <row r="112" spans="1:14" x14ac:dyDescent="0.3">
      <c r="A112" t="s">
        <v>28</v>
      </c>
      <c r="B112" t="s">
        <v>265</v>
      </c>
      <c r="C112" t="s">
        <v>626</v>
      </c>
      <c r="D112" t="s">
        <v>1328</v>
      </c>
      <c r="I112"/>
    </row>
    <row r="113" spans="1:14" x14ac:dyDescent="0.3">
      <c r="A113" t="s">
        <v>28</v>
      </c>
      <c r="B113" t="s">
        <v>29</v>
      </c>
      <c r="C113" t="s">
        <v>103</v>
      </c>
      <c r="D113" t="s">
        <v>1329</v>
      </c>
      <c r="I113"/>
      <c r="N113" s="25">
        <v>2.3E-2</v>
      </c>
    </row>
    <row r="114" spans="1:14" x14ac:dyDescent="0.3">
      <c r="A114" t="s">
        <v>28</v>
      </c>
      <c r="B114" t="s">
        <v>29</v>
      </c>
      <c r="C114" t="s">
        <v>798</v>
      </c>
      <c r="D114" t="s">
        <v>799</v>
      </c>
      <c r="I114"/>
    </row>
    <row r="115" spans="1:14" x14ac:dyDescent="0.3">
      <c r="A115" t="s">
        <v>28</v>
      </c>
      <c r="B115" t="s">
        <v>29</v>
      </c>
      <c r="C115" t="s">
        <v>923</v>
      </c>
      <c r="D115" t="s">
        <v>495</v>
      </c>
      <c r="I115"/>
    </row>
    <row r="116" spans="1:14" x14ac:dyDescent="0.3">
      <c r="A116" t="s">
        <v>28</v>
      </c>
      <c r="B116" t="s">
        <v>29</v>
      </c>
      <c r="C116" t="s">
        <v>232</v>
      </c>
      <c r="D116" t="s">
        <v>1330</v>
      </c>
      <c r="I116"/>
    </row>
    <row r="117" spans="1:14" x14ac:dyDescent="0.3">
      <c r="A117" t="s">
        <v>28</v>
      </c>
      <c r="B117" t="s">
        <v>29</v>
      </c>
      <c r="C117" t="s">
        <v>891</v>
      </c>
      <c r="D117" t="s">
        <v>892</v>
      </c>
      <c r="I117"/>
    </row>
    <row r="118" spans="1:14" x14ac:dyDescent="0.3">
      <c r="A118" t="s">
        <v>28</v>
      </c>
      <c r="B118" t="s">
        <v>29</v>
      </c>
      <c r="C118" t="s">
        <v>464</v>
      </c>
      <c r="D118" t="s">
        <v>465</v>
      </c>
      <c r="I118"/>
    </row>
    <row r="119" spans="1:14" x14ac:dyDescent="0.3">
      <c r="A119" t="s">
        <v>28</v>
      </c>
      <c r="B119" t="s">
        <v>107</v>
      </c>
      <c r="C119" t="s">
        <v>178</v>
      </c>
      <c r="D119" t="s">
        <v>179</v>
      </c>
      <c r="I119"/>
      <c r="J119" s="3" t="s">
        <v>2044</v>
      </c>
    </row>
    <row r="120" spans="1:14" x14ac:dyDescent="0.3">
      <c r="A120" t="s">
        <v>28</v>
      </c>
      <c r="B120" t="s">
        <v>29</v>
      </c>
      <c r="C120" t="s">
        <v>1204</v>
      </c>
      <c r="D120" t="s">
        <v>495</v>
      </c>
      <c r="I120"/>
    </row>
    <row r="121" spans="1:14" x14ac:dyDescent="0.3">
      <c r="A121" t="s">
        <v>28</v>
      </c>
      <c r="B121" t="s">
        <v>31</v>
      </c>
      <c r="C121" t="s">
        <v>796</v>
      </c>
      <c r="D121" t="s">
        <v>1331</v>
      </c>
      <c r="I121"/>
    </row>
    <row r="122" spans="1:14" x14ac:dyDescent="0.3">
      <c r="A122" t="s">
        <v>28</v>
      </c>
      <c r="B122" t="s">
        <v>31</v>
      </c>
      <c r="C122" t="s">
        <v>92</v>
      </c>
      <c r="D122" t="s">
        <v>1332</v>
      </c>
      <c r="I122"/>
    </row>
    <row r="123" spans="1:14" x14ac:dyDescent="0.3">
      <c r="A123" t="s">
        <v>28</v>
      </c>
      <c r="B123" t="s">
        <v>29</v>
      </c>
      <c r="C123" t="s">
        <v>237</v>
      </c>
      <c r="D123" t="s">
        <v>143</v>
      </c>
      <c r="I123"/>
      <c r="N123" s="25">
        <v>2.5760000000000001</v>
      </c>
    </row>
    <row r="124" spans="1:14" x14ac:dyDescent="0.3">
      <c r="A124" t="s">
        <v>28</v>
      </c>
      <c r="B124" t="s">
        <v>18</v>
      </c>
      <c r="C124" t="s">
        <v>1240</v>
      </c>
      <c r="D124" t="s">
        <v>2322</v>
      </c>
      <c r="I124"/>
    </row>
    <row r="125" spans="1:14" x14ac:dyDescent="0.3">
      <c r="A125" t="s">
        <v>28</v>
      </c>
      <c r="B125" t="s">
        <v>29</v>
      </c>
      <c r="C125" t="s">
        <v>366</v>
      </c>
      <c r="D125" t="s">
        <v>1333</v>
      </c>
      <c r="I125"/>
    </row>
    <row r="126" spans="1:14" x14ac:dyDescent="0.3">
      <c r="A126" t="s">
        <v>28</v>
      </c>
      <c r="B126" t="s">
        <v>29</v>
      </c>
      <c r="C126" t="s">
        <v>87</v>
      </c>
      <c r="D126" t="s">
        <v>1334</v>
      </c>
      <c r="I126"/>
      <c r="N126" s="25">
        <v>2.4E-2</v>
      </c>
    </row>
    <row r="127" spans="1:14" x14ac:dyDescent="0.3">
      <c r="A127" t="s">
        <v>28</v>
      </c>
      <c r="B127" t="s">
        <v>78</v>
      </c>
      <c r="C127" t="s">
        <v>79</v>
      </c>
      <c r="D127" t="s">
        <v>1335</v>
      </c>
      <c r="E127" t="s">
        <v>2080</v>
      </c>
      <c r="F127" t="s">
        <v>2106</v>
      </c>
      <c r="G127" t="s">
        <v>2099</v>
      </c>
      <c r="H127" t="s">
        <v>2093</v>
      </c>
      <c r="I127" s="4" t="s">
        <v>2100</v>
      </c>
      <c r="J127" s="3" t="s">
        <v>1</v>
      </c>
      <c r="N127" s="25">
        <v>0.45400000000000001</v>
      </c>
    </row>
    <row r="128" spans="1:14" x14ac:dyDescent="0.3">
      <c r="A128" t="s">
        <v>28</v>
      </c>
      <c r="B128" t="s">
        <v>29</v>
      </c>
      <c r="C128" t="s">
        <v>85</v>
      </c>
      <c r="D128" t="s">
        <v>86</v>
      </c>
      <c r="I128"/>
    </row>
    <row r="129" spans="1:14" x14ac:dyDescent="0.3">
      <c r="A129" t="s">
        <v>28</v>
      </c>
      <c r="B129" t="s">
        <v>107</v>
      </c>
      <c r="C129" t="s">
        <v>1208</v>
      </c>
      <c r="D129" t="s">
        <v>1336</v>
      </c>
      <c r="I129"/>
      <c r="J129" s="3" t="s">
        <v>2044</v>
      </c>
    </row>
    <row r="130" spans="1:14" x14ac:dyDescent="0.3">
      <c r="A130" t="s">
        <v>28</v>
      </c>
      <c r="B130" t="s">
        <v>29</v>
      </c>
      <c r="C130" t="s">
        <v>924</v>
      </c>
      <c r="D130" t="s">
        <v>925</v>
      </c>
      <c r="I130"/>
    </row>
    <row r="131" spans="1:14" x14ac:dyDescent="0.3">
      <c r="A131" t="s">
        <v>28</v>
      </c>
      <c r="B131" t="s">
        <v>29</v>
      </c>
      <c r="C131" t="s">
        <v>184</v>
      </c>
      <c r="D131" t="s">
        <v>185</v>
      </c>
      <c r="I131"/>
      <c r="N131" s="25">
        <v>3.1749999999999998</v>
      </c>
    </row>
    <row r="132" spans="1:14" x14ac:dyDescent="0.3">
      <c r="A132" t="s">
        <v>28</v>
      </c>
      <c r="B132" t="s">
        <v>29</v>
      </c>
      <c r="C132" t="s">
        <v>99</v>
      </c>
      <c r="D132" t="s">
        <v>1337</v>
      </c>
      <c r="E132" s="15">
        <v>1768</v>
      </c>
      <c r="F132" t="s">
        <v>2323</v>
      </c>
      <c r="I132"/>
    </row>
    <row r="133" spans="1:14" x14ac:dyDescent="0.3">
      <c r="A133" t="s">
        <v>28</v>
      </c>
      <c r="B133" t="s">
        <v>93</v>
      </c>
      <c r="C133" t="s">
        <v>1241</v>
      </c>
      <c r="D133" t="s">
        <v>2316</v>
      </c>
      <c r="I133"/>
      <c r="J133" s="3" t="s">
        <v>2053</v>
      </c>
      <c r="N133" s="25">
        <v>0.107</v>
      </c>
    </row>
    <row r="134" spans="1:14" x14ac:dyDescent="0.3">
      <c r="A134" t="s">
        <v>28</v>
      </c>
      <c r="B134" t="s">
        <v>107</v>
      </c>
      <c r="C134" t="s">
        <v>223</v>
      </c>
      <c r="D134" t="s">
        <v>224</v>
      </c>
      <c r="I134"/>
      <c r="J134" s="3" t="s">
        <v>2044</v>
      </c>
    </row>
    <row r="135" spans="1:14" x14ac:dyDescent="0.3">
      <c r="A135" t="s">
        <v>28</v>
      </c>
      <c r="B135" t="s">
        <v>33</v>
      </c>
      <c r="C135" t="s">
        <v>83</v>
      </c>
      <c r="D135" t="s">
        <v>84</v>
      </c>
      <c r="I135"/>
    </row>
    <row r="136" spans="1:14" x14ac:dyDescent="0.3">
      <c r="A136" t="s">
        <v>28</v>
      </c>
      <c r="B136" t="s">
        <v>107</v>
      </c>
      <c r="C136" t="s">
        <v>1209</v>
      </c>
      <c r="D136" t="s">
        <v>1339</v>
      </c>
      <c r="I136"/>
      <c r="J136" s="3" t="s">
        <v>2044</v>
      </c>
    </row>
    <row r="137" spans="1:14" x14ac:dyDescent="0.3">
      <c r="A137" t="s">
        <v>28</v>
      </c>
      <c r="B137" t="s">
        <v>190</v>
      </c>
      <c r="C137" t="s">
        <v>532</v>
      </c>
      <c r="D137" t="s">
        <v>1338</v>
      </c>
      <c r="E137" t="s">
        <v>2077</v>
      </c>
      <c r="F137" t="s">
        <v>2108</v>
      </c>
      <c r="J137" s="3" t="s">
        <v>1</v>
      </c>
    </row>
    <row r="138" spans="1:14" x14ac:dyDescent="0.3">
      <c r="A138" t="s">
        <v>28</v>
      </c>
      <c r="B138" t="s">
        <v>33</v>
      </c>
      <c r="C138" t="s">
        <v>521</v>
      </c>
      <c r="D138" t="s">
        <v>277</v>
      </c>
      <c r="I138"/>
    </row>
    <row r="139" spans="1:14" x14ac:dyDescent="0.3">
      <c r="A139" t="s">
        <v>28</v>
      </c>
      <c r="B139" t="s">
        <v>31</v>
      </c>
      <c r="C139" t="s">
        <v>1008</v>
      </c>
      <c r="D139" t="s">
        <v>1340</v>
      </c>
      <c r="I139"/>
    </row>
    <row r="140" spans="1:14" x14ac:dyDescent="0.3">
      <c r="A140" t="s">
        <v>28</v>
      </c>
      <c r="B140" t="s">
        <v>190</v>
      </c>
      <c r="C140" t="s">
        <v>722</v>
      </c>
      <c r="D140" t="s">
        <v>1341</v>
      </c>
      <c r="E140" t="s">
        <v>2074</v>
      </c>
      <c r="F140" t="s">
        <v>2108</v>
      </c>
      <c r="J140" s="3" t="s">
        <v>1</v>
      </c>
    </row>
    <row r="141" spans="1:14" x14ac:dyDescent="0.3">
      <c r="A141" t="s">
        <v>28</v>
      </c>
      <c r="B141" t="s">
        <v>31</v>
      </c>
      <c r="C141" t="s">
        <v>926</v>
      </c>
      <c r="D141" t="s">
        <v>1342</v>
      </c>
      <c r="I141"/>
    </row>
    <row r="142" spans="1:14" x14ac:dyDescent="0.3">
      <c r="A142" t="s">
        <v>28</v>
      </c>
      <c r="B142" t="s">
        <v>29</v>
      </c>
      <c r="C142" t="s">
        <v>894</v>
      </c>
      <c r="D142" t="s">
        <v>1343</v>
      </c>
      <c r="I142"/>
    </row>
    <row r="143" spans="1:14" x14ac:dyDescent="0.3">
      <c r="A143" t="s">
        <v>28</v>
      </c>
      <c r="B143" t="s">
        <v>190</v>
      </c>
      <c r="C143" t="s">
        <v>624</v>
      </c>
      <c r="D143" t="s">
        <v>625</v>
      </c>
      <c r="I143"/>
      <c r="J143" s="3" t="s">
        <v>2035</v>
      </c>
      <c r="N143" s="25">
        <v>0.65800000000000003</v>
      </c>
    </row>
    <row r="144" spans="1:14" x14ac:dyDescent="0.3">
      <c r="A144" t="s">
        <v>28</v>
      </c>
      <c r="B144" t="s">
        <v>93</v>
      </c>
      <c r="C144" t="s">
        <v>94</v>
      </c>
      <c r="D144" t="s">
        <v>1344</v>
      </c>
      <c r="I144"/>
      <c r="J144" s="3" t="s">
        <v>2053</v>
      </c>
    </row>
    <row r="145" spans="1:14" x14ac:dyDescent="0.3">
      <c r="A145" t="s">
        <v>28</v>
      </c>
      <c r="B145" t="s">
        <v>31</v>
      </c>
      <c r="C145" t="s">
        <v>114</v>
      </c>
      <c r="D145" t="s">
        <v>1345</v>
      </c>
      <c r="I145"/>
      <c r="N145" s="25">
        <v>7.0000000000000001E-3</v>
      </c>
    </row>
    <row r="146" spans="1:14" x14ac:dyDescent="0.3">
      <c r="A146" t="s">
        <v>28</v>
      </c>
      <c r="B146" t="s">
        <v>31</v>
      </c>
      <c r="C146" t="s">
        <v>40</v>
      </c>
      <c r="D146" t="s">
        <v>41</v>
      </c>
      <c r="I146"/>
      <c r="N146" s="25">
        <v>1.2999999999999999E-2</v>
      </c>
    </row>
    <row r="147" spans="1:14" x14ac:dyDescent="0.3">
      <c r="A147" t="s">
        <v>28</v>
      </c>
      <c r="B147" t="s">
        <v>190</v>
      </c>
      <c r="C147" t="s">
        <v>191</v>
      </c>
      <c r="D147" t="s">
        <v>1346</v>
      </c>
      <c r="E147" t="s">
        <v>2077</v>
      </c>
      <c r="F147" t="s">
        <v>2108</v>
      </c>
      <c r="J147" s="3" t="s">
        <v>1</v>
      </c>
      <c r="N147" s="25">
        <v>0.64400000000000002</v>
      </c>
    </row>
    <row r="148" spans="1:14" x14ac:dyDescent="0.3">
      <c r="A148" t="s">
        <v>28</v>
      </c>
      <c r="B148" t="s">
        <v>31</v>
      </c>
      <c r="C148" t="s">
        <v>751</v>
      </c>
      <c r="D148" t="s">
        <v>1347</v>
      </c>
      <c r="I148"/>
    </row>
    <row r="149" spans="1:14" x14ac:dyDescent="0.3">
      <c r="A149" t="s">
        <v>28</v>
      </c>
      <c r="B149" t="s">
        <v>78</v>
      </c>
      <c r="C149" t="s">
        <v>258</v>
      </c>
      <c r="D149" t="s">
        <v>1349</v>
      </c>
      <c r="E149" t="s">
        <v>2075</v>
      </c>
      <c r="F149" t="s">
        <v>2105</v>
      </c>
      <c r="G149" t="s">
        <v>2101</v>
      </c>
      <c r="H149" t="s">
        <v>2102</v>
      </c>
      <c r="I149" s="4" t="s">
        <v>2103</v>
      </c>
      <c r="J149" s="3" t="s">
        <v>1</v>
      </c>
    </row>
    <row r="150" spans="1:14" x14ac:dyDescent="0.3">
      <c r="A150" t="s">
        <v>28</v>
      </c>
      <c r="B150" t="s">
        <v>78</v>
      </c>
      <c r="C150" t="s">
        <v>1264</v>
      </c>
      <c r="D150" t="s">
        <v>1349</v>
      </c>
      <c r="E150" t="s">
        <v>2075</v>
      </c>
      <c r="F150" t="s">
        <v>2105</v>
      </c>
      <c r="G150" t="s">
        <v>2101</v>
      </c>
      <c r="H150" t="s">
        <v>2102</v>
      </c>
      <c r="I150" s="4" t="s">
        <v>2103</v>
      </c>
      <c r="J150" s="3" t="s">
        <v>1</v>
      </c>
      <c r="N150" s="29">
        <v>3.335</v>
      </c>
    </row>
    <row r="151" spans="1:14" x14ac:dyDescent="0.3">
      <c r="A151" t="s">
        <v>28</v>
      </c>
      <c r="B151" t="s">
        <v>78</v>
      </c>
      <c r="C151" t="s">
        <v>106</v>
      </c>
      <c r="D151" t="s">
        <v>1348</v>
      </c>
      <c r="E151" t="s">
        <v>2081</v>
      </c>
      <c r="F151" t="s">
        <v>2096</v>
      </c>
      <c r="G151" t="s">
        <v>2097</v>
      </c>
      <c r="H151" t="s">
        <v>2093</v>
      </c>
      <c r="I151" s="4" t="s">
        <v>2098</v>
      </c>
      <c r="J151" s="3" t="s">
        <v>1</v>
      </c>
      <c r="K151" s="4" t="s">
        <v>3401</v>
      </c>
      <c r="N151" s="25">
        <v>3.335</v>
      </c>
    </row>
    <row r="152" spans="1:14" x14ac:dyDescent="0.3">
      <c r="A152" t="s">
        <v>28</v>
      </c>
      <c r="B152" t="s">
        <v>29</v>
      </c>
      <c r="C152" t="s">
        <v>96</v>
      </c>
      <c r="D152" t="s">
        <v>97</v>
      </c>
      <c r="I152"/>
    </row>
    <row r="153" spans="1:14" x14ac:dyDescent="0.3">
      <c r="A153" t="s">
        <v>28</v>
      </c>
      <c r="B153" t="s">
        <v>190</v>
      </c>
      <c r="C153" t="s">
        <v>233</v>
      </c>
      <c r="D153" t="s">
        <v>1350</v>
      </c>
      <c r="E153" t="s">
        <v>2082</v>
      </c>
      <c r="F153" t="s">
        <v>2109</v>
      </c>
      <c r="J153" s="3" t="s">
        <v>1</v>
      </c>
      <c r="N153" s="25">
        <v>0.66500000000000004</v>
      </c>
    </row>
    <row r="154" spans="1:14" x14ac:dyDescent="0.3">
      <c r="A154" t="s">
        <v>28</v>
      </c>
      <c r="B154" t="s">
        <v>78</v>
      </c>
      <c r="C154" t="s">
        <v>587</v>
      </c>
      <c r="D154" t="s">
        <v>1351</v>
      </c>
      <c r="E154" t="s">
        <v>2083</v>
      </c>
      <c r="F154" t="s">
        <v>2104</v>
      </c>
      <c r="G154" t="s">
        <v>2094</v>
      </c>
      <c r="H154" t="s">
        <v>2093</v>
      </c>
      <c r="I154" s="4" t="s">
        <v>2095</v>
      </c>
      <c r="J154" s="3" t="s">
        <v>1</v>
      </c>
    </row>
    <row r="155" spans="1:14" x14ac:dyDescent="0.3">
      <c r="A155" t="s">
        <v>28</v>
      </c>
      <c r="B155" t="s">
        <v>29</v>
      </c>
      <c r="C155" t="s">
        <v>101</v>
      </c>
      <c r="D155" t="s">
        <v>1352</v>
      </c>
      <c r="I155"/>
    </row>
    <row r="156" spans="1:14" x14ac:dyDescent="0.3">
      <c r="A156" t="s">
        <v>28</v>
      </c>
      <c r="B156" t="s">
        <v>29</v>
      </c>
      <c r="C156" t="s">
        <v>718</v>
      </c>
      <c r="D156" t="s">
        <v>1353</v>
      </c>
      <c r="I156"/>
    </row>
    <row r="157" spans="1:14" x14ac:dyDescent="0.3">
      <c r="A157" t="s">
        <v>28</v>
      </c>
      <c r="B157" t="s">
        <v>29</v>
      </c>
      <c r="C157" t="s">
        <v>771</v>
      </c>
      <c r="D157" t="s">
        <v>772</v>
      </c>
      <c r="I157"/>
    </row>
    <row r="158" spans="1:14" x14ac:dyDescent="0.3">
      <c r="A158" t="s">
        <v>28</v>
      </c>
      <c r="B158" t="s">
        <v>29</v>
      </c>
      <c r="C158" t="s">
        <v>904</v>
      </c>
      <c r="D158" t="s">
        <v>905</v>
      </c>
      <c r="I158"/>
      <c r="N158" s="25">
        <v>2.4E-2</v>
      </c>
    </row>
    <row r="159" spans="1:14" x14ac:dyDescent="0.3">
      <c r="A159" t="s">
        <v>28</v>
      </c>
      <c r="B159" t="s">
        <v>29</v>
      </c>
      <c r="C159" t="s">
        <v>590</v>
      </c>
      <c r="D159" t="s">
        <v>1354</v>
      </c>
      <c r="I159"/>
    </row>
    <row r="160" spans="1:14" x14ac:dyDescent="0.3">
      <c r="A160" t="s">
        <v>28</v>
      </c>
      <c r="B160" t="s">
        <v>93</v>
      </c>
      <c r="C160" t="s">
        <v>1224</v>
      </c>
      <c r="D160" t="s">
        <v>1355</v>
      </c>
      <c r="I160"/>
      <c r="J160" s="3" t="s">
        <v>2053</v>
      </c>
    </row>
    <row r="161" spans="1:14" x14ac:dyDescent="0.3">
      <c r="A161" t="s">
        <v>28</v>
      </c>
      <c r="B161" t="s">
        <v>29</v>
      </c>
      <c r="C161" t="s">
        <v>445</v>
      </c>
      <c r="D161" t="s">
        <v>1356</v>
      </c>
      <c r="I161"/>
    </row>
    <row r="162" spans="1:14" x14ac:dyDescent="0.3">
      <c r="A162" t="s">
        <v>28</v>
      </c>
      <c r="B162" t="s">
        <v>33</v>
      </c>
      <c r="C162" t="s">
        <v>80</v>
      </c>
      <c r="D162" t="s">
        <v>1239</v>
      </c>
      <c r="I162"/>
      <c r="N162" s="25">
        <v>0.13300000000000001</v>
      </c>
    </row>
    <row r="163" spans="1:14" x14ac:dyDescent="0.3">
      <c r="A163" t="s">
        <v>28</v>
      </c>
      <c r="B163" t="s">
        <v>31</v>
      </c>
      <c r="C163" t="s">
        <v>32</v>
      </c>
      <c r="D163" t="s">
        <v>1357</v>
      </c>
      <c r="I163"/>
      <c r="N163" s="25">
        <v>1.4999999999999999E-2</v>
      </c>
    </row>
    <row r="164" spans="1:14" x14ac:dyDescent="0.3">
      <c r="A164" t="s">
        <v>28</v>
      </c>
      <c r="B164" t="s">
        <v>107</v>
      </c>
      <c r="C164" t="s">
        <v>707</v>
      </c>
      <c r="D164" t="s">
        <v>523</v>
      </c>
      <c r="I164"/>
      <c r="J164" s="3" t="s">
        <v>2050</v>
      </c>
      <c r="N164" s="25">
        <v>1.0999999999999999E-2</v>
      </c>
    </row>
    <row r="165" spans="1:14" x14ac:dyDescent="0.3">
      <c r="A165" t="s">
        <v>28</v>
      </c>
      <c r="B165" t="s">
        <v>78</v>
      </c>
      <c r="C165" t="s">
        <v>1015</v>
      </c>
      <c r="D165" t="s">
        <v>1358</v>
      </c>
      <c r="E165" t="s">
        <v>2084</v>
      </c>
      <c r="F165" t="s">
        <v>2110</v>
      </c>
      <c r="G165" t="s">
        <v>2111</v>
      </c>
      <c r="H165" t="s">
        <v>2102</v>
      </c>
      <c r="I165" s="4" t="s">
        <v>2112</v>
      </c>
      <c r="J165" s="3" t="s">
        <v>1</v>
      </c>
    </row>
    <row r="166" spans="1:14" x14ac:dyDescent="0.3">
      <c r="A166" t="s">
        <v>28</v>
      </c>
      <c r="B166" t="s">
        <v>29</v>
      </c>
      <c r="C166" t="s">
        <v>755</v>
      </c>
      <c r="D166" t="s">
        <v>756</v>
      </c>
      <c r="I166"/>
      <c r="N166" s="25">
        <v>2.5000000000000001E-2</v>
      </c>
    </row>
    <row r="167" spans="1:14" x14ac:dyDescent="0.3">
      <c r="A167" t="s">
        <v>28</v>
      </c>
      <c r="B167" t="s">
        <v>29</v>
      </c>
      <c r="C167" t="s">
        <v>1257</v>
      </c>
      <c r="D167" t="s">
        <v>1256</v>
      </c>
      <c r="I167"/>
    </row>
    <row r="168" spans="1:14" x14ac:dyDescent="0.3">
      <c r="A168" t="s">
        <v>28</v>
      </c>
      <c r="B168" t="s">
        <v>190</v>
      </c>
      <c r="C168" t="s">
        <v>816</v>
      </c>
      <c r="D168" t="s">
        <v>1359</v>
      </c>
      <c r="I168"/>
      <c r="J168" s="3" t="s">
        <v>2035</v>
      </c>
      <c r="N168" s="29">
        <v>0.66200000000000003</v>
      </c>
    </row>
    <row r="169" spans="1:14" x14ac:dyDescent="0.3">
      <c r="A169" t="s">
        <v>28</v>
      </c>
      <c r="B169" t="s">
        <v>29</v>
      </c>
      <c r="C169" t="s">
        <v>1255</v>
      </c>
      <c r="D169" t="s">
        <v>1360</v>
      </c>
      <c r="I169"/>
      <c r="N169" s="25">
        <v>3.1E-2</v>
      </c>
    </row>
    <row r="170" spans="1:14" x14ac:dyDescent="0.3">
      <c r="A170" t="s">
        <v>48</v>
      </c>
      <c r="B170" t="s">
        <v>414</v>
      </c>
      <c r="C170" t="s">
        <v>415</v>
      </c>
      <c r="D170" t="s">
        <v>3481</v>
      </c>
      <c r="I170"/>
      <c r="J170" s="3" t="s">
        <v>416</v>
      </c>
    </row>
    <row r="171" spans="1:14" x14ac:dyDescent="0.3">
      <c r="A171" t="s">
        <v>48</v>
      </c>
      <c r="B171" t="s">
        <v>107</v>
      </c>
      <c r="C171" t="s">
        <v>417</v>
      </c>
      <c r="D171" t="s">
        <v>1362</v>
      </c>
      <c r="I171"/>
      <c r="J171" s="3" t="s">
        <v>2049</v>
      </c>
    </row>
    <row r="172" spans="1:14" x14ac:dyDescent="0.3">
      <c r="A172" t="s">
        <v>48</v>
      </c>
      <c r="B172" t="s">
        <v>165</v>
      </c>
      <c r="C172" t="s">
        <v>424</v>
      </c>
      <c r="D172" t="s">
        <v>1363</v>
      </c>
      <c r="I172"/>
      <c r="J172" s="3" t="s">
        <v>425</v>
      </c>
    </row>
    <row r="173" spans="1:14" x14ac:dyDescent="0.3">
      <c r="A173" t="s">
        <v>48</v>
      </c>
      <c r="B173" t="s">
        <v>29</v>
      </c>
      <c r="C173" t="s">
        <v>263</v>
      </c>
      <c r="D173" t="s">
        <v>264</v>
      </c>
      <c r="I173"/>
    </row>
    <row r="174" spans="1:14" x14ac:dyDescent="0.3">
      <c r="A174" t="s">
        <v>48</v>
      </c>
      <c r="B174" t="s">
        <v>33</v>
      </c>
      <c r="C174" t="s">
        <v>1207</v>
      </c>
      <c r="D174" t="s">
        <v>1364</v>
      </c>
      <c r="I174"/>
    </row>
    <row r="175" spans="1:14" x14ac:dyDescent="0.3">
      <c r="A175" t="s">
        <v>48</v>
      </c>
      <c r="B175" t="s">
        <v>491</v>
      </c>
      <c r="C175" t="s">
        <v>1258</v>
      </c>
      <c r="D175" t="s">
        <v>1365</v>
      </c>
      <c r="I175"/>
    </row>
    <row r="176" spans="1:14" x14ac:dyDescent="0.3">
      <c r="A176" t="s">
        <v>48</v>
      </c>
      <c r="B176" t="s">
        <v>29</v>
      </c>
      <c r="C176" t="s">
        <v>1178</v>
      </c>
      <c r="D176" t="s">
        <v>1366</v>
      </c>
      <c r="I176"/>
    </row>
    <row r="177" spans="1:10" x14ac:dyDescent="0.3">
      <c r="A177" t="s">
        <v>48</v>
      </c>
      <c r="B177" t="s">
        <v>31</v>
      </c>
      <c r="C177" t="s">
        <v>427</v>
      </c>
      <c r="D177" t="s">
        <v>1367</v>
      </c>
      <c r="I177"/>
    </row>
    <row r="178" spans="1:10" x14ac:dyDescent="0.3">
      <c r="A178" t="s">
        <v>48</v>
      </c>
      <c r="B178" t="s">
        <v>31</v>
      </c>
      <c r="C178" t="s">
        <v>699</v>
      </c>
      <c r="D178" t="s">
        <v>1368</v>
      </c>
      <c r="I178"/>
    </row>
    <row r="179" spans="1:10" x14ac:dyDescent="0.3">
      <c r="A179" t="s">
        <v>48</v>
      </c>
      <c r="B179" t="s">
        <v>31</v>
      </c>
      <c r="C179" t="s">
        <v>428</v>
      </c>
      <c r="D179" t="s">
        <v>1369</v>
      </c>
      <c r="I179"/>
    </row>
    <row r="180" spans="1:10" x14ac:dyDescent="0.3">
      <c r="A180" t="s">
        <v>48</v>
      </c>
      <c r="B180" t="s">
        <v>33</v>
      </c>
      <c r="C180" t="s">
        <v>697</v>
      </c>
      <c r="D180" t="s">
        <v>1370</v>
      </c>
      <c r="I180"/>
    </row>
    <row r="181" spans="1:10" x14ac:dyDescent="0.3">
      <c r="A181" t="s">
        <v>48</v>
      </c>
      <c r="B181" t="s">
        <v>190</v>
      </c>
      <c r="C181" t="s">
        <v>696</v>
      </c>
      <c r="D181" t="s">
        <v>1372</v>
      </c>
      <c r="E181" t="s">
        <v>2113</v>
      </c>
      <c r="F181" t="s">
        <v>2114</v>
      </c>
      <c r="J181" s="3" t="s">
        <v>1</v>
      </c>
    </row>
    <row r="182" spans="1:10" x14ac:dyDescent="0.3">
      <c r="A182" t="s">
        <v>48</v>
      </c>
      <c r="B182" t="s">
        <v>31</v>
      </c>
      <c r="C182" t="s">
        <v>698</v>
      </c>
      <c r="D182" t="s">
        <v>1371</v>
      </c>
      <c r="I182"/>
    </row>
    <row r="183" spans="1:10" x14ac:dyDescent="0.3">
      <c r="A183" t="s">
        <v>48</v>
      </c>
      <c r="B183" t="s">
        <v>29</v>
      </c>
      <c r="C183" t="s">
        <v>695</v>
      </c>
      <c r="D183" t="s">
        <v>1373</v>
      </c>
      <c r="I183"/>
    </row>
    <row r="184" spans="1:10" x14ac:dyDescent="0.3">
      <c r="A184" t="s">
        <v>48</v>
      </c>
      <c r="B184" t="s">
        <v>62</v>
      </c>
      <c r="C184" t="s">
        <v>1179</v>
      </c>
      <c r="D184" t="s">
        <v>1374</v>
      </c>
      <c r="I184"/>
    </row>
    <row r="185" spans="1:10" x14ac:dyDescent="0.3">
      <c r="A185" t="s">
        <v>48</v>
      </c>
      <c r="B185" t="s">
        <v>265</v>
      </c>
      <c r="C185" t="s">
        <v>991</v>
      </c>
      <c r="D185" t="s">
        <v>992</v>
      </c>
      <c r="I185"/>
    </row>
    <row r="186" spans="1:10" x14ac:dyDescent="0.3">
      <c r="A186" t="s">
        <v>48</v>
      </c>
      <c r="B186" t="s">
        <v>31</v>
      </c>
      <c r="C186" t="s">
        <v>429</v>
      </c>
      <c r="D186" t="s">
        <v>1375</v>
      </c>
      <c r="I186"/>
    </row>
    <row r="187" spans="1:10" x14ac:dyDescent="0.3">
      <c r="A187" t="s">
        <v>48</v>
      </c>
      <c r="B187" t="s">
        <v>31</v>
      </c>
      <c r="C187" t="s">
        <v>690</v>
      </c>
      <c r="D187" t="s">
        <v>1376</v>
      </c>
      <c r="I187"/>
    </row>
    <row r="188" spans="1:10" x14ac:dyDescent="0.3">
      <c r="A188" t="s">
        <v>48</v>
      </c>
      <c r="B188" t="s">
        <v>31</v>
      </c>
      <c r="C188" t="s">
        <v>657</v>
      </c>
      <c r="D188" t="s">
        <v>1377</v>
      </c>
      <c r="I188"/>
    </row>
    <row r="189" spans="1:10" x14ac:dyDescent="0.3">
      <c r="A189" t="s">
        <v>48</v>
      </c>
      <c r="B189" t="s">
        <v>49</v>
      </c>
      <c r="C189" t="s">
        <v>50</v>
      </c>
      <c r="D189" t="s">
        <v>1378</v>
      </c>
      <c r="I189"/>
    </row>
    <row r="190" spans="1:10" x14ac:dyDescent="0.3">
      <c r="A190" t="s">
        <v>48</v>
      </c>
      <c r="B190" t="s">
        <v>29</v>
      </c>
      <c r="C190" t="s">
        <v>656</v>
      </c>
      <c r="D190" t="s">
        <v>1379</v>
      </c>
      <c r="I190"/>
    </row>
    <row r="191" spans="1:10" x14ac:dyDescent="0.3">
      <c r="A191" t="s">
        <v>48</v>
      </c>
      <c r="B191" t="s">
        <v>119</v>
      </c>
      <c r="C191" t="s">
        <v>430</v>
      </c>
      <c r="D191" t="s">
        <v>1380</v>
      </c>
      <c r="E191" t="s">
        <v>2068</v>
      </c>
      <c r="F191" t="s">
        <v>2086</v>
      </c>
      <c r="J191" s="3" t="s">
        <v>2036</v>
      </c>
    </row>
    <row r="192" spans="1:10" x14ac:dyDescent="0.3">
      <c r="A192" t="s">
        <v>48</v>
      </c>
      <c r="B192" t="s">
        <v>29</v>
      </c>
      <c r="C192" t="s">
        <v>858</v>
      </c>
      <c r="D192" t="s">
        <v>859</v>
      </c>
      <c r="I192"/>
    </row>
    <row r="193" spans="1:10" x14ac:dyDescent="0.3">
      <c r="A193" t="s">
        <v>48</v>
      </c>
      <c r="B193" t="s">
        <v>29</v>
      </c>
      <c r="C193" t="s">
        <v>856</v>
      </c>
      <c r="D193" t="s">
        <v>857</v>
      </c>
      <c r="I193"/>
    </row>
    <row r="194" spans="1:10" x14ac:dyDescent="0.3">
      <c r="A194" t="s">
        <v>48</v>
      </c>
      <c r="B194" t="s">
        <v>31</v>
      </c>
      <c r="C194" t="s">
        <v>990</v>
      </c>
      <c r="D194" t="s">
        <v>1381</v>
      </c>
      <c r="I194"/>
    </row>
    <row r="195" spans="1:10" x14ac:dyDescent="0.3">
      <c r="A195" t="s">
        <v>48</v>
      </c>
      <c r="B195" t="s">
        <v>107</v>
      </c>
      <c r="C195" t="s">
        <v>642</v>
      </c>
      <c r="D195" t="s">
        <v>1382</v>
      </c>
      <c r="I195"/>
      <c r="J195" s="3" t="s">
        <v>2044</v>
      </c>
    </row>
    <row r="196" spans="1:10" x14ac:dyDescent="0.3">
      <c r="A196" t="s">
        <v>48</v>
      </c>
      <c r="B196" t="s">
        <v>31</v>
      </c>
      <c r="C196" t="s">
        <v>1181</v>
      </c>
      <c r="D196" t="s">
        <v>1383</v>
      </c>
      <c r="I196"/>
    </row>
    <row r="197" spans="1:10" x14ac:dyDescent="0.3">
      <c r="A197" t="s">
        <v>48</v>
      </c>
      <c r="B197" t="s">
        <v>107</v>
      </c>
      <c r="C197" t="s">
        <v>641</v>
      </c>
      <c r="D197" t="s">
        <v>1384</v>
      </c>
      <c r="I197"/>
      <c r="J197" s="3" t="s">
        <v>2044</v>
      </c>
    </row>
    <row r="198" spans="1:10" x14ac:dyDescent="0.3">
      <c r="A198" t="s">
        <v>48</v>
      </c>
      <c r="B198" t="s">
        <v>33</v>
      </c>
      <c r="C198" t="s">
        <v>431</v>
      </c>
      <c r="D198" t="s">
        <v>1385</v>
      </c>
      <c r="I198"/>
    </row>
    <row r="199" spans="1:10" x14ac:dyDescent="0.3">
      <c r="A199" t="s">
        <v>48</v>
      </c>
      <c r="B199" t="s">
        <v>49</v>
      </c>
      <c r="C199" t="s">
        <v>504</v>
      </c>
      <c r="D199" t="s">
        <v>1386</v>
      </c>
      <c r="I199"/>
    </row>
    <row r="200" spans="1:10" x14ac:dyDescent="0.3">
      <c r="A200" t="s">
        <v>48</v>
      </c>
      <c r="B200" t="s">
        <v>188</v>
      </c>
      <c r="C200" t="s">
        <v>1246</v>
      </c>
      <c r="D200" t="s">
        <v>1387</v>
      </c>
      <c r="I200"/>
    </row>
    <row r="201" spans="1:10" x14ac:dyDescent="0.3">
      <c r="A201" t="s">
        <v>48</v>
      </c>
      <c r="B201" t="s">
        <v>29</v>
      </c>
      <c r="C201" t="s">
        <v>860</v>
      </c>
      <c r="D201" t="s">
        <v>1388</v>
      </c>
      <c r="I201"/>
    </row>
    <row r="202" spans="1:10" x14ac:dyDescent="0.3">
      <c r="A202" t="s">
        <v>48</v>
      </c>
      <c r="B202" t="s">
        <v>29</v>
      </c>
      <c r="C202" t="s">
        <v>655</v>
      </c>
      <c r="D202" t="s">
        <v>1389</v>
      </c>
      <c r="I202"/>
    </row>
    <row r="203" spans="1:10" x14ac:dyDescent="0.3">
      <c r="A203" t="s">
        <v>48</v>
      </c>
      <c r="B203" t="s">
        <v>165</v>
      </c>
      <c r="C203" t="s">
        <v>659</v>
      </c>
      <c r="D203" t="s">
        <v>1390</v>
      </c>
      <c r="E203" t="s">
        <v>2116</v>
      </c>
      <c r="F203" t="s">
        <v>2115</v>
      </c>
      <c r="G203" t="s">
        <v>2117</v>
      </c>
      <c r="H203" t="s">
        <v>2102</v>
      </c>
      <c r="I203" s="4" t="s">
        <v>2118</v>
      </c>
      <c r="J203" s="3" t="s">
        <v>1</v>
      </c>
    </row>
    <row r="204" spans="1:10" x14ac:dyDescent="0.3">
      <c r="A204" t="s">
        <v>48</v>
      </c>
      <c r="B204" t="s">
        <v>433</v>
      </c>
      <c r="C204" t="s">
        <v>434</v>
      </c>
      <c r="D204" t="s">
        <v>1391</v>
      </c>
      <c r="I204"/>
      <c r="J204" s="3" t="s">
        <v>2056</v>
      </c>
    </row>
    <row r="205" spans="1:10" x14ac:dyDescent="0.3">
      <c r="A205" t="s">
        <v>48</v>
      </c>
      <c r="B205" t="s">
        <v>433</v>
      </c>
      <c r="C205" t="s">
        <v>684</v>
      </c>
      <c r="D205" t="s">
        <v>1392</v>
      </c>
      <c r="I205"/>
      <c r="J205" s="3" t="s">
        <v>2056</v>
      </c>
    </row>
    <row r="206" spans="1:10" x14ac:dyDescent="0.3">
      <c r="A206" t="s">
        <v>48</v>
      </c>
      <c r="B206" t="s">
        <v>433</v>
      </c>
      <c r="C206" t="s">
        <v>685</v>
      </c>
      <c r="D206" t="s">
        <v>1393</v>
      </c>
      <c r="I206"/>
      <c r="J206" s="3" t="s">
        <v>2056</v>
      </c>
    </row>
    <row r="207" spans="1:10" x14ac:dyDescent="0.3">
      <c r="A207" t="s">
        <v>48</v>
      </c>
      <c r="B207" t="s">
        <v>433</v>
      </c>
      <c r="C207" t="s">
        <v>686</v>
      </c>
      <c r="D207" t="s">
        <v>1394</v>
      </c>
      <c r="I207"/>
      <c r="J207" s="3" t="s">
        <v>2056</v>
      </c>
    </row>
    <row r="208" spans="1:10" x14ac:dyDescent="0.3">
      <c r="A208" t="s">
        <v>48</v>
      </c>
      <c r="B208" t="s">
        <v>29</v>
      </c>
      <c r="C208" t="s">
        <v>855</v>
      </c>
      <c r="D208" t="s">
        <v>1395</v>
      </c>
      <c r="I208"/>
    </row>
    <row r="209" spans="1:10" x14ac:dyDescent="0.3">
      <c r="A209" t="s">
        <v>48</v>
      </c>
      <c r="B209" t="s">
        <v>107</v>
      </c>
      <c r="C209" t="s">
        <v>418</v>
      </c>
      <c r="D209" t="s">
        <v>1396</v>
      </c>
      <c r="I209"/>
      <c r="J209" s="3" t="s">
        <v>2049</v>
      </c>
    </row>
    <row r="210" spans="1:10" x14ac:dyDescent="0.3">
      <c r="A210" t="s">
        <v>48</v>
      </c>
      <c r="B210" t="s">
        <v>107</v>
      </c>
      <c r="C210" t="s">
        <v>419</v>
      </c>
      <c r="D210" t="s">
        <v>1397</v>
      </c>
      <c r="I210"/>
      <c r="J210" s="3" t="s">
        <v>2049</v>
      </c>
    </row>
    <row r="211" spans="1:10" x14ac:dyDescent="0.3">
      <c r="A211" t="s">
        <v>48</v>
      </c>
      <c r="B211" t="s">
        <v>107</v>
      </c>
      <c r="C211" t="s">
        <v>420</v>
      </c>
      <c r="D211" t="s">
        <v>1398</v>
      </c>
      <c r="I211"/>
      <c r="J211" s="3" t="s">
        <v>2049</v>
      </c>
    </row>
    <row r="212" spans="1:10" x14ac:dyDescent="0.3">
      <c r="A212" t="s">
        <v>48</v>
      </c>
      <c r="B212" t="s">
        <v>265</v>
      </c>
      <c r="C212" t="s">
        <v>853</v>
      </c>
      <c r="D212" t="s">
        <v>854</v>
      </c>
      <c r="I212"/>
    </row>
    <row r="213" spans="1:10" x14ac:dyDescent="0.3">
      <c r="A213" t="s">
        <v>48</v>
      </c>
      <c r="B213" t="s">
        <v>265</v>
      </c>
      <c r="C213" t="s">
        <v>436</v>
      </c>
      <c r="D213" t="s">
        <v>435</v>
      </c>
      <c r="I213"/>
    </row>
    <row r="214" spans="1:10" x14ac:dyDescent="0.3">
      <c r="A214" t="s">
        <v>48</v>
      </c>
      <c r="B214" t="s">
        <v>107</v>
      </c>
      <c r="C214" t="s">
        <v>1176</v>
      </c>
      <c r="D214" t="s">
        <v>1177</v>
      </c>
      <c r="I214"/>
      <c r="J214" s="3" t="s">
        <v>2049</v>
      </c>
    </row>
    <row r="215" spans="1:10" x14ac:dyDescent="0.3">
      <c r="A215" t="s">
        <v>48</v>
      </c>
      <c r="B215" t="s">
        <v>107</v>
      </c>
      <c r="C215" t="s">
        <v>421</v>
      </c>
      <c r="D215" t="s">
        <v>1403</v>
      </c>
      <c r="I215"/>
      <c r="J215" s="3" t="s">
        <v>2049</v>
      </c>
    </row>
    <row r="216" spans="1:10" x14ac:dyDescent="0.3">
      <c r="A216" t="s">
        <v>48</v>
      </c>
      <c r="B216" t="s">
        <v>265</v>
      </c>
      <c r="C216" t="s">
        <v>1173</v>
      </c>
      <c r="D216" t="s">
        <v>1399</v>
      </c>
      <c r="I216"/>
    </row>
    <row r="217" spans="1:10" x14ac:dyDescent="0.3">
      <c r="A217" t="s">
        <v>48</v>
      </c>
      <c r="B217" t="s">
        <v>265</v>
      </c>
      <c r="C217" t="s">
        <v>1259</v>
      </c>
      <c r="D217" t="s">
        <v>1260</v>
      </c>
      <c r="I217"/>
    </row>
    <row r="218" spans="1:10" x14ac:dyDescent="0.3">
      <c r="A218" t="s">
        <v>48</v>
      </c>
      <c r="B218" t="s">
        <v>33</v>
      </c>
      <c r="C218" t="s">
        <v>432</v>
      </c>
      <c r="D218" t="s">
        <v>1400</v>
      </c>
      <c r="I218"/>
    </row>
    <row r="219" spans="1:10" x14ac:dyDescent="0.3">
      <c r="A219" t="s">
        <v>48</v>
      </c>
      <c r="B219" t="s">
        <v>107</v>
      </c>
      <c r="C219" t="s">
        <v>422</v>
      </c>
      <c r="D219" t="s">
        <v>1401</v>
      </c>
      <c r="I219"/>
      <c r="J219" s="3" t="s">
        <v>2049</v>
      </c>
    </row>
    <row r="220" spans="1:10" x14ac:dyDescent="0.3">
      <c r="A220" t="s">
        <v>48</v>
      </c>
      <c r="B220" t="s">
        <v>107</v>
      </c>
      <c r="C220" t="s">
        <v>423</v>
      </c>
      <c r="D220" t="s">
        <v>1402</v>
      </c>
      <c r="I220"/>
      <c r="J220" s="3" t="s">
        <v>2049</v>
      </c>
    </row>
    <row r="221" spans="1:10" x14ac:dyDescent="0.3">
      <c r="A221" t="s">
        <v>48</v>
      </c>
      <c r="B221" t="s">
        <v>93</v>
      </c>
      <c r="C221" t="s">
        <v>899</v>
      </c>
      <c r="D221" t="s">
        <v>1406</v>
      </c>
      <c r="I221"/>
      <c r="J221" s="3" t="s">
        <v>2053</v>
      </c>
    </row>
    <row r="222" spans="1:10" x14ac:dyDescent="0.3">
      <c r="A222" t="s">
        <v>48</v>
      </c>
      <c r="B222" t="s">
        <v>107</v>
      </c>
      <c r="C222" t="s">
        <v>820</v>
      </c>
      <c r="D222" t="s">
        <v>1405</v>
      </c>
      <c r="I222"/>
      <c r="J222" s="3" t="s">
        <v>2047</v>
      </c>
    </row>
    <row r="223" spans="1:10" x14ac:dyDescent="0.3">
      <c r="A223" t="s">
        <v>48</v>
      </c>
      <c r="B223" t="s">
        <v>29</v>
      </c>
      <c r="C223" t="s">
        <v>658</v>
      </c>
      <c r="D223" t="s">
        <v>1404</v>
      </c>
      <c r="I223"/>
    </row>
    <row r="224" spans="1:10" x14ac:dyDescent="0.3">
      <c r="A224" t="s">
        <v>48</v>
      </c>
      <c r="B224" t="s">
        <v>49</v>
      </c>
      <c r="C224" t="s">
        <v>506</v>
      </c>
      <c r="D224" t="s">
        <v>1407</v>
      </c>
      <c r="I224"/>
    </row>
    <row r="225" spans="1:10" x14ac:dyDescent="0.3">
      <c r="A225" t="s">
        <v>48</v>
      </c>
      <c r="B225" t="s">
        <v>265</v>
      </c>
      <c r="C225" t="s">
        <v>700</v>
      </c>
      <c r="D225" t="s">
        <v>701</v>
      </c>
      <c r="I225"/>
    </row>
    <row r="226" spans="1:10" x14ac:dyDescent="0.3">
      <c r="A226" t="s">
        <v>48</v>
      </c>
      <c r="B226" t="s">
        <v>29</v>
      </c>
      <c r="C226" t="s">
        <v>1247</v>
      </c>
      <c r="D226" t="s">
        <v>1408</v>
      </c>
      <c r="I226"/>
    </row>
    <row r="227" spans="1:10" x14ac:dyDescent="0.3">
      <c r="A227" t="s">
        <v>48</v>
      </c>
      <c r="B227" t="s">
        <v>18</v>
      </c>
      <c r="C227" t="s">
        <v>437</v>
      </c>
      <c r="D227" t="s">
        <v>1409</v>
      </c>
      <c r="I227"/>
    </row>
    <row r="228" spans="1:10" x14ac:dyDescent="0.3">
      <c r="A228" t="s">
        <v>48</v>
      </c>
      <c r="B228" t="s">
        <v>29</v>
      </c>
      <c r="C228" t="s">
        <v>505</v>
      </c>
      <c r="D228" t="s">
        <v>1410</v>
      </c>
      <c r="I228"/>
    </row>
    <row r="229" spans="1:10" x14ac:dyDescent="0.3">
      <c r="A229" t="s">
        <v>48</v>
      </c>
      <c r="B229" t="s">
        <v>107</v>
      </c>
      <c r="C229" t="s">
        <v>689</v>
      </c>
      <c r="D229" t="s">
        <v>1412</v>
      </c>
      <c r="I229"/>
      <c r="J229" s="3" t="s">
        <v>2048</v>
      </c>
    </row>
    <row r="230" spans="1:10" x14ac:dyDescent="0.3">
      <c r="A230" t="s">
        <v>48</v>
      </c>
      <c r="B230" t="s">
        <v>188</v>
      </c>
      <c r="C230" t="s">
        <v>507</v>
      </c>
      <c r="D230" t="s">
        <v>1411</v>
      </c>
      <c r="I230"/>
    </row>
    <row r="231" spans="1:10" x14ac:dyDescent="0.3">
      <c r="A231" t="s">
        <v>48</v>
      </c>
      <c r="B231" t="s">
        <v>29</v>
      </c>
      <c r="C231" t="s">
        <v>1227</v>
      </c>
      <c r="D231" t="s">
        <v>1228</v>
      </c>
      <c r="I231"/>
    </row>
    <row r="232" spans="1:10" x14ac:dyDescent="0.3">
      <c r="A232" t="s">
        <v>48</v>
      </c>
      <c r="B232" t="s">
        <v>29</v>
      </c>
      <c r="C232" t="s">
        <v>615</v>
      </c>
      <c r="D232" t="s">
        <v>1413</v>
      </c>
      <c r="I232"/>
    </row>
    <row r="233" spans="1:10" x14ac:dyDescent="0.3">
      <c r="A233" t="s">
        <v>48</v>
      </c>
      <c r="B233" t="s">
        <v>29</v>
      </c>
      <c r="C233" t="s">
        <v>1261</v>
      </c>
      <c r="D233" t="s">
        <v>1414</v>
      </c>
      <c r="I233"/>
    </row>
    <row r="234" spans="1:10" x14ac:dyDescent="0.3">
      <c r="A234" t="s">
        <v>48</v>
      </c>
      <c r="B234" t="s">
        <v>31</v>
      </c>
      <c r="C234" t="s">
        <v>1180</v>
      </c>
      <c r="D234" t="s">
        <v>1415</v>
      </c>
      <c r="I234"/>
    </row>
    <row r="235" spans="1:10" x14ac:dyDescent="0.3">
      <c r="A235" t="s">
        <v>48</v>
      </c>
      <c r="B235" t="s">
        <v>265</v>
      </c>
      <c r="C235" t="s">
        <v>1174</v>
      </c>
      <c r="D235" t="s">
        <v>1175</v>
      </c>
      <c r="I235"/>
    </row>
    <row r="236" spans="1:10" x14ac:dyDescent="0.3">
      <c r="A236" t="s">
        <v>17</v>
      </c>
      <c r="B236" t="s">
        <v>62</v>
      </c>
      <c r="C236" t="s">
        <v>810</v>
      </c>
      <c r="D236" t="s">
        <v>3482</v>
      </c>
      <c r="I236"/>
    </row>
    <row r="237" spans="1:10" x14ac:dyDescent="0.3">
      <c r="A237" t="s">
        <v>17</v>
      </c>
      <c r="B237" t="s">
        <v>845</v>
      </c>
      <c r="C237" t="s">
        <v>1018</v>
      </c>
      <c r="D237" t="s">
        <v>1424</v>
      </c>
      <c r="I237"/>
      <c r="J237" s="3" t="s">
        <v>1017</v>
      </c>
    </row>
    <row r="238" spans="1:10" x14ac:dyDescent="0.3">
      <c r="A238" t="s">
        <v>17</v>
      </c>
      <c r="B238" t="s">
        <v>845</v>
      </c>
      <c r="C238" t="s">
        <v>1030</v>
      </c>
      <c r="D238" t="s">
        <v>1416</v>
      </c>
      <c r="I238"/>
      <c r="J238" s="3" t="s">
        <v>1017</v>
      </c>
    </row>
    <row r="239" spans="1:10" x14ac:dyDescent="0.3">
      <c r="A239" t="s">
        <v>17</v>
      </c>
      <c r="B239" t="s">
        <v>845</v>
      </c>
      <c r="C239" t="s">
        <v>1020</v>
      </c>
      <c r="D239" t="s">
        <v>1417</v>
      </c>
      <c r="I239"/>
      <c r="J239" s="3" t="s">
        <v>1017</v>
      </c>
    </row>
    <row r="240" spans="1:10" x14ac:dyDescent="0.3">
      <c r="A240" t="s">
        <v>17</v>
      </c>
      <c r="B240" t="s">
        <v>845</v>
      </c>
      <c r="C240" t="s">
        <v>1016</v>
      </c>
      <c r="D240" t="s">
        <v>1418</v>
      </c>
      <c r="I240"/>
      <c r="J240" s="3" t="s">
        <v>1017</v>
      </c>
    </row>
    <row r="241" spans="1:10" x14ac:dyDescent="0.3">
      <c r="A241" t="s">
        <v>17</v>
      </c>
      <c r="B241" t="s">
        <v>845</v>
      </c>
      <c r="C241" t="s">
        <v>1021</v>
      </c>
      <c r="D241" t="s">
        <v>1419</v>
      </c>
      <c r="I241"/>
      <c r="J241" s="3" t="s">
        <v>1017</v>
      </c>
    </row>
    <row r="242" spans="1:10" x14ac:dyDescent="0.3">
      <c r="A242" t="s">
        <v>17</v>
      </c>
      <c r="B242" t="s">
        <v>845</v>
      </c>
      <c r="C242" t="s">
        <v>1022</v>
      </c>
      <c r="D242" t="s">
        <v>1420</v>
      </c>
      <c r="I242"/>
      <c r="J242" s="3" t="s">
        <v>1017</v>
      </c>
    </row>
    <row r="243" spans="1:10" x14ac:dyDescent="0.3">
      <c r="A243" t="s">
        <v>17</v>
      </c>
      <c r="B243" t="s">
        <v>845</v>
      </c>
      <c r="C243" t="s">
        <v>1019</v>
      </c>
      <c r="D243" t="s">
        <v>1421</v>
      </c>
      <c r="I243"/>
      <c r="J243" s="3" t="s">
        <v>1017</v>
      </c>
    </row>
    <row r="244" spans="1:10" x14ac:dyDescent="0.3">
      <c r="A244" t="s">
        <v>17</v>
      </c>
      <c r="B244" t="s">
        <v>845</v>
      </c>
      <c r="C244" t="s">
        <v>1023</v>
      </c>
      <c r="D244" t="s">
        <v>1422</v>
      </c>
      <c r="I244"/>
      <c r="J244" s="3" t="s">
        <v>1017</v>
      </c>
    </row>
    <row r="245" spans="1:10" x14ac:dyDescent="0.3">
      <c r="A245" t="s">
        <v>17</v>
      </c>
      <c r="B245" t="s">
        <v>845</v>
      </c>
      <c r="C245" t="s">
        <v>1024</v>
      </c>
      <c r="D245" t="s">
        <v>1025</v>
      </c>
      <c r="I245"/>
      <c r="J245" s="3" t="s">
        <v>1017</v>
      </c>
    </row>
    <row r="246" spans="1:10" x14ac:dyDescent="0.3">
      <c r="A246" t="s">
        <v>17</v>
      </c>
      <c r="B246" t="s">
        <v>845</v>
      </c>
      <c r="C246" t="s">
        <v>1031</v>
      </c>
      <c r="D246" t="s">
        <v>1423</v>
      </c>
      <c r="I246"/>
      <c r="J246" s="3" t="s">
        <v>1017</v>
      </c>
    </row>
    <row r="247" spans="1:10" x14ac:dyDescent="0.3">
      <c r="A247" t="s">
        <v>17</v>
      </c>
      <c r="B247" t="s">
        <v>1125</v>
      </c>
      <c r="C247" t="s">
        <v>1126</v>
      </c>
      <c r="D247" t="s">
        <v>1425</v>
      </c>
      <c r="I247"/>
    </row>
    <row r="248" spans="1:10" x14ac:dyDescent="0.3">
      <c r="A248" t="s">
        <v>17</v>
      </c>
      <c r="B248" t="s">
        <v>213</v>
      </c>
      <c r="C248" t="s">
        <v>1041</v>
      </c>
      <c r="D248" t="s">
        <v>1426</v>
      </c>
      <c r="I248"/>
      <c r="J248" s="3" t="s">
        <v>215</v>
      </c>
    </row>
    <row r="249" spans="1:10" x14ac:dyDescent="0.3">
      <c r="A249" t="s">
        <v>17</v>
      </c>
      <c r="B249" t="s">
        <v>1102</v>
      </c>
      <c r="C249" t="s">
        <v>1103</v>
      </c>
      <c r="D249" t="s">
        <v>1427</v>
      </c>
      <c r="I249"/>
      <c r="J249" s="3" t="s">
        <v>1104</v>
      </c>
    </row>
    <row r="250" spans="1:10" x14ac:dyDescent="0.3">
      <c r="A250" t="s">
        <v>17</v>
      </c>
      <c r="B250" t="s">
        <v>845</v>
      </c>
      <c r="C250" t="s">
        <v>1037</v>
      </c>
      <c r="D250" t="s">
        <v>1428</v>
      </c>
      <c r="I250"/>
      <c r="J250" s="3" t="s">
        <v>1017</v>
      </c>
    </row>
    <row r="251" spans="1:10" x14ac:dyDescent="0.3">
      <c r="A251" t="s">
        <v>17</v>
      </c>
      <c r="B251" t="s">
        <v>845</v>
      </c>
      <c r="C251" t="s">
        <v>1036</v>
      </c>
      <c r="D251" t="s">
        <v>1429</v>
      </c>
      <c r="I251"/>
      <c r="J251" s="3" t="s">
        <v>1017</v>
      </c>
    </row>
    <row r="252" spans="1:10" x14ac:dyDescent="0.3">
      <c r="A252" t="s">
        <v>17</v>
      </c>
      <c r="B252" t="s">
        <v>213</v>
      </c>
      <c r="C252" t="s">
        <v>1059</v>
      </c>
      <c r="D252" t="s">
        <v>1430</v>
      </c>
      <c r="I252"/>
      <c r="J252" s="3" t="s">
        <v>215</v>
      </c>
    </row>
    <row r="253" spans="1:10" x14ac:dyDescent="0.3">
      <c r="A253" t="s">
        <v>17</v>
      </c>
      <c r="B253" t="s">
        <v>845</v>
      </c>
      <c r="C253" t="s">
        <v>1039</v>
      </c>
      <c r="D253" t="s">
        <v>1431</v>
      </c>
      <c r="I253"/>
      <c r="J253" s="3" t="s">
        <v>1017</v>
      </c>
    </row>
    <row r="254" spans="1:10" x14ac:dyDescent="0.3">
      <c r="A254" t="s">
        <v>17</v>
      </c>
      <c r="B254" t="s">
        <v>845</v>
      </c>
      <c r="C254" t="s">
        <v>1038</v>
      </c>
      <c r="D254" t="s">
        <v>1432</v>
      </c>
      <c r="I254"/>
      <c r="J254" s="3" t="s">
        <v>1017</v>
      </c>
    </row>
    <row r="255" spans="1:10" x14ac:dyDescent="0.3">
      <c r="A255" t="s">
        <v>17</v>
      </c>
      <c r="B255" t="s">
        <v>213</v>
      </c>
      <c r="C255" t="s">
        <v>1058</v>
      </c>
      <c r="D255" t="s">
        <v>1433</v>
      </c>
      <c r="I255"/>
      <c r="J255" s="3" t="s">
        <v>215</v>
      </c>
    </row>
    <row r="256" spans="1:10" x14ac:dyDescent="0.3">
      <c r="A256" t="s">
        <v>17</v>
      </c>
      <c r="B256" t="s">
        <v>213</v>
      </c>
      <c r="C256" t="s">
        <v>878</v>
      </c>
      <c r="D256" t="s">
        <v>1434</v>
      </c>
      <c r="I256"/>
      <c r="J256" s="3" t="s">
        <v>215</v>
      </c>
    </row>
    <row r="257" spans="1:10" x14ac:dyDescent="0.3">
      <c r="A257" t="s">
        <v>17</v>
      </c>
      <c r="B257" t="s">
        <v>213</v>
      </c>
      <c r="C257" t="s">
        <v>877</v>
      </c>
      <c r="D257" t="s">
        <v>1435</v>
      </c>
      <c r="I257"/>
      <c r="J257" s="3" t="s">
        <v>215</v>
      </c>
    </row>
    <row r="258" spans="1:10" x14ac:dyDescent="0.3">
      <c r="A258" t="s">
        <v>17</v>
      </c>
      <c r="B258" t="s">
        <v>213</v>
      </c>
      <c r="C258" t="s">
        <v>879</v>
      </c>
      <c r="D258" t="s">
        <v>1436</v>
      </c>
      <c r="I258"/>
      <c r="J258" s="3" t="s">
        <v>215</v>
      </c>
    </row>
    <row r="259" spans="1:10" x14ac:dyDescent="0.3">
      <c r="A259" t="s">
        <v>17</v>
      </c>
      <c r="B259" t="s">
        <v>62</v>
      </c>
      <c r="C259" t="s">
        <v>953</v>
      </c>
      <c r="D259" t="s">
        <v>1437</v>
      </c>
      <c r="I259"/>
    </row>
    <row r="260" spans="1:10" x14ac:dyDescent="0.3">
      <c r="A260" t="s">
        <v>17</v>
      </c>
      <c r="B260" t="s">
        <v>62</v>
      </c>
      <c r="C260" t="s">
        <v>952</v>
      </c>
      <c r="D260" t="s">
        <v>1438</v>
      </c>
      <c r="I260"/>
    </row>
    <row r="261" spans="1:10" x14ac:dyDescent="0.3">
      <c r="A261" t="s">
        <v>17</v>
      </c>
      <c r="B261" t="s">
        <v>62</v>
      </c>
      <c r="C261" t="s">
        <v>955</v>
      </c>
      <c r="D261" t="s">
        <v>1439</v>
      </c>
      <c r="I261"/>
    </row>
    <row r="262" spans="1:10" x14ac:dyDescent="0.3">
      <c r="A262" t="s">
        <v>17</v>
      </c>
      <c r="B262" t="s">
        <v>62</v>
      </c>
      <c r="C262" t="s">
        <v>954</v>
      </c>
      <c r="D262" t="s">
        <v>1440</v>
      </c>
      <c r="I262"/>
    </row>
    <row r="263" spans="1:10" x14ac:dyDescent="0.3">
      <c r="A263" t="s">
        <v>17</v>
      </c>
      <c r="B263" t="s">
        <v>845</v>
      </c>
      <c r="C263" t="s">
        <v>1033</v>
      </c>
      <c r="D263" t="s">
        <v>1441</v>
      </c>
      <c r="I263"/>
      <c r="J263" s="3" t="s">
        <v>1017</v>
      </c>
    </row>
    <row r="264" spans="1:10" x14ac:dyDescent="0.3">
      <c r="A264" t="s">
        <v>17</v>
      </c>
      <c r="B264" t="s">
        <v>1117</v>
      </c>
      <c r="C264" t="s">
        <v>1118</v>
      </c>
      <c r="D264" t="s">
        <v>1442</v>
      </c>
      <c r="I264"/>
    </row>
    <row r="265" spans="1:10" x14ac:dyDescent="0.3">
      <c r="A265" t="s">
        <v>17</v>
      </c>
      <c r="B265" t="s">
        <v>213</v>
      </c>
      <c r="C265" t="s">
        <v>880</v>
      </c>
      <c r="D265" t="s">
        <v>1443</v>
      </c>
      <c r="I265"/>
      <c r="J265" s="3" t="s">
        <v>215</v>
      </c>
    </row>
    <row r="266" spans="1:10" x14ac:dyDescent="0.3">
      <c r="A266" t="s">
        <v>17</v>
      </c>
      <c r="B266" t="s">
        <v>213</v>
      </c>
      <c r="C266" t="s">
        <v>935</v>
      </c>
      <c r="D266" t="s">
        <v>1444</v>
      </c>
      <c r="I266"/>
      <c r="J266" s="3" t="s">
        <v>934</v>
      </c>
    </row>
    <row r="267" spans="1:10" x14ac:dyDescent="0.3">
      <c r="A267" t="s">
        <v>17</v>
      </c>
      <c r="B267" t="s">
        <v>358</v>
      </c>
      <c r="C267" t="s">
        <v>359</v>
      </c>
      <c r="D267" t="s">
        <v>1445</v>
      </c>
      <c r="I267"/>
      <c r="J267" s="3" t="s">
        <v>360</v>
      </c>
    </row>
    <row r="268" spans="1:10" x14ac:dyDescent="0.3">
      <c r="A268" t="s">
        <v>17</v>
      </c>
      <c r="B268" t="s">
        <v>358</v>
      </c>
      <c r="C268" t="s">
        <v>900</v>
      </c>
      <c r="D268" t="s">
        <v>1446</v>
      </c>
      <c r="I268"/>
      <c r="J268" s="3" t="s">
        <v>360</v>
      </c>
    </row>
    <row r="269" spans="1:10" x14ac:dyDescent="0.3">
      <c r="A269" t="s">
        <v>17</v>
      </c>
      <c r="B269" t="s">
        <v>358</v>
      </c>
      <c r="C269" t="s">
        <v>901</v>
      </c>
      <c r="D269" t="s">
        <v>1447</v>
      </c>
      <c r="I269"/>
      <c r="J269" s="3" t="s">
        <v>360</v>
      </c>
    </row>
    <row r="270" spans="1:10" x14ac:dyDescent="0.3">
      <c r="A270" t="s">
        <v>17</v>
      </c>
      <c r="B270" t="s">
        <v>358</v>
      </c>
      <c r="C270" t="s">
        <v>902</v>
      </c>
      <c r="D270" t="s">
        <v>1448</v>
      </c>
      <c r="I270"/>
      <c r="J270" s="3" t="s">
        <v>360</v>
      </c>
    </row>
    <row r="271" spans="1:10" x14ac:dyDescent="0.3">
      <c r="A271" t="s">
        <v>17</v>
      </c>
      <c r="B271" t="s">
        <v>358</v>
      </c>
      <c r="C271" t="s">
        <v>361</v>
      </c>
      <c r="D271" t="s">
        <v>1449</v>
      </c>
      <c r="I271"/>
      <c r="J271" s="3" t="s">
        <v>360</v>
      </c>
    </row>
    <row r="272" spans="1:10" x14ac:dyDescent="0.3">
      <c r="A272" t="s">
        <v>17</v>
      </c>
      <c r="B272" t="s">
        <v>741</v>
      </c>
      <c r="C272" t="s">
        <v>981</v>
      </c>
      <c r="D272" t="s">
        <v>1450</v>
      </c>
      <c r="I272"/>
    </row>
    <row r="273" spans="1:10" x14ac:dyDescent="0.3">
      <c r="A273" t="s">
        <v>17</v>
      </c>
      <c r="B273" t="s">
        <v>107</v>
      </c>
      <c r="C273" t="s">
        <v>209</v>
      </c>
      <c r="D273" t="s">
        <v>1451</v>
      </c>
      <c r="I273"/>
      <c r="J273" s="3" t="s">
        <v>2045</v>
      </c>
    </row>
    <row r="274" spans="1:10" x14ac:dyDescent="0.3">
      <c r="A274" t="s">
        <v>17</v>
      </c>
      <c r="B274" t="s">
        <v>845</v>
      </c>
      <c r="C274" t="s">
        <v>1034</v>
      </c>
      <c r="D274" t="s">
        <v>1452</v>
      </c>
      <c r="I274"/>
      <c r="J274" s="3" t="s">
        <v>1017</v>
      </c>
    </row>
    <row r="275" spans="1:10" x14ac:dyDescent="0.3">
      <c r="A275" t="s">
        <v>17</v>
      </c>
      <c r="B275" t="s">
        <v>1086</v>
      </c>
      <c r="C275" t="s">
        <v>1088</v>
      </c>
      <c r="D275" t="s">
        <v>1453</v>
      </c>
      <c r="I275"/>
    </row>
    <row r="276" spans="1:10" x14ac:dyDescent="0.3">
      <c r="A276" t="s">
        <v>17</v>
      </c>
      <c r="B276" t="s">
        <v>213</v>
      </c>
      <c r="C276" t="s">
        <v>1045</v>
      </c>
      <c r="D276" t="s">
        <v>1454</v>
      </c>
      <c r="I276"/>
      <c r="J276" s="3" t="s">
        <v>215</v>
      </c>
    </row>
    <row r="277" spans="1:10" x14ac:dyDescent="0.3">
      <c r="A277" t="s">
        <v>17</v>
      </c>
      <c r="B277" t="s">
        <v>884</v>
      </c>
      <c r="C277" t="s">
        <v>1144</v>
      </c>
      <c r="D277" t="s">
        <v>1455</v>
      </c>
      <c r="I277"/>
      <c r="J277" s="3" t="s">
        <v>886</v>
      </c>
    </row>
    <row r="278" spans="1:10" x14ac:dyDescent="0.3">
      <c r="A278" t="s">
        <v>17</v>
      </c>
      <c r="B278" t="s">
        <v>867</v>
      </c>
      <c r="C278" t="s">
        <v>868</v>
      </c>
      <c r="D278" t="s">
        <v>1456</v>
      </c>
      <c r="I278"/>
      <c r="J278" s="3" t="s">
        <v>869</v>
      </c>
    </row>
    <row r="279" spans="1:10" x14ac:dyDescent="0.3">
      <c r="A279" t="s">
        <v>17</v>
      </c>
      <c r="B279" t="s">
        <v>1086</v>
      </c>
      <c r="C279" t="s">
        <v>1087</v>
      </c>
      <c r="D279" t="s">
        <v>1457</v>
      </c>
      <c r="I279"/>
    </row>
    <row r="280" spans="1:10" x14ac:dyDescent="0.3">
      <c r="A280" t="s">
        <v>17</v>
      </c>
      <c r="B280" t="s">
        <v>875</v>
      </c>
      <c r="C280" t="s">
        <v>1108</v>
      </c>
      <c r="D280" t="s">
        <v>1458</v>
      </c>
      <c r="I280"/>
    </row>
    <row r="281" spans="1:10" x14ac:dyDescent="0.3">
      <c r="A281" t="s">
        <v>17</v>
      </c>
      <c r="B281" t="s">
        <v>1119</v>
      </c>
      <c r="C281" t="s">
        <v>1121</v>
      </c>
      <c r="D281" t="s">
        <v>1459</v>
      </c>
      <c r="I281"/>
    </row>
    <row r="282" spans="1:10" x14ac:dyDescent="0.3">
      <c r="A282" t="s">
        <v>17</v>
      </c>
      <c r="B282" t="s">
        <v>1097</v>
      </c>
      <c r="C282" t="s">
        <v>1098</v>
      </c>
      <c r="D282" t="s">
        <v>1460</v>
      </c>
      <c r="I282"/>
    </row>
    <row r="283" spans="1:10" x14ac:dyDescent="0.3">
      <c r="A283" t="s">
        <v>17</v>
      </c>
      <c r="B283" t="s">
        <v>1097</v>
      </c>
      <c r="C283" t="s">
        <v>1099</v>
      </c>
      <c r="D283" t="s">
        <v>1461</v>
      </c>
      <c r="I283"/>
    </row>
    <row r="284" spans="1:10" x14ac:dyDescent="0.3">
      <c r="A284" t="s">
        <v>17</v>
      </c>
      <c r="B284" t="s">
        <v>1097</v>
      </c>
      <c r="C284" t="s">
        <v>1100</v>
      </c>
      <c r="D284" t="s">
        <v>1462</v>
      </c>
      <c r="I284"/>
    </row>
    <row r="285" spans="1:10" x14ac:dyDescent="0.3">
      <c r="A285" t="s">
        <v>17</v>
      </c>
      <c r="B285" t="s">
        <v>845</v>
      </c>
      <c r="C285" t="s">
        <v>1029</v>
      </c>
      <c r="D285" t="s">
        <v>1463</v>
      </c>
      <c r="I285"/>
      <c r="J285" s="3" t="s">
        <v>1017</v>
      </c>
    </row>
    <row r="286" spans="1:10" x14ac:dyDescent="0.3">
      <c r="A286" t="s">
        <v>17</v>
      </c>
      <c r="B286" t="s">
        <v>875</v>
      </c>
      <c r="C286" t="s">
        <v>1114</v>
      </c>
      <c r="D286" t="s">
        <v>1464</v>
      </c>
      <c r="I286"/>
    </row>
    <row r="287" spans="1:10" x14ac:dyDescent="0.3">
      <c r="A287" t="s">
        <v>17</v>
      </c>
      <c r="B287" t="s">
        <v>941</v>
      </c>
      <c r="C287" t="s">
        <v>942</v>
      </c>
      <c r="D287" t="s">
        <v>1465</v>
      </c>
      <c r="I287"/>
    </row>
    <row r="288" spans="1:10" x14ac:dyDescent="0.3">
      <c r="A288" t="s">
        <v>17</v>
      </c>
      <c r="B288" t="s">
        <v>213</v>
      </c>
      <c r="C288" t="s">
        <v>938</v>
      </c>
      <c r="D288" t="s">
        <v>1466</v>
      </c>
      <c r="I288"/>
      <c r="J288" s="3" t="s">
        <v>934</v>
      </c>
    </row>
    <row r="289" spans="1:10" x14ac:dyDescent="0.3">
      <c r="A289" t="s">
        <v>17</v>
      </c>
      <c r="B289" t="s">
        <v>875</v>
      </c>
      <c r="C289" t="s">
        <v>1115</v>
      </c>
      <c r="D289" t="s">
        <v>1467</v>
      </c>
      <c r="I289"/>
    </row>
    <row r="290" spans="1:10" x14ac:dyDescent="0.3">
      <c r="A290" t="s">
        <v>17</v>
      </c>
      <c r="B290" t="s">
        <v>845</v>
      </c>
      <c r="C290" t="s">
        <v>1040</v>
      </c>
      <c r="D290" t="s">
        <v>1468</v>
      </c>
      <c r="I290"/>
      <c r="J290" s="3" t="s">
        <v>1017</v>
      </c>
    </row>
    <row r="291" spans="1:10" x14ac:dyDescent="0.3">
      <c r="A291" t="s">
        <v>17</v>
      </c>
      <c r="B291" t="s">
        <v>439</v>
      </c>
      <c r="C291" t="s">
        <v>440</v>
      </c>
      <c r="D291" t="s">
        <v>3505</v>
      </c>
      <c r="I291"/>
      <c r="J291" s="3" t="s">
        <v>441</v>
      </c>
    </row>
    <row r="292" spans="1:10" x14ac:dyDescent="0.3">
      <c r="A292" t="s">
        <v>17</v>
      </c>
      <c r="B292" t="s">
        <v>439</v>
      </c>
      <c r="C292" t="s">
        <v>442</v>
      </c>
      <c r="D292" t="s">
        <v>3483</v>
      </c>
      <c r="I292"/>
      <c r="J292" s="3" t="s">
        <v>441</v>
      </c>
    </row>
    <row r="293" spans="1:10" x14ac:dyDescent="0.3">
      <c r="A293" t="s">
        <v>17</v>
      </c>
      <c r="B293" t="s">
        <v>1123</v>
      </c>
      <c r="C293" t="s">
        <v>1124</v>
      </c>
      <c r="D293" t="s">
        <v>1469</v>
      </c>
      <c r="I293"/>
    </row>
    <row r="294" spans="1:10" x14ac:dyDescent="0.3">
      <c r="A294" t="s">
        <v>17</v>
      </c>
      <c r="B294" t="s">
        <v>293</v>
      </c>
      <c r="C294" t="s">
        <v>957</v>
      </c>
      <c r="D294" t="s">
        <v>1470</v>
      </c>
      <c r="I294"/>
    </row>
    <row r="295" spans="1:10" x14ac:dyDescent="0.3">
      <c r="A295" t="s">
        <v>17</v>
      </c>
      <c r="B295" t="s">
        <v>153</v>
      </c>
      <c r="C295" t="s">
        <v>958</v>
      </c>
      <c r="D295" t="s">
        <v>1471</v>
      </c>
      <c r="I295"/>
    </row>
    <row r="296" spans="1:10" x14ac:dyDescent="0.3">
      <c r="A296" t="s">
        <v>17</v>
      </c>
      <c r="B296" t="s">
        <v>293</v>
      </c>
      <c r="C296" t="s">
        <v>903</v>
      </c>
      <c r="D296" t="s">
        <v>1472</v>
      </c>
      <c r="I296"/>
    </row>
    <row r="297" spans="1:10" x14ac:dyDescent="0.3">
      <c r="A297" t="s">
        <v>17</v>
      </c>
      <c r="B297" t="s">
        <v>293</v>
      </c>
      <c r="C297" t="s">
        <v>294</v>
      </c>
      <c r="D297" t="s">
        <v>1473</v>
      </c>
      <c r="I297"/>
    </row>
    <row r="298" spans="1:10" x14ac:dyDescent="0.3">
      <c r="A298" t="s">
        <v>17</v>
      </c>
      <c r="B298" t="s">
        <v>293</v>
      </c>
      <c r="C298" t="s">
        <v>438</v>
      </c>
      <c r="D298" t="s">
        <v>1474</v>
      </c>
      <c r="I298"/>
    </row>
    <row r="299" spans="1:10" x14ac:dyDescent="0.3">
      <c r="A299" t="s">
        <v>17</v>
      </c>
      <c r="B299" t="s">
        <v>884</v>
      </c>
      <c r="C299" t="s">
        <v>885</v>
      </c>
      <c r="D299" t="s">
        <v>1475</v>
      </c>
      <c r="I299"/>
      <c r="J299" s="3" t="s">
        <v>886</v>
      </c>
    </row>
    <row r="300" spans="1:10" x14ac:dyDescent="0.3">
      <c r="A300" t="s">
        <v>17</v>
      </c>
      <c r="B300" t="s">
        <v>884</v>
      </c>
      <c r="C300" t="s">
        <v>932</v>
      </c>
      <c r="D300" t="s">
        <v>1476</v>
      </c>
      <c r="I300"/>
      <c r="J300" s="3" t="s">
        <v>886</v>
      </c>
    </row>
    <row r="301" spans="1:10" x14ac:dyDescent="0.3">
      <c r="A301" t="s">
        <v>17</v>
      </c>
      <c r="B301" t="s">
        <v>213</v>
      </c>
      <c r="C301" t="s">
        <v>1055</v>
      </c>
      <c r="D301" t="s">
        <v>1477</v>
      </c>
      <c r="I301"/>
      <c r="J301" s="3" t="s">
        <v>215</v>
      </c>
    </row>
    <row r="302" spans="1:10" x14ac:dyDescent="0.3">
      <c r="A302" t="s">
        <v>17</v>
      </c>
      <c r="B302" t="s">
        <v>213</v>
      </c>
      <c r="C302" t="s">
        <v>956</v>
      </c>
      <c r="D302" t="s">
        <v>1478</v>
      </c>
      <c r="I302"/>
      <c r="J302" s="3" t="s">
        <v>215</v>
      </c>
    </row>
    <row r="303" spans="1:10" x14ac:dyDescent="0.3">
      <c r="A303" t="s">
        <v>17</v>
      </c>
      <c r="B303" t="s">
        <v>213</v>
      </c>
      <c r="C303" t="s">
        <v>939</v>
      </c>
      <c r="D303" t="s">
        <v>1479</v>
      </c>
      <c r="I303"/>
      <c r="J303" s="3" t="s">
        <v>934</v>
      </c>
    </row>
    <row r="304" spans="1:10" x14ac:dyDescent="0.3">
      <c r="A304" t="s">
        <v>17</v>
      </c>
      <c r="B304" t="s">
        <v>875</v>
      </c>
      <c r="C304" t="s">
        <v>1111</v>
      </c>
      <c r="D304" t="s">
        <v>1480</v>
      </c>
      <c r="I304"/>
    </row>
    <row r="305" spans="1:10" x14ac:dyDescent="0.3">
      <c r="A305" t="s">
        <v>17</v>
      </c>
      <c r="B305" t="s">
        <v>62</v>
      </c>
      <c r="C305" t="s">
        <v>951</v>
      </c>
      <c r="D305" t="s">
        <v>1481</v>
      </c>
      <c r="I305"/>
      <c r="J305" s="3" t="s">
        <v>2045</v>
      </c>
    </row>
    <row r="306" spans="1:10" x14ac:dyDescent="0.3">
      <c r="A306" t="s">
        <v>17</v>
      </c>
      <c r="B306" t="s">
        <v>1105</v>
      </c>
      <c r="C306" t="s">
        <v>1106</v>
      </c>
      <c r="D306" t="s">
        <v>1482</v>
      </c>
      <c r="I306"/>
      <c r="J306" s="3" t="s">
        <v>1107</v>
      </c>
    </row>
    <row r="307" spans="1:10" x14ac:dyDescent="0.3">
      <c r="A307" t="s">
        <v>17</v>
      </c>
      <c r="B307" t="s">
        <v>216</v>
      </c>
      <c r="C307" t="s">
        <v>1074</v>
      </c>
      <c r="D307" t="s">
        <v>1483</v>
      </c>
      <c r="I307"/>
    </row>
    <row r="308" spans="1:10" x14ac:dyDescent="0.3">
      <c r="A308" t="s">
        <v>17</v>
      </c>
      <c r="B308" t="s">
        <v>982</v>
      </c>
      <c r="C308" t="s">
        <v>983</v>
      </c>
      <c r="D308" t="s">
        <v>1484</v>
      </c>
      <c r="I308"/>
    </row>
    <row r="309" spans="1:10" x14ac:dyDescent="0.3">
      <c r="A309" t="s">
        <v>17</v>
      </c>
      <c r="B309" t="s">
        <v>1089</v>
      </c>
      <c r="C309" t="s">
        <v>1090</v>
      </c>
      <c r="D309" t="s">
        <v>1486</v>
      </c>
      <c r="I309"/>
      <c r="J309" s="3" t="s">
        <v>1091</v>
      </c>
    </row>
    <row r="310" spans="1:10" x14ac:dyDescent="0.3">
      <c r="A310" t="s">
        <v>17</v>
      </c>
      <c r="B310" t="s">
        <v>1089</v>
      </c>
      <c r="C310" t="s">
        <v>1093</v>
      </c>
      <c r="D310" t="s">
        <v>1485</v>
      </c>
      <c r="I310"/>
      <c r="J310" s="3" t="s">
        <v>1091</v>
      </c>
    </row>
    <row r="311" spans="1:10" x14ac:dyDescent="0.3">
      <c r="A311" t="s">
        <v>17</v>
      </c>
      <c r="B311" t="s">
        <v>1089</v>
      </c>
      <c r="C311" t="s">
        <v>1092</v>
      </c>
      <c r="D311" t="s">
        <v>1487</v>
      </c>
      <c r="I311"/>
      <c r="J311" s="3" t="s">
        <v>1091</v>
      </c>
    </row>
    <row r="312" spans="1:10" x14ac:dyDescent="0.3">
      <c r="A312" t="s">
        <v>17</v>
      </c>
      <c r="B312" t="s">
        <v>1097</v>
      </c>
      <c r="C312" t="s">
        <v>1101</v>
      </c>
      <c r="D312" t="s">
        <v>1488</v>
      </c>
      <c r="I312"/>
    </row>
    <row r="313" spans="1:10" x14ac:dyDescent="0.3">
      <c r="A313" t="s">
        <v>17</v>
      </c>
      <c r="B313" t="s">
        <v>1089</v>
      </c>
      <c r="C313" t="s">
        <v>1096</v>
      </c>
      <c r="D313" t="s">
        <v>1489</v>
      </c>
      <c r="I313"/>
      <c r="J313" s="3" t="s">
        <v>1091</v>
      </c>
    </row>
    <row r="314" spans="1:10" x14ac:dyDescent="0.3">
      <c r="A314" t="s">
        <v>17</v>
      </c>
      <c r="B314" t="s">
        <v>1089</v>
      </c>
      <c r="C314" t="s">
        <v>1095</v>
      </c>
      <c r="D314" t="s">
        <v>1490</v>
      </c>
      <c r="I314"/>
      <c r="J314" s="3" t="s">
        <v>1091</v>
      </c>
    </row>
    <row r="315" spans="1:10" x14ac:dyDescent="0.3">
      <c r="A315" t="s">
        <v>17</v>
      </c>
      <c r="B315" t="s">
        <v>1089</v>
      </c>
      <c r="C315" t="s">
        <v>1094</v>
      </c>
      <c r="D315" t="s">
        <v>1491</v>
      </c>
      <c r="I315"/>
      <c r="J315" s="3" t="s">
        <v>1091</v>
      </c>
    </row>
    <row r="316" spans="1:10" x14ac:dyDescent="0.3">
      <c r="A316" t="s">
        <v>17</v>
      </c>
      <c r="B316" t="s">
        <v>18</v>
      </c>
      <c r="C316" t="s">
        <v>944</v>
      </c>
      <c r="D316" t="s">
        <v>1492</v>
      </c>
      <c r="I316"/>
    </row>
    <row r="317" spans="1:10" x14ac:dyDescent="0.3">
      <c r="A317" t="s">
        <v>17</v>
      </c>
      <c r="B317" t="s">
        <v>20</v>
      </c>
      <c r="C317" t="s">
        <v>975</v>
      </c>
      <c r="D317" t="s">
        <v>976</v>
      </c>
      <c r="I317"/>
    </row>
    <row r="318" spans="1:10" x14ac:dyDescent="0.3">
      <c r="A318" t="s">
        <v>17</v>
      </c>
      <c r="B318" t="s">
        <v>213</v>
      </c>
      <c r="C318" t="s">
        <v>1052</v>
      </c>
      <c r="D318" t="s">
        <v>1493</v>
      </c>
      <c r="I318"/>
      <c r="J318" s="3" t="s">
        <v>215</v>
      </c>
    </row>
    <row r="319" spans="1:10" x14ac:dyDescent="0.3">
      <c r="A319" t="s">
        <v>17</v>
      </c>
      <c r="B319" t="s">
        <v>20</v>
      </c>
      <c r="C319" t="s">
        <v>914</v>
      </c>
      <c r="D319" t="s">
        <v>1494</v>
      </c>
      <c r="I319"/>
    </row>
    <row r="320" spans="1:10" x14ac:dyDescent="0.3">
      <c r="A320" t="s">
        <v>17</v>
      </c>
      <c r="B320" t="s">
        <v>1148</v>
      </c>
      <c r="C320" t="s">
        <v>1151</v>
      </c>
      <c r="D320" t="s">
        <v>1152</v>
      </c>
      <c r="I320"/>
      <c r="J320" s="3" t="s">
        <v>1150</v>
      </c>
    </row>
    <row r="321" spans="1:10" x14ac:dyDescent="0.3">
      <c r="A321" t="s">
        <v>17</v>
      </c>
      <c r="B321" t="s">
        <v>216</v>
      </c>
      <c r="C321" t="s">
        <v>1075</v>
      </c>
      <c r="D321" t="s">
        <v>1495</v>
      </c>
      <c r="I321"/>
    </row>
    <row r="322" spans="1:10" x14ac:dyDescent="0.3">
      <c r="A322" t="s">
        <v>17</v>
      </c>
      <c r="B322" t="s">
        <v>213</v>
      </c>
      <c r="C322" t="s">
        <v>1046</v>
      </c>
      <c r="D322" t="s">
        <v>1496</v>
      </c>
      <c r="I322"/>
      <c r="J322" s="3" t="s">
        <v>215</v>
      </c>
    </row>
    <row r="323" spans="1:10" x14ac:dyDescent="0.3">
      <c r="A323" t="s">
        <v>17</v>
      </c>
      <c r="B323" t="s">
        <v>1065</v>
      </c>
      <c r="C323" t="s">
        <v>1069</v>
      </c>
      <c r="D323" t="s">
        <v>1497</v>
      </c>
      <c r="I323"/>
      <c r="J323" s="3" t="s">
        <v>1067</v>
      </c>
    </row>
    <row r="324" spans="1:10" x14ac:dyDescent="0.3">
      <c r="A324" t="s">
        <v>17</v>
      </c>
      <c r="B324" t="s">
        <v>1065</v>
      </c>
      <c r="C324" t="s">
        <v>1068</v>
      </c>
      <c r="D324" t="s">
        <v>1498</v>
      </c>
      <c r="I324"/>
      <c r="J324" s="3" t="s">
        <v>1067</v>
      </c>
    </row>
    <row r="325" spans="1:10" x14ac:dyDescent="0.3">
      <c r="A325" t="s">
        <v>17</v>
      </c>
      <c r="B325" t="s">
        <v>107</v>
      </c>
      <c r="C325" t="s">
        <v>996</v>
      </c>
      <c r="D325" t="s">
        <v>1499</v>
      </c>
      <c r="I325"/>
      <c r="J325" s="3" t="s">
        <v>2045</v>
      </c>
    </row>
    <row r="326" spans="1:10" x14ac:dyDescent="0.3">
      <c r="A326" t="s">
        <v>17</v>
      </c>
      <c r="B326" t="s">
        <v>107</v>
      </c>
      <c r="C326" t="s">
        <v>206</v>
      </c>
      <c r="D326" t="s">
        <v>1500</v>
      </c>
      <c r="I326"/>
      <c r="J326" s="3" t="s">
        <v>2045</v>
      </c>
    </row>
    <row r="327" spans="1:10" x14ac:dyDescent="0.3">
      <c r="A327" t="s">
        <v>17</v>
      </c>
      <c r="B327" t="s">
        <v>107</v>
      </c>
      <c r="C327" t="s">
        <v>137</v>
      </c>
      <c r="D327" t="s">
        <v>1501</v>
      </c>
      <c r="I327"/>
      <c r="J327" s="3" t="s">
        <v>2045</v>
      </c>
    </row>
    <row r="328" spans="1:10" x14ac:dyDescent="0.3">
      <c r="A328" t="s">
        <v>17</v>
      </c>
      <c r="B328" t="s">
        <v>107</v>
      </c>
      <c r="C328" t="s">
        <v>218</v>
      </c>
      <c r="D328" t="s">
        <v>1502</v>
      </c>
      <c r="I328"/>
      <c r="J328" s="3" t="s">
        <v>2045</v>
      </c>
    </row>
    <row r="329" spans="1:10" x14ac:dyDescent="0.3">
      <c r="A329" t="s">
        <v>17</v>
      </c>
      <c r="B329" t="s">
        <v>107</v>
      </c>
      <c r="C329" t="s">
        <v>995</v>
      </c>
      <c r="D329" t="s">
        <v>1503</v>
      </c>
      <c r="I329"/>
      <c r="J329" s="3" t="s">
        <v>2045</v>
      </c>
    </row>
    <row r="330" spans="1:10" x14ac:dyDescent="0.3">
      <c r="A330" t="s">
        <v>17</v>
      </c>
      <c r="B330" t="s">
        <v>107</v>
      </c>
      <c r="C330" t="s">
        <v>205</v>
      </c>
      <c r="D330" t="s">
        <v>1504</v>
      </c>
      <c r="I330"/>
      <c r="J330" s="3" t="s">
        <v>2045</v>
      </c>
    </row>
    <row r="331" spans="1:10" x14ac:dyDescent="0.3">
      <c r="A331" t="s">
        <v>17</v>
      </c>
      <c r="B331" t="s">
        <v>107</v>
      </c>
      <c r="C331" t="s">
        <v>136</v>
      </c>
      <c r="D331" t="s">
        <v>1505</v>
      </c>
      <c r="I331"/>
      <c r="J331" s="3" t="s">
        <v>2045</v>
      </c>
    </row>
    <row r="332" spans="1:10" x14ac:dyDescent="0.3">
      <c r="A332" t="s">
        <v>17</v>
      </c>
      <c r="B332" t="s">
        <v>107</v>
      </c>
      <c r="C332" t="s">
        <v>219</v>
      </c>
      <c r="D332" t="s">
        <v>1506</v>
      </c>
      <c r="I332"/>
      <c r="J332" s="3" t="s">
        <v>2045</v>
      </c>
    </row>
    <row r="333" spans="1:10" x14ac:dyDescent="0.3">
      <c r="A333" t="s">
        <v>17</v>
      </c>
      <c r="B333" t="s">
        <v>107</v>
      </c>
      <c r="C333" t="s">
        <v>1002</v>
      </c>
      <c r="D333" t="s">
        <v>1507</v>
      </c>
      <c r="I333"/>
      <c r="J333" s="3" t="s">
        <v>2045</v>
      </c>
    </row>
    <row r="334" spans="1:10" x14ac:dyDescent="0.3">
      <c r="A334" t="s">
        <v>17</v>
      </c>
      <c r="B334" t="s">
        <v>107</v>
      </c>
      <c r="C334" t="s">
        <v>208</v>
      </c>
      <c r="D334" t="s">
        <v>1508</v>
      </c>
      <c r="I334"/>
      <c r="J334" s="3" t="s">
        <v>2045</v>
      </c>
    </row>
    <row r="335" spans="1:10" x14ac:dyDescent="0.3">
      <c r="A335" t="s">
        <v>17</v>
      </c>
      <c r="B335" t="s">
        <v>107</v>
      </c>
      <c r="C335" t="s">
        <v>139</v>
      </c>
      <c r="D335" t="s">
        <v>1509</v>
      </c>
      <c r="I335"/>
      <c r="J335" s="3" t="s">
        <v>2045</v>
      </c>
    </row>
    <row r="336" spans="1:10" x14ac:dyDescent="0.3">
      <c r="A336" t="s">
        <v>17</v>
      </c>
      <c r="B336" t="s">
        <v>107</v>
      </c>
      <c r="C336" t="s">
        <v>1001</v>
      </c>
      <c r="D336" t="s">
        <v>1510</v>
      </c>
      <c r="I336"/>
      <c r="J336" s="3" t="s">
        <v>2045</v>
      </c>
    </row>
    <row r="337" spans="1:10" x14ac:dyDescent="0.3">
      <c r="A337" t="s">
        <v>17</v>
      </c>
      <c r="B337" t="s">
        <v>107</v>
      </c>
      <c r="C337" t="s">
        <v>207</v>
      </c>
      <c r="D337" t="s">
        <v>1511</v>
      </c>
      <c r="I337"/>
      <c r="J337" s="3" t="s">
        <v>2045</v>
      </c>
    </row>
    <row r="338" spans="1:10" x14ac:dyDescent="0.3">
      <c r="A338" t="s">
        <v>17</v>
      </c>
      <c r="B338" t="s">
        <v>107</v>
      </c>
      <c r="C338" t="s">
        <v>138</v>
      </c>
      <c r="D338" t="s">
        <v>1512</v>
      </c>
      <c r="I338"/>
      <c r="J338" s="3" t="s">
        <v>2045</v>
      </c>
    </row>
    <row r="339" spans="1:10" x14ac:dyDescent="0.3">
      <c r="A339" t="s">
        <v>17</v>
      </c>
      <c r="B339" t="s">
        <v>107</v>
      </c>
      <c r="C339" t="s">
        <v>998</v>
      </c>
      <c r="D339" t="s">
        <v>1513</v>
      </c>
      <c r="I339"/>
      <c r="J339" s="3" t="s">
        <v>2045</v>
      </c>
    </row>
    <row r="340" spans="1:10" x14ac:dyDescent="0.3">
      <c r="A340" t="s">
        <v>17</v>
      </c>
      <c r="B340" t="s">
        <v>107</v>
      </c>
      <c r="C340" t="s">
        <v>1000</v>
      </c>
      <c r="D340" t="s">
        <v>1514</v>
      </c>
      <c r="I340"/>
      <c r="J340" s="3" t="s">
        <v>2045</v>
      </c>
    </row>
    <row r="341" spans="1:10" x14ac:dyDescent="0.3">
      <c r="A341" t="s">
        <v>17</v>
      </c>
      <c r="B341" t="s">
        <v>107</v>
      </c>
      <c r="C341" t="s">
        <v>997</v>
      </c>
      <c r="D341" t="s">
        <v>1515</v>
      </c>
      <c r="I341"/>
      <c r="J341" s="3" t="s">
        <v>2045</v>
      </c>
    </row>
    <row r="342" spans="1:10" x14ac:dyDescent="0.3">
      <c r="A342" t="s">
        <v>17</v>
      </c>
      <c r="B342" t="s">
        <v>107</v>
      </c>
      <c r="C342" t="s">
        <v>999</v>
      </c>
      <c r="D342" t="s">
        <v>1516</v>
      </c>
      <c r="I342"/>
      <c r="J342" s="3" t="s">
        <v>2045</v>
      </c>
    </row>
    <row r="343" spans="1:10" x14ac:dyDescent="0.3">
      <c r="A343" t="s">
        <v>17</v>
      </c>
      <c r="B343" t="s">
        <v>20</v>
      </c>
      <c r="C343" t="s">
        <v>384</v>
      </c>
      <c r="D343" t="s">
        <v>1517</v>
      </c>
      <c r="I343"/>
    </row>
    <row r="344" spans="1:10" x14ac:dyDescent="0.3">
      <c r="A344" t="s">
        <v>17</v>
      </c>
      <c r="B344" t="s">
        <v>213</v>
      </c>
      <c r="C344" t="s">
        <v>598</v>
      </c>
      <c r="D344" t="s">
        <v>1518</v>
      </c>
      <c r="I344"/>
      <c r="J344" s="3" t="s">
        <v>599</v>
      </c>
    </row>
    <row r="345" spans="1:10" x14ac:dyDescent="0.3">
      <c r="A345" t="s">
        <v>17</v>
      </c>
      <c r="B345" t="s">
        <v>213</v>
      </c>
      <c r="C345" t="s">
        <v>600</v>
      </c>
      <c r="D345" t="s">
        <v>1519</v>
      </c>
      <c r="I345"/>
      <c r="J345" s="3" t="s">
        <v>599</v>
      </c>
    </row>
    <row r="346" spans="1:10" x14ac:dyDescent="0.3">
      <c r="A346" t="s">
        <v>17</v>
      </c>
      <c r="B346" t="s">
        <v>473</v>
      </c>
      <c r="C346" t="s">
        <v>662</v>
      </c>
      <c r="D346" t="s">
        <v>1520</v>
      </c>
      <c r="I346"/>
      <c r="J346" s="3" t="s">
        <v>663</v>
      </c>
    </row>
    <row r="347" spans="1:10" x14ac:dyDescent="0.3">
      <c r="A347" t="s">
        <v>17</v>
      </c>
      <c r="B347" t="s">
        <v>20</v>
      </c>
      <c r="C347" t="s">
        <v>601</v>
      </c>
      <c r="D347" t="s">
        <v>1521</v>
      </c>
      <c r="I347"/>
    </row>
    <row r="348" spans="1:10" x14ac:dyDescent="0.3">
      <c r="A348" t="s">
        <v>17</v>
      </c>
      <c r="B348" t="s">
        <v>20</v>
      </c>
      <c r="C348" t="s">
        <v>602</v>
      </c>
      <c r="D348" t="s">
        <v>1522</v>
      </c>
      <c r="I348"/>
    </row>
    <row r="349" spans="1:10" x14ac:dyDescent="0.3">
      <c r="A349" t="s">
        <v>17</v>
      </c>
      <c r="B349" t="s">
        <v>20</v>
      </c>
      <c r="C349" t="s">
        <v>603</v>
      </c>
      <c r="D349" t="s">
        <v>1523</v>
      </c>
      <c r="I349"/>
    </row>
    <row r="350" spans="1:10" x14ac:dyDescent="0.3">
      <c r="A350" t="s">
        <v>17</v>
      </c>
      <c r="B350" t="s">
        <v>1070</v>
      </c>
      <c r="C350" t="s">
        <v>1071</v>
      </c>
      <c r="D350" t="s">
        <v>1524</v>
      </c>
      <c r="I350"/>
    </row>
    <row r="351" spans="1:10" x14ac:dyDescent="0.3">
      <c r="A351" t="s">
        <v>17</v>
      </c>
      <c r="B351" t="s">
        <v>473</v>
      </c>
      <c r="C351" t="s">
        <v>840</v>
      </c>
      <c r="D351" t="s">
        <v>1525</v>
      </c>
      <c r="I351"/>
      <c r="J351" s="3" t="s">
        <v>605</v>
      </c>
    </row>
    <row r="352" spans="1:10" x14ac:dyDescent="0.3">
      <c r="A352" t="s">
        <v>17</v>
      </c>
      <c r="B352" t="s">
        <v>473</v>
      </c>
      <c r="C352" t="s">
        <v>604</v>
      </c>
      <c r="D352" t="s">
        <v>3484</v>
      </c>
      <c r="I352"/>
      <c r="J352" s="3" t="s">
        <v>605</v>
      </c>
    </row>
    <row r="353" spans="1:10" x14ac:dyDescent="0.3">
      <c r="A353" t="s">
        <v>17</v>
      </c>
      <c r="B353" t="s">
        <v>473</v>
      </c>
      <c r="C353" t="s">
        <v>972</v>
      </c>
      <c r="D353" t="s">
        <v>1526</v>
      </c>
      <c r="I353"/>
      <c r="J353" s="3" t="s">
        <v>605</v>
      </c>
    </row>
    <row r="354" spans="1:10" x14ac:dyDescent="0.3">
      <c r="A354" t="s">
        <v>17</v>
      </c>
      <c r="B354" t="s">
        <v>473</v>
      </c>
      <c r="C354" t="s">
        <v>606</v>
      </c>
      <c r="D354" t="s">
        <v>1527</v>
      </c>
      <c r="I354"/>
      <c r="J354" s="3" t="s">
        <v>605</v>
      </c>
    </row>
    <row r="355" spans="1:10" x14ac:dyDescent="0.3">
      <c r="A355" t="s">
        <v>17</v>
      </c>
      <c r="B355" t="s">
        <v>216</v>
      </c>
      <c r="C355" t="s">
        <v>887</v>
      </c>
      <c r="D355" t="s">
        <v>1528</v>
      </c>
      <c r="I355"/>
    </row>
    <row r="356" spans="1:10" x14ac:dyDescent="0.3">
      <c r="A356" t="s">
        <v>17</v>
      </c>
      <c r="B356" t="s">
        <v>216</v>
      </c>
      <c r="C356" t="s">
        <v>888</v>
      </c>
      <c r="D356" t="s">
        <v>1529</v>
      </c>
      <c r="I356"/>
    </row>
    <row r="357" spans="1:10" x14ac:dyDescent="0.3">
      <c r="A357" t="s">
        <v>17</v>
      </c>
      <c r="B357" t="s">
        <v>216</v>
      </c>
      <c r="C357" t="s">
        <v>1077</v>
      </c>
      <c r="D357" t="s">
        <v>1530</v>
      </c>
      <c r="I357"/>
    </row>
    <row r="358" spans="1:10" x14ac:dyDescent="0.3">
      <c r="A358" t="s">
        <v>17</v>
      </c>
      <c r="B358" t="s">
        <v>473</v>
      </c>
      <c r="C358" t="s">
        <v>593</v>
      </c>
      <c r="D358" t="s">
        <v>1531</v>
      </c>
      <c r="I358"/>
      <c r="J358" s="3" t="s">
        <v>594</v>
      </c>
    </row>
    <row r="359" spans="1:10" x14ac:dyDescent="0.3">
      <c r="A359" t="s">
        <v>17</v>
      </c>
      <c r="B359" t="s">
        <v>150</v>
      </c>
      <c r="C359" t="s">
        <v>151</v>
      </c>
      <c r="D359" t="s">
        <v>1532</v>
      </c>
      <c r="I359"/>
    </row>
    <row r="360" spans="1:10" x14ac:dyDescent="0.3">
      <c r="A360" t="s">
        <v>17</v>
      </c>
      <c r="B360" t="s">
        <v>150</v>
      </c>
      <c r="C360" t="s">
        <v>823</v>
      </c>
      <c r="D360" t="s">
        <v>1533</v>
      </c>
      <c r="I360"/>
    </row>
    <row r="361" spans="1:10" x14ac:dyDescent="0.3">
      <c r="A361" t="s">
        <v>17</v>
      </c>
      <c r="B361" t="s">
        <v>150</v>
      </c>
      <c r="C361" t="s">
        <v>152</v>
      </c>
      <c r="D361" t="s">
        <v>1534</v>
      </c>
      <c r="I361"/>
    </row>
    <row r="362" spans="1:10" x14ac:dyDescent="0.3">
      <c r="A362" t="s">
        <v>17</v>
      </c>
      <c r="B362" t="s">
        <v>150</v>
      </c>
      <c r="C362" t="s">
        <v>824</v>
      </c>
      <c r="D362" t="s">
        <v>1535</v>
      </c>
      <c r="I362"/>
    </row>
    <row r="363" spans="1:10" x14ac:dyDescent="0.3">
      <c r="A363" t="s">
        <v>17</v>
      </c>
      <c r="B363" t="s">
        <v>153</v>
      </c>
      <c r="C363" t="s">
        <v>154</v>
      </c>
      <c r="D363" t="s">
        <v>155</v>
      </c>
      <c r="I363"/>
    </row>
    <row r="364" spans="1:10" x14ac:dyDescent="0.3">
      <c r="A364" t="s">
        <v>17</v>
      </c>
      <c r="B364" t="s">
        <v>153</v>
      </c>
      <c r="C364" t="s">
        <v>156</v>
      </c>
      <c r="D364" t="s">
        <v>1536</v>
      </c>
      <c r="I364"/>
    </row>
    <row r="365" spans="1:10" x14ac:dyDescent="0.3">
      <c r="A365" t="s">
        <v>17</v>
      </c>
      <c r="B365" t="s">
        <v>153</v>
      </c>
      <c r="C365" t="s">
        <v>825</v>
      </c>
      <c r="D365" t="s">
        <v>826</v>
      </c>
      <c r="I365"/>
    </row>
    <row r="366" spans="1:10" x14ac:dyDescent="0.3">
      <c r="A366" t="s">
        <v>17</v>
      </c>
      <c r="B366" t="s">
        <v>153</v>
      </c>
      <c r="C366" t="s">
        <v>827</v>
      </c>
      <c r="D366" t="s">
        <v>1537</v>
      </c>
      <c r="I366"/>
    </row>
    <row r="367" spans="1:10" x14ac:dyDescent="0.3">
      <c r="A367" t="s">
        <v>17</v>
      </c>
      <c r="B367" t="s">
        <v>153</v>
      </c>
      <c r="C367" t="s">
        <v>157</v>
      </c>
      <c r="D367" t="s">
        <v>1538</v>
      </c>
      <c r="I367"/>
    </row>
    <row r="368" spans="1:10" x14ac:dyDescent="0.3">
      <c r="A368" t="s">
        <v>17</v>
      </c>
      <c r="B368" t="s">
        <v>153</v>
      </c>
      <c r="C368" t="s">
        <v>1169</v>
      </c>
      <c r="D368" t="s">
        <v>1539</v>
      </c>
      <c r="I368"/>
    </row>
    <row r="369" spans="1:9" x14ac:dyDescent="0.3">
      <c r="A369" t="s">
        <v>17</v>
      </c>
      <c r="B369" t="s">
        <v>150</v>
      </c>
      <c r="C369" t="s">
        <v>828</v>
      </c>
      <c r="D369" t="s">
        <v>829</v>
      </c>
      <c r="I369"/>
    </row>
    <row r="370" spans="1:9" x14ac:dyDescent="0.3">
      <c r="A370" t="s">
        <v>17</v>
      </c>
      <c r="B370" t="s">
        <v>153</v>
      </c>
      <c r="C370" t="s">
        <v>158</v>
      </c>
      <c r="D370" t="s">
        <v>1540</v>
      </c>
      <c r="I370"/>
    </row>
    <row r="371" spans="1:9" x14ac:dyDescent="0.3">
      <c r="A371" t="s">
        <v>17</v>
      </c>
      <c r="B371" t="s">
        <v>153</v>
      </c>
      <c r="C371" t="s">
        <v>830</v>
      </c>
      <c r="D371" t="s">
        <v>1541</v>
      </c>
      <c r="I371"/>
    </row>
    <row r="372" spans="1:9" x14ac:dyDescent="0.3">
      <c r="A372" t="s">
        <v>17</v>
      </c>
      <c r="B372" t="s">
        <v>153</v>
      </c>
      <c r="C372" t="s">
        <v>159</v>
      </c>
      <c r="D372" t="s">
        <v>1542</v>
      </c>
      <c r="I372"/>
    </row>
    <row r="373" spans="1:9" x14ac:dyDescent="0.3">
      <c r="A373" t="s">
        <v>17</v>
      </c>
      <c r="B373" t="s">
        <v>153</v>
      </c>
      <c r="C373" t="s">
        <v>160</v>
      </c>
      <c r="D373" t="s">
        <v>161</v>
      </c>
      <c r="I373"/>
    </row>
    <row r="374" spans="1:9" x14ac:dyDescent="0.3">
      <c r="A374" t="s">
        <v>17</v>
      </c>
      <c r="B374" t="s">
        <v>153</v>
      </c>
      <c r="C374" t="s">
        <v>831</v>
      </c>
      <c r="D374" t="s">
        <v>832</v>
      </c>
      <c r="I374"/>
    </row>
    <row r="375" spans="1:9" x14ac:dyDescent="0.3">
      <c r="A375" t="s">
        <v>17</v>
      </c>
      <c r="B375" t="s">
        <v>153</v>
      </c>
      <c r="C375" t="s">
        <v>833</v>
      </c>
      <c r="D375" t="s">
        <v>1543</v>
      </c>
      <c r="I375"/>
    </row>
    <row r="376" spans="1:9" x14ac:dyDescent="0.3">
      <c r="A376" t="s">
        <v>17</v>
      </c>
      <c r="B376" t="s">
        <v>153</v>
      </c>
      <c r="C376" t="s">
        <v>162</v>
      </c>
      <c r="D376" t="s">
        <v>1544</v>
      </c>
      <c r="I376"/>
    </row>
    <row r="377" spans="1:9" x14ac:dyDescent="0.3">
      <c r="A377" t="s">
        <v>17</v>
      </c>
      <c r="B377" t="s">
        <v>153</v>
      </c>
      <c r="C377" t="s">
        <v>834</v>
      </c>
      <c r="D377" t="s">
        <v>1546</v>
      </c>
      <c r="I377"/>
    </row>
    <row r="378" spans="1:9" x14ac:dyDescent="0.3">
      <c r="A378" t="s">
        <v>17</v>
      </c>
      <c r="B378" t="s">
        <v>20</v>
      </c>
      <c r="C378" t="s">
        <v>661</v>
      </c>
      <c r="D378" t="s">
        <v>1545</v>
      </c>
      <c r="I378"/>
    </row>
    <row r="379" spans="1:9" x14ac:dyDescent="0.3">
      <c r="A379" t="s">
        <v>17</v>
      </c>
      <c r="B379" t="s">
        <v>959</v>
      </c>
      <c r="C379" t="s">
        <v>962</v>
      </c>
      <c r="D379" t="s">
        <v>1547</v>
      </c>
      <c r="I379"/>
    </row>
    <row r="380" spans="1:9" x14ac:dyDescent="0.3">
      <c r="A380" t="s">
        <v>17</v>
      </c>
      <c r="B380" t="s">
        <v>693</v>
      </c>
      <c r="C380" t="s">
        <v>694</v>
      </c>
      <c r="D380" t="s">
        <v>1548</v>
      </c>
      <c r="I380"/>
    </row>
    <row r="381" spans="1:9" x14ac:dyDescent="0.3">
      <c r="A381" t="s">
        <v>17</v>
      </c>
      <c r="B381" t="s">
        <v>1159</v>
      </c>
      <c r="C381" t="s">
        <v>1160</v>
      </c>
      <c r="D381" t="s">
        <v>1549</v>
      </c>
      <c r="I381"/>
    </row>
    <row r="382" spans="1:9" x14ac:dyDescent="0.3">
      <c r="A382" t="s">
        <v>17</v>
      </c>
      <c r="B382" t="s">
        <v>216</v>
      </c>
      <c r="C382" t="s">
        <v>217</v>
      </c>
      <c r="D382" t="s">
        <v>1550</v>
      </c>
      <c r="I382"/>
    </row>
    <row r="383" spans="1:9" x14ac:dyDescent="0.3">
      <c r="A383" t="s">
        <v>17</v>
      </c>
      <c r="B383" t="s">
        <v>1154</v>
      </c>
      <c r="C383" t="s">
        <v>1157</v>
      </c>
      <c r="D383" t="s">
        <v>1158</v>
      </c>
      <c r="I383"/>
    </row>
    <row r="384" spans="1:9" x14ac:dyDescent="0.3">
      <c r="A384" t="s">
        <v>17</v>
      </c>
      <c r="B384" t="s">
        <v>1154</v>
      </c>
      <c r="C384" t="s">
        <v>1155</v>
      </c>
      <c r="D384" t="s">
        <v>1156</v>
      </c>
      <c r="I384"/>
    </row>
    <row r="385" spans="1:10" x14ac:dyDescent="0.3">
      <c r="A385" t="s">
        <v>17</v>
      </c>
      <c r="B385" t="s">
        <v>20</v>
      </c>
      <c r="C385" t="s">
        <v>811</v>
      </c>
      <c r="D385" t="s">
        <v>1551</v>
      </c>
      <c r="I385"/>
    </row>
    <row r="386" spans="1:10" x14ac:dyDescent="0.3">
      <c r="A386" t="s">
        <v>17</v>
      </c>
      <c r="B386" t="s">
        <v>20</v>
      </c>
      <c r="C386" t="s">
        <v>383</v>
      </c>
      <c r="D386" t="s">
        <v>1552</v>
      </c>
      <c r="I386"/>
    </row>
    <row r="387" spans="1:10" x14ac:dyDescent="0.3">
      <c r="A387" t="s">
        <v>17</v>
      </c>
      <c r="B387" t="s">
        <v>293</v>
      </c>
      <c r="C387" t="s">
        <v>607</v>
      </c>
      <c r="D387" t="s">
        <v>1553</v>
      </c>
      <c r="I387"/>
    </row>
    <row r="388" spans="1:10" x14ac:dyDescent="0.3">
      <c r="A388" t="s">
        <v>17</v>
      </c>
      <c r="B388" t="s">
        <v>293</v>
      </c>
      <c r="C388" t="s">
        <v>943</v>
      </c>
      <c r="D388" t="s">
        <v>1554</v>
      </c>
      <c r="I388"/>
    </row>
    <row r="389" spans="1:10" x14ac:dyDescent="0.3">
      <c r="A389" t="s">
        <v>17</v>
      </c>
      <c r="B389" t="s">
        <v>399</v>
      </c>
      <c r="C389" t="s">
        <v>988</v>
      </c>
      <c r="D389" t="s">
        <v>989</v>
      </c>
      <c r="I389"/>
    </row>
    <row r="390" spans="1:10" x14ac:dyDescent="0.3">
      <c r="A390" t="s">
        <v>17</v>
      </c>
      <c r="B390" t="s">
        <v>216</v>
      </c>
      <c r="C390" t="s">
        <v>1073</v>
      </c>
      <c r="D390" t="s">
        <v>1555</v>
      </c>
      <c r="I390"/>
    </row>
    <row r="391" spans="1:10" x14ac:dyDescent="0.3">
      <c r="A391" t="s">
        <v>17</v>
      </c>
      <c r="B391" t="s">
        <v>293</v>
      </c>
      <c r="C391" t="s">
        <v>1183</v>
      </c>
      <c r="D391" t="s">
        <v>1556</v>
      </c>
      <c r="I391"/>
    </row>
    <row r="392" spans="1:10" x14ac:dyDescent="0.3">
      <c r="A392" t="s">
        <v>17</v>
      </c>
      <c r="B392" t="s">
        <v>216</v>
      </c>
      <c r="C392" t="s">
        <v>1072</v>
      </c>
      <c r="D392" t="s">
        <v>1557</v>
      </c>
      <c r="I392"/>
    </row>
    <row r="393" spans="1:10" x14ac:dyDescent="0.3">
      <c r="A393" t="s">
        <v>17</v>
      </c>
      <c r="B393" t="s">
        <v>200</v>
      </c>
      <c r="C393" t="s">
        <v>747</v>
      </c>
      <c r="D393" t="s">
        <v>1558</v>
      </c>
      <c r="I393"/>
    </row>
    <row r="394" spans="1:10" x14ac:dyDescent="0.3">
      <c r="A394" t="s">
        <v>17</v>
      </c>
      <c r="B394" t="s">
        <v>213</v>
      </c>
      <c r="C394" t="s">
        <v>1044</v>
      </c>
      <c r="D394" t="s">
        <v>1559</v>
      </c>
      <c r="I394"/>
      <c r="J394" s="3" t="s">
        <v>215</v>
      </c>
    </row>
    <row r="395" spans="1:10" x14ac:dyDescent="0.3">
      <c r="A395" t="s">
        <v>17</v>
      </c>
      <c r="B395" t="s">
        <v>210</v>
      </c>
      <c r="C395" t="s">
        <v>211</v>
      </c>
      <c r="D395" t="s">
        <v>3485</v>
      </c>
      <c r="I395"/>
      <c r="J395" s="3" t="s">
        <v>744</v>
      </c>
    </row>
    <row r="396" spans="1:10" x14ac:dyDescent="0.3">
      <c r="A396" t="s">
        <v>17</v>
      </c>
      <c r="B396" t="s">
        <v>909</v>
      </c>
      <c r="C396" t="s">
        <v>910</v>
      </c>
      <c r="D396" t="s">
        <v>1560</v>
      </c>
      <c r="I396"/>
      <c r="J396" s="3" t="s">
        <v>911</v>
      </c>
    </row>
    <row r="397" spans="1:10" x14ac:dyDescent="0.3">
      <c r="A397" t="s">
        <v>17</v>
      </c>
      <c r="B397" t="s">
        <v>909</v>
      </c>
      <c r="C397" t="s">
        <v>912</v>
      </c>
      <c r="D397" t="s">
        <v>1561</v>
      </c>
      <c r="I397"/>
      <c r="J397" s="3" t="s">
        <v>911</v>
      </c>
    </row>
    <row r="398" spans="1:10" x14ac:dyDescent="0.3">
      <c r="A398" t="s">
        <v>17</v>
      </c>
      <c r="B398" t="s">
        <v>265</v>
      </c>
      <c r="C398" t="s">
        <v>267</v>
      </c>
      <c r="D398" t="s">
        <v>1562</v>
      </c>
      <c r="I398"/>
    </row>
    <row r="399" spans="1:10" x14ac:dyDescent="0.3">
      <c r="A399" t="s">
        <v>17</v>
      </c>
      <c r="B399" t="s">
        <v>213</v>
      </c>
      <c r="C399" t="s">
        <v>807</v>
      </c>
      <c r="D399" t="s">
        <v>1563</v>
      </c>
      <c r="I399"/>
      <c r="J399" s="3" t="s">
        <v>215</v>
      </c>
    </row>
    <row r="400" spans="1:10" x14ac:dyDescent="0.3">
      <c r="A400" t="s">
        <v>17</v>
      </c>
      <c r="B400" t="s">
        <v>153</v>
      </c>
      <c r="C400" t="s">
        <v>1084</v>
      </c>
      <c r="D400" t="s">
        <v>1085</v>
      </c>
      <c r="I400"/>
    </row>
    <row r="401" spans="1:10" x14ac:dyDescent="0.3">
      <c r="A401" t="s">
        <v>17</v>
      </c>
      <c r="B401" t="s">
        <v>213</v>
      </c>
      <c r="C401" t="s">
        <v>980</v>
      </c>
      <c r="D401" t="s">
        <v>1564</v>
      </c>
      <c r="I401"/>
      <c r="J401" s="3" t="s">
        <v>215</v>
      </c>
    </row>
    <row r="402" spans="1:10" x14ac:dyDescent="0.3">
      <c r="A402" t="s">
        <v>17</v>
      </c>
      <c r="B402" t="s">
        <v>870</v>
      </c>
      <c r="C402" t="s">
        <v>871</v>
      </c>
      <c r="D402" t="s">
        <v>1565</v>
      </c>
      <c r="I402"/>
    </row>
    <row r="403" spans="1:10" x14ac:dyDescent="0.3">
      <c r="A403" t="s">
        <v>17</v>
      </c>
      <c r="B403" t="s">
        <v>62</v>
      </c>
      <c r="C403" t="s">
        <v>1116</v>
      </c>
      <c r="D403" t="s">
        <v>3486</v>
      </c>
      <c r="I403"/>
    </row>
    <row r="404" spans="1:10" x14ac:dyDescent="0.3">
      <c r="A404" t="s">
        <v>17</v>
      </c>
      <c r="B404" t="s">
        <v>872</v>
      </c>
      <c r="C404" t="s">
        <v>1078</v>
      </c>
      <c r="D404" t="s">
        <v>1566</v>
      </c>
      <c r="I404"/>
    </row>
    <row r="405" spans="1:10" x14ac:dyDescent="0.3">
      <c r="A405" t="s">
        <v>17</v>
      </c>
      <c r="B405" t="s">
        <v>216</v>
      </c>
      <c r="C405" t="s">
        <v>974</v>
      </c>
      <c r="D405" t="s">
        <v>1567</v>
      </c>
      <c r="I405"/>
    </row>
    <row r="406" spans="1:10" x14ac:dyDescent="0.3">
      <c r="A406" t="s">
        <v>17</v>
      </c>
      <c r="B406" t="s">
        <v>213</v>
      </c>
      <c r="C406" t="s">
        <v>933</v>
      </c>
      <c r="D406" t="s">
        <v>1568</v>
      </c>
      <c r="I406"/>
      <c r="J406" s="3" t="s">
        <v>934</v>
      </c>
    </row>
    <row r="407" spans="1:10" x14ac:dyDescent="0.3">
      <c r="A407" t="s">
        <v>17</v>
      </c>
      <c r="B407" t="s">
        <v>20</v>
      </c>
      <c r="C407" t="s">
        <v>391</v>
      </c>
      <c r="D407" t="s">
        <v>1569</v>
      </c>
      <c r="I407"/>
    </row>
    <row r="408" spans="1:10" x14ac:dyDescent="0.3">
      <c r="A408" t="s">
        <v>17</v>
      </c>
      <c r="B408" t="s">
        <v>213</v>
      </c>
      <c r="C408" t="s">
        <v>401</v>
      </c>
      <c r="D408" t="s">
        <v>1570</v>
      </c>
      <c r="I408"/>
      <c r="J408" s="3" t="s">
        <v>402</v>
      </c>
    </row>
    <row r="409" spans="1:10" x14ac:dyDescent="0.3">
      <c r="A409" t="s">
        <v>17</v>
      </c>
      <c r="B409" t="s">
        <v>20</v>
      </c>
      <c r="C409" t="s">
        <v>392</v>
      </c>
      <c r="D409" t="s">
        <v>1571</v>
      </c>
      <c r="I409"/>
    </row>
    <row r="410" spans="1:10" x14ac:dyDescent="0.3">
      <c r="A410" t="s">
        <v>17</v>
      </c>
      <c r="B410" t="s">
        <v>20</v>
      </c>
      <c r="C410" t="s">
        <v>393</v>
      </c>
      <c r="D410" t="s">
        <v>1572</v>
      </c>
      <c r="I410"/>
    </row>
    <row r="411" spans="1:10" x14ac:dyDescent="0.3">
      <c r="A411" t="s">
        <v>17</v>
      </c>
      <c r="B411" t="s">
        <v>213</v>
      </c>
      <c r="C411" t="s">
        <v>403</v>
      </c>
      <c r="D411" t="s">
        <v>1573</v>
      </c>
      <c r="I411"/>
      <c r="J411" s="3" t="s">
        <v>402</v>
      </c>
    </row>
    <row r="412" spans="1:10" x14ac:dyDescent="0.3">
      <c r="A412" t="s">
        <v>17</v>
      </c>
      <c r="B412" t="s">
        <v>213</v>
      </c>
      <c r="C412" t="s">
        <v>835</v>
      </c>
      <c r="D412" t="s">
        <v>836</v>
      </c>
      <c r="I412"/>
      <c r="J412" s="3" t="s">
        <v>402</v>
      </c>
    </row>
    <row r="413" spans="1:10" x14ac:dyDescent="0.3">
      <c r="A413" t="s">
        <v>17</v>
      </c>
      <c r="B413" t="s">
        <v>213</v>
      </c>
      <c r="C413" t="s">
        <v>404</v>
      </c>
      <c r="D413" t="s">
        <v>1574</v>
      </c>
      <c r="I413"/>
      <c r="J413" s="3" t="s">
        <v>402</v>
      </c>
    </row>
    <row r="414" spans="1:10" x14ac:dyDescent="0.3">
      <c r="A414" t="s">
        <v>17</v>
      </c>
      <c r="B414" t="s">
        <v>213</v>
      </c>
      <c r="C414" t="s">
        <v>405</v>
      </c>
      <c r="D414" t="s">
        <v>1575</v>
      </c>
      <c r="I414"/>
      <c r="J414" s="3" t="s">
        <v>402</v>
      </c>
    </row>
    <row r="415" spans="1:10" x14ac:dyDescent="0.3">
      <c r="A415" t="s">
        <v>17</v>
      </c>
      <c r="B415" t="s">
        <v>213</v>
      </c>
      <c r="C415" t="s">
        <v>567</v>
      </c>
      <c r="D415" t="s">
        <v>1576</v>
      </c>
      <c r="I415"/>
      <c r="J415" s="3" t="s">
        <v>215</v>
      </c>
    </row>
    <row r="416" spans="1:10" x14ac:dyDescent="0.3">
      <c r="A416" t="s">
        <v>17</v>
      </c>
      <c r="B416" t="s">
        <v>213</v>
      </c>
      <c r="C416" t="s">
        <v>837</v>
      </c>
      <c r="D416" t="s">
        <v>1577</v>
      </c>
      <c r="I416"/>
      <c r="J416" s="3" t="s">
        <v>402</v>
      </c>
    </row>
    <row r="417" spans="1:10" x14ac:dyDescent="0.3">
      <c r="A417" t="s">
        <v>17</v>
      </c>
      <c r="B417" t="s">
        <v>213</v>
      </c>
      <c r="C417" t="s">
        <v>568</v>
      </c>
      <c r="D417" t="s">
        <v>1578</v>
      </c>
      <c r="I417"/>
      <c r="J417" s="3" t="s">
        <v>215</v>
      </c>
    </row>
    <row r="418" spans="1:10" x14ac:dyDescent="0.3">
      <c r="A418" t="s">
        <v>17</v>
      </c>
      <c r="B418" t="s">
        <v>213</v>
      </c>
      <c r="C418" t="s">
        <v>838</v>
      </c>
      <c r="D418" t="s">
        <v>1579</v>
      </c>
      <c r="I418"/>
      <c r="J418" s="3" t="s">
        <v>402</v>
      </c>
    </row>
    <row r="419" spans="1:10" x14ac:dyDescent="0.3">
      <c r="A419" t="s">
        <v>17</v>
      </c>
      <c r="B419" t="s">
        <v>399</v>
      </c>
      <c r="C419" t="s">
        <v>777</v>
      </c>
      <c r="D419" t="s">
        <v>1580</v>
      </c>
      <c r="I419"/>
    </row>
    <row r="420" spans="1:10" x14ac:dyDescent="0.3">
      <c r="A420" t="s">
        <v>17</v>
      </c>
      <c r="B420" t="s">
        <v>213</v>
      </c>
      <c r="C420" t="s">
        <v>406</v>
      </c>
      <c r="D420" t="s">
        <v>1581</v>
      </c>
      <c r="I420"/>
      <c r="J420" s="3" t="s">
        <v>402</v>
      </c>
    </row>
    <row r="421" spans="1:10" x14ac:dyDescent="0.3">
      <c r="A421" t="s">
        <v>17</v>
      </c>
      <c r="B421" t="s">
        <v>213</v>
      </c>
      <c r="C421" t="s">
        <v>407</v>
      </c>
      <c r="D421" t="s">
        <v>1582</v>
      </c>
      <c r="I421"/>
      <c r="J421" s="3" t="s">
        <v>402</v>
      </c>
    </row>
    <row r="422" spans="1:10" x14ac:dyDescent="0.3">
      <c r="A422" t="s">
        <v>17</v>
      </c>
      <c r="B422" t="s">
        <v>213</v>
      </c>
      <c r="C422" t="s">
        <v>839</v>
      </c>
      <c r="D422" t="s">
        <v>1583</v>
      </c>
      <c r="I422"/>
      <c r="J422" s="3" t="s">
        <v>402</v>
      </c>
    </row>
    <row r="423" spans="1:10" x14ac:dyDescent="0.3">
      <c r="A423" t="s">
        <v>17</v>
      </c>
      <c r="B423" t="s">
        <v>213</v>
      </c>
      <c r="C423" t="s">
        <v>893</v>
      </c>
      <c r="D423" t="s">
        <v>1584</v>
      </c>
      <c r="I423"/>
      <c r="J423" s="3" t="s">
        <v>402</v>
      </c>
    </row>
    <row r="424" spans="1:10" x14ac:dyDescent="0.3">
      <c r="A424" t="s">
        <v>17</v>
      </c>
      <c r="B424" t="s">
        <v>20</v>
      </c>
      <c r="C424" t="s">
        <v>1006</v>
      </c>
      <c r="D424" t="s">
        <v>1007</v>
      </c>
      <c r="I424"/>
    </row>
    <row r="425" spans="1:10" x14ac:dyDescent="0.3">
      <c r="A425" t="s">
        <v>17</v>
      </c>
      <c r="B425" t="s">
        <v>213</v>
      </c>
      <c r="C425" t="s">
        <v>408</v>
      </c>
      <c r="D425" t="s">
        <v>1585</v>
      </c>
      <c r="I425"/>
      <c r="J425" s="3" t="s">
        <v>402</v>
      </c>
    </row>
    <row r="426" spans="1:10" x14ac:dyDescent="0.3">
      <c r="A426" t="s">
        <v>17</v>
      </c>
      <c r="B426" t="s">
        <v>213</v>
      </c>
      <c r="C426" t="s">
        <v>409</v>
      </c>
      <c r="D426" t="s">
        <v>1586</v>
      </c>
      <c r="I426"/>
      <c r="J426" s="3" t="s">
        <v>402</v>
      </c>
    </row>
    <row r="427" spans="1:10" x14ac:dyDescent="0.3">
      <c r="A427" t="s">
        <v>17</v>
      </c>
      <c r="B427" t="s">
        <v>213</v>
      </c>
      <c r="C427" t="s">
        <v>410</v>
      </c>
      <c r="D427" t="s">
        <v>1587</v>
      </c>
      <c r="I427"/>
      <c r="J427" s="3" t="s">
        <v>402</v>
      </c>
    </row>
    <row r="428" spans="1:10" x14ac:dyDescent="0.3">
      <c r="A428" t="s">
        <v>17</v>
      </c>
      <c r="B428" t="s">
        <v>959</v>
      </c>
      <c r="C428" t="s">
        <v>1166</v>
      </c>
      <c r="D428" t="s">
        <v>1588</v>
      </c>
      <c r="I428"/>
    </row>
    <row r="429" spans="1:10" x14ac:dyDescent="0.3">
      <c r="A429" t="s">
        <v>17</v>
      </c>
      <c r="B429" t="s">
        <v>213</v>
      </c>
      <c r="C429" t="s">
        <v>411</v>
      </c>
      <c r="D429" t="s">
        <v>1589</v>
      </c>
      <c r="I429"/>
      <c r="J429" s="3" t="s">
        <v>402</v>
      </c>
    </row>
    <row r="430" spans="1:10" x14ac:dyDescent="0.3">
      <c r="A430" t="s">
        <v>17</v>
      </c>
      <c r="B430" t="s">
        <v>213</v>
      </c>
      <c r="C430" t="s">
        <v>412</v>
      </c>
      <c r="D430" t="s">
        <v>1590</v>
      </c>
      <c r="I430"/>
      <c r="J430" s="3" t="s">
        <v>402</v>
      </c>
    </row>
    <row r="431" spans="1:10" x14ac:dyDescent="0.3">
      <c r="A431" t="s">
        <v>17</v>
      </c>
      <c r="B431" t="s">
        <v>213</v>
      </c>
      <c r="C431" t="s">
        <v>1051</v>
      </c>
      <c r="D431" t="s">
        <v>1591</v>
      </c>
      <c r="I431"/>
      <c r="J431" s="3" t="s">
        <v>215</v>
      </c>
    </row>
    <row r="432" spans="1:10" x14ac:dyDescent="0.3">
      <c r="A432" t="s">
        <v>17</v>
      </c>
      <c r="B432" t="s">
        <v>213</v>
      </c>
      <c r="C432" t="s">
        <v>977</v>
      </c>
      <c r="D432" t="s">
        <v>1592</v>
      </c>
      <c r="I432"/>
      <c r="J432" s="3" t="s">
        <v>215</v>
      </c>
    </row>
    <row r="433" spans="1:10" x14ac:dyDescent="0.3">
      <c r="A433" t="s">
        <v>17</v>
      </c>
      <c r="B433" t="s">
        <v>213</v>
      </c>
      <c r="C433" t="s">
        <v>244</v>
      </c>
      <c r="D433" t="s">
        <v>1593</v>
      </c>
      <c r="I433"/>
      <c r="J433" s="3" t="s">
        <v>215</v>
      </c>
    </row>
    <row r="434" spans="1:10" x14ac:dyDescent="0.3">
      <c r="A434" t="s">
        <v>17</v>
      </c>
      <c r="B434" t="s">
        <v>213</v>
      </c>
      <c r="C434" t="s">
        <v>978</v>
      </c>
      <c r="D434" t="s">
        <v>1594</v>
      </c>
      <c r="I434"/>
      <c r="J434" s="3" t="s">
        <v>215</v>
      </c>
    </row>
    <row r="435" spans="1:10" x14ac:dyDescent="0.3">
      <c r="A435" t="s">
        <v>17</v>
      </c>
      <c r="B435" t="s">
        <v>483</v>
      </c>
      <c r="C435" t="s">
        <v>484</v>
      </c>
      <c r="D435" t="s">
        <v>1595</v>
      </c>
      <c r="I435"/>
      <c r="J435" s="3" t="s">
        <v>245</v>
      </c>
    </row>
    <row r="436" spans="1:10" x14ac:dyDescent="0.3">
      <c r="A436" t="s">
        <v>17</v>
      </c>
      <c r="B436" t="s">
        <v>213</v>
      </c>
      <c r="C436" t="s">
        <v>979</v>
      </c>
      <c r="D436" t="s">
        <v>1596</v>
      </c>
      <c r="I436"/>
      <c r="J436" s="3" t="s">
        <v>215</v>
      </c>
    </row>
    <row r="437" spans="1:10" x14ac:dyDescent="0.3">
      <c r="A437" t="s">
        <v>17</v>
      </c>
      <c r="B437" t="s">
        <v>22</v>
      </c>
      <c r="C437" t="s">
        <v>802</v>
      </c>
      <c r="D437" t="s">
        <v>1597</v>
      </c>
      <c r="I437"/>
      <c r="J437" s="3" t="s">
        <v>801</v>
      </c>
    </row>
    <row r="438" spans="1:10" x14ac:dyDescent="0.3">
      <c r="A438" t="s">
        <v>17</v>
      </c>
      <c r="B438" t="s">
        <v>213</v>
      </c>
      <c r="C438" t="s">
        <v>1048</v>
      </c>
      <c r="D438" t="s">
        <v>1598</v>
      </c>
      <c r="I438"/>
      <c r="J438" s="3" t="s">
        <v>215</v>
      </c>
    </row>
    <row r="439" spans="1:10" x14ac:dyDescent="0.3">
      <c r="A439" t="s">
        <v>17</v>
      </c>
      <c r="B439" t="s">
        <v>213</v>
      </c>
      <c r="C439" t="s">
        <v>809</v>
      </c>
      <c r="D439" t="s">
        <v>1599</v>
      </c>
      <c r="I439"/>
      <c r="J439" s="3" t="s">
        <v>215</v>
      </c>
    </row>
    <row r="440" spans="1:10" x14ac:dyDescent="0.3">
      <c r="A440" t="s">
        <v>17</v>
      </c>
      <c r="B440" t="s">
        <v>483</v>
      </c>
      <c r="C440" t="s">
        <v>1141</v>
      </c>
      <c r="D440" t="s">
        <v>1600</v>
      </c>
      <c r="I440"/>
      <c r="J440" s="3" t="s">
        <v>245</v>
      </c>
    </row>
    <row r="441" spans="1:10" x14ac:dyDescent="0.3">
      <c r="A441" t="s">
        <v>17</v>
      </c>
      <c r="B441" t="s">
        <v>213</v>
      </c>
      <c r="C441" t="s">
        <v>806</v>
      </c>
      <c r="D441" t="s">
        <v>1601</v>
      </c>
      <c r="I441"/>
      <c r="J441" s="3" t="s">
        <v>215</v>
      </c>
    </row>
    <row r="442" spans="1:10" x14ac:dyDescent="0.3">
      <c r="A442" t="s">
        <v>17</v>
      </c>
      <c r="B442" t="s">
        <v>1235</v>
      </c>
      <c r="C442" t="s">
        <v>1236</v>
      </c>
      <c r="D442" t="s">
        <v>1602</v>
      </c>
      <c r="I442"/>
    </row>
    <row r="443" spans="1:10" x14ac:dyDescent="0.3">
      <c r="A443" t="s">
        <v>17</v>
      </c>
      <c r="B443" t="s">
        <v>153</v>
      </c>
      <c r="C443" t="s">
        <v>1082</v>
      </c>
      <c r="D443" t="s">
        <v>1603</v>
      </c>
      <c r="I443"/>
    </row>
    <row r="444" spans="1:10" x14ac:dyDescent="0.3">
      <c r="A444" t="s">
        <v>17</v>
      </c>
      <c r="B444" t="s">
        <v>216</v>
      </c>
      <c r="C444" t="s">
        <v>486</v>
      </c>
      <c r="D444" t="s">
        <v>1604</v>
      </c>
      <c r="I444"/>
    </row>
    <row r="445" spans="1:10" x14ac:dyDescent="0.3">
      <c r="A445" t="s">
        <v>17</v>
      </c>
      <c r="B445" t="s">
        <v>213</v>
      </c>
      <c r="C445" t="s">
        <v>214</v>
      </c>
      <c r="D445" t="s">
        <v>1605</v>
      </c>
      <c r="I445"/>
      <c r="J445" s="3" t="s">
        <v>215</v>
      </c>
    </row>
    <row r="446" spans="1:10" x14ac:dyDescent="0.3">
      <c r="A446" t="s">
        <v>17</v>
      </c>
      <c r="B446" t="s">
        <v>965</v>
      </c>
      <c r="C446" t="s">
        <v>966</v>
      </c>
      <c r="D446" t="s">
        <v>1606</v>
      </c>
      <c r="I446"/>
    </row>
    <row r="447" spans="1:10" x14ac:dyDescent="0.3">
      <c r="A447" t="s">
        <v>17</v>
      </c>
      <c r="B447" t="s">
        <v>414</v>
      </c>
      <c r="C447" t="s">
        <v>595</v>
      </c>
      <c r="D447" t="s">
        <v>3487</v>
      </c>
      <c r="I447"/>
      <c r="J447" s="3" t="s">
        <v>753</v>
      </c>
    </row>
    <row r="448" spans="1:10" x14ac:dyDescent="0.3">
      <c r="A448" t="s">
        <v>17</v>
      </c>
      <c r="B448" t="s">
        <v>4</v>
      </c>
      <c r="C448" t="s">
        <v>915</v>
      </c>
      <c r="D448" t="s">
        <v>1607</v>
      </c>
      <c r="I448"/>
    </row>
    <row r="449" spans="1:10" x14ac:dyDescent="0.3">
      <c r="A449" t="s">
        <v>17</v>
      </c>
      <c r="B449" t="s">
        <v>210</v>
      </c>
      <c r="C449" t="s">
        <v>212</v>
      </c>
      <c r="D449" t="s">
        <v>3488</v>
      </c>
      <c r="I449"/>
      <c r="J449" s="3" t="s">
        <v>744</v>
      </c>
    </row>
    <row r="450" spans="1:10" x14ac:dyDescent="0.3">
      <c r="A450" t="s">
        <v>17</v>
      </c>
      <c r="B450" t="s">
        <v>875</v>
      </c>
      <c r="C450" t="s">
        <v>1112</v>
      </c>
      <c r="D450" t="s">
        <v>1608</v>
      </c>
      <c r="I450"/>
    </row>
    <row r="451" spans="1:10" x14ac:dyDescent="0.3">
      <c r="A451" t="s">
        <v>17</v>
      </c>
      <c r="B451" t="s">
        <v>1237</v>
      </c>
      <c r="C451" t="s">
        <v>1238</v>
      </c>
      <c r="D451" t="s">
        <v>1609</v>
      </c>
      <c r="I451"/>
    </row>
    <row r="452" spans="1:10" x14ac:dyDescent="0.3">
      <c r="A452" t="s">
        <v>17</v>
      </c>
      <c r="B452" t="s">
        <v>200</v>
      </c>
      <c r="C452" t="s">
        <v>1140</v>
      </c>
      <c r="D452" t="s">
        <v>1610</v>
      </c>
      <c r="I452"/>
    </row>
    <row r="453" spans="1:10" x14ac:dyDescent="0.3">
      <c r="A453" t="s">
        <v>17</v>
      </c>
      <c r="B453" t="s">
        <v>22</v>
      </c>
      <c r="C453" t="s">
        <v>23</v>
      </c>
      <c r="D453" t="s">
        <v>24</v>
      </c>
      <c r="I453"/>
      <c r="J453" s="3" t="s">
        <v>25</v>
      </c>
    </row>
    <row r="454" spans="1:10" x14ac:dyDescent="0.3">
      <c r="A454" t="s">
        <v>17</v>
      </c>
      <c r="B454" t="s">
        <v>22</v>
      </c>
      <c r="C454" t="s">
        <v>803</v>
      </c>
      <c r="D454" t="s">
        <v>1611</v>
      </c>
      <c r="I454"/>
      <c r="J454" s="3" t="s">
        <v>801</v>
      </c>
    </row>
    <row r="455" spans="1:10" x14ac:dyDescent="0.3">
      <c r="A455" t="s">
        <v>17</v>
      </c>
      <c r="B455" t="s">
        <v>200</v>
      </c>
      <c r="C455" t="s">
        <v>485</v>
      </c>
      <c r="D455" t="s">
        <v>1612</v>
      </c>
      <c r="I455"/>
    </row>
    <row r="456" spans="1:10" x14ac:dyDescent="0.3">
      <c r="A456" t="s">
        <v>17</v>
      </c>
      <c r="B456" t="s">
        <v>200</v>
      </c>
      <c r="C456" t="s">
        <v>201</v>
      </c>
      <c r="D456" t="s">
        <v>1613</v>
      </c>
      <c r="I456"/>
    </row>
    <row r="457" spans="1:10" x14ac:dyDescent="0.3">
      <c r="A457" t="s">
        <v>17</v>
      </c>
      <c r="B457" t="s">
        <v>200</v>
      </c>
      <c r="C457" t="s">
        <v>202</v>
      </c>
      <c r="D457" t="s">
        <v>1614</v>
      </c>
      <c r="I457"/>
    </row>
    <row r="458" spans="1:10" x14ac:dyDescent="0.3">
      <c r="A458" t="s">
        <v>17</v>
      </c>
      <c r="B458" t="s">
        <v>200</v>
      </c>
      <c r="C458" t="s">
        <v>882</v>
      </c>
      <c r="D458" t="s">
        <v>1615</v>
      </c>
      <c r="I458"/>
    </row>
    <row r="459" spans="1:10" x14ac:dyDescent="0.3">
      <c r="A459" t="s">
        <v>17</v>
      </c>
      <c r="B459" t="s">
        <v>200</v>
      </c>
      <c r="C459" t="s">
        <v>203</v>
      </c>
      <c r="D459" t="s">
        <v>204</v>
      </c>
      <c r="I459"/>
    </row>
    <row r="460" spans="1:10" x14ac:dyDescent="0.3">
      <c r="A460" t="s">
        <v>17</v>
      </c>
      <c r="B460" t="s">
        <v>213</v>
      </c>
      <c r="C460" t="s">
        <v>1043</v>
      </c>
      <c r="D460" t="s">
        <v>1616</v>
      </c>
      <c r="I460"/>
      <c r="J460" s="3" t="s">
        <v>215</v>
      </c>
    </row>
    <row r="461" spans="1:10" x14ac:dyDescent="0.3">
      <c r="A461" t="s">
        <v>17</v>
      </c>
      <c r="B461" t="s">
        <v>265</v>
      </c>
      <c r="C461" t="s">
        <v>268</v>
      </c>
      <c r="D461" t="s">
        <v>1617</v>
      </c>
      <c r="I461"/>
    </row>
    <row r="462" spans="1:10" x14ac:dyDescent="0.3">
      <c r="A462" t="s">
        <v>17</v>
      </c>
      <c r="B462" t="s">
        <v>872</v>
      </c>
      <c r="C462" t="s">
        <v>873</v>
      </c>
      <c r="D462" t="s">
        <v>1618</v>
      </c>
      <c r="I462"/>
    </row>
    <row r="463" spans="1:10" x14ac:dyDescent="0.3">
      <c r="A463" t="s">
        <v>17</v>
      </c>
      <c r="B463" t="s">
        <v>872</v>
      </c>
      <c r="C463" t="s">
        <v>1079</v>
      </c>
      <c r="D463" t="s">
        <v>1619</v>
      </c>
      <c r="I463"/>
    </row>
    <row r="464" spans="1:10" x14ac:dyDescent="0.3">
      <c r="A464" t="s">
        <v>17</v>
      </c>
      <c r="B464" t="s">
        <v>872</v>
      </c>
      <c r="C464" t="s">
        <v>1080</v>
      </c>
      <c r="D464" t="s">
        <v>1081</v>
      </c>
      <c r="I464"/>
    </row>
    <row r="465" spans="1:10" x14ac:dyDescent="0.3">
      <c r="A465" t="s">
        <v>17</v>
      </c>
      <c r="B465" t="s">
        <v>872</v>
      </c>
      <c r="C465" t="s">
        <v>874</v>
      </c>
      <c r="D465" t="s">
        <v>1620</v>
      </c>
      <c r="I465"/>
    </row>
    <row r="466" spans="1:10" x14ac:dyDescent="0.3">
      <c r="A466" t="s">
        <v>17</v>
      </c>
      <c r="B466" t="s">
        <v>845</v>
      </c>
      <c r="C466" t="s">
        <v>1028</v>
      </c>
      <c r="D466" t="s">
        <v>1621</v>
      </c>
      <c r="I466"/>
      <c r="J466" s="3" t="s">
        <v>1017</v>
      </c>
    </row>
    <row r="467" spans="1:10" x14ac:dyDescent="0.3">
      <c r="A467" t="s">
        <v>17</v>
      </c>
      <c r="B467" t="s">
        <v>741</v>
      </c>
      <c r="C467" t="s">
        <v>743</v>
      </c>
      <c r="D467" t="s">
        <v>742</v>
      </c>
      <c r="I467"/>
    </row>
    <row r="468" spans="1:10" x14ac:dyDescent="0.3">
      <c r="A468" t="s">
        <v>17</v>
      </c>
      <c r="B468" t="s">
        <v>483</v>
      </c>
      <c r="C468" t="s">
        <v>1142</v>
      </c>
      <c r="D468" t="s">
        <v>1622</v>
      </c>
      <c r="I468"/>
      <c r="J468" s="3" t="s">
        <v>245</v>
      </c>
    </row>
    <row r="469" spans="1:10" x14ac:dyDescent="0.3">
      <c r="A469" t="s">
        <v>17</v>
      </c>
      <c r="B469" t="s">
        <v>483</v>
      </c>
      <c r="C469" t="s">
        <v>1143</v>
      </c>
      <c r="D469" t="s">
        <v>1623</v>
      </c>
      <c r="I469"/>
      <c r="J469" s="3" t="s">
        <v>245</v>
      </c>
    </row>
    <row r="470" spans="1:10" x14ac:dyDescent="0.3">
      <c r="A470" t="s">
        <v>17</v>
      </c>
      <c r="B470" t="s">
        <v>608</v>
      </c>
      <c r="C470" t="s">
        <v>609</v>
      </c>
      <c r="D470" t="s">
        <v>1624</v>
      </c>
      <c r="I470"/>
    </row>
    <row r="471" spans="1:10" x14ac:dyDescent="0.3">
      <c r="A471" t="s">
        <v>17</v>
      </c>
      <c r="B471" t="s">
        <v>18</v>
      </c>
      <c r="C471" t="s">
        <v>644</v>
      </c>
      <c r="D471" t="s">
        <v>1625</v>
      </c>
      <c r="I471"/>
    </row>
    <row r="472" spans="1:10" x14ac:dyDescent="0.3">
      <c r="A472" t="s">
        <v>17</v>
      </c>
      <c r="B472" t="s">
        <v>1125</v>
      </c>
      <c r="C472" t="s">
        <v>1129</v>
      </c>
      <c r="D472" t="s">
        <v>1626</v>
      </c>
      <c r="I472"/>
    </row>
    <row r="473" spans="1:10" x14ac:dyDescent="0.3">
      <c r="A473" t="s">
        <v>17</v>
      </c>
      <c r="B473" t="s">
        <v>1125</v>
      </c>
      <c r="C473" t="s">
        <v>1130</v>
      </c>
      <c r="D473" t="s">
        <v>1627</v>
      </c>
      <c r="I473"/>
    </row>
    <row r="474" spans="1:10" x14ac:dyDescent="0.3">
      <c r="A474" t="s">
        <v>17</v>
      </c>
      <c r="B474" t="s">
        <v>216</v>
      </c>
      <c r="C474" t="s">
        <v>740</v>
      </c>
      <c r="D474" t="s">
        <v>1628</v>
      </c>
      <c r="I474"/>
    </row>
    <row r="475" spans="1:10" x14ac:dyDescent="0.3">
      <c r="A475" t="s">
        <v>17</v>
      </c>
      <c r="B475" t="s">
        <v>394</v>
      </c>
      <c r="C475" t="s">
        <v>395</v>
      </c>
      <c r="D475" t="s">
        <v>1629</v>
      </c>
      <c r="I475"/>
    </row>
    <row r="476" spans="1:10" x14ac:dyDescent="0.3">
      <c r="A476" t="s">
        <v>17</v>
      </c>
      <c r="B476" t="s">
        <v>741</v>
      </c>
      <c r="C476" t="s">
        <v>948</v>
      </c>
      <c r="D476" t="s">
        <v>1630</v>
      </c>
      <c r="I476"/>
    </row>
    <row r="477" spans="1:10" x14ac:dyDescent="0.3">
      <c r="A477" t="s">
        <v>17</v>
      </c>
      <c r="B477" t="s">
        <v>18</v>
      </c>
      <c r="C477" t="s">
        <v>739</v>
      </c>
      <c r="D477" t="s">
        <v>1631</v>
      </c>
      <c r="I477"/>
    </row>
    <row r="478" spans="1:10" x14ac:dyDescent="0.3">
      <c r="A478" t="s">
        <v>17</v>
      </c>
      <c r="B478" t="s">
        <v>18</v>
      </c>
      <c r="C478" t="s">
        <v>19</v>
      </c>
      <c r="D478" t="s">
        <v>1632</v>
      </c>
      <c r="I478"/>
    </row>
    <row r="479" spans="1:10" x14ac:dyDescent="0.3">
      <c r="A479" t="s">
        <v>17</v>
      </c>
      <c r="B479" t="s">
        <v>1145</v>
      </c>
      <c r="C479" t="s">
        <v>1146</v>
      </c>
      <c r="D479" t="s">
        <v>1633</v>
      </c>
      <c r="I479"/>
    </row>
    <row r="480" spans="1:10" x14ac:dyDescent="0.3">
      <c r="A480" t="s">
        <v>17</v>
      </c>
      <c r="B480" t="s">
        <v>1145</v>
      </c>
      <c r="C480" t="s">
        <v>1147</v>
      </c>
      <c r="D480" t="s">
        <v>1634</v>
      </c>
      <c r="I480"/>
    </row>
    <row r="481" spans="1:10" x14ac:dyDescent="0.3">
      <c r="A481" t="s">
        <v>17</v>
      </c>
      <c r="B481" t="s">
        <v>20</v>
      </c>
      <c r="C481" t="s">
        <v>389</v>
      </c>
      <c r="D481" t="s">
        <v>1635</v>
      </c>
      <c r="I481"/>
    </row>
    <row r="482" spans="1:10" x14ac:dyDescent="0.3">
      <c r="A482" t="s">
        <v>17</v>
      </c>
      <c r="B482" t="s">
        <v>20</v>
      </c>
      <c r="C482" t="s">
        <v>390</v>
      </c>
      <c r="D482" t="s">
        <v>1636</v>
      </c>
      <c r="I482"/>
    </row>
    <row r="483" spans="1:10" x14ac:dyDescent="0.3">
      <c r="A483" t="s">
        <v>17</v>
      </c>
      <c r="B483" t="s">
        <v>20</v>
      </c>
      <c r="C483" t="s">
        <v>754</v>
      </c>
      <c r="D483" t="s">
        <v>1637</v>
      </c>
      <c r="I483"/>
    </row>
    <row r="484" spans="1:10" x14ac:dyDescent="0.3">
      <c r="A484" t="s">
        <v>17</v>
      </c>
      <c r="B484" t="s">
        <v>188</v>
      </c>
      <c r="C484" t="s">
        <v>950</v>
      </c>
      <c r="D484" t="s">
        <v>1638</v>
      </c>
      <c r="I484"/>
    </row>
    <row r="485" spans="1:10" x14ac:dyDescent="0.3">
      <c r="A485" t="s">
        <v>17</v>
      </c>
      <c r="B485" t="s">
        <v>153</v>
      </c>
      <c r="C485" t="s">
        <v>1083</v>
      </c>
      <c r="D485" t="s">
        <v>1639</v>
      </c>
      <c r="I485"/>
    </row>
    <row r="486" spans="1:10" x14ac:dyDescent="0.3">
      <c r="A486" t="s">
        <v>17</v>
      </c>
      <c r="B486" t="s">
        <v>9</v>
      </c>
      <c r="C486" t="s">
        <v>1232</v>
      </c>
      <c r="D486" t="s">
        <v>1640</v>
      </c>
      <c r="I486"/>
      <c r="J486" s="3" t="s">
        <v>1233</v>
      </c>
    </row>
    <row r="487" spans="1:10" x14ac:dyDescent="0.3">
      <c r="A487" t="s">
        <v>17</v>
      </c>
      <c r="B487" t="s">
        <v>213</v>
      </c>
      <c r="C487" t="s">
        <v>1047</v>
      </c>
      <c r="D487" t="s">
        <v>1641</v>
      </c>
      <c r="I487"/>
      <c r="J487" s="3" t="s">
        <v>215</v>
      </c>
    </row>
    <row r="488" spans="1:10" x14ac:dyDescent="0.3">
      <c r="A488" t="s">
        <v>17</v>
      </c>
      <c r="B488" t="s">
        <v>213</v>
      </c>
      <c r="C488" t="s">
        <v>1060</v>
      </c>
      <c r="D488" t="s">
        <v>1642</v>
      </c>
      <c r="I488"/>
      <c r="J488" s="3" t="s">
        <v>215</v>
      </c>
    </row>
    <row r="489" spans="1:10" x14ac:dyDescent="0.3">
      <c r="A489" t="s">
        <v>17</v>
      </c>
      <c r="B489" t="s">
        <v>1132</v>
      </c>
      <c r="C489" t="s">
        <v>1133</v>
      </c>
      <c r="D489" t="s">
        <v>1134</v>
      </c>
      <c r="I489"/>
    </row>
    <row r="490" spans="1:10" x14ac:dyDescent="0.3">
      <c r="A490" t="s">
        <v>17</v>
      </c>
      <c r="B490" t="s">
        <v>1148</v>
      </c>
      <c r="C490" t="s">
        <v>1149</v>
      </c>
      <c r="D490" t="s">
        <v>1643</v>
      </c>
      <c r="I490"/>
      <c r="J490" s="3" t="s">
        <v>1150</v>
      </c>
    </row>
    <row r="491" spans="1:10" x14ac:dyDescent="0.3">
      <c r="A491" t="s">
        <v>17</v>
      </c>
      <c r="B491" t="s">
        <v>213</v>
      </c>
      <c r="C491" t="s">
        <v>737</v>
      </c>
      <c r="D491" t="s">
        <v>1644</v>
      </c>
      <c r="I491"/>
      <c r="J491" s="3" t="s">
        <v>215</v>
      </c>
    </row>
    <row r="492" spans="1:10" x14ac:dyDescent="0.3">
      <c r="A492" t="s">
        <v>17</v>
      </c>
      <c r="B492" t="s">
        <v>213</v>
      </c>
      <c r="C492" t="s">
        <v>738</v>
      </c>
      <c r="D492" t="s">
        <v>1645</v>
      </c>
      <c r="I492"/>
      <c r="J492" s="3" t="s">
        <v>215</v>
      </c>
    </row>
    <row r="493" spans="1:10" x14ac:dyDescent="0.3">
      <c r="A493" t="s">
        <v>17</v>
      </c>
      <c r="B493" t="s">
        <v>62</v>
      </c>
      <c r="C493" t="s">
        <v>490</v>
      </c>
      <c r="D493" t="s">
        <v>1646</v>
      </c>
      <c r="I493"/>
    </row>
    <row r="494" spans="1:10" x14ac:dyDescent="0.3">
      <c r="A494" t="s">
        <v>17</v>
      </c>
      <c r="B494" t="s">
        <v>62</v>
      </c>
      <c r="C494" t="s">
        <v>1164</v>
      </c>
      <c r="D494" t="s">
        <v>1647</v>
      </c>
      <c r="I494"/>
    </row>
    <row r="495" spans="1:10" x14ac:dyDescent="0.3">
      <c r="A495" t="s">
        <v>17</v>
      </c>
      <c r="B495" t="s">
        <v>941</v>
      </c>
      <c r="C495" t="s">
        <v>1153</v>
      </c>
      <c r="D495" t="s">
        <v>1648</v>
      </c>
      <c r="I495"/>
    </row>
    <row r="496" spans="1:10" x14ac:dyDescent="0.3">
      <c r="A496" t="s">
        <v>17</v>
      </c>
      <c r="B496" t="s">
        <v>20</v>
      </c>
      <c r="C496" t="s">
        <v>388</v>
      </c>
      <c r="D496" t="s">
        <v>1649</v>
      </c>
      <c r="I496"/>
    </row>
    <row r="497" spans="1:14" x14ac:dyDescent="0.3">
      <c r="A497" t="s">
        <v>17</v>
      </c>
      <c r="B497" t="s">
        <v>20</v>
      </c>
      <c r="C497" t="s">
        <v>387</v>
      </c>
      <c r="D497" t="s">
        <v>1650</v>
      </c>
      <c r="I497"/>
    </row>
    <row r="498" spans="1:14" x14ac:dyDescent="0.3">
      <c r="A498" t="s">
        <v>17</v>
      </c>
      <c r="B498" t="s">
        <v>20</v>
      </c>
      <c r="C498" t="s">
        <v>386</v>
      </c>
      <c r="D498" t="s">
        <v>1651</v>
      </c>
      <c r="I498"/>
    </row>
    <row r="499" spans="1:14" x14ac:dyDescent="0.3">
      <c r="A499" t="s">
        <v>17</v>
      </c>
      <c r="B499" t="s">
        <v>20</v>
      </c>
      <c r="C499" t="s">
        <v>385</v>
      </c>
      <c r="D499" t="s">
        <v>1652</v>
      </c>
      <c r="I499"/>
    </row>
    <row r="500" spans="1:14" x14ac:dyDescent="0.3">
      <c r="A500" t="s">
        <v>17</v>
      </c>
      <c r="B500" t="s">
        <v>1184</v>
      </c>
      <c r="C500" t="s">
        <v>1185</v>
      </c>
      <c r="D500" t="s">
        <v>1186</v>
      </c>
      <c r="I500"/>
    </row>
    <row r="501" spans="1:14" x14ac:dyDescent="0.3">
      <c r="A501" t="s">
        <v>17</v>
      </c>
      <c r="B501" t="s">
        <v>396</v>
      </c>
      <c r="C501" t="s">
        <v>397</v>
      </c>
      <c r="D501" t="s">
        <v>1653</v>
      </c>
      <c r="I501"/>
    </row>
    <row r="502" spans="1:14" x14ac:dyDescent="0.3">
      <c r="A502" t="s">
        <v>17</v>
      </c>
      <c r="B502" t="s">
        <v>396</v>
      </c>
      <c r="C502" t="s">
        <v>398</v>
      </c>
      <c r="D502" t="s">
        <v>1654</v>
      </c>
      <c r="I502"/>
    </row>
    <row r="503" spans="1:14" x14ac:dyDescent="0.3">
      <c r="A503" t="s">
        <v>17</v>
      </c>
      <c r="B503" t="s">
        <v>213</v>
      </c>
      <c r="C503" t="s">
        <v>936</v>
      </c>
      <c r="D503" t="s">
        <v>1655</v>
      </c>
      <c r="I503"/>
      <c r="J503" s="3" t="s">
        <v>215</v>
      </c>
    </row>
    <row r="504" spans="1:14" x14ac:dyDescent="0.3">
      <c r="A504" t="s">
        <v>17</v>
      </c>
      <c r="B504" t="s">
        <v>265</v>
      </c>
      <c r="C504" t="s">
        <v>266</v>
      </c>
      <c r="D504" t="s">
        <v>1656</v>
      </c>
      <c r="I504"/>
    </row>
    <row r="505" spans="1:14" x14ac:dyDescent="0.3">
      <c r="A505" t="s">
        <v>17</v>
      </c>
      <c r="B505" t="s">
        <v>213</v>
      </c>
      <c r="C505" t="s">
        <v>1057</v>
      </c>
      <c r="D505" t="s">
        <v>1657</v>
      </c>
      <c r="I505"/>
      <c r="J505" s="3" t="s">
        <v>215</v>
      </c>
    </row>
    <row r="506" spans="1:14" x14ac:dyDescent="0.3">
      <c r="A506" t="s">
        <v>17</v>
      </c>
      <c r="B506" t="s">
        <v>1119</v>
      </c>
      <c r="C506" t="s">
        <v>1120</v>
      </c>
      <c r="D506" t="s">
        <v>1658</v>
      </c>
      <c r="I506"/>
    </row>
    <row r="507" spans="1:14" x14ac:dyDescent="0.3">
      <c r="A507" t="s">
        <v>17</v>
      </c>
      <c r="B507" t="s">
        <v>394</v>
      </c>
      <c r="C507" t="s">
        <v>1234</v>
      </c>
      <c r="D507" t="s">
        <v>1659</v>
      </c>
      <c r="I507"/>
    </row>
    <row r="508" spans="1:14" x14ac:dyDescent="0.3">
      <c r="A508" t="s">
        <v>17</v>
      </c>
      <c r="B508" t="s">
        <v>414</v>
      </c>
      <c r="C508" t="s">
        <v>596</v>
      </c>
      <c r="D508" t="s">
        <v>3489</v>
      </c>
      <c r="I508"/>
      <c r="J508" s="3" t="s">
        <v>564</v>
      </c>
    </row>
    <row r="509" spans="1:14" x14ac:dyDescent="0.3">
      <c r="A509" t="s">
        <v>17</v>
      </c>
      <c r="B509" t="s">
        <v>439</v>
      </c>
      <c r="C509" t="s">
        <v>610</v>
      </c>
      <c r="D509" t="s">
        <v>3490</v>
      </c>
      <c r="I509"/>
      <c r="J509" s="3" t="s">
        <v>611</v>
      </c>
    </row>
    <row r="510" spans="1:14" x14ac:dyDescent="0.3">
      <c r="A510" t="s">
        <v>17</v>
      </c>
      <c r="B510" t="s">
        <v>907</v>
      </c>
      <c r="C510" t="s">
        <v>963</v>
      </c>
      <c r="D510" t="s">
        <v>3491</v>
      </c>
      <c r="I510"/>
      <c r="J510" s="3" t="s">
        <v>964</v>
      </c>
    </row>
    <row r="511" spans="1:14" s="12" customFormat="1" x14ac:dyDescent="0.3">
      <c r="A511" s="12" t="s">
        <v>17</v>
      </c>
      <c r="B511" s="12" t="s">
        <v>1230</v>
      </c>
      <c r="C511" s="12" t="s">
        <v>1231</v>
      </c>
      <c r="D511" s="12" t="s">
        <v>1660</v>
      </c>
      <c r="E511" s="12" t="s">
        <v>2121</v>
      </c>
      <c r="F511" s="12" t="s">
        <v>2120</v>
      </c>
      <c r="G511" s="12" t="s">
        <v>2122</v>
      </c>
      <c r="H511" s="12" t="s">
        <v>2102</v>
      </c>
      <c r="I511" s="13" t="s">
        <v>2123</v>
      </c>
      <c r="J511" s="14" t="s">
        <v>1</v>
      </c>
      <c r="K511" s="12" t="s">
        <v>2119</v>
      </c>
      <c r="N511" s="28"/>
    </row>
    <row r="512" spans="1:14" x14ac:dyDescent="0.3">
      <c r="A512" t="s">
        <v>17</v>
      </c>
      <c r="B512" t="s">
        <v>213</v>
      </c>
      <c r="C512" t="s">
        <v>1053</v>
      </c>
      <c r="D512" t="s">
        <v>1054</v>
      </c>
      <c r="I512"/>
      <c r="J512" s="3" t="s">
        <v>215</v>
      </c>
    </row>
    <row r="513" spans="1:10" x14ac:dyDescent="0.3">
      <c r="A513" t="s">
        <v>17</v>
      </c>
      <c r="B513" t="s">
        <v>959</v>
      </c>
      <c r="C513" t="s">
        <v>960</v>
      </c>
      <c r="D513" t="s">
        <v>961</v>
      </c>
      <c r="I513"/>
    </row>
    <row r="514" spans="1:10" x14ac:dyDescent="0.3">
      <c r="A514" t="s">
        <v>17</v>
      </c>
      <c r="B514" t="s">
        <v>213</v>
      </c>
      <c r="C514" t="s">
        <v>805</v>
      </c>
      <c r="D514" t="s">
        <v>1661</v>
      </c>
      <c r="I514"/>
      <c r="J514" s="3" t="s">
        <v>215</v>
      </c>
    </row>
    <row r="515" spans="1:10" x14ac:dyDescent="0.3">
      <c r="A515" t="s">
        <v>17</v>
      </c>
      <c r="B515" t="s">
        <v>213</v>
      </c>
      <c r="C515" t="s">
        <v>808</v>
      </c>
      <c r="D515" t="s">
        <v>1563</v>
      </c>
      <c r="I515"/>
      <c r="J515" s="3" t="s">
        <v>215</v>
      </c>
    </row>
    <row r="516" spans="1:10" x14ac:dyDescent="0.3">
      <c r="A516" t="s">
        <v>17</v>
      </c>
      <c r="B516" t="s">
        <v>1065</v>
      </c>
      <c r="C516" t="s">
        <v>1066</v>
      </c>
      <c r="D516" t="s">
        <v>1662</v>
      </c>
      <c r="I516"/>
      <c r="J516" s="3" t="s">
        <v>1067</v>
      </c>
    </row>
    <row r="517" spans="1:10" x14ac:dyDescent="0.3">
      <c r="A517" t="s">
        <v>17</v>
      </c>
      <c r="B517" t="s">
        <v>875</v>
      </c>
      <c r="C517" t="s">
        <v>1113</v>
      </c>
      <c r="D517" t="s">
        <v>1663</v>
      </c>
      <c r="I517"/>
    </row>
    <row r="518" spans="1:10" x14ac:dyDescent="0.3">
      <c r="A518" t="s">
        <v>17</v>
      </c>
      <c r="B518" t="s">
        <v>875</v>
      </c>
      <c r="C518" t="s">
        <v>1110</v>
      </c>
      <c r="D518" t="s">
        <v>1664</v>
      </c>
      <c r="I518"/>
    </row>
    <row r="519" spans="1:10" x14ac:dyDescent="0.3">
      <c r="A519" t="s">
        <v>17</v>
      </c>
      <c r="B519" t="s">
        <v>691</v>
      </c>
      <c r="C519" t="s">
        <v>692</v>
      </c>
      <c r="D519" t="s">
        <v>1665</v>
      </c>
      <c r="I519"/>
    </row>
    <row r="520" spans="1:10" x14ac:dyDescent="0.3">
      <c r="A520" t="s">
        <v>17</v>
      </c>
      <c r="B520" t="s">
        <v>875</v>
      </c>
      <c r="C520" t="s">
        <v>1109</v>
      </c>
      <c r="D520" t="s">
        <v>1666</v>
      </c>
      <c r="I520"/>
    </row>
    <row r="521" spans="1:10" x14ac:dyDescent="0.3">
      <c r="A521" t="s">
        <v>17</v>
      </c>
      <c r="B521" t="s">
        <v>741</v>
      </c>
      <c r="C521" t="s">
        <v>852</v>
      </c>
      <c r="D521" t="s">
        <v>1667</v>
      </c>
      <c r="I521"/>
    </row>
    <row r="522" spans="1:10" x14ac:dyDescent="0.3">
      <c r="A522" t="s">
        <v>17</v>
      </c>
      <c r="B522" t="s">
        <v>741</v>
      </c>
      <c r="C522" t="s">
        <v>945</v>
      </c>
      <c r="D522" t="s">
        <v>1668</v>
      </c>
      <c r="I522"/>
    </row>
    <row r="523" spans="1:10" x14ac:dyDescent="0.3">
      <c r="A523" t="s">
        <v>17</v>
      </c>
      <c r="B523" t="s">
        <v>741</v>
      </c>
      <c r="C523" t="s">
        <v>946</v>
      </c>
      <c r="D523" t="s">
        <v>1669</v>
      </c>
      <c r="I523"/>
    </row>
    <row r="524" spans="1:10" x14ac:dyDescent="0.3">
      <c r="A524" t="s">
        <v>17</v>
      </c>
      <c r="B524" t="s">
        <v>741</v>
      </c>
      <c r="C524" t="s">
        <v>947</v>
      </c>
      <c r="D524" t="s">
        <v>1670</v>
      </c>
      <c r="I524"/>
    </row>
    <row r="525" spans="1:10" x14ac:dyDescent="0.3">
      <c r="A525" t="s">
        <v>17</v>
      </c>
      <c r="B525" t="s">
        <v>845</v>
      </c>
      <c r="C525" t="s">
        <v>1032</v>
      </c>
      <c r="D525" t="s">
        <v>1671</v>
      </c>
      <c r="I525"/>
      <c r="J525" s="3" t="s">
        <v>1017</v>
      </c>
    </row>
    <row r="526" spans="1:10" x14ac:dyDescent="0.3">
      <c r="A526" t="s">
        <v>17</v>
      </c>
      <c r="B526" t="s">
        <v>265</v>
      </c>
      <c r="C526" t="s">
        <v>269</v>
      </c>
      <c r="D526" t="s">
        <v>1672</v>
      </c>
      <c r="I526"/>
    </row>
    <row r="527" spans="1:10" x14ac:dyDescent="0.3">
      <c r="A527" t="s">
        <v>17</v>
      </c>
      <c r="B527" t="s">
        <v>265</v>
      </c>
      <c r="C527" t="s">
        <v>270</v>
      </c>
      <c r="D527" t="s">
        <v>1673</v>
      </c>
      <c r="I527"/>
    </row>
    <row r="528" spans="1:10" x14ac:dyDescent="0.3">
      <c r="A528" t="s">
        <v>17</v>
      </c>
      <c r="B528" t="s">
        <v>271</v>
      </c>
      <c r="C528" t="s">
        <v>272</v>
      </c>
      <c r="D528" t="s">
        <v>1674</v>
      </c>
      <c r="I528"/>
    </row>
    <row r="529" spans="1:10" x14ac:dyDescent="0.3">
      <c r="A529" t="s">
        <v>17</v>
      </c>
      <c r="B529" t="s">
        <v>216</v>
      </c>
      <c r="C529" t="s">
        <v>1076</v>
      </c>
      <c r="D529" t="s">
        <v>1675</v>
      </c>
      <c r="I529"/>
    </row>
    <row r="530" spans="1:10" x14ac:dyDescent="0.3">
      <c r="A530" t="s">
        <v>17</v>
      </c>
      <c r="B530" t="s">
        <v>213</v>
      </c>
      <c r="C530" t="s">
        <v>1049</v>
      </c>
      <c r="D530" t="s">
        <v>1676</v>
      </c>
      <c r="I530"/>
      <c r="J530" s="3" t="s">
        <v>215</v>
      </c>
    </row>
    <row r="531" spans="1:10" x14ac:dyDescent="0.3">
      <c r="A531" t="s">
        <v>17</v>
      </c>
      <c r="B531" t="s">
        <v>691</v>
      </c>
      <c r="C531" t="s">
        <v>984</v>
      </c>
      <c r="D531" t="s">
        <v>1677</v>
      </c>
      <c r="I531"/>
    </row>
    <row r="532" spans="1:10" x14ac:dyDescent="0.3">
      <c r="A532" t="s">
        <v>17</v>
      </c>
      <c r="B532" t="s">
        <v>22</v>
      </c>
      <c r="C532" t="s">
        <v>819</v>
      </c>
      <c r="D532" t="s">
        <v>1678</v>
      </c>
      <c r="I532"/>
      <c r="J532" s="3" t="s">
        <v>801</v>
      </c>
    </row>
    <row r="533" spans="1:10" x14ac:dyDescent="0.3">
      <c r="A533" t="s">
        <v>17</v>
      </c>
      <c r="B533" t="s">
        <v>22</v>
      </c>
      <c r="C533" t="s">
        <v>1245</v>
      </c>
      <c r="D533" t="s">
        <v>1678</v>
      </c>
      <c r="I533"/>
      <c r="J533" s="3" t="s">
        <v>801</v>
      </c>
    </row>
    <row r="534" spans="1:10" x14ac:dyDescent="0.3">
      <c r="A534" t="s">
        <v>17</v>
      </c>
      <c r="B534" t="s">
        <v>22</v>
      </c>
      <c r="C534" t="s">
        <v>818</v>
      </c>
      <c r="D534" t="s">
        <v>1679</v>
      </c>
      <c r="I534"/>
      <c r="J534" s="3" t="s">
        <v>801</v>
      </c>
    </row>
    <row r="535" spans="1:10" x14ac:dyDescent="0.3">
      <c r="A535" t="s">
        <v>17</v>
      </c>
      <c r="B535" t="s">
        <v>22</v>
      </c>
      <c r="C535" t="s">
        <v>800</v>
      </c>
      <c r="D535" t="s">
        <v>1680</v>
      </c>
      <c r="I535"/>
      <c r="J535" s="3" t="s">
        <v>801</v>
      </c>
    </row>
    <row r="536" spans="1:10" x14ac:dyDescent="0.3">
      <c r="A536" t="s">
        <v>17</v>
      </c>
      <c r="B536" t="s">
        <v>473</v>
      </c>
      <c r="C536" t="s">
        <v>973</v>
      </c>
      <c r="D536" t="s">
        <v>3492</v>
      </c>
      <c r="I536"/>
      <c r="J536" s="3" t="s">
        <v>605</v>
      </c>
    </row>
    <row r="537" spans="1:10" x14ac:dyDescent="0.3">
      <c r="A537" t="s">
        <v>17</v>
      </c>
      <c r="B537" t="s">
        <v>213</v>
      </c>
      <c r="C537" t="s">
        <v>1056</v>
      </c>
      <c r="D537" t="s">
        <v>1681</v>
      </c>
      <c r="I537"/>
      <c r="J537" s="3" t="s">
        <v>215</v>
      </c>
    </row>
    <row r="538" spans="1:10" x14ac:dyDescent="0.3">
      <c r="A538" t="s">
        <v>17</v>
      </c>
      <c r="B538" t="s">
        <v>20</v>
      </c>
      <c r="C538" t="s">
        <v>913</v>
      </c>
      <c r="D538" t="s">
        <v>1682</v>
      </c>
      <c r="I538"/>
    </row>
    <row r="539" spans="1:10" x14ac:dyDescent="0.3">
      <c r="A539" t="s">
        <v>17</v>
      </c>
      <c r="B539" t="s">
        <v>4</v>
      </c>
      <c r="C539" t="s">
        <v>1165</v>
      </c>
      <c r="D539" t="s">
        <v>1683</v>
      </c>
      <c r="I539"/>
    </row>
    <row r="540" spans="1:10" x14ac:dyDescent="0.3">
      <c r="A540" t="s">
        <v>17</v>
      </c>
      <c r="B540" t="s">
        <v>1125</v>
      </c>
      <c r="C540" t="s">
        <v>1131</v>
      </c>
      <c r="D540" t="s">
        <v>1684</v>
      </c>
      <c r="I540"/>
    </row>
    <row r="541" spans="1:10" x14ac:dyDescent="0.3">
      <c r="A541" t="s">
        <v>17</v>
      </c>
      <c r="B541" t="s">
        <v>213</v>
      </c>
      <c r="C541" t="s">
        <v>937</v>
      </c>
      <c r="D541" t="s">
        <v>1685</v>
      </c>
      <c r="I541"/>
      <c r="J541" s="3" t="s">
        <v>934</v>
      </c>
    </row>
    <row r="542" spans="1:10" x14ac:dyDescent="0.3">
      <c r="A542" t="s">
        <v>17</v>
      </c>
      <c r="B542" t="s">
        <v>845</v>
      </c>
      <c r="C542" t="s">
        <v>940</v>
      </c>
      <c r="D542" t="s">
        <v>1687</v>
      </c>
      <c r="I542"/>
      <c r="J542" s="3" t="s">
        <v>1017</v>
      </c>
    </row>
    <row r="543" spans="1:10" x14ac:dyDescent="0.3">
      <c r="A543" t="s">
        <v>17</v>
      </c>
      <c r="B543" t="s">
        <v>213</v>
      </c>
      <c r="C543" t="s">
        <v>1050</v>
      </c>
      <c r="D543" t="s">
        <v>1686</v>
      </c>
      <c r="I543"/>
      <c r="J543" s="3" t="s">
        <v>215</v>
      </c>
    </row>
    <row r="544" spans="1:10" x14ac:dyDescent="0.3">
      <c r="A544" t="s">
        <v>17</v>
      </c>
      <c r="B544" t="s">
        <v>487</v>
      </c>
      <c r="C544" t="s">
        <v>488</v>
      </c>
      <c r="D544" t="s">
        <v>1688</v>
      </c>
      <c r="I544"/>
      <c r="J544" s="3" t="s">
        <v>489</v>
      </c>
    </row>
    <row r="545" spans="1:10" x14ac:dyDescent="0.3">
      <c r="A545" t="s">
        <v>17</v>
      </c>
      <c r="B545" t="s">
        <v>213</v>
      </c>
      <c r="C545" t="s">
        <v>1042</v>
      </c>
      <c r="D545" t="s">
        <v>1689</v>
      </c>
      <c r="I545"/>
      <c r="J545" s="3" t="s">
        <v>215</v>
      </c>
    </row>
    <row r="546" spans="1:10" x14ac:dyDescent="0.3">
      <c r="A546" t="s">
        <v>17</v>
      </c>
      <c r="B546" t="s">
        <v>1125</v>
      </c>
      <c r="C546" t="s">
        <v>1127</v>
      </c>
      <c r="D546" t="s">
        <v>1128</v>
      </c>
      <c r="I546"/>
    </row>
    <row r="547" spans="1:10" x14ac:dyDescent="0.3">
      <c r="A547" t="s">
        <v>17</v>
      </c>
      <c r="B547" t="s">
        <v>213</v>
      </c>
      <c r="C547" t="s">
        <v>1061</v>
      </c>
      <c r="D547" t="s">
        <v>1062</v>
      </c>
      <c r="I547"/>
      <c r="J547" s="3" t="s">
        <v>215</v>
      </c>
    </row>
    <row r="548" spans="1:10" x14ac:dyDescent="0.3">
      <c r="A548" t="s">
        <v>17</v>
      </c>
      <c r="B548" t="s">
        <v>213</v>
      </c>
      <c r="C548" t="s">
        <v>881</v>
      </c>
      <c r="D548" t="s">
        <v>1690</v>
      </c>
      <c r="I548"/>
      <c r="J548" s="3" t="s">
        <v>215</v>
      </c>
    </row>
    <row r="549" spans="1:10" x14ac:dyDescent="0.3">
      <c r="A549" t="s">
        <v>17</v>
      </c>
      <c r="B549" t="s">
        <v>845</v>
      </c>
      <c r="C549" t="s">
        <v>1026</v>
      </c>
      <c r="D549" t="s">
        <v>1027</v>
      </c>
      <c r="I549"/>
      <c r="J549" s="3" t="s">
        <v>1017</v>
      </c>
    </row>
    <row r="550" spans="1:10" x14ac:dyDescent="0.3">
      <c r="A550" t="s">
        <v>17</v>
      </c>
      <c r="B550" t="s">
        <v>213</v>
      </c>
      <c r="C550" t="s">
        <v>804</v>
      </c>
      <c r="D550" t="s">
        <v>1691</v>
      </c>
      <c r="I550"/>
      <c r="J550" s="3" t="s">
        <v>215</v>
      </c>
    </row>
    <row r="551" spans="1:10" x14ac:dyDescent="0.3">
      <c r="A551" t="s">
        <v>17</v>
      </c>
      <c r="B551" t="s">
        <v>200</v>
      </c>
      <c r="C551" t="s">
        <v>1139</v>
      </c>
      <c r="D551" t="s">
        <v>1692</v>
      </c>
      <c r="I551"/>
    </row>
    <row r="552" spans="1:10" x14ac:dyDescent="0.3">
      <c r="A552" t="s">
        <v>17</v>
      </c>
      <c r="B552" t="s">
        <v>200</v>
      </c>
      <c r="C552" t="s">
        <v>1137</v>
      </c>
      <c r="D552" t="s">
        <v>1138</v>
      </c>
      <c r="I552"/>
    </row>
    <row r="553" spans="1:10" x14ac:dyDescent="0.3">
      <c r="A553" t="s">
        <v>17</v>
      </c>
      <c r="B553" t="s">
        <v>200</v>
      </c>
      <c r="C553" t="s">
        <v>1135</v>
      </c>
      <c r="D553" t="s">
        <v>1136</v>
      </c>
      <c r="I553"/>
    </row>
    <row r="554" spans="1:10" x14ac:dyDescent="0.3">
      <c r="A554" t="s">
        <v>17</v>
      </c>
      <c r="B554" t="s">
        <v>200</v>
      </c>
      <c r="C554" t="s">
        <v>748</v>
      </c>
      <c r="D554" t="s">
        <v>1693</v>
      </c>
      <c r="I554"/>
    </row>
    <row r="555" spans="1:10" x14ac:dyDescent="0.3">
      <c r="A555" t="s">
        <v>17</v>
      </c>
      <c r="B555" t="s">
        <v>483</v>
      </c>
      <c r="C555" t="s">
        <v>883</v>
      </c>
      <c r="D555" t="s">
        <v>1694</v>
      </c>
      <c r="I555"/>
      <c r="J555" s="3" t="s">
        <v>245</v>
      </c>
    </row>
    <row r="556" spans="1:10" x14ac:dyDescent="0.3">
      <c r="A556" t="s">
        <v>17</v>
      </c>
      <c r="B556" t="s">
        <v>875</v>
      </c>
      <c r="C556" t="s">
        <v>876</v>
      </c>
      <c r="D556" t="s">
        <v>1695</v>
      </c>
      <c r="I556"/>
    </row>
    <row r="557" spans="1:10" x14ac:dyDescent="0.3">
      <c r="A557" t="s">
        <v>17</v>
      </c>
      <c r="B557" t="s">
        <v>9</v>
      </c>
      <c r="C557" t="s">
        <v>68</v>
      </c>
      <c r="D557" t="s">
        <v>1696</v>
      </c>
      <c r="I557"/>
      <c r="J557" s="3" t="s">
        <v>11</v>
      </c>
    </row>
    <row r="558" spans="1:10" x14ac:dyDescent="0.3">
      <c r="A558" t="s">
        <v>17</v>
      </c>
      <c r="B558" t="s">
        <v>9</v>
      </c>
      <c r="C558" t="s">
        <v>340</v>
      </c>
      <c r="D558" t="s">
        <v>1697</v>
      </c>
      <c r="I558"/>
      <c r="J558" s="3" t="s">
        <v>11</v>
      </c>
    </row>
    <row r="559" spans="1:10" x14ac:dyDescent="0.3">
      <c r="A559" t="s">
        <v>17</v>
      </c>
      <c r="B559" t="s">
        <v>9</v>
      </c>
      <c r="C559" t="s">
        <v>329</v>
      </c>
      <c r="D559" t="s">
        <v>1698</v>
      </c>
      <c r="I559"/>
      <c r="J559" s="3" t="s">
        <v>11</v>
      </c>
    </row>
    <row r="560" spans="1:10" x14ac:dyDescent="0.3">
      <c r="A560" t="s">
        <v>17</v>
      </c>
      <c r="B560" t="s">
        <v>9</v>
      </c>
      <c r="C560" t="s">
        <v>70</v>
      </c>
      <c r="D560" t="s">
        <v>1699</v>
      </c>
      <c r="I560"/>
      <c r="J560" s="3" t="s">
        <v>11</v>
      </c>
    </row>
    <row r="561" spans="1:10" x14ac:dyDescent="0.3">
      <c r="A561" t="s">
        <v>17</v>
      </c>
      <c r="B561" t="s">
        <v>9</v>
      </c>
      <c r="C561" t="s">
        <v>328</v>
      </c>
      <c r="D561" t="s">
        <v>1700</v>
      </c>
      <c r="I561"/>
      <c r="J561" s="3" t="s">
        <v>11</v>
      </c>
    </row>
    <row r="562" spans="1:10" x14ac:dyDescent="0.3">
      <c r="A562" t="s">
        <v>17</v>
      </c>
      <c r="B562" t="s">
        <v>9</v>
      </c>
      <c r="C562" t="s">
        <v>363</v>
      </c>
      <c r="D562" t="s">
        <v>1701</v>
      </c>
      <c r="I562"/>
      <c r="J562" s="3" t="s">
        <v>11</v>
      </c>
    </row>
    <row r="563" spans="1:10" x14ac:dyDescent="0.3">
      <c r="A563" t="s">
        <v>17</v>
      </c>
      <c r="B563" t="s">
        <v>9</v>
      </c>
      <c r="C563" t="s">
        <v>314</v>
      </c>
      <c r="D563" t="s">
        <v>1702</v>
      </c>
      <c r="I563"/>
      <c r="J563" s="3" t="s">
        <v>11</v>
      </c>
    </row>
    <row r="564" spans="1:10" x14ac:dyDescent="0.3">
      <c r="A564" t="s">
        <v>17</v>
      </c>
      <c r="B564" t="s">
        <v>9</v>
      </c>
      <c r="C564" t="s">
        <v>1219</v>
      </c>
      <c r="D564" t="s">
        <v>1703</v>
      </c>
      <c r="I564"/>
      <c r="J564" s="3" t="s">
        <v>11</v>
      </c>
    </row>
    <row r="565" spans="1:10" x14ac:dyDescent="0.3">
      <c r="A565" t="s">
        <v>17</v>
      </c>
      <c r="B565" t="s">
        <v>9</v>
      </c>
      <c r="C565" t="s">
        <v>313</v>
      </c>
      <c r="D565" t="s">
        <v>1704</v>
      </c>
      <c r="I565"/>
      <c r="J565" s="3" t="s">
        <v>11</v>
      </c>
    </row>
    <row r="566" spans="1:10" x14ac:dyDescent="0.3">
      <c r="A566" t="s">
        <v>17</v>
      </c>
      <c r="B566" t="s">
        <v>9</v>
      </c>
      <c r="C566" t="s">
        <v>660</v>
      </c>
      <c r="D566" t="s">
        <v>1705</v>
      </c>
      <c r="I566"/>
      <c r="J566" s="3" t="s">
        <v>11</v>
      </c>
    </row>
    <row r="567" spans="1:10" x14ac:dyDescent="0.3">
      <c r="A567" t="s">
        <v>17</v>
      </c>
      <c r="B567" t="s">
        <v>9</v>
      </c>
      <c r="C567" t="s">
        <v>311</v>
      </c>
      <c r="D567" t="s">
        <v>1706</v>
      </c>
      <c r="I567"/>
      <c r="J567" s="3" t="s">
        <v>11</v>
      </c>
    </row>
    <row r="568" spans="1:10" x14ac:dyDescent="0.3">
      <c r="A568" t="s">
        <v>17</v>
      </c>
      <c r="B568" t="s">
        <v>9</v>
      </c>
      <c r="C568" t="s">
        <v>1220</v>
      </c>
      <c r="D568" t="s">
        <v>1707</v>
      </c>
      <c r="I568"/>
      <c r="J568" s="3" t="s">
        <v>11</v>
      </c>
    </row>
    <row r="569" spans="1:10" x14ac:dyDescent="0.3">
      <c r="A569" t="s">
        <v>17</v>
      </c>
      <c r="B569" t="s">
        <v>9</v>
      </c>
      <c r="C569" t="s">
        <v>334</v>
      </c>
      <c r="D569" t="s">
        <v>1708</v>
      </c>
      <c r="I569"/>
      <c r="J569" s="3" t="s">
        <v>11</v>
      </c>
    </row>
    <row r="570" spans="1:10" x14ac:dyDescent="0.3">
      <c r="A570" t="s">
        <v>17</v>
      </c>
      <c r="B570" t="s">
        <v>9</v>
      </c>
      <c r="C570" t="s">
        <v>1221</v>
      </c>
      <c r="D570" t="s">
        <v>1709</v>
      </c>
      <c r="I570"/>
      <c r="J570" s="3" t="s">
        <v>11</v>
      </c>
    </row>
    <row r="571" spans="1:10" x14ac:dyDescent="0.3">
      <c r="A571" t="s">
        <v>17</v>
      </c>
      <c r="B571" t="s">
        <v>9</v>
      </c>
      <c r="C571" t="s">
        <v>312</v>
      </c>
      <c r="D571" t="s">
        <v>1710</v>
      </c>
      <c r="I571"/>
      <c r="J571" s="3" t="s">
        <v>11</v>
      </c>
    </row>
    <row r="572" spans="1:10" x14ac:dyDescent="0.3">
      <c r="A572" t="s">
        <v>17</v>
      </c>
      <c r="B572" t="s">
        <v>9</v>
      </c>
      <c r="C572" t="s">
        <v>585</v>
      </c>
      <c r="D572" t="s">
        <v>1711</v>
      </c>
      <c r="I572"/>
      <c r="J572" s="3" t="s">
        <v>11</v>
      </c>
    </row>
    <row r="573" spans="1:10" x14ac:dyDescent="0.3">
      <c r="A573" t="s">
        <v>17</v>
      </c>
      <c r="B573" t="s">
        <v>9</v>
      </c>
      <c r="C573" t="s">
        <v>310</v>
      </c>
      <c r="D573" t="s">
        <v>1712</v>
      </c>
      <c r="I573"/>
      <c r="J573" s="3" t="s">
        <v>11</v>
      </c>
    </row>
    <row r="574" spans="1:10" x14ac:dyDescent="0.3">
      <c r="A574" t="s">
        <v>17</v>
      </c>
      <c r="B574" t="s">
        <v>9</v>
      </c>
      <c r="C574" t="s">
        <v>687</v>
      </c>
      <c r="D574" t="s">
        <v>1713</v>
      </c>
      <c r="I574"/>
      <c r="J574" s="3" t="s">
        <v>11</v>
      </c>
    </row>
    <row r="575" spans="1:10" x14ac:dyDescent="0.3">
      <c r="A575" t="s">
        <v>17</v>
      </c>
      <c r="B575" t="s">
        <v>9</v>
      </c>
      <c r="C575" t="s">
        <v>308</v>
      </c>
      <c r="D575" t="s">
        <v>1714</v>
      </c>
      <c r="I575"/>
      <c r="J575" s="3" t="s">
        <v>11</v>
      </c>
    </row>
    <row r="576" spans="1:10" x14ac:dyDescent="0.3">
      <c r="A576" t="s">
        <v>17</v>
      </c>
      <c r="B576" t="s">
        <v>9</v>
      </c>
      <c r="C576" t="s">
        <v>64</v>
      </c>
      <c r="D576" t="s">
        <v>1715</v>
      </c>
      <c r="I576"/>
      <c r="J576" s="3" t="s">
        <v>11</v>
      </c>
    </row>
    <row r="577" spans="1:10" x14ac:dyDescent="0.3">
      <c r="A577" t="s">
        <v>17</v>
      </c>
      <c r="B577" t="s">
        <v>9</v>
      </c>
      <c r="C577" t="s">
        <v>309</v>
      </c>
      <c r="D577" t="s">
        <v>1716</v>
      </c>
      <c r="I577"/>
      <c r="J577" s="3" t="s">
        <v>11</v>
      </c>
    </row>
    <row r="578" spans="1:10" x14ac:dyDescent="0.3">
      <c r="A578" t="s">
        <v>17</v>
      </c>
      <c r="B578" t="s">
        <v>9</v>
      </c>
      <c r="C578" t="s">
        <v>357</v>
      </c>
      <c r="D578" t="s">
        <v>1717</v>
      </c>
      <c r="I578"/>
      <c r="J578" s="3" t="s">
        <v>11</v>
      </c>
    </row>
    <row r="579" spans="1:10" x14ac:dyDescent="0.3">
      <c r="A579" t="s">
        <v>17</v>
      </c>
      <c r="B579" t="s">
        <v>9</v>
      </c>
      <c r="C579" t="s">
        <v>332</v>
      </c>
      <c r="D579" t="s">
        <v>1718</v>
      </c>
      <c r="I579"/>
      <c r="J579" s="3" t="s">
        <v>11</v>
      </c>
    </row>
    <row r="580" spans="1:10" x14ac:dyDescent="0.3">
      <c r="A580" t="s">
        <v>17</v>
      </c>
      <c r="B580" t="s">
        <v>9</v>
      </c>
      <c r="C580" t="s">
        <v>333</v>
      </c>
      <c r="D580" t="s">
        <v>1719</v>
      </c>
      <c r="I580"/>
      <c r="J580" s="3" t="s">
        <v>11</v>
      </c>
    </row>
    <row r="581" spans="1:10" x14ac:dyDescent="0.3">
      <c r="A581" t="s">
        <v>17</v>
      </c>
      <c r="B581" t="s">
        <v>9</v>
      </c>
      <c r="C581" t="s">
        <v>1222</v>
      </c>
      <c r="D581" t="s">
        <v>1720</v>
      </c>
      <c r="I581"/>
      <c r="J581" s="3" t="s">
        <v>11</v>
      </c>
    </row>
    <row r="582" spans="1:10" x14ac:dyDescent="0.3">
      <c r="A582" t="s">
        <v>17</v>
      </c>
      <c r="B582" t="s">
        <v>9</v>
      </c>
      <c r="C582" t="s">
        <v>330</v>
      </c>
      <c r="D582" t="s">
        <v>1721</v>
      </c>
      <c r="I582"/>
      <c r="J582" s="3" t="s">
        <v>11</v>
      </c>
    </row>
    <row r="583" spans="1:10" x14ac:dyDescent="0.3">
      <c r="A583" t="s">
        <v>17</v>
      </c>
      <c r="B583" t="s">
        <v>9</v>
      </c>
      <c r="C583" t="s">
        <v>69</v>
      </c>
      <c r="D583" t="s">
        <v>1722</v>
      </c>
      <c r="I583"/>
      <c r="J583" s="3" t="s">
        <v>11</v>
      </c>
    </row>
    <row r="584" spans="1:10" x14ac:dyDescent="0.3">
      <c r="A584" t="s">
        <v>17</v>
      </c>
      <c r="B584" t="s">
        <v>9</v>
      </c>
      <c r="C584" t="s">
        <v>127</v>
      </c>
      <c r="D584" t="s">
        <v>1723</v>
      </c>
      <c r="I584"/>
      <c r="J584" s="3" t="s">
        <v>11</v>
      </c>
    </row>
    <row r="585" spans="1:10" x14ac:dyDescent="0.3">
      <c r="A585" t="s">
        <v>17</v>
      </c>
      <c r="B585" t="s">
        <v>9</v>
      </c>
      <c r="C585" t="s">
        <v>344</v>
      </c>
      <c r="D585" t="s">
        <v>1724</v>
      </c>
      <c r="I585"/>
      <c r="J585" s="3" t="s">
        <v>11</v>
      </c>
    </row>
    <row r="586" spans="1:10" x14ac:dyDescent="0.3">
      <c r="A586" t="s">
        <v>17</v>
      </c>
      <c r="B586" t="s">
        <v>9</v>
      </c>
      <c r="C586" t="s">
        <v>345</v>
      </c>
      <c r="D586" t="s">
        <v>1725</v>
      </c>
      <c r="I586"/>
      <c r="J586" s="3" t="s">
        <v>11</v>
      </c>
    </row>
    <row r="587" spans="1:10" x14ac:dyDescent="0.3">
      <c r="A587" t="s">
        <v>17</v>
      </c>
      <c r="B587" t="s">
        <v>9</v>
      </c>
      <c r="C587" t="s">
        <v>664</v>
      </c>
      <c r="D587" t="s">
        <v>1726</v>
      </c>
      <c r="I587"/>
      <c r="J587" s="3" t="s">
        <v>11</v>
      </c>
    </row>
    <row r="588" spans="1:10" x14ac:dyDescent="0.3">
      <c r="A588" t="s">
        <v>17</v>
      </c>
      <c r="B588" t="s">
        <v>9</v>
      </c>
      <c r="C588" t="s">
        <v>670</v>
      </c>
      <c r="D588" t="s">
        <v>1727</v>
      </c>
      <c r="I588"/>
      <c r="J588" s="3" t="s">
        <v>11</v>
      </c>
    </row>
    <row r="589" spans="1:10" x14ac:dyDescent="0.3">
      <c r="A589" t="s">
        <v>17</v>
      </c>
      <c r="B589" t="s">
        <v>9</v>
      </c>
      <c r="C589" t="s">
        <v>128</v>
      </c>
      <c r="D589" t="s">
        <v>1728</v>
      </c>
      <c r="I589"/>
      <c r="J589" s="3" t="s">
        <v>11</v>
      </c>
    </row>
    <row r="590" spans="1:10" x14ac:dyDescent="0.3">
      <c r="A590" t="s">
        <v>17</v>
      </c>
      <c r="B590" t="s">
        <v>9</v>
      </c>
      <c r="C590" t="s">
        <v>125</v>
      </c>
      <c r="D590" t="s">
        <v>1729</v>
      </c>
      <c r="I590"/>
      <c r="J590" s="3" t="s">
        <v>11</v>
      </c>
    </row>
    <row r="591" spans="1:10" x14ac:dyDescent="0.3">
      <c r="A591" t="s">
        <v>17</v>
      </c>
      <c r="B591" t="s">
        <v>9</v>
      </c>
      <c r="C591" t="s">
        <v>1229</v>
      </c>
      <c r="D591" t="s">
        <v>1730</v>
      </c>
      <c r="I591"/>
      <c r="J591" s="3" t="s">
        <v>11</v>
      </c>
    </row>
    <row r="592" spans="1:10" x14ac:dyDescent="0.3">
      <c r="A592" t="s">
        <v>17</v>
      </c>
      <c r="B592" t="s">
        <v>9</v>
      </c>
      <c r="C592" t="s">
        <v>124</v>
      </c>
      <c r="D592" t="s">
        <v>1731</v>
      </c>
      <c r="I592"/>
      <c r="J592" s="3" t="s">
        <v>11</v>
      </c>
    </row>
    <row r="593" spans="1:10" x14ac:dyDescent="0.3">
      <c r="A593" t="s">
        <v>17</v>
      </c>
      <c r="B593" t="s">
        <v>9</v>
      </c>
      <c r="C593" t="s">
        <v>586</v>
      </c>
      <c r="D593" t="s">
        <v>1732</v>
      </c>
      <c r="I593"/>
      <c r="J593" s="3" t="s">
        <v>11</v>
      </c>
    </row>
    <row r="594" spans="1:10" x14ac:dyDescent="0.3">
      <c r="A594" t="s">
        <v>17</v>
      </c>
      <c r="B594" t="s">
        <v>9</v>
      </c>
      <c r="C594" t="s">
        <v>341</v>
      </c>
      <c r="D594" t="s">
        <v>1733</v>
      </c>
      <c r="I594"/>
      <c r="J594" s="3" t="s">
        <v>11</v>
      </c>
    </row>
    <row r="595" spans="1:10" x14ac:dyDescent="0.3">
      <c r="A595" t="s">
        <v>17</v>
      </c>
      <c r="B595" t="s">
        <v>9</v>
      </c>
      <c r="C595" t="s">
        <v>752</v>
      </c>
      <c r="D595" t="s">
        <v>1734</v>
      </c>
      <c r="I595"/>
      <c r="J595" s="3" t="s">
        <v>11</v>
      </c>
    </row>
    <row r="596" spans="1:10" x14ac:dyDescent="0.3">
      <c r="A596" t="s">
        <v>17</v>
      </c>
      <c r="B596" t="s">
        <v>9</v>
      </c>
      <c r="C596" t="s">
        <v>342</v>
      </c>
      <c r="D596" t="s">
        <v>1735</v>
      </c>
      <c r="I596"/>
      <c r="J596" s="3" t="s">
        <v>11</v>
      </c>
    </row>
    <row r="597" spans="1:10" x14ac:dyDescent="0.3">
      <c r="A597" t="s">
        <v>17</v>
      </c>
      <c r="B597" t="s">
        <v>9</v>
      </c>
      <c r="C597" t="s">
        <v>126</v>
      </c>
      <c r="D597" t="s">
        <v>1736</v>
      </c>
      <c r="I597"/>
      <c r="J597" s="3" t="s">
        <v>11</v>
      </c>
    </row>
    <row r="598" spans="1:10" x14ac:dyDescent="0.3">
      <c r="A598" t="s">
        <v>17</v>
      </c>
      <c r="B598" t="s">
        <v>9</v>
      </c>
      <c r="C598" t="s">
        <v>343</v>
      </c>
      <c r="D598" t="s">
        <v>1737</v>
      </c>
      <c r="I598"/>
      <c r="J598" s="3" t="s">
        <v>11</v>
      </c>
    </row>
    <row r="599" spans="1:10" x14ac:dyDescent="0.3">
      <c r="A599" t="s">
        <v>17</v>
      </c>
      <c r="B599" t="s">
        <v>9</v>
      </c>
      <c r="C599" t="s">
        <v>1167</v>
      </c>
      <c r="D599" t="s">
        <v>1738</v>
      </c>
      <c r="I599"/>
      <c r="J599" s="3" t="s">
        <v>11</v>
      </c>
    </row>
    <row r="600" spans="1:10" x14ac:dyDescent="0.3">
      <c r="A600" t="s">
        <v>17</v>
      </c>
      <c r="B600" t="s">
        <v>9</v>
      </c>
      <c r="C600" t="s">
        <v>764</v>
      </c>
      <c r="D600" t="s">
        <v>1739</v>
      </c>
      <c r="I600"/>
      <c r="J600" s="3" t="s">
        <v>11</v>
      </c>
    </row>
    <row r="601" spans="1:10" x14ac:dyDescent="0.3">
      <c r="A601" t="s">
        <v>17</v>
      </c>
      <c r="B601" t="s">
        <v>9</v>
      </c>
      <c r="C601" t="s">
        <v>765</v>
      </c>
      <c r="D601" t="s">
        <v>1740</v>
      </c>
      <c r="I601"/>
      <c r="J601" s="3" t="s">
        <v>11</v>
      </c>
    </row>
    <row r="602" spans="1:10" x14ac:dyDescent="0.3">
      <c r="A602" t="s">
        <v>17</v>
      </c>
      <c r="B602" t="s">
        <v>9</v>
      </c>
      <c r="C602" t="s">
        <v>1268</v>
      </c>
      <c r="D602" t="s">
        <v>1741</v>
      </c>
      <c r="I602"/>
      <c r="J602" s="3" t="s">
        <v>11</v>
      </c>
    </row>
    <row r="603" spans="1:10" x14ac:dyDescent="0.3">
      <c r="A603" t="s">
        <v>17</v>
      </c>
      <c r="B603" t="s">
        <v>9</v>
      </c>
      <c r="C603" t="s">
        <v>1269</v>
      </c>
      <c r="D603" t="s">
        <v>1742</v>
      </c>
      <c r="I603"/>
      <c r="J603" s="3" t="s">
        <v>11</v>
      </c>
    </row>
    <row r="604" spans="1:10" x14ac:dyDescent="0.3">
      <c r="A604" t="s">
        <v>17</v>
      </c>
      <c r="B604" t="s">
        <v>9</v>
      </c>
      <c r="C604" t="s">
        <v>746</v>
      </c>
      <c r="D604" t="s">
        <v>1743</v>
      </c>
      <c r="I604"/>
      <c r="J604" s="3" t="s">
        <v>11</v>
      </c>
    </row>
    <row r="605" spans="1:10" x14ac:dyDescent="0.3">
      <c r="A605" t="s">
        <v>17</v>
      </c>
      <c r="B605" t="s">
        <v>9</v>
      </c>
      <c r="C605" t="s">
        <v>745</v>
      </c>
      <c r="D605" t="s">
        <v>1744</v>
      </c>
      <c r="I605"/>
      <c r="J605" s="3" t="s">
        <v>11</v>
      </c>
    </row>
    <row r="606" spans="1:10" x14ac:dyDescent="0.3">
      <c r="A606" t="s">
        <v>17</v>
      </c>
      <c r="B606" t="s">
        <v>9</v>
      </c>
      <c r="C606" t="s">
        <v>1270</v>
      </c>
      <c r="D606" t="s">
        <v>1745</v>
      </c>
      <c r="I606"/>
      <c r="J606" s="3" t="s">
        <v>11</v>
      </c>
    </row>
    <row r="607" spans="1:10" x14ac:dyDescent="0.3">
      <c r="A607" t="s">
        <v>17</v>
      </c>
      <c r="B607" t="s">
        <v>9</v>
      </c>
      <c r="C607" t="s">
        <v>1168</v>
      </c>
      <c r="D607" t="s">
        <v>1746</v>
      </c>
      <c r="I607"/>
      <c r="J607" s="3" t="s">
        <v>11</v>
      </c>
    </row>
    <row r="608" spans="1:10" x14ac:dyDescent="0.3">
      <c r="A608" t="s">
        <v>17</v>
      </c>
      <c r="B608" t="s">
        <v>9</v>
      </c>
      <c r="C608" t="s">
        <v>511</v>
      </c>
      <c r="D608" t="s">
        <v>1747</v>
      </c>
      <c r="I608"/>
      <c r="J608" s="3" t="s">
        <v>11</v>
      </c>
    </row>
    <row r="609" spans="1:10" x14ac:dyDescent="0.3">
      <c r="A609" t="s">
        <v>17</v>
      </c>
      <c r="B609" t="s">
        <v>9</v>
      </c>
      <c r="C609" t="s">
        <v>512</v>
      </c>
      <c r="D609" t="s">
        <v>1748</v>
      </c>
      <c r="I609"/>
      <c r="J609" s="3" t="s">
        <v>11</v>
      </c>
    </row>
    <row r="610" spans="1:10" x14ac:dyDescent="0.3">
      <c r="A610" t="s">
        <v>17</v>
      </c>
      <c r="B610" t="s">
        <v>9</v>
      </c>
      <c r="C610" t="s">
        <v>597</v>
      </c>
      <c r="D610" t="s">
        <v>1749</v>
      </c>
      <c r="I610"/>
      <c r="J610" s="3" t="s">
        <v>11</v>
      </c>
    </row>
    <row r="611" spans="1:10" x14ac:dyDescent="0.3">
      <c r="A611" t="s">
        <v>17</v>
      </c>
      <c r="B611" t="s">
        <v>9</v>
      </c>
      <c r="C611" t="s">
        <v>1004</v>
      </c>
      <c r="D611" t="s">
        <v>1750</v>
      </c>
      <c r="I611"/>
      <c r="J611" s="3" t="s">
        <v>11</v>
      </c>
    </row>
    <row r="612" spans="1:10" x14ac:dyDescent="0.3">
      <c r="A612" t="s">
        <v>17</v>
      </c>
      <c r="B612" t="s">
        <v>9</v>
      </c>
      <c r="C612" t="s">
        <v>1005</v>
      </c>
      <c r="D612" t="s">
        <v>1751</v>
      </c>
      <c r="I612"/>
      <c r="J612" s="3" t="s">
        <v>11</v>
      </c>
    </row>
    <row r="613" spans="1:10" x14ac:dyDescent="0.3">
      <c r="A613" t="s">
        <v>17</v>
      </c>
      <c r="B613" t="s">
        <v>9</v>
      </c>
      <c r="C613" t="s">
        <v>534</v>
      </c>
      <c r="D613" t="s">
        <v>1752</v>
      </c>
      <c r="I613"/>
      <c r="J613" s="3" t="s">
        <v>11</v>
      </c>
    </row>
    <row r="614" spans="1:10" x14ac:dyDescent="0.3">
      <c r="A614" t="s">
        <v>17</v>
      </c>
      <c r="B614" t="s">
        <v>9</v>
      </c>
      <c r="C614" t="s">
        <v>533</v>
      </c>
      <c r="D614" t="s">
        <v>1753</v>
      </c>
      <c r="I614"/>
      <c r="J614" s="3" t="s">
        <v>11</v>
      </c>
    </row>
    <row r="615" spans="1:10" x14ac:dyDescent="0.3">
      <c r="A615" t="s">
        <v>17</v>
      </c>
      <c r="B615" t="s">
        <v>9</v>
      </c>
      <c r="C615" t="s">
        <v>508</v>
      </c>
      <c r="D615" t="s">
        <v>1754</v>
      </c>
      <c r="I615"/>
      <c r="J615" s="3" t="s">
        <v>11</v>
      </c>
    </row>
    <row r="616" spans="1:10" x14ac:dyDescent="0.3">
      <c r="A616" t="s">
        <v>17</v>
      </c>
      <c r="B616" t="s">
        <v>9</v>
      </c>
      <c r="C616" t="s">
        <v>688</v>
      </c>
      <c r="D616" t="s">
        <v>1755</v>
      </c>
      <c r="I616"/>
      <c r="J616" s="3" t="s">
        <v>11</v>
      </c>
    </row>
    <row r="617" spans="1:10" x14ac:dyDescent="0.3">
      <c r="A617" t="s">
        <v>17</v>
      </c>
      <c r="B617" t="s">
        <v>9</v>
      </c>
      <c r="C617" t="s">
        <v>509</v>
      </c>
      <c r="D617" t="s">
        <v>1756</v>
      </c>
      <c r="I617"/>
      <c r="J617" s="3" t="s">
        <v>11</v>
      </c>
    </row>
    <row r="618" spans="1:10" x14ac:dyDescent="0.3">
      <c r="A618" t="s">
        <v>17</v>
      </c>
      <c r="B618" t="s">
        <v>9</v>
      </c>
      <c r="C618" t="s">
        <v>510</v>
      </c>
      <c r="D618" t="s">
        <v>1757</v>
      </c>
      <c r="I618"/>
      <c r="J618" s="3" t="s">
        <v>11</v>
      </c>
    </row>
    <row r="619" spans="1:10" x14ac:dyDescent="0.3">
      <c r="A619" t="s">
        <v>17</v>
      </c>
      <c r="B619" t="s">
        <v>9</v>
      </c>
      <c r="C619" t="s">
        <v>54</v>
      </c>
      <c r="D619" t="s">
        <v>1758</v>
      </c>
      <c r="I619"/>
      <c r="J619" s="3" t="s">
        <v>11</v>
      </c>
    </row>
    <row r="620" spans="1:10" x14ac:dyDescent="0.3">
      <c r="A620" t="s">
        <v>17</v>
      </c>
      <c r="B620" t="s">
        <v>9</v>
      </c>
      <c r="C620" t="s">
        <v>480</v>
      </c>
      <c r="D620" t="s">
        <v>1759</v>
      </c>
      <c r="I620"/>
      <c r="J620" s="3" t="s">
        <v>11</v>
      </c>
    </row>
    <row r="621" spans="1:10" x14ac:dyDescent="0.3">
      <c r="A621" t="s">
        <v>17</v>
      </c>
      <c r="B621" t="s">
        <v>9</v>
      </c>
      <c r="C621" t="s">
        <v>229</v>
      </c>
      <c r="D621" t="s">
        <v>1760</v>
      </c>
      <c r="I621"/>
      <c r="J621" s="3" t="s">
        <v>11</v>
      </c>
    </row>
    <row r="622" spans="1:10" x14ac:dyDescent="0.3">
      <c r="A622" t="s">
        <v>17</v>
      </c>
      <c r="B622" t="s">
        <v>9</v>
      </c>
      <c r="C622" t="s">
        <v>1003</v>
      </c>
      <c r="D622" t="s">
        <v>1761</v>
      </c>
      <c r="I622"/>
      <c r="J622" s="3" t="s">
        <v>11</v>
      </c>
    </row>
    <row r="623" spans="1:10" x14ac:dyDescent="0.3">
      <c r="A623" t="s">
        <v>17</v>
      </c>
      <c r="B623" t="s">
        <v>9</v>
      </c>
      <c r="C623" t="s">
        <v>230</v>
      </c>
      <c r="D623" t="s">
        <v>1762</v>
      </c>
      <c r="I623"/>
      <c r="J623" s="3" t="s">
        <v>11</v>
      </c>
    </row>
    <row r="624" spans="1:10" x14ac:dyDescent="0.3">
      <c r="A624" t="s">
        <v>17</v>
      </c>
      <c r="B624" t="s">
        <v>9</v>
      </c>
      <c r="C624" t="s">
        <v>52</v>
      </c>
      <c r="D624" t="s">
        <v>1763</v>
      </c>
      <c r="I624"/>
      <c r="J624" s="3" t="s">
        <v>11</v>
      </c>
    </row>
    <row r="625" spans="1:10" x14ac:dyDescent="0.3">
      <c r="A625" t="s">
        <v>17</v>
      </c>
      <c r="B625" t="s">
        <v>9</v>
      </c>
      <c r="C625" t="s">
        <v>51</v>
      </c>
      <c r="D625" t="s">
        <v>1764</v>
      </c>
      <c r="I625"/>
      <c r="J625" s="3" t="s">
        <v>11</v>
      </c>
    </row>
    <row r="626" spans="1:10" x14ac:dyDescent="0.3">
      <c r="A626" t="s">
        <v>17</v>
      </c>
      <c r="B626" t="s">
        <v>9</v>
      </c>
      <c r="C626" t="s">
        <v>482</v>
      </c>
      <c r="D626" t="s">
        <v>1765</v>
      </c>
      <c r="I626"/>
      <c r="J626" s="3" t="s">
        <v>11</v>
      </c>
    </row>
    <row r="627" spans="1:10" x14ac:dyDescent="0.3">
      <c r="A627" t="s">
        <v>17</v>
      </c>
      <c r="B627" t="s">
        <v>9</v>
      </c>
      <c r="C627" t="s">
        <v>616</v>
      </c>
      <c r="D627" t="s">
        <v>1766</v>
      </c>
      <c r="I627"/>
      <c r="J627" s="3" t="s">
        <v>11</v>
      </c>
    </row>
    <row r="628" spans="1:10" x14ac:dyDescent="0.3">
      <c r="A628" t="s">
        <v>17</v>
      </c>
      <c r="B628" t="s">
        <v>9</v>
      </c>
      <c r="C628" t="s">
        <v>481</v>
      </c>
      <c r="D628" t="s">
        <v>1767</v>
      </c>
      <c r="I628"/>
      <c r="J628" s="3" t="s">
        <v>11</v>
      </c>
    </row>
    <row r="629" spans="1:10" x14ac:dyDescent="0.3">
      <c r="A629" t="s">
        <v>17</v>
      </c>
      <c r="B629" t="s">
        <v>9</v>
      </c>
      <c r="C629" t="s">
        <v>53</v>
      </c>
      <c r="D629" t="s">
        <v>1768</v>
      </c>
      <c r="I629"/>
      <c r="J629" s="3" t="s">
        <v>11</v>
      </c>
    </row>
    <row r="630" spans="1:10" x14ac:dyDescent="0.3">
      <c r="A630" t="s">
        <v>17</v>
      </c>
      <c r="B630" t="s">
        <v>9</v>
      </c>
      <c r="C630" t="s">
        <v>1201</v>
      </c>
      <c r="D630" t="s">
        <v>1769</v>
      </c>
      <c r="I630"/>
      <c r="J630" s="3" t="s">
        <v>11</v>
      </c>
    </row>
    <row r="631" spans="1:10" x14ac:dyDescent="0.3">
      <c r="A631" t="s">
        <v>17</v>
      </c>
      <c r="B631" t="s">
        <v>9</v>
      </c>
      <c r="C631" t="s">
        <v>1267</v>
      </c>
      <c r="D631" t="s">
        <v>1770</v>
      </c>
      <c r="I631"/>
      <c r="J631" s="3" t="s">
        <v>11</v>
      </c>
    </row>
    <row r="632" spans="1:10" x14ac:dyDescent="0.3">
      <c r="A632" t="s">
        <v>17</v>
      </c>
      <c r="B632" t="s">
        <v>62</v>
      </c>
      <c r="C632" t="s">
        <v>63</v>
      </c>
      <c r="D632" t="s">
        <v>3540</v>
      </c>
      <c r="I632"/>
    </row>
    <row r="633" spans="1:10" x14ac:dyDescent="0.3">
      <c r="A633" t="s">
        <v>17</v>
      </c>
      <c r="B633" t="s">
        <v>62</v>
      </c>
      <c r="C633" t="s">
        <v>131</v>
      </c>
      <c r="D633" t="s">
        <v>3539</v>
      </c>
      <c r="I633"/>
    </row>
    <row r="634" spans="1:10" x14ac:dyDescent="0.3">
      <c r="A634" t="s">
        <v>17</v>
      </c>
      <c r="B634" t="s">
        <v>62</v>
      </c>
      <c r="C634" t="s">
        <v>339</v>
      </c>
      <c r="D634" t="s">
        <v>3538</v>
      </c>
      <c r="I634"/>
    </row>
    <row r="635" spans="1:10" x14ac:dyDescent="0.3">
      <c r="A635" t="s">
        <v>17</v>
      </c>
      <c r="B635" t="s">
        <v>62</v>
      </c>
      <c r="C635" t="s">
        <v>132</v>
      </c>
      <c r="D635" t="s">
        <v>3537</v>
      </c>
      <c r="I635"/>
    </row>
    <row r="636" spans="1:10" x14ac:dyDescent="0.3">
      <c r="A636" t="s">
        <v>17</v>
      </c>
      <c r="B636" t="s">
        <v>62</v>
      </c>
      <c r="C636" t="s">
        <v>703</v>
      </c>
      <c r="D636" t="s">
        <v>3536</v>
      </c>
      <c r="I636"/>
    </row>
    <row r="637" spans="1:10" x14ac:dyDescent="0.3">
      <c r="A637" t="s">
        <v>17</v>
      </c>
      <c r="B637" t="s">
        <v>62</v>
      </c>
      <c r="C637" t="s">
        <v>133</v>
      </c>
      <c r="D637" t="s">
        <v>3535</v>
      </c>
      <c r="I637"/>
    </row>
    <row r="638" spans="1:10" x14ac:dyDescent="0.3">
      <c r="A638" t="s">
        <v>17</v>
      </c>
      <c r="B638" t="s">
        <v>62</v>
      </c>
      <c r="C638" t="s">
        <v>134</v>
      </c>
      <c r="D638" t="s">
        <v>3534</v>
      </c>
      <c r="I638"/>
    </row>
    <row r="639" spans="1:10" x14ac:dyDescent="0.3">
      <c r="A639" t="s">
        <v>17</v>
      </c>
      <c r="B639" t="s">
        <v>62</v>
      </c>
      <c r="C639" t="s">
        <v>704</v>
      </c>
      <c r="D639" t="s">
        <v>3533</v>
      </c>
      <c r="I639"/>
    </row>
    <row r="640" spans="1:10" x14ac:dyDescent="0.3">
      <c r="A640" t="s">
        <v>17</v>
      </c>
      <c r="B640" t="s">
        <v>62</v>
      </c>
      <c r="C640" t="s">
        <v>338</v>
      </c>
      <c r="D640" t="s">
        <v>3532</v>
      </c>
      <c r="I640"/>
    </row>
    <row r="641" spans="1:9" x14ac:dyDescent="0.3">
      <c r="A641" t="s">
        <v>17</v>
      </c>
      <c r="B641" t="s">
        <v>62</v>
      </c>
      <c r="C641" t="s">
        <v>337</v>
      </c>
      <c r="D641" t="s">
        <v>3531</v>
      </c>
      <c r="I641"/>
    </row>
    <row r="642" spans="1:9" x14ac:dyDescent="0.3">
      <c r="A642" t="s">
        <v>17</v>
      </c>
      <c r="B642" t="s">
        <v>62</v>
      </c>
      <c r="C642" t="s">
        <v>307</v>
      </c>
      <c r="D642" t="s">
        <v>3530</v>
      </c>
      <c r="I642"/>
    </row>
    <row r="643" spans="1:9" x14ac:dyDescent="0.3">
      <c r="A643" t="s">
        <v>17</v>
      </c>
      <c r="B643" t="s">
        <v>62</v>
      </c>
      <c r="C643" t="s">
        <v>66</v>
      </c>
      <c r="D643" t="s">
        <v>3529</v>
      </c>
      <c r="I643"/>
    </row>
    <row r="644" spans="1:9" x14ac:dyDescent="0.3">
      <c r="A644" t="s">
        <v>17</v>
      </c>
      <c r="B644" t="s">
        <v>62</v>
      </c>
      <c r="C644" t="s">
        <v>65</v>
      </c>
      <c r="D644" t="s">
        <v>3528</v>
      </c>
      <c r="I644"/>
    </row>
    <row r="645" spans="1:9" x14ac:dyDescent="0.3">
      <c r="A645" t="s">
        <v>17</v>
      </c>
      <c r="B645" t="s">
        <v>62</v>
      </c>
      <c r="C645" t="s">
        <v>306</v>
      </c>
      <c r="D645" t="s">
        <v>3527</v>
      </c>
      <c r="I645"/>
    </row>
    <row r="646" spans="1:9" x14ac:dyDescent="0.3">
      <c r="A646" t="s">
        <v>17</v>
      </c>
      <c r="B646" t="s">
        <v>62</v>
      </c>
      <c r="C646" t="s">
        <v>336</v>
      </c>
      <c r="D646" t="s">
        <v>3526</v>
      </c>
      <c r="I646"/>
    </row>
    <row r="647" spans="1:9" x14ac:dyDescent="0.3">
      <c r="A647" t="s">
        <v>17</v>
      </c>
      <c r="B647" t="s">
        <v>62</v>
      </c>
      <c r="C647" t="s">
        <v>221</v>
      </c>
      <c r="D647" t="s">
        <v>3525</v>
      </c>
      <c r="I647"/>
    </row>
    <row r="648" spans="1:9" x14ac:dyDescent="0.3">
      <c r="A648" t="s">
        <v>17</v>
      </c>
      <c r="B648" t="s">
        <v>62</v>
      </c>
      <c r="C648" t="s">
        <v>220</v>
      </c>
      <c r="D648" t="s">
        <v>3524</v>
      </c>
      <c r="I648"/>
    </row>
    <row r="649" spans="1:9" x14ac:dyDescent="0.3">
      <c r="A649" t="s">
        <v>17</v>
      </c>
      <c r="B649" t="s">
        <v>62</v>
      </c>
      <c r="C649" t="s">
        <v>67</v>
      </c>
      <c r="D649" t="s">
        <v>3523</v>
      </c>
      <c r="I649"/>
    </row>
    <row r="650" spans="1:9" x14ac:dyDescent="0.3">
      <c r="A650" t="s">
        <v>17</v>
      </c>
      <c r="B650" t="s">
        <v>62</v>
      </c>
      <c r="C650" t="s">
        <v>305</v>
      </c>
      <c r="D650" t="s">
        <v>3522</v>
      </c>
      <c r="I650"/>
    </row>
    <row r="651" spans="1:9" x14ac:dyDescent="0.3">
      <c r="A651" t="s">
        <v>17</v>
      </c>
      <c r="B651" t="s">
        <v>62</v>
      </c>
      <c r="C651" t="s">
        <v>362</v>
      </c>
      <c r="D651" t="s">
        <v>3521</v>
      </c>
      <c r="I651"/>
    </row>
    <row r="652" spans="1:9" x14ac:dyDescent="0.3">
      <c r="A652" t="s">
        <v>17</v>
      </c>
      <c r="B652" t="s">
        <v>62</v>
      </c>
      <c r="C652" t="s">
        <v>304</v>
      </c>
      <c r="D652" t="s">
        <v>3520</v>
      </c>
      <c r="I652"/>
    </row>
    <row r="653" spans="1:9" x14ac:dyDescent="0.3">
      <c r="A653" t="s">
        <v>17</v>
      </c>
      <c r="B653" t="s">
        <v>62</v>
      </c>
      <c r="C653" t="s">
        <v>669</v>
      </c>
      <c r="D653" t="s">
        <v>3519</v>
      </c>
      <c r="I653"/>
    </row>
    <row r="654" spans="1:9" x14ac:dyDescent="0.3">
      <c r="A654" t="s">
        <v>17</v>
      </c>
      <c r="B654" t="s">
        <v>62</v>
      </c>
      <c r="C654" t="s">
        <v>303</v>
      </c>
      <c r="D654" t="s">
        <v>3518</v>
      </c>
      <c r="I654"/>
    </row>
    <row r="655" spans="1:9" x14ac:dyDescent="0.3">
      <c r="A655" t="s">
        <v>17</v>
      </c>
      <c r="B655" t="s">
        <v>62</v>
      </c>
      <c r="C655" t="s">
        <v>302</v>
      </c>
      <c r="D655" t="s">
        <v>3517</v>
      </c>
      <c r="I655"/>
    </row>
    <row r="656" spans="1:9" x14ac:dyDescent="0.3">
      <c r="A656" t="s">
        <v>17</v>
      </c>
      <c r="B656" t="s">
        <v>62</v>
      </c>
      <c r="C656" t="s">
        <v>129</v>
      </c>
      <c r="D656" t="s">
        <v>3516</v>
      </c>
      <c r="I656"/>
    </row>
    <row r="657" spans="1:9" x14ac:dyDescent="0.3">
      <c r="A657" t="s">
        <v>17</v>
      </c>
      <c r="B657" t="s">
        <v>62</v>
      </c>
      <c r="C657" t="s">
        <v>301</v>
      </c>
      <c r="D657" t="s">
        <v>3515</v>
      </c>
      <c r="I657"/>
    </row>
    <row r="658" spans="1:9" x14ac:dyDescent="0.3">
      <c r="A658" t="s">
        <v>17</v>
      </c>
      <c r="B658" t="s">
        <v>62</v>
      </c>
      <c r="C658" t="s">
        <v>300</v>
      </c>
      <c r="D658" t="s">
        <v>3514</v>
      </c>
      <c r="I658"/>
    </row>
    <row r="659" spans="1:9" x14ac:dyDescent="0.3">
      <c r="A659" t="s">
        <v>17</v>
      </c>
      <c r="B659" t="s">
        <v>62</v>
      </c>
      <c r="C659" t="s">
        <v>331</v>
      </c>
      <c r="D659" t="s">
        <v>3513</v>
      </c>
      <c r="I659"/>
    </row>
    <row r="660" spans="1:9" x14ac:dyDescent="0.3">
      <c r="A660" t="s">
        <v>17</v>
      </c>
      <c r="B660" t="s">
        <v>62</v>
      </c>
      <c r="C660" t="s">
        <v>327</v>
      </c>
      <c r="D660" t="s">
        <v>3512</v>
      </c>
      <c r="I660"/>
    </row>
    <row r="661" spans="1:9" ht="15.75" customHeight="1" x14ac:dyDescent="0.3">
      <c r="A661" t="s">
        <v>17</v>
      </c>
      <c r="B661" t="s">
        <v>62</v>
      </c>
      <c r="C661" t="s">
        <v>130</v>
      </c>
      <c r="D661" t="s">
        <v>3511</v>
      </c>
      <c r="I661"/>
    </row>
    <row r="662" spans="1:9" x14ac:dyDescent="0.3">
      <c r="A662" t="s">
        <v>17</v>
      </c>
      <c r="B662" t="s">
        <v>62</v>
      </c>
      <c r="C662" t="s">
        <v>479</v>
      </c>
      <c r="D662" t="s">
        <v>3510</v>
      </c>
      <c r="I662"/>
    </row>
    <row r="663" spans="1:9" x14ac:dyDescent="0.3">
      <c r="A663" t="s">
        <v>17</v>
      </c>
      <c r="B663" t="s">
        <v>4</v>
      </c>
      <c r="C663" t="s">
        <v>320</v>
      </c>
      <c r="D663" t="s">
        <v>1771</v>
      </c>
      <c r="I663"/>
    </row>
    <row r="664" spans="1:9" x14ac:dyDescent="0.3">
      <c r="A664" t="s">
        <v>17</v>
      </c>
      <c r="B664" t="s">
        <v>4</v>
      </c>
      <c r="C664" t="s">
        <v>319</v>
      </c>
      <c r="D664" t="s">
        <v>1772</v>
      </c>
      <c r="I664"/>
    </row>
    <row r="665" spans="1:9" x14ac:dyDescent="0.3">
      <c r="A665" t="s">
        <v>17</v>
      </c>
      <c r="B665" t="s">
        <v>4</v>
      </c>
      <c r="C665" t="s">
        <v>318</v>
      </c>
      <c r="D665" t="s">
        <v>1773</v>
      </c>
      <c r="I665"/>
    </row>
    <row r="666" spans="1:9" x14ac:dyDescent="0.3">
      <c r="A666" t="s">
        <v>17</v>
      </c>
      <c r="B666" t="s">
        <v>4</v>
      </c>
      <c r="C666" t="s">
        <v>317</v>
      </c>
      <c r="D666" t="s">
        <v>1774</v>
      </c>
      <c r="I666"/>
    </row>
    <row r="667" spans="1:9" x14ac:dyDescent="0.3">
      <c r="A667" t="s">
        <v>17</v>
      </c>
      <c r="B667" t="s">
        <v>4</v>
      </c>
      <c r="C667" t="s">
        <v>316</v>
      </c>
      <c r="D667" t="s">
        <v>1775</v>
      </c>
      <c r="I667"/>
    </row>
    <row r="668" spans="1:9" x14ac:dyDescent="0.3">
      <c r="A668" t="s">
        <v>17</v>
      </c>
      <c r="B668" t="s">
        <v>4</v>
      </c>
      <c r="C668" t="s">
        <v>315</v>
      </c>
      <c r="D668" t="s">
        <v>1776</v>
      </c>
      <c r="I668"/>
    </row>
    <row r="669" spans="1:9" x14ac:dyDescent="0.3">
      <c r="A669" t="s">
        <v>17</v>
      </c>
      <c r="B669" t="s">
        <v>4</v>
      </c>
      <c r="C669" t="s">
        <v>335</v>
      </c>
      <c r="D669" t="s">
        <v>1777</v>
      </c>
      <c r="I669"/>
    </row>
    <row r="670" spans="1:9" x14ac:dyDescent="0.3">
      <c r="A670" t="s">
        <v>17</v>
      </c>
      <c r="B670" t="s">
        <v>4</v>
      </c>
      <c r="C670" t="s">
        <v>321</v>
      </c>
      <c r="D670" t="s">
        <v>1778</v>
      </c>
      <c r="I670"/>
    </row>
    <row r="671" spans="1:9" x14ac:dyDescent="0.3">
      <c r="A671" t="s">
        <v>17</v>
      </c>
      <c r="B671" t="s">
        <v>4</v>
      </c>
      <c r="C671" t="s">
        <v>618</v>
      </c>
      <c r="D671" t="s">
        <v>1779</v>
      </c>
      <c r="I671"/>
    </row>
    <row r="672" spans="1:9" x14ac:dyDescent="0.3">
      <c r="A672" t="s">
        <v>17</v>
      </c>
      <c r="B672" t="s">
        <v>4</v>
      </c>
      <c r="C672" t="s">
        <v>758</v>
      </c>
      <c r="D672" t="s">
        <v>1780</v>
      </c>
      <c r="I672"/>
    </row>
    <row r="673" spans="1:9" x14ac:dyDescent="0.3">
      <c r="A673" t="s">
        <v>17</v>
      </c>
      <c r="B673" t="s">
        <v>4</v>
      </c>
      <c r="C673" t="s">
        <v>759</v>
      </c>
      <c r="D673" t="s">
        <v>1781</v>
      </c>
      <c r="I673"/>
    </row>
    <row r="674" spans="1:9" x14ac:dyDescent="0.3">
      <c r="A674" t="s">
        <v>17</v>
      </c>
      <c r="B674" t="s">
        <v>4</v>
      </c>
      <c r="C674" t="s">
        <v>617</v>
      </c>
      <c r="D674" t="s">
        <v>1782</v>
      </c>
      <c r="I674"/>
    </row>
    <row r="675" spans="1:9" x14ac:dyDescent="0.3">
      <c r="A675" t="s">
        <v>17</v>
      </c>
      <c r="B675" t="s">
        <v>4</v>
      </c>
      <c r="C675" t="s">
        <v>760</v>
      </c>
      <c r="D675" t="s">
        <v>1783</v>
      </c>
      <c r="I675"/>
    </row>
    <row r="676" spans="1:9" x14ac:dyDescent="0.3">
      <c r="A676" t="s">
        <v>17</v>
      </c>
      <c r="B676" t="s">
        <v>4</v>
      </c>
      <c r="C676" t="s">
        <v>71</v>
      </c>
      <c r="D676" t="s">
        <v>1784</v>
      </c>
      <c r="I676"/>
    </row>
    <row r="677" spans="1:9" x14ac:dyDescent="0.3">
      <c r="A677" t="s">
        <v>17</v>
      </c>
      <c r="B677" t="s">
        <v>4</v>
      </c>
      <c r="C677" t="s">
        <v>59</v>
      </c>
      <c r="D677" t="s">
        <v>1785</v>
      </c>
      <c r="I677"/>
    </row>
    <row r="678" spans="1:9" x14ac:dyDescent="0.3">
      <c r="A678" t="s">
        <v>17</v>
      </c>
      <c r="B678" t="s">
        <v>4</v>
      </c>
      <c r="C678" t="s">
        <v>325</v>
      </c>
      <c r="D678" t="s">
        <v>1786</v>
      </c>
      <c r="I678"/>
    </row>
    <row r="679" spans="1:9" x14ac:dyDescent="0.3">
      <c r="A679" t="s">
        <v>17</v>
      </c>
      <c r="B679" t="s">
        <v>4</v>
      </c>
      <c r="C679" t="s">
        <v>57</v>
      </c>
      <c r="D679" t="s">
        <v>1787</v>
      </c>
      <c r="I679"/>
    </row>
    <row r="680" spans="1:9" x14ac:dyDescent="0.3">
      <c r="A680" t="s">
        <v>17</v>
      </c>
      <c r="B680" t="s">
        <v>4</v>
      </c>
      <c r="C680" t="s">
        <v>58</v>
      </c>
      <c r="D680" t="s">
        <v>1788</v>
      </c>
      <c r="I680"/>
    </row>
    <row r="681" spans="1:9" x14ac:dyDescent="0.3">
      <c r="A681" t="s">
        <v>17</v>
      </c>
      <c r="B681" t="s">
        <v>4</v>
      </c>
      <c r="C681" t="s">
        <v>61</v>
      </c>
      <c r="D681" t="s">
        <v>1789</v>
      </c>
      <c r="I681"/>
    </row>
    <row r="682" spans="1:9" x14ac:dyDescent="0.3">
      <c r="A682" t="s">
        <v>17</v>
      </c>
      <c r="B682" t="s">
        <v>4</v>
      </c>
      <c r="C682" t="s">
        <v>60</v>
      </c>
      <c r="D682" t="s">
        <v>1790</v>
      </c>
      <c r="I682"/>
    </row>
    <row r="683" spans="1:9" x14ac:dyDescent="0.3">
      <c r="A683" t="s">
        <v>17</v>
      </c>
      <c r="B683" t="s">
        <v>4</v>
      </c>
      <c r="C683" t="s">
        <v>56</v>
      </c>
      <c r="D683" t="s">
        <v>1791</v>
      </c>
      <c r="I683"/>
    </row>
    <row r="684" spans="1:9" x14ac:dyDescent="0.3">
      <c r="A684" t="s">
        <v>17</v>
      </c>
      <c r="B684" t="s">
        <v>4</v>
      </c>
      <c r="C684" t="s">
        <v>55</v>
      </c>
      <c r="D684" t="s">
        <v>1792</v>
      </c>
      <c r="I684"/>
    </row>
    <row r="685" spans="1:9" x14ac:dyDescent="0.3">
      <c r="A685" t="s">
        <v>17</v>
      </c>
      <c r="B685" t="s">
        <v>4</v>
      </c>
      <c r="C685" t="s">
        <v>72</v>
      </c>
      <c r="D685" t="s">
        <v>1793</v>
      </c>
      <c r="I685"/>
    </row>
    <row r="686" spans="1:9" x14ac:dyDescent="0.3">
      <c r="A686" t="s">
        <v>17</v>
      </c>
      <c r="B686" t="s">
        <v>4</v>
      </c>
      <c r="C686" t="s">
        <v>73</v>
      </c>
      <c r="D686" t="s">
        <v>1794</v>
      </c>
      <c r="I686"/>
    </row>
    <row r="687" spans="1:9" x14ac:dyDescent="0.3">
      <c r="A687" t="s">
        <v>17</v>
      </c>
      <c r="B687" t="s">
        <v>4</v>
      </c>
      <c r="C687" t="s">
        <v>324</v>
      </c>
      <c r="D687" t="s">
        <v>1795</v>
      </c>
      <c r="I687"/>
    </row>
    <row r="688" spans="1:9" x14ac:dyDescent="0.3">
      <c r="A688" t="s">
        <v>17</v>
      </c>
      <c r="B688" t="s">
        <v>4</v>
      </c>
      <c r="C688" t="s">
        <v>323</v>
      </c>
      <c r="D688" t="s">
        <v>1796</v>
      </c>
      <c r="I688"/>
    </row>
    <row r="689" spans="1:10" x14ac:dyDescent="0.3">
      <c r="A689" t="s">
        <v>17</v>
      </c>
      <c r="B689" t="s">
        <v>4</v>
      </c>
      <c r="C689" t="s">
        <v>322</v>
      </c>
      <c r="D689" t="s">
        <v>1797</v>
      </c>
      <c r="I689"/>
    </row>
    <row r="690" spans="1:10" x14ac:dyDescent="0.3">
      <c r="A690" t="s">
        <v>17</v>
      </c>
      <c r="B690" t="s">
        <v>4</v>
      </c>
      <c r="C690" t="s">
        <v>761</v>
      </c>
      <c r="D690" t="s">
        <v>1798</v>
      </c>
      <c r="I690"/>
    </row>
    <row r="691" spans="1:10" x14ac:dyDescent="0.3">
      <c r="A691" t="s">
        <v>17</v>
      </c>
      <c r="B691" t="s">
        <v>4</v>
      </c>
      <c r="C691" t="s">
        <v>346</v>
      </c>
      <c r="D691" t="s">
        <v>1799</v>
      </c>
      <c r="I691"/>
    </row>
    <row r="692" spans="1:10" x14ac:dyDescent="0.3">
      <c r="A692" t="s">
        <v>17</v>
      </c>
      <c r="B692" t="s">
        <v>4</v>
      </c>
      <c r="C692" t="s">
        <v>535</v>
      </c>
      <c r="D692" t="s">
        <v>1800</v>
      </c>
      <c r="I692"/>
    </row>
    <row r="693" spans="1:10" x14ac:dyDescent="0.3">
      <c r="A693" t="s">
        <v>17</v>
      </c>
      <c r="B693" t="s">
        <v>4</v>
      </c>
      <c r="C693" t="s">
        <v>762</v>
      </c>
      <c r="D693" t="s">
        <v>1801</v>
      </c>
      <c r="I693"/>
    </row>
    <row r="694" spans="1:10" x14ac:dyDescent="0.3">
      <c r="A694" t="s">
        <v>17</v>
      </c>
      <c r="B694" t="s">
        <v>4</v>
      </c>
      <c r="C694" t="s">
        <v>135</v>
      </c>
      <c r="D694" t="s">
        <v>1802</v>
      </c>
      <c r="I694"/>
    </row>
    <row r="695" spans="1:10" x14ac:dyDescent="0.3">
      <c r="A695" t="s">
        <v>17</v>
      </c>
      <c r="B695" t="s">
        <v>4</v>
      </c>
      <c r="C695" t="s">
        <v>326</v>
      </c>
      <c r="D695" t="s">
        <v>1803</v>
      </c>
      <c r="I695"/>
    </row>
    <row r="696" spans="1:10" x14ac:dyDescent="0.3">
      <c r="A696" t="s">
        <v>17</v>
      </c>
      <c r="B696" t="s">
        <v>4</v>
      </c>
      <c r="C696" t="s">
        <v>74</v>
      </c>
      <c r="D696" t="s">
        <v>1804</v>
      </c>
      <c r="I696"/>
    </row>
    <row r="697" spans="1:10" x14ac:dyDescent="0.3">
      <c r="A697" t="s">
        <v>17</v>
      </c>
      <c r="B697" t="s">
        <v>20</v>
      </c>
      <c r="C697" t="s">
        <v>763</v>
      </c>
      <c r="D697" t="s">
        <v>1805</v>
      </c>
      <c r="I697"/>
    </row>
    <row r="698" spans="1:10" x14ac:dyDescent="0.3">
      <c r="A698" t="s">
        <v>17</v>
      </c>
      <c r="B698" t="s">
        <v>1063</v>
      </c>
      <c r="C698" t="s">
        <v>1064</v>
      </c>
      <c r="D698" t="s">
        <v>1806</v>
      </c>
      <c r="I698"/>
    </row>
    <row r="699" spans="1:10" x14ac:dyDescent="0.3">
      <c r="A699" t="s">
        <v>17</v>
      </c>
      <c r="B699" t="s">
        <v>1119</v>
      </c>
      <c r="C699" t="s">
        <v>1122</v>
      </c>
      <c r="D699" t="s">
        <v>1807</v>
      </c>
      <c r="I699"/>
    </row>
    <row r="700" spans="1:10" x14ac:dyDescent="0.3">
      <c r="A700" t="s">
        <v>17</v>
      </c>
      <c r="B700" t="s">
        <v>399</v>
      </c>
      <c r="C700" t="s">
        <v>400</v>
      </c>
      <c r="D700" t="s">
        <v>1808</v>
      </c>
      <c r="I700"/>
    </row>
    <row r="701" spans="1:10" x14ac:dyDescent="0.3">
      <c r="A701" t="s">
        <v>17</v>
      </c>
      <c r="B701" t="s">
        <v>20</v>
      </c>
      <c r="C701" t="s">
        <v>21</v>
      </c>
      <c r="D701" t="s">
        <v>1809</v>
      </c>
      <c r="I701"/>
    </row>
    <row r="702" spans="1:10" x14ac:dyDescent="0.3">
      <c r="A702" t="s">
        <v>17</v>
      </c>
      <c r="B702" t="s">
        <v>845</v>
      </c>
      <c r="C702" t="s">
        <v>1035</v>
      </c>
      <c r="D702" t="s">
        <v>1810</v>
      </c>
      <c r="I702"/>
      <c r="J702" s="3" t="s">
        <v>1017</v>
      </c>
    </row>
    <row r="703" spans="1:10" x14ac:dyDescent="0.3">
      <c r="A703" t="s">
        <v>17</v>
      </c>
      <c r="B703" t="s">
        <v>812</v>
      </c>
      <c r="C703" t="s">
        <v>813</v>
      </c>
      <c r="D703" t="s">
        <v>1811</v>
      </c>
      <c r="I703"/>
      <c r="J703" s="3" t="s">
        <v>814</v>
      </c>
    </row>
    <row r="704" spans="1:10" x14ac:dyDescent="0.3">
      <c r="A704" t="s">
        <v>3</v>
      </c>
      <c r="B704" t="s">
        <v>9</v>
      </c>
      <c r="C704" t="s">
        <v>967</v>
      </c>
      <c r="D704" t="s">
        <v>1812</v>
      </c>
      <c r="E704" t="s">
        <v>2124</v>
      </c>
      <c r="F704" t="s">
        <v>2125</v>
      </c>
      <c r="J704" s="3" t="s">
        <v>2037</v>
      </c>
    </row>
    <row r="705" spans="1:10" x14ac:dyDescent="0.3">
      <c r="A705" t="s">
        <v>3</v>
      </c>
      <c r="B705" t="s">
        <v>9</v>
      </c>
      <c r="C705" t="s">
        <v>906</v>
      </c>
      <c r="D705" t="s">
        <v>1813</v>
      </c>
      <c r="I705"/>
      <c r="J705" s="3" t="s">
        <v>11</v>
      </c>
    </row>
    <row r="706" spans="1:10" x14ac:dyDescent="0.3">
      <c r="A706" t="s">
        <v>3</v>
      </c>
      <c r="B706" t="s">
        <v>559</v>
      </c>
      <c r="C706" t="s">
        <v>574</v>
      </c>
      <c r="D706" t="s">
        <v>1814</v>
      </c>
      <c r="I706"/>
    </row>
    <row r="707" spans="1:10" x14ac:dyDescent="0.3">
      <c r="A707" t="s">
        <v>3</v>
      </c>
      <c r="B707" t="s">
        <v>192</v>
      </c>
      <c r="C707" t="s">
        <v>194</v>
      </c>
      <c r="D707" t="s">
        <v>1815</v>
      </c>
      <c r="E707" t="s">
        <v>2126</v>
      </c>
      <c r="F707" t="s">
        <v>2127</v>
      </c>
      <c r="J707" s="3" t="s">
        <v>2038</v>
      </c>
    </row>
    <row r="708" spans="1:10" x14ac:dyDescent="0.3">
      <c r="A708" t="s">
        <v>3</v>
      </c>
      <c r="B708" t="s">
        <v>116</v>
      </c>
      <c r="C708" t="s">
        <v>571</v>
      </c>
      <c r="D708" t="s">
        <v>1816</v>
      </c>
      <c r="E708" t="s">
        <v>2138</v>
      </c>
      <c r="F708" t="s">
        <v>2139</v>
      </c>
      <c r="J708" s="3" t="s">
        <v>2038</v>
      </c>
    </row>
    <row r="709" spans="1:10" x14ac:dyDescent="0.3">
      <c r="A709" t="s">
        <v>3</v>
      </c>
      <c r="B709" t="s">
        <v>116</v>
      </c>
      <c r="C709" t="s">
        <v>572</v>
      </c>
      <c r="D709" t="s">
        <v>1817</v>
      </c>
      <c r="E709" t="s">
        <v>572</v>
      </c>
      <c r="F709" t="s">
        <v>2142</v>
      </c>
      <c r="J709" s="3" t="s">
        <v>2038</v>
      </c>
    </row>
    <row r="710" spans="1:10" x14ac:dyDescent="0.3">
      <c r="A710" t="s">
        <v>2</v>
      </c>
      <c r="B710" t="s">
        <v>9</v>
      </c>
      <c r="C710" t="s">
        <v>290</v>
      </c>
      <c r="D710" t="s">
        <v>291</v>
      </c>
      <c r="I710"/>
      <c r="J710" s="3" t="s">
        <v>786</v>
      </c>
    </row>
    <row r="711" spans="1:10" x14ac:dyDescent="0.3">
      <c r="A711" t="s">
        <v>2</v>
      </c>
      <c r="B711" t="s">
        <v>9</v>
      </c>
      <c r="C711" t="s">
        <v>791</v>
      </c>
      <c r="D711" t="s">
        <v>1818</v>
      </c>
      <c r="I711"/>
      <c r="J711" s="3" t="s">
        <v>11</v>
      </c>
    </row>
    <row r="712" spans="1:10" x14ac:dyDescent="0.3">
      <c r="A712" t="s">
        <v>2</v>
      </c>
      <c r="B712" t="s">
        <v>491</v>
      </c>
      <c r="C712" t="s">
        <v>492</v>
      </c>
      <c r="D712" t="s">
        <v>1819</v>
      </c>
      <c r="I712"/>
    </row>
    <row r="713" spans="1:10" x14ac:dyDescent="0.3">
      <c r="A713" t="s">
        <v>2</v>
      </c>
      <c r="B713" t="s">
        <v>9</v>
      </c>
      <c r="C713" t="s">
        <v>472</v>
      </c>
      <c r="D713" t="s">
        <v>1820</v>
      </c>
      <c r="I713"/>
      <c r="J713" s="3" t="s">
        <v>11</v>
      </c>
    </row>
    <row r="714" spans="1:10" x14ac:dyDescent="0.3">
      <c r="A714" t="s">
        <v>2</v>
      </c>
      <c r="B714" t="s">
        <v>9</v>
      </c>
      <c r="C714" t="s">
        <v>285</v>
      </c>
      <c r="D714" t="s">
        <v>1821</v>
      </c>
      <c r="I714"/>
      <c r="J714" s="3" t="s">
        <v>11</v>
      </c>
    </row>
    <row r="715" spans="1:10" x14ac:dyDescent="0.3">
      <c r="A715" t="s">
        <v>2</v>
      </c>
      <c r="B715" t="s">
        <v>165</v>
      </c>
      <c r="C715" t="s">
        <v>1274</v>
      </c>
      <c r="D715" t="s">
        <v>1822</v>
      </c>
      <c r="I715"/>
      <c r="J715" s="3" t="s">
        <v>379</v>
      </c>
    </row>
    <row r="716" spans="1:10" ht="231" x14ac:dyDescent="0.3">
      <c r="A716" t="s">
        <v>2</v>
      </c>
      <c r="B716" t="s">
        <v>163</v>
      </c>
      <c r="C716" t="s">
        <v>1275</v>
      </c>
      <c r="D716" t="s">
        <v>3493</v>
      </c>
      <c r="I716"/>
      <c r="J716" s="7" t="s">
        <v>2055</v>
      </c>
    </row>
    <row r="717" spans="1:10" x14ac:dyDescent="0.3">
      <c r="A717" t="s">
        <v>2</v>
      </c>
      <c r="B717" t="s">
        <v>9</v>
      </c>
      <c r="C717" t="s">
        <v>1271</v>
      </c>
      <c r="D717" t="s">
        <v>1823</v>
      </c>
      <c r="I717"/>
      <c r="J717" s="3" t="s">
        <v>716</v>
      </c>
    </row>
    <row r="718" spans="1:10" x14ac:dyDescent="0.3">
      <c r="A718" t="s">
        <v>2</v>
      </c>
      <c r="B718" t="s">
        <v>9</v>
      </c>
      <c r="C718" t="s">
        <v>1272</v>
      </c>
      <c r="D718" t="s">
        <v>1824</v>
      </c>
      <c r="I718"/>
      <c r="J718" s="3" t="s">
        <v>716</v>
      </c>
    </row>
    <row r="719" spans="1:10" x14ac:dyDescent="0.3">
      <c r="A719" t="s">
        <v>2</v>
      </c>
      <c r="B719" t="s">
        <v>9</v>
      </c>
      <c r="C719" t="s">
        <v>519</v>
      </c>
      <c r="D719" t="s">
        <v>1825</v>
      </c>
      <c r="I719"/>
      <c r="J719" s="3" t="s">
        <v>517</v>
      </c>
    </row>
    <row r="720" spans="1:10" x14ac:dyDescent="0.3">
      <c r="A720" t="s">
        <v>2</v>
      </c>
      <c r="B720" t="s">
        <v>9</v>
      </c>
      <c r="C720" t="s">
        <v>778</v>
      </c>
      <c r="D720" t="s">
        <v>1826</v>
      </c>
      <c r="I720"/>
      <c r="J720" s="3" t="s">
        <v>11</v>
      </c>
    </row>
    <row r="721" spans="1:10" x14ac:dyDescent="0.3">
      <c r="A721" t="s">
        <v>2</v>
      </c>
      <c r="B721" t="s">
        <v>62</v>
      </c>
      <c r="C721" t="s">
        <v>471</v>
      </c>
      <c r="D721" t="s">
        <v>1827</v>
      </c>
      <c r="I721"/>
    </row>
    <row r="722" spans="1:10" x14ac:dyDescent="0.3">
      <c r="A722" t="s">
        <v>2</v>
      </c>
      <c r="B722" t="s">
        <v>9</v>
      </c>
      <c r="C722" t="s">
        <v>453</v>
      </c>
      <c r="D722" t="s">
        <v>1828</v>
      </c>
      <c r="I722"/>
      <c r="J722" s="3" t="s">
        <v>786</v>
      </c>
    </row>
    <row r="723" spans="1:10" x14ac:dyDescent="0.3">
      <c r="A723" t="s">
        <v>2</v>
      </c>
      <c r="B723" t="s">
        <v>9</v>
      </c>
      <c r="C723" t="s">
        <v>455</v>
      </c>
      <c r="D723" t="s">
        <v>456</v>
      </c>
      <c r="I723"/>
      <c r="J723" s="3" t="s">
        <v>454</v>
      </c>
    </row>
    <row r="724" spans="1:10" x14ac:dyDescent="0.3">
      <c r="A724" t="s">
        <v>2</v>
      </c>
      <c r="B724" t="s">
        <v>62</v>
      </c>
      <c r="C724" t="s">
        <v>795</v>
      </c>
      <c r="D724" t="s">
        <v>1829</v>
      </c>
      <c r="I724"/>
    </row>
    <row r="725" spans="1:10" x14ac:dyDescent="0.3">
      <c r="A725" t="s">
        <v>2</v>
      </c>
      <c r="B725" t="s">
        <v>107</v>
      </c>
      <c r="C725" t="s">
        <v>115</v>
      </c>
      <c r="D725" t="s">
        <v>1830</v>
      </c>
      <c r="E725" t="s">
        <v>2149</v>
      </c>
      <c r="G725" t="s">
        <v>2147</v>
      </c>
      <c r="H725" t="s">
        <v>2093</v>
      </c>
      <c r="I725" s="4" t="s">
        <v>2148</v>
      </c>
      <c r="J725" s="3" t="s">
        <v>1</v>
      </c>
    </row>
    <row r="726" spans="1:10" x14ac:dyDescent="0.3">
      <c r="A726" t="s">
        <v>2</v>
      </c>
      <c r="B726" t="s">
        <v>62</v>
      </c>
      <c r="C726" t="s">
        <v>537</v>
      </c>
      <c r="D726" t="s">
        <v>1831</v>
      </c>
      <c r="I726"/>
    </row>
    <row r="727" spans="1:10" x14ac:dyDescent="0.3">
      <c r="A727" t="s">
        <v>2</v>
      </c>
      <c r="B727" t="s">
        <v>62</v>
      </c>
      <c r="C727" t="s">
        <v>538</v>
      </c>
      <c r="D727" t="s">
        <v>1832</v>
      </c>
      <c r="I727"/>
    </row>
    <row r="728" spans="1:10" x14ac:dyDescent="0.3">
      <c r="A728" t="s">
        <v>2</v>
      </c>
      <c r="B728" t="s">
        <v>62</v>
      </c>
      <c r="C728" t="s">
        <v>536</v>
      </c>
      <c r="D728" t="s">
        <v>1833</v>
      </c>
      <c r="I728"/>
    </row>
    <row r="729" spans="1:10" x14ac:dyDescent="0.3">
      <c r="A729" t="s">
        <v>2</v>
      </c>
      <c r="B729" t="s">
        <v>62</v>
      </c>
      <c r="C729" t="s">
        <v>555</v>
      </c>
      <c r="D729" t="s">
        <v>1834</v>
      </c>
      <c r="I729"/>
    </row>
    <row r="730" spans="1:10" x14ac:dyDescent="0.3">
      <c r="A730" t="s">
        <v>2</v>
      </c>
      <c r="B730" t="s">
        <v>349</v>
      </c>
      <c r="C730" t="s">
        <v>350</v>
      </c>
      <c r="D730" t="s">
        <v>351</v>
      </c>
      <c r="I730"/>
    </row>
    <row r="731" spans="1:10" x14ac:dyDescent="0.3">
      <c r="A731" t="s">
        <v>2</v>
      </c>
      <c r="B731" t="s">
        <v>9</v>
      </c>
      <c r="C731" t="s">
        <v>1192</v>
      </c>
      <c r="D731" t="s">
        <v>1193</v>
      </c>
      <c r="I731"/>
      <c r="J731" s="3" t="s">
        <v>786</v>
      </c>
    </row>
    <row r="732" spans="1:10" x14ac:dyDescent="0.3">
      <c r="A732" t="s">
        <v>2</v>
      </c>
      <c r="B732" t="s">
        <v>349</v>
      </c>
      <c r="C732" t="s">
        <v>1195</v>
      </c>
      <c r="D732" t="s">
        <v>1196</v>
      </c>
      <c r="I732"/>
    </row>
    <row r="733" spans="1:10" ht="231" x14ac:dyDescent="0.3">
      <c r="A733" t="s">
        <v>2</v>
      </c>
      <c r="B733" t="s">
        <v>163</v>
      </c>
      <c r="C733" t="s">
        <v>352</v>
      </c>
      <c r="D733" t="s">
        <v>3494</v>
      </c>
      <c r="I733"/>
      <c r="J733" s="7" t="s">
        <v>2055</v>
      </c>
    </row>
    <row r="734" spans="1:10" x14ac:dyDescent="0.3">
      <c r="A734" t="s">
        <v>2</v>
      </c>
      <c r="B734" t="s">
        <v>165</v>
      </c>
      <c r="C734" t="s">
        <v>347</v>
      </c>
      <c r="D734" t="s">
        <v>3495</v>
      </c>
      <c r="I734"/>
      <c r="J734" s="3" t="s">
        <v>348</v>
      </c>
    </row>
    <row r="735" spans="1:10" x14ac:dyDescent="0.3">
      <c r="A735" t="s">
        <v>2</v>
      </c>
      <c r="B735" t="s">
        <v>349</v>
      </c>
      <c r="C735" t="s">
        <v>1194</v>
      </c>
      <c r="D735" t="s">
        <v>1835</v>
      </c>
      <c r="I735"/>
    </row>
    <row r="736" spans="1:10" x14ac:dyDescent="0.3">
      <c r="A736" t="s">
        <v>2</v>
      </c>
      <c r="B736" t="s">
        <v>9</v>
      </c>
      <c r="C736" t="s">
        <v>683</v>
      </c>
      <c r="D736" t="s">
        <v>1836</v>
      </c>
      <c r="E736" s="1" t="s">
        <v>2150</v>
      </c>
      <c r="F736" t="s">
        <v>2151</v>
      </c>
      <c r="J736" s="3" t="s">
        <v>2038</v>
      </c>
    </row>
    <row r="737" spans="1:10" x14ac:dyDescent="0.3">
      <c r="A737" t="s">
        <v>2</v>
      </c>
      <c r="B737" t="s">
        <v>9</v>
      </c>
      <c r="C737" t="s">
        <v>675</v>
      </c>
      <c r="D737" t="s">
        <v>1837</v>
      </c>
      <c r="E737" t="s">
        <v>2153</v>
      </c>
      <c r="F737" t="s">
        <v>2152</v>
      </c>
      <c r="J737" s="3" t="s">
        <v>2038</v>
      </c>
    </row>
    <row r="738" spans="1:10" x14ac:dyDescent="0.3">
      <c r="A738" t="s">
        <v>2</v>
      </c>
      <c r="B738" t="s">
        <v>18</v>
      </c>
      <c r="C738" t="s">
        <v>381</v>
      </c>
      <c r="D738" t="s">
        <v>382</v>
      </c>
      <c r="I738"/>
    </row>
    <row r="739" spans="1:10" x14ac:dyDescent="0.3">
      <c r="A739" t="s">
        <v>2</v>
      </c>
      <c r="B739" t="s">
        <v>174</v>
      </c>
      <c r="C739" t="s">
        <v>987</v>
      </c>
      <c r="D739" t="s">
        <v>1838</v>
      </c>
      <c r="E739" t="s">
        <v>2155</v>
      </c>
      <c r="F739" t="s">
        <v>2154</v>
      </c>
      <c r="J739" s="3" t="s">
        <v>2038</v>
      </c>
    </row>
    <row r="740" spans="1:10" x14ac:dyDescent="0.3">
      <c r="A740" t="s">
        <v>2</v>
      </c>
      <c r="B740" t="s">
        <v>95</v>
      </c>
      <c r="C740" t="s">
        <v>570</v>
      </c>
      <c r="D740" t="s">
        <v>1839</v>
      </c>
      <c r="E740" t="s">
        <v>2156</v>
      </c>
      <c r="F740" t="s">
        <v>2157</v>
      </c>
      <c r="J740" s="3" t="s">
        <v>1</v>
      </c>
    </row>
    <row r="741" spans="1:10" x14ac:dyDescent="0.3">
      <c r="A741" t="s">
        <v>2</v>
      </c>
      <c r="B741" t="s">
        <v>190</v>
      </c>
      <c r="C741" t="s">
        <v>971</v>
      </c>
      <c r="D741" t="s">
        <v>1841</v>
      </c>
      <c r="I741"/>
      <c r="J741" s="3" t="s">
        <v>2057</v>
      </c>
    </row>
    <row r="742" spans="1:10" x14ac:dyDescent="0.3">
      <c r="A742" t="s">
        <v>2</v>
      </c>
      <c r="B742" t="s">
        <v>165</v>
      </c>
      <c r="C742" t="s">
        <v>228</v>
      </c>
      <c r="D742" t="s">
        <v>1840</v>
      </c>
      <c r="E742" t="s">
        <v>2159</v>
      </c>
      <c r="F742" t="s">
        <v>2160</v>
      </c>
      <c r="G742" t="s">
        <v>2161</v>
      </c>
      <c r="H742" t="s">
        <v>2093</v>
      </c>
      <c r="I742" s="4" t="s">
        <v>2162</v>
      </c>
      <c r="J742" s="3" t="s">
        <v>1</v>
      </c>
    </row>
    <row r="743" spans="1:10" x14ac:dyDescent="0.3">
      <c r="A743" t="s">
        <v>2</v>
      </c>
      <c r="B743" t="s">
        <v>298</v>
      </c>
      <c r="C743" t="s">
        <v>299</v>
      </c>
      <c r="D743" t="s">
        <v>1842</v>
      </c>
      <c r="I743"/>
    </row>
    <row r="744" spans="1:10" x14ac:dyDescent="0.3">
      <c r="A744" t="s">
        <v>2</v>
      </c>
      <c r="B744" t="s">
        <v>9</v>
      </c>
      <c r="C744" t="s">
        <v>1243</v>
      </c>
      <c r="D744" t="s">
        <v>1843</v>
      </c>
      <c r="E744" t="s">
        <v>2164</v>
      </c>
      <c r="F744" t="s">
        <v>2163</v>
      </c>
      <c r="J744" s="3" t="s">
        <v>2038</v>
      </c>
    </row>
    <row r="745" spans="1:10" x14ac:dyDescent="0.3">
      <c r="A745" t="s">
        <v>2</v>
      </c>
      <c r="B745" t="s">
        <v>62</v>
      </c>
      <c r="C745" t="s">
        <v>897</v>
      </c>
      <c r="D745" t="s">
        <v>1844</v>
      </c>
      <c r="I745"/>
    </row>
    <row r="746" spans="1:10" x14ac:dyDescent="0.3">
      <c r="A746" t="s">
        <v>2</v>
      </c>
      <c r="B746" t="s">
        <v>119</v>
      </c>
      <c r="C746" t="s">
        <v>620</v>
      </c>
      <c r="D746" t="s">
        <v>1845</v>
      </c>
      <c r="E746" t="s">
        <v>2166</v>
      </c>
      <c r="F746" t="s">
        <v>2167</v>
      </c>
      <c r="J746" s="3" t="s">
        <v>2038</v>
      </c>
    </row>
    <row r="747" spans="1:10" x14ac:dyDescent="0.3">
      <c r="A747" t="s">
        <v>2</v>
      </c>
      <c r="B747" t="s">
        <v>119</v>
      </c>
      <c r="C747" t="s">
        <v>120</v>
      </c>
      <c r="D747" t="s">
        <v>121</v>
      </c>
      <c r="E747" t="s">
        <v>2166</v>
      </c>
      <c r="F747" t="s">
        <v>2167</v>
      </c>
      <c r="J747" s="3" t="s">
        <v>2038</v>
      </c>
    </row>
    <row r="748" spans="1:10" x14ac:dyDescent="0.3">
      <c r="A748" t="s">
        <v>2</v>
      </c>
      <c r="B748" t="s">
        <v>62</v>
      </c>
      <c r="C748" t="s">
        <v>286</v>
      </c>
      <c r="D748" t="s">
        <v>1846</v>
      </c>
      <c r="I748"/>
    </row>
    <row r="749" spans="1:10" x14ac:dyDescent="0.3">
      <c r="A749" t="s">
        <v>2</v>
      </c>
      <c r="B749" t="s">
        <v>9</v>
      </c>
      <c r="C749" t="s">
        <v>766</v>
      </c>
      <c r="D749" t="s">
        <v>1847</v>
      </c>
      <c r="I749"/>
      <c r="J749" s="3" t="s">
        <v>767</v>
      </c>
    </row>
    <row r="750" spans="1:10" x14ac:dyDescent="0.3">
      <c r="A750" t="s">
        <v>2</v>
      </c>
      <c r="B750" t="s">
        <v>62</v>
      </c>
      <c r="C750" t="s">
        <v>470</v>
      </c>
      <c r="D750" t="s">
        <v>1848</v>
      </c>
      <c r="I750"/>
    </row>
    <row r="751" spans="1:10" x14ac:dyDescent="0.3">
      <c r="A751" t="s">
        <v>2</v>
      </c>
      <c r="B751" t="s">
        <v>62</v>
      </c>
      <c r="C751" t="s">
        <v>122</v>
      </c>
      <c r="D751" t="s">
        <v>1849</v>
      </c>
      <c r="I751"/>
    </row>
    <row r="752" spans="1:10" x14ac:dyDescent="0.3">
      <c r="A752" t="s">
        <v>2</v>
      </c>
      <c r="B752" t="s">
        <v>9</v>
      </c>
      <c r="C752" t="s">
        <v>451</v>
      </c>
      <c r="D752" t="s">
        <v>1850</v>
      </c>
      <c r="E752" t="s">
        <v>2171</v>
      </c>
      <c r="F752" t="s">
        <v>2172</v>
      </c>
      <c r="J752" s="3" t="s">
        <v>2038</v>
      </c>
    </row>
    <row r="753" spans="1:10" x14ac:dyDescent="0.3">
      <c r="A753" t="s">
        <v>2</v>
      </c>
      <c r="B753" t="s">
        <v>9</v>
      </c>
      <c r="C753" t="s">
        <v>452</v>
      </c>
      <c r="D753" t="s">
        <v>1851</v>
      </c>
      <c r="E753" t="s">
        <v>2170</v>
      </c>
      <c r="F753" t="s">
        <v>2169</v>
      </c>
      <c r="J753" s="3" t="s">
        <v>2038</v>
      </c>
    </row>
    <row r="754" spans="1:10" x14ac:dyDescent="0.3">
      <c r="A754" t="s">
        <v>2</v>
      </c>
      <c r="B754" t="s">
        <v>349</v>
      </c>
      <c r="C754" t="s">
        <v>377</v>
      </c>
      <c r="D754" t="s">
        <v>1852</v>
      </c>
      <c r="I754"/>
    </row>
    <row r="755" spans="1:10" x14ac:dyDescent="0.3">
      <c r="A755" t="s">
        <v>2</v>
      </c>
      <c r="B755" t="s">
        <v>9</v>
      </c>
      <c r="C755" t="s">
        <v>1273</v>
      </c>
      <c r="D755" t="s">
        <v>1853</v>
      </c>
      <c r="I755"/>
      <c r="J755" s="3" t="s">
        <v>716</v>
      </c>
    </row>
    <row r="756" spans="1:10" x14ac:dyDescent="0.3">
      <c r="A756" t="s">
        <v>2</v>
      </c>
      <c r="B756" t="s">
        <v>9</v>
      </c>
      <c r="C756" t="s">
        <v>1190</v>
      </c>
      <c r="D756" t="s">
        <v>1854</v>
      </c>
      <c r="I756"/>
      <c r="J756" s="3" t="s">
        <v>11</v>
      </c>
    </row>
    <row r="757" spans="1:10" x14ac:dyDescent="0.3">
      <c r="A757" t="s">
        <v>2</v>
      </c>
      <c r="B757" t="s">
        <v>576</v>
      </c>
      <c r="C757" t="s">
        <v>577</v>
      </c>
      <c r="D757" t="s">
        <v>577</v>
      </c>
      <c r="I757"/>
    </row>
    <row r="758" spans="1:10" ht="231" x14ac:dyDescent="0.3">
      <c r="A758" t="s">
        <v>2</v>
      </c>
      <c r="B758" t="s">
        <v>163</v>
      </c>
      <c r="C758" t="s">
        <v>677</v>
      </c>
      <c r="D758" t="s">
        <v>1855</v>
      </c>
      <c r="I758"/>
      <c r="J758" s="7" t="s">
        <v>2055</v>
      </c>
    </row>
    <row r="759" spans="1:10" x14ac:dyDescent="0.3">
      <c r="A759" t="s">
        <v>2</v>
      </c>
      <c r="B759" t="s">
        <v>287</v>
      </c>
      <c r="C759" t="s">
        <v>476</v>
      </c>
      <c r="D759" t="s">
        <v>1856</v>
      </c>
      <c r="E759" t="s">
        <v>2173</v>
      </c>
      <c r="F759" t="s">
        <v>2174</v>
      </c>
      <c r="G759" t="s">
        <v>2175</v>
      </c>
      <c r="H759" t="s">
        <v>2093</v>
      </c>
      <c r="I759" s="4" t="s">
        <v>2176</v>
      </c>
      <c r="J759" s="3" t="s">
        <v>1</v>
      </c>
    </row>
    <row r="760" spans="1:10" x14ac:dyDescent="0.3">
      <c r="A760" t="s">
        <v>2</v>
      </c>
      <c r="B760" t="s">
        <v>165</v>
      </c>
      <c r="C760" t="s">
        <v>469</v>
      </c>
      <c r="D760" t="s">
        <v>1857</v>
      </c>
      <c r="I760"/>
      <c r="J760" s="3" t="s">
        <v>279</v>
      </c>
    </row>
    <row r="761" spans="1:10" ht="231" x14ac:dyDescent="0.3">
      <c r="A761" t="s">
        <v>2</v>
      </c>
      <c r="B761" t="s">
        <v>163</v>
      </c>
      <c r="C761" t="s">
        <v>916</v>
      </c>
      <c r="D761" t="s">
        <v>1858</v>
      </c>
      <c r="I761"/>
      <c r="J761" s="7" t="s">
        <v>2055</v>
      </c>
    </row>
    <row r="762" spans="1:10" x14ac:dyDescent="0.3">
      <c r="A762" t="s">
        <v>2</v>
      </c>
      <c r="B762" t="s">
        <v>9</v>
      </c>
      <c r="C762" t="s">
        <v>557</v>
      </c>
      <c r="D762" t="s">
        <v>558</v>
      </c>
      <c r="E762" t="s">
        <v>2179</v>
      </c>
      <c r="F762" t="s">
        <v>2180</v>
      </c>
      <c r="J762" s="3" t="s">
        <v>2038</v>
      </c>
    </row>
    <row r="763" spans="1:10" x14ac:dyDescent="0.3">
      <c r="A763" t="s">
        <v>2</v>
      </c>
      <c r="B763" t="s">
        <v>561</v>
      </c>
      <c r="C763" t="s">
        <v>562</v>
      </c>
      <c r="D763" t="s">
        <v>1859</v>
      </c>
      <c r="I763"/>
    </row>
    <row r="764" spans="1:10" x14ac:dyDescent="0.3">
      <c r="A764" t="s">
        <v>2</v>
      </c>
      <c r="B764" t="s">
        <v>4</v>
      </c>
      <c r="C764" t="s">
        <v>6</v>
      </c>
      <c r="D764" t="s">
        <v>1860</v>
      </c>
      <c r="I764"/>
    </row>
    <row r="765" spans="1:10" x14ac:dyDescent="0.3">
      <c r="A765" t="s">
        <v>2</v>
      </c>
      <c r="B765" t="s">
        <v>4</v>
      </c>
      <c r="C765" t="s">
        <v>5</v>
      </c>
      <c r="D765" t="s">
        <v>1861</v>
      </c>
      <c r="I765"/>
    </row>
    <row r="766" spans="1:10" x14ac:dyDescent="0.3">
      <c r="A766" t="s">
        <v>2</v>
      </c>
      <c r="B766" t="s">
        <v>4</v>
      </c>
      <c r="C766" t="s">
        <v>8</v>
      </c>
      <c r="D766" t="s">
        <v>1862</v>
      </c>
      <c r="I766"/>
    </row>
    <row r="767" spans="1:10" x14ac:dyDescent="0.3">
      <c r="A767" t="s">
        <v>2</v>
      </c>
      <c r="B767" t="s">
        <v>4</v>
      </c>
      <c r="C767" t="s">
        <v>7</v>
      </c>
      <c r="D767" t="s">
        <v>1863</v>
      </c>
      <c r="I767"/>
    </row>
    <row r="768" spans="1:10" x14ac:dyDescent="0.3">
      <c r="A768" t="s">
        <v>2</v>
      </c>
      <c r="B768" t="s">
        <v>9</v>
      </c>
      <c r="C768" t="s">
        <v>199</v>
      </c>
      <c r="D768" t="s">
        <v>1864</v>
      </c>
      <c r="E768" t="s">
        <v>2130</v>
      </c>
      <c r="F768" t="s">
        <v>2131</v>
      </c>
      <c r="J768" s="3" t="s">
        <v>2038</v>
      </c>
    </row>
    <row r="769" spans="1:10" x14ac:dyDescent="0.3">
      <c r="A769" t="s">
        <v>2</v>
      </c>
      <c r="B769" t="s">
        <v>9</v>
      </c>
      <c r="C769" t="s">
        <v>544</v>
      </c>
      <c r="D769" t="s">
        <v>1865</v>
      </c>
      <c r="E769" t="s">
        <v>544</v>
      </c>
      <c r="F769" t="s">
        <v>2158</v>
      </c>
      <c r="J769" s="3" t="s">
        <v>2038</v>
      </c>
    </row>
    <row r="770" spans="1:10" x14ac:dyDescent="0.3">
      <c r="A770" t="s">
        <v>2</v>
      </c>
      <c r="B770" t="s">
        <v>9</v>
      </c>
      <c r="C770" t="s">
        <v>757</v>
      </c>
      <c r="D770" t="s">
        <v>1866</v>
      </c>
      <c r="E770" t="s">
        <v>2181</v>
      </c>
      <c r="F770" t="s">
        <v>2158</v>
      </c>
      <c r="J770" s="3" t="s">
        <v>2038</v>
      </c>
    </row>
    <row r="771" spans="1:10" x14ac:dyDescent="0.3">
      <c r="A771" t="s">
        <v>2</v>
      </c>
      <c r="B771" t="s">
        <v>9</v>
      </c>
      <c r="C771" t="s">
        <v>723</v>
      </c>
      <c r="D771" t="s">
        <v>1867</v>
      </c>
      <c r="E771" t="s">
        <v>2182</v>
      </c>
      <c r="F771" t="s">
        <v>2158</v>
      </c>
      <c r="J771" s="3" t="s">
        <v>2038</v>
      </c>
    </row>
    <row r="772" spans="1:10" x14ac:dyDescent="0.3">
      <c r="A772" t="s">
        <v>2</v>
      </c>
      <c r="B772" t="s">
        <v>9</v>
      </c>
      <c r="C772" t="s">
        <v>1276</v>
      </c>
      <c r="D772" t="s">
        <v>1868</v>
      </c>
      <c r="I772"/>
      <c r="J772" s="3" t="s">
        <v>767</v>
      </c>
    </row>
    <row r="773" spans="1:10" x14ac:dyDescent="0.3">
      <c r="A773" t="s">
        <v>2</v>
      </c>
      <c r="B773" t="s">
        <v>165</v>
      </c>
      <c r="C773" t="s">
        <v>239</v>
      </c>
      <c r="D773" t="s">
        <v>1869</v>
      </c>
      <c r="I773"/>
      <c r="J773" s="3" t="s">
        <v>240</v>
      </c>
    </row>
    <row r="774" spans="1:10" x14ac:dyDescent="0.3">
      <c r="A774" t="s">
        <v>2</v>
      </c>
      <c r="B774" t="s">
        <v>9</v>
      </c>
      <c r="C774" t="s">
        <v>750</v>
      </c>
      <c r="D774" t="s">
        <v>1870</v>
      </c>
      <c r="I774"/>
      <c r="J774" s="3" t="s">
        <v>11</v>
      </c>
    </row>
    <row r="775" spans="1:10" x14ac:dyDescent="0.3">
      <c r="A775" t="s">
        <v>2</v>
      </c>
      <c r="B775" t="s">
        <v>62</v>
      </c>
      <c r="C775" t="s">
        <v>556</v>
      </c>
      <c r="D775" t="s">
        <v>1871</v>
      </c>
      <c r="I775"/>
    </row>
    <row r="776" spans="1:10" x14ac:dyDescent="0.3">
      <c r="A776" t="s">
        <v>2</v>
      </c>
      <c r="B776" t="s">
        <v>9</v>
      </c>
      <c r="C776" t="s">
        <v>647</v>
      </c>
      <c r="D776" t="s">
        <v>648</v>
      </c>
      <c r="I776"/>
      <c r="J776" s="3" t="s">
        <v>11</v>
      </c>
    </row>
    <row r="777" spans="1:10" x14ac:dyDescent="0.3">
      <c r="A777" t="s">
        <v>2</v>
      </c>
      <c r="B777" t="s">
        <v>9</v>
      </c>
      <c r="C777" t="s">
        <v>649</v>
      </c>
      <c r="D777" t="s">
        <v>650</v>
      </c>
      <c r="I777"/>
      <c r="J777" s="3" t="s">
        <v>11</v>
      </c>
    </row>
    <row r="778" spans="1:10" x14ac:dyDescent="0.3">
      <c r="A778" t="s">
        <v>2</v>
      </c>
      <c r="B778" t="s">
        <v>9</v>
      </c>
      <c r="C778" t="s">
        <v>841</v>
      </c>
      <c r="D778" t="s">
        <v>1872</v>
      </c>
      <c r="I778"/>
      <c r="J778" s="3" t="s">
        <v>786</v>
      </c>
    </row>
    <row r="779" spans="1:10" x14ac:dyDescent="0.3">
      <c r="A779" t="s">
        <v>2</v>
      </c>
      <c r="B779" t="s">
        <v>9</v>
      </c>
      <c r="C779" t="s">
        <v>1266</v>
      </c>
      <c r="D779" t="s">
        <v>1873</v>
      </c>
      <c r="E779" t="s">
        <v>2183</v>
      </c>
      <c r="F779" t="s">
        <v>2184</v>
      </c>
      <c r="J779" s="3" t="s">
        <v>2038</v>
      </c>
    </row>
    <row r="780" spans="1:10" x14ac:dyDescent="0.3">
      <c r="A780" t="s">
        <v>2</v>
      </c>
      <c r="B780" t="s">
        <v>62</v>
      </c>
      <c r="C780" t="s">
        <v>450</v>
      </c>
      <c r="D780" t="s">
        <v>1874</v>
      </c>
      <c r="I780"/>
    </row>
    <row r="781" spans="1:10" x14ac:dyDescent="0.3">
      <c r="A781" t="s">
        <v>2</v>
      </c>
      <c r="B781" t="s">
        <v>62</v>
      </c>
      <c r="C781" t="s">
        <v>614</v>
      </c>
      <c r="D781" t="s">
        <v>1875</v>
      </c>
      <c r="I781"/>
    </row>
    <row r="782" spans="1:10" x14ac:dyDescent="0.3">
      <c r="A782" t="s">
        <v>2</v>
      </c>
      <c r="B782" t="s">
        <v>9</v>
      </c>
      <c r="C782" t="s">
        <v>1198</v>
      </c>
      <c r="D782" t="s">
        <v>1876</v>
      </c>
      <c r="E782" t="s">
        <v>2186</v>
      </c>
      <c r="F782" t="s">
        <v>2185</v>
      </c>
      <c r="J782" s="3" t="s">
        <v>2038</v>
      </c>
    </row>
    <row r="783" spans="1:10" x14ac:dyDescent="0.3">
      <c r="A783" t="s">
        <v>2</v>
      </c>
      <c r="B783" t="s">
        <v>9</v>
      </c>
      <c r="C783" t="s">
        <v>592</v>
      </c>
      <c r="D783" t="s">
        <v>1877</v>
      </c>
      <c r="E783" t="s">
        <v>2188</v>
      </c>
      <c r="F783" t="s">
        <v>2187</v>
      </c>
      <c r="J783" s="3" t="s">
        <v>2038</v>
      </c>
    </row>
    <row r="784" spans="1:10" x14ac:dyDescent="0.3">
      <c r="A784" t="s">
        <v>2</v>
      </c>
      <c r="B784" t="s">
        <v>9</v>
      </c>
      <c r="C784" t="s">
        <v>1188</v>
      </c>
      <c r="D784" t="s">
        <v>1878</v>
      </c>
      <c r="E784" t="s">
        <v>2190</v>
      </c>
      <c r="F784" t="s">
        <v>2189</v>
      </c>
      <c r="J784" s="3" t="s">
        <v>2038</v>
      </c>
    </row>
    <row r="785" spans="1:10" x14ac:dyDescent="0.3">
      <c r="A785" t="s">
        <v>2</v>
      </c>
      <c r="B785" t="s">
        <v>9</v>
      </c>
      <c r="C785" t="s">
        <v>842</v>
      </c>
      <c r="D785" t="s">
        <v>1879</v>
      </c>
      <c r="E785" t="s">
        <v>2192</v>
      </c>
      <c r="F785" t="s">
        <v>2191</v>
      </c>
      <c r="J785" s="3" t="s">
        <v>2038</v>
      </c>
    </row>
    <row r="786" spans="1:10" x14ac:dyDescent="0.3">
      <c r="A786" t="s">
        <v>2</v>
      </c>
      <c r="B786" t="s">
        <v>9</v>
      </c>
      <c r="C786" t="s">
        <v>273</v>
      </c>
      <c r="D786" t="s">
        <v>1880</v>
      </c>
      <c r="E786" t="s">
        <v>2193</v>
      </c>
      <c r="F786" t="s">
        <v>2191</v>
      </c>
      <c r="J786" s="3" t="s">
        <v>2038</v>
      </c>
    </row>
    <row r="787" spans="1:10" x14ac:dyDescent="0.3">
      <c r="A787" t="s">
        <v>2</v>
      </c>
      <c r="B787" t="s">
        <v>9</v>
      </c>
      <c r="C787" t="s">
        <v>949</v>
      </c>
      <c r="D787" t="s">
        <v>1881</v>
      </c>
      <c r="E787" t="s">
        <v>2194</v>
      </c>
      <c r="F787" t="s">
        <v>2195</v>
      </c>
      <c r="J787" s="3" t="s">
        <v>2038</v>
      </c>
    </row>
    <row r="788" spans="1:10" x14ac:dyDescent="0.3">
      <c r="A788" t="s">
        <v>2</v>
      </c>
      <c r="B788" t="s">
        <v>9</v>
      </c>
      <c r="C788" t="s">
        <v>1242</v>
      </c>
      <c r="D788" t="s">
        <v>1882</v>
      </c>
      <c r="E788" t="s">
        <v>1242</v>
      </c>
      <c r="F788" t="s">
        <v>2165</v>
      </c>
      <c r="J788" s="3" t="s">
        <v>2038</v>
      </c>
    </row>
    <row r="789" spans="1:10" x14ac:dyDescent="0.3">
      <c r="A789" t="s">
        <v>2</v>
      </c>
      <c r="B789" t="s">
        <v>9</v>
      </c>
      <c r="C789" t="s">
        <v>667</v>
      </c>
      <c r="D789" t="s">
        <v>1883</v>
      </c>
      <c r="E789" t="s">
        <v>2197</v>
      </c>
      <c r="F789" t="s">
        <v>2196</v>
      </c>
      <c r="J789" s="3" t="s">
        <v>2039</v>
      </c>
    </row>
    <row r="790" spans="1:10" x14ac:dyDescent="0.3">
      <c r="A790" t="s">
        <v>2</v>
      </c>
      <c r="B790" t="s">
        <v>9</v>
      </c>
      <c r="C790" t="s">
        <v>789</v>
      </c>
      <c r="D790" t="s">
        <v>1884</v>
      </c>
      <c r="E790" t="s">
        <v>2199</v>
      </c>
      <c r="F790" t="s">
        <v>2198</v>
      </c>
      <c r="J790" s="3" t="s">
        <v>2038</v>
      </c>
    </row>
    <row r="791" spans="1:10" x14ac:dyDescent="0.3">
      <c r="A791" t="s">
        <v>2</v>
      </c>
      <c r="B791" t="s">
        <v>174</v>
      </c>
      <c r="C791" t="s">
        <v>539</v>
      </c>
      <c r="D791" t="s">
        <v>3496</v>
      </c>
      <c r="E791" t="s">
        <v>2201</v>
      </c>
      <c r="F791" t="s">
        <v>2200</v>
      </c>
      <c r="J791" s="3" t="s">
        <v>2039</v>
      </c>
    </row>
    <row r="792" spans="1:10" x14ac:dyDescent="0.3">
      <c r="A792" t="s">
        <v>2</v>
      </c>
      <c r="B792" t="s">
        <v>174</v>
      </c>
      <c r="C792" t="s">
        <v>1011</v>
      </c>
      <c r="D792" t="s">
        <v>1885</v>
      </c>
      <c r="E792" t="s">
        <v>2203</v>
      </c>
      <c r="F792" t="s">
        <v>2202</v>
      </c>
      <c r="J792" s="3" t="s">
        <v>2038</v>
      </c>
    </row>
    <row r="793" spans="1:10" x14ac:dyDescent="0.3">
      <c r="A793" t="s">
        <v>2</v>
      </c>
      <c r="B793" t="s">
        <v>174</v>
      </c>
      <c r="C793" t="s">
        <v>1212</v>
      </c>
      <c r="D793" t="s">
        <v>1886</v>
      </c>
      <c r="E793" t="s">
        <v>2204</v>
      </c>
      <c r="F793" t="s">
        <v>2205</v>
      </c>
      <c r="J793" s="3" t="s">
        <v>2038</v>
      </c>
    </row>
    <row r="794" spans="1:10" x14ac:dyDescent="0.3">
      <c r="A794" t="s">
        <v>2</v>
      </c>
      <c r="B794" t="s">
        <v>349</v>
      </c>
      <c r="C794" t="s">
        <v>640</v>
      </c>
      <c r="D794" t="s">
        <v>1887</v>
      </c>
      <c r="I794"/>
    </row>
    <row r="795" spans="1:10" x14ac:dyDescent="0.3">
      <c r="A795" t="s">
        <v>2</v>
      </c>
      <c r="B795" t="s">
        <v>349</v>
      </c>
      <c r="C795" t="s">
        <v>1014</v>
      </c>
      <c r="D795" t="s">
        <v>1888</v>
      </c>
      <c r="I795"/>
    </row>
    <row r="796" spans="1:10" x14ac:dyDescent="0.3">
      <c r="A796" t="s">
        <v>2</v>
      </c>
      <c r="B796" t="s">
        <v>349</v>
      </c>
      <c r="C796" t="s">
        <v>783</v>
      </c>
      <c r="D796" t="s">
        <v>1889</v>
      </c>
      <c r="I796"/>
    </row>
    <row r="797" spans="1:10" x14ac:dyDescent="0.3">
      <c r="A797" t="s">
        <v>2</v>
      </c>
      <c r="B797" t="s">
        <v>174</v>
      </c>
      <c r="C797" t="s">
        <v>1013</v>
      </c>
      <c r="D797" t="s">
        <v>1890</v>
      </c>
      <c r="E797" t="s">
        <v>2206</v>
      </c>
      <c r="F797" t="s">
        <v>2207</v>
      </c>
      <c r="J797" s="3" t="s">
        <v>2038</v>
      </c>
    </row>
    <row r="798" spans="1:10" x14ac:dyDescent="0.3">
      <c r="A798" t="s">
        <v>2</v>
      </c>
      <c r="B798" t="s">
        <v>18</v>
      </c>
      <c r="C798" t="s">
        <v>736</v>
      </c>
      <c r="D798" t="s">
        <v>1891</v>
      </c>
      <c r="I798"/>
    </row>
    <row r="799" spans="1:10" x14ac:dyDescent="0.3">
      <c r="A799" t="s">
        <v>2</v>
      </c>
      <c r="B799" t="s">
        <v>9</v>
      </c>
      <c r="C799" t="s">
        <v>566</v>
      </c>
      <c r="D799" t="s">
        <v>1892</v>
      </c>
      <c r="E799" t="s">
        <v>2208</v>
      </c>
      <c r="F799" t="s">
        <v>2209</v>
      </c>
      <c r="J799" s="3" t="s">
        <v>2038</v>
      </c>
    </row>
    <row r="800" spans="1:10" x14ac:dyDescent="0.3">
      <c r="A800" t="s">
        <v>2</v>
      </c>
      <c r="B800" t="s">
        <v>93</v>
      </c>
      <c r="C800" t="s">
        <v>787</v>
      </c>
      <c r="D800" t="s">
        <v>1893</v>
      </c>
      <c r="I800"/>
      <c r="J800" s="3" t="s">
        <v>2054</v>
      </c>
    </row>
    <row r="801" spans="1:10" ht="231" x14ac:dyDescent="0.3">
      <c r="A801" t="s">
        <v>2</v>
      </c>
      <c r="B801" t="s">
        <v>163</v>
      </c>
      <c r="C801" t="s">
        <v>164</v>
      </c>
      <c r="D801" t="s">
        <v>3497</v>
      </c>
      <c r="I801"/>
      <c r="J801" s="7" t="s">
        <v>2055</v>
      </c>
    </row>
    <row r="802" spans="1:10" ht="231" x14ac:dyDescent="0.3">
      <c r="A802" t="s">
        <v>2</v>
      </c>
      <c r="B802" t="s">
        <v>163</v>
      </c>
      <c r="C802" t="s">
        <v>630</v>
      </c>
      <c r="D802" t="s">
        <v>1894</v>
      </c>
      <c r="I802"/>
      <c r="J802" s="7" t="s">
        <v>2055</v>
      </c>
    </row>
    <row r="803" spans="1:10" ht="231" x14ac:dyDescent="0.3">
      <c r="A803" t="s">
        <v>2</v>
      </c>
      <c r="B803" t="s">
        <v>163</v>
      </c>
      <c r="C803" t="s">
        <v>631</v>
      </c>
      <c r="D803" t="s">
        <v>1895</v>
      </c>
      <c r="I803"/>
      <c r="J803" s="7" t="s">
        <v>2055</v>
      </c>
    </row>
    <row r="804" spans="1:10" ht="231" x14ac:dyDescent="0.3">
      <c r="A804" t="s">
        <v>2</v>
      </c>
      <c r="B804" t="s">
        <v>163</v>
      </c>
      <c r="C804" t="s">
        <v>721</v>
      </c>
      <c r="D804" t="s">
        <v>1896</v>
      </c>
      <c r="I804"/>
      <c r="J804" s="7" t="s">
        <v>2055</v>
      </c>
    </row>
    <row r="805" spans="1:10" ht="231" x14ac:dyDescent="0.3">
      <c r="A805" t="s">
        <v>2</v>
      </c>
      <c r="B805" t="s">
        <v>163</v>
      </c>
      <c r="C805" t="s">
        <v>970</v>
      </c>
      <c r="D805" t="s">
        <v>1895</v>
      </c>
      <c r="I805"/>
      <c r="J805" s="7" t="s">
        <v>2055</v>
      </c>
    </row>
    <row r="806" spans="1:10" ht="231" x14ac:dyDescent="0.3">
      <c r="A806" t="s">
        <v>2</v>
      </c>
      <c r="B806" t="s">
        <v>163</v>
      </c>
      <c r="C806" t="s">
        <v>628</v>
      </c>
      <c r="D806" t="s">
        <v>1897</v>
      </c>
      <c r="I806"/>
      <c r="J806" s="7" t="s">
        <v>2055</v>
      </c>
    </row>
    <row r="807" spans="1:10" ht="231" x14ac:dyDescent="0.3">
      <c r="A807" t="s">
        <v>2</v>
      </c>
      <c r="B807" t="s">
        <v>163</v>
      </c>
      <c r="C807" t="s">
        <v>227</v>
      </c>
      <c r="D807" t="s">
        <v>3498</v>
      </c>
      <c r="I807"/>
      <c r="J807" s="7" t="s">
        <v>2055</v>
      </c>
    </row>
    <row r="808" spans="1:10" x14ac:dyDescent="0.3">
      <c r="A808" t="s">
        <v>2</v>
      </c>
      <c r="B808" t="s">
        <v>93</v>
      </c>
      <c r="C808" t="s">
        <v>788</v>
      </c>
      <c r="D808" t="s">
        <v>1898</v>
      </c>
      <c r="I808"/>
      <c r="J808" s="3" t="s">
        <v>2053</v>
      </c>
    </row>
    <row r="809" spans="1:10" x14ac:dyDescent="0.3">
      <c r="A809" t="s">
        <v>2</v>
      </c>
      <c r="B809" t="s">
        <v>9</v>
      </c>
      <c r="C809" t="s">
        <v>768</v>
      </c>
      <c r="D809" t="s">
        <v>1899</v>
      </c>
      <c r="I809"/>
      <c r="J809" s="3" t="s">
        <v>724</v>
      </c>
    </row>
    <row r="810" spans="1:10" x14ac:dyDescent="0.3">
      <c r="A810" t="s">
        <v>2</v>
      </c>
      <c r="B810" t="s">
        <v>9</v>
      </c>
      <c r="C810" t="s">
        <v>550</v>
      </c>
      <c r="D810" t="s">
        <v>1900</v>
      </c>
      <c r="I810"/>
      <c r="J810" s="3" t="s">
        <v>11</v>
      </c>
    </row>
    <row r="811" spans="1:10" x14ac:dyDescent="0.3">
      <c r="A811" t="s">
        <v>2</v>
      </c>
      <c r="B811" t="s">
        <v>9</v>
      </c>
      <c r="C811" t="s">
        <v>569</v>
      </c>
      <c r="D811" t="s">
        <v>1901</v>
      </c>
      <c r="I811"/>
      <c r="J811" s="3" t="s">
        <v>724</v>
      </c>
    </row>
    <row r="812" spans="1:10" x14ac:dyDescent="0.3">
      <c r="A812" t="s">
        <v>2</v>
      </c>
      <c r="B812" t="s">
        <v>9</v>
      </c>
      <c r="C812" t="s">
        <v>1162</v>
      </c>
      <c r="D812" t="s">
        <v>1902</v>
      </c>
      <c r="I812"/>
      <c r="J812" s="3" t="s">
        <v>11</v>
      </c>
    </row>
    <row r="813" spans="1:10" x14ac:dyDescent="0.3">
      <c r="A813" t="s">
        <v>2</v>
      </c>
      <c r="B813" t="s">
        <v>165</v>
      </c>
      <c r="C813" t="s">
        <v>639</v>
      </c>
      <c r="D813" t="s">
        <v>3477</v>
      </c>
      <c r="E813" t="s">
        <v>3473</v>
      </c>
      <c r="F813" t="s">
        <v>3474</v>
      </c>
      <c r="G813" t="s">
        <v>3475</v>
      </c>
      <c r="H813" t="s">
        <v>2093</v>
      </c>
      <c r="I813" t="s">
        <v>3476</v>
      </c>
    </row>
    <row r="814" spans="1:10" x14ac:dyDescent="0.3">
      <c r="A814" t="s">
        <v>2</v>
      </c>
      <c r="B814" t="s">
        <v>9</v>
      </c>
      <c r="C814" t="s">
        <v>1161</v>
      </c>
      <c r="D814" t="s">
        <v>1903</v>
      </c>
      <c r="I814"/>
      <c r="J814" s="3" t="s">
        <v>11</v>
      </c>
    </row>
    <row r="815" spans="1:10" x14ac:dyDescent="0.3">
      <c r="A815" t="s">
        <v>2</v>
      </c>
      <c r="B815" t="s">
        <v>514</v>
      </c>
      <c r="C815" t="s">
        <v>515</v>
      </c>
      <c r="D815" t="s">
        <v>1904</v>
      </c>
      <c r="I815"/>
    </row>
    <row r="816" spans="1:10" x14ac:dyDescent="0.3">
      <c r="A816" t="s">
        <v>2</v>
      </c>
      <c r="B816" t="s">
        <v>9</v>
      </c>
      <c r="C816" t="s">
        <v>1009</v>
      </c>
      <c r="D816" t="s">
        <v>1010</v>
      </c>
      <c r="I816"/>
      <c r="J816" s="3" t="s">
        <v>11</v>
      </c>
    </row>
    <row r="817" spans="1:10" x14ac:dyDescent="0.3">
      <c r="A817" t="s">
        <v>2</v>
      </c>
      <c r="B817" t="s">
        <v>9</v>
      </c>
      <c r="C817" t="s">
        <v>355</v>
      </c>
      <c r="D817" t="s">
        <v>356</v>
      </c>
      <c r="I817"/>
      <c r="J817" s="3" t="s">
        <v>11</v>
      </c>
    </row>
    <row r="818" spans="1:10" x14ac:dyDescent="0.3">
      <c r="A818" t="s">
        <v>2</v>
      </c>
      <c r="B818" t="s">
        <v>9</v>
      </c>
      <c r="C818" t="s">
        <v>282</v>
      </c>
      <c r="D818" t="s">
        <v>283</v>
      </c>
      <c r="I818"/>
      <c r="J818" s="3" t="s">
        <v>11</v>
      </c>
    </row>
    <row r="819" spans="1:10" x14ac:dyDescent="0.3">
      <c r="A819" t="s">
        <v>2</v>
      </c>
      <c r="B819" t="s">
        <v>9</v>
      </c>
      <c r="C819" t="s">
        <v>637</v>
      </c>
      <c r="D819" t="s">
        <v>638</v>
      </c>
      <c r="I819"/>
      <c r="J819" s="3" t="s">
        <v>11</v>
      </c>
    </row>
    <row r="820" spans="1:10" x14ac:dyDescent="0.3">
      <c r="A820" t="s">
        <v>2</v>
      </c>
      <c r="B820" t="s">
        <v>9</v>
      </c>
      <c r="C820" t="s">
        <v>280</v>
      </c>
      <c r="D820" t="s">
        <v>281</v>
      </c>
      <c r="I820"/>
      <c r="J820" s="3" t="s">
        <v>11</v>
      </c>
    </row>
    <row r="821" spans="1:10" x14ac:dyDescent="0.3">
      <c r="A821" t="s">
        <v>2</v>
      </c>
      <c r="B821" t="s">
        <v>9</v>
      </c>
      <c r="C821" t="s">
        <v>171</v>
      </c>
      <c r="D821" t="s">
        <v>591</v>
      </c>
      <c r="I821"/>
      <c r="J821" s="3" t="s">
        <v>786</v>
      </c>
    </row>
    <row r="822" spans="1:10" x14ac:dyDescent="0.3">
      <c r="A822" t="s">
        <v>2</v>
      </c>
      <c r="B822" t="s">
        <v>9</v>
      </c>
      <c r="C822" t="s">
        <v>375</v>
      </c>
      <c r="D822" t="s">
        <v>376</v>
      </c>
      <c r="I822"/>
      <c r="J822" s="3" t="s">
        <v>11</v>
      </c>
    </row>
    <row r="823" spans="1:10" x14ac:dyDescent="0.3">
      <c r="A823" t="s">
        <v>2</v>
      </c>
      <c r="B823" t="s">
        <v>9</v>
      </c>
      <c r="C823" t="s">
        <v>636</v>
      </c>
      <c r="D823" t="s">
        <v>376</v>
      </c>
      <c r="I823"/>
      <c r="J823" s="3" t="s">
        <v>11</v>
      </c>
    </row>
    <row r="824" spans="1:10" x14ac:dyDescent="0.3">
      <c r="A824" t="s">
        <v>2</v>
      </c>
      <c r="B824" t="s">
        <v>9</v>
      </c>
      <c r="C824" t="s">
        <v>169</v>
      </c>
      <c r="D824" t="s">
        <v>170</v>
      </c>
      <c r="I824"/>
      <c r="J824" s="3" t="s">
        <v>792</v>
      </c>
    </row>
    <row r="825" spans="1:10" x14ac:dyDescent="0.3">
      <c r="A825" t="s">
        <v>2</v>
      </c>
      <c r="B825" t="s">
        <v>9</v>
      </c>
      <c r="C825" t="s">
        <v>634</v>
      </c>
      <c r="D825" t="s">
        <v>635</v>
      </c>
      <c r="I825"/>
      <c r="J825" s="3" t="s">
        <v>11</v>
      </c>
    </row>
    <row r="826" spans="1:10" x14ac:dyDescent="0.3">
      <c r="A826" t="s">
        <v>2</v>
      </c>
      <c r="B826" t="s">
        <v>9</v>
      </c>
      <c r="C826" t="s">
        <v>353</v>
      </c>
      <c r="D826" t="s">
        <v>354</v>
      </c>
      <c r="I826"/>
      <c r="J826" s="3" t="s">
        <v>11</v>
      </c>
    </row>
    <row r="827" spans="1:10" x14ac:dyDescent="0.3">
      <c r="A827" t="s">
        <v>2</v>
      </c>
      <c r="B827" t="s">
        <v>9</v>
      </c>
      <c r="C827" t="s">
        <v>225</v>
      </c>
      <c r="D827" t="s">
        <v>226</v>
      </c>
      <c r="I827"/>
      <c r="J827" s="3" t="s">
        <v>11</v>
      </c>
    </row>
    <row r="828" spans="1:10" x14ac:dyDescent="0.3">
      <c r="A828" t="s">
        <v>2</v>
      </c>
      <c r="B828" t="s">
        <v>9</v>
      </c>
      <c r="C828" t="s">
        <v>284</v>
      </c>
      <c r="D828" t="s">
        <v>173</v>
      </c>
      <c r="I828"/>
      <c r="J828" s="3" t="s">
        <v>11</v>
      </c>
    </row>
    <row r="829" spans="1:10" x14ac:dyDescent="0.3">
      <c r="A829" t="s">
        <v>2</v>
      </c>
      <c r="B829" t="s">
        <v>9</v>
      </c>
      <c r="C829" t="s">
        <v>172</v>
      </c>
      <c r="D829" t="s">
        <v>173</v>
      </c>
      <c r="I829"/>
      <c r="J829" s="3" t="s">
        <v>792</v>
      </c>
    </row>
    <row r="830" spans="1:10" x14ac:dyDescent="0.3">
      <c r="A830" t="s">
        <v>2</v>
      </c>
      <c r="B830" t="s">
        <v>9</v>
      </c>
      <c r="C830" t="s">
        <v>295</v>
      </c>
      <c r="D830" t="s">
        <v>296</v>
      </c>
      <c r="I830"/>
      <c r="J830" s="3" t="s">
        <v>11</v>
      </c>
    </row>
    <row r="831" spans="1:10" x14ac:dyDescent="0.3">
      <c r="A831" t="s">
        <v>2</v>
      </c>
      <c r="B831" t="s">
        <v>9</v>
      </c>
      <c r="C831" t="s">
        <v>633</v>
      </c>
      <c r="D831" t="s">
        <v>296</v>
      </c>
      <c r="I831"/>
      <c r="J831" s="3" t="s">
        <v>11</v>
      </c>
    </row>
    <row r="832" spans="1:10" x14ac:dyDescent="0.3">
      <c r="A832" t="s">
        <v>2</v>
      </c>
      <c r="B832" t="s">
        <v>9</v>
      </c>
      <c r="C832" t="s">
        <v>118</v>
      </c>
      <c r="D832" t="s">
        <v>1905</v>
      </c>
      <c r="E832" t="s">
        <v>118</v>
      </c>
      <c r="F832" t="s">
        <v>2168</v>
      </c>
      <c r="J832" s="3" t="s">
        <v>2038</v>
      </c>
    </row>
    <row r="833" spans="1:10" x14ac:dyDescent="0.3">
      <c r="A833" t="s">
        <v>2</v>
      </c>
      <c r="B833" t="s">
        <v>9</v>
      </c>
      <c r="C833" t="s">
        <v>1163</v>
      </c>
      <c r="D833" t="s">
        <v>1906</v>
      </c>
      <c r="E833" t="s">
        <v>2211</v>
      </c>
      <c r="F833" t="s">
        <v>2210</v>
      </c>
      <c r="J833" s="3" t="s">
        <v>2038</v>
      </c>
    </row>
    <row r="834" spans="1:10" x14ac:dyDescent="0.3">
      <c r="A834" t="s">
        <v>2</v>
      </c>
      <c r="B834" t="s">
        <v>9</v>
      </c>
      <c r="C834" t="s">
        <v>551</v>
      </c>
      <c r="D834" t="s">
        <v>1907</v>
      </c>
      <c r="I834"/>
      <c r="J834" s="3" t="s">
        <v>11</v>
      </c>
    </row>
    <row r="835" spans="1:10" x14ac:dyDescent="0.3">
      <c r="A835" t="s">
        <v>2</v>
      </c>
      <c r="B835" t="s">
        <v>4</v>
      </c>
      <c r="C835" t="s">
        <v>918</v>
      </c>
      <c r="D835" t="s">
        <v>1908</v>
      </c>
      <c r="I835"/>
    </row>
    <row r="836" spans="1:10" x14ac:dyDescent="0.3">
      <c r="A836" t="s">
        <v>2</v>
      </c>
      <c r="B836" t="s">
        <v>559</v>
      </c>
      <c r="C836" t="s">
        <v>560</v>
      </c>
      <c r="D836" t="s">
        <v>1909</v>
      </c>
      <c r="I836"/>
    </row>
    <row r="837" spans="1:10" x14ac:dyDescent="0.3">
      <c r="A837" t="s">
        <v>2</v>
      </c>
      <c r="B837" t="s">
        <v>9</v>
      </c>
      <c r="C837" t="s">
        <v>541</v>
      </c>
      <c r="D837" t="s">
        <v>542</v>
      </c>
      <c r="E837" t="s">
        <v>2140</v>
      </c>
      <c r="F837" t="s">
        <v>2141</v>
      </c>
      <c r="J837" s="3" t="s">
        <v>2038</v>
      </c>
    </row>
    <row r="838" spans="1:10" x14ac:dyDescent="0.3">
      <c r="A838" t="s">
        <v>2</v>
      </c>
      <c r="B838" t="s">
        <v>719</v>
      </c>
      <c r="C838" t="s">
        <v>720</v>
      </c>
      <c r="D838" t="s">
        <v>1910</v>
      </c>
      <c r="E838" t="s">
        <v>2212</v>
      </c>
      <c r="F838" t="s">
        <v>2213</v>
      </c>
      <c r="G838" t="s">
        <v>2214</v>
      </c>
      <c r="H838" t="s">
        <v>2093</v>
      </c>
      <c r="I838" s="4" t="s">
        <v>2215</v>
      </c>
      <c r="J838" s="3" t="s">
        <v>1</v>
      </c>
    </row>
    <row r="839" spans="1:10" x14ac:dyDescent="0.3">
      <c r="A839" t="s">
        <v>2</v>
      </c>
      <c r="B839" t="s">
        <v>116</v>
      </c>
      <c r="C839" t="s">
        <v>543</v>
      </c>
      <c r="D839" t="s">
        <v>1911</v>
      </c>
      <c r="E839" t="s">
        <v>2145</v>
      </c>
      <c r="F839" t="s">
        <v>2146</v>
      </c>
      <c r="J839" s="3" t="s">
        <v>2038</v>
      </c>
    </row>
    <row r="840" spans="1:10" x14ac:dyDescent="0.3">
      <c r="A840" t="s">
        <v>2</v>
      </c>
      <c r="B840" t="s">
        <v>349</v>
      </c>
      <c r="C840" t="s">
        <v>477</v>
      </c>
      <c r="D840" t="s">
        <v>478</v>
      </c>
      <c r="I840"/>
    </row>
    <row r="841" spans="1:10" ht="231" x14ac:dyDescent="0.3">
      <c r="A841" t="s">
        <v>2</v>
      </c>
      <c r="B841" t="s">
        <v>163</v>
      </c>
      <c r="C841" t="s">
        <v>733</v>
      </c>
      <c r="D841" t="s">
        <v>3499</v>
      </c>
      <c r="I841"/>
      <c r="J841" s="7" t="s">
        <v>2055</v>
      </c>
    </row>
    <row r="842" spans="1:10" x14ac:dyDescent="0.3">
      <c r="A842" t="s">
        <v>2</v>
      </c>
      <c r="B842" t="s">
        <v>9</v>
      </c>
      <c r="C842" t="s">
        <v>1191</v>
      </c>
      <c r="D842" t="s">
        <v>1912</v>
      </c>
      <c r="I842"/>
      <c r="J842" s="3" t="s">
        <v>11</v>
      </c>
    </row>
    <row r="843" spans="1:10" x14ac:dyDescent="0.3">
      <c r="A843" t="s">
        <v>2</v>
      </c>
      <c r="B843" t="s">
        <v>165</v>
      </c>
      <c r="C843" t="s">
        <v>734</v>
      </c>
      <c r="D843" t="s">
        <v>1915</v>
      </c>
      <c r="I843"/>
      <c r="J843" s="3" t="s">
        <v>735</v>
      </c>
    </row>
    <row r="844" spans="1:10" x14ac:dyDescent="0.3">
      <c r="A844" t="s">
        <v>2</v>
      </c>
      <c r="B844" t="s">
        <v>165</v>
      </c>
      <c r="C844" t="s">
        <v>168</v>
      </c>
      <c r="D844" t="s">
        <v>1913</v>
      </c>
      <c r="E844" t="s">
        <v>2216</v>
      </c>
      <c r="F844" t="s">
        <v>2217</v>
      </c>
      <c r="J844" s="3" t="s">
        <v>2040</v>
      </c>
    </row>
    <row r="845" spans="1:10" x14ac:dyDescent="0.3">
      <c r="A845" t="s">
        <v>2</v>
      </c>
      <c r="B845" t="s">
        <v>62</v>
      </c>
      <c r="C845" t="s">
        <v>575</v>
      </c>
      <c r="D845" t="s">
        <v>1914</v>
      </c>
      <c r="I845"/>
    </row>
    <row r="846" spans="1:10" x14ac:dyDescent="0.3">
      <c r="A846" t="s">
        <v>2</v>
      </c>
      <c r="B846" t="s">
        <v>9</v>
      </c>
      <c r="C846" t="s">
        <v>198</v>
      </c>
      <c r="D846" t="s">
        <v>1916</v>
      </c>
      <c r="I846"/>
      <c r="J846" s="3" t="s">
        <v>724</v>
      </c>
    </row>
    <row r="847" spans="1:10" x14ac:dyDescent="0.3">
      <c r="A847" t="s">
        <v>2</v>
      </c>
      <c r="B847" t="s">
        <v>559</v>
      </c>
      <c r="C847" t="s">
        <v>680</v>
      </c>
      <c r="D847" t="s">
        <v>681</v>
      </c>
      <c r="I847"/>
    </row>
    <row r="848" spans="1:10" x14ac:dyDescent="0.3">
      <c r="A848" t="s">
        <v>2</v>
      </c>
      <c r="B848" t="s">
        <v>287</v>
      </c>
      <c r="C848" t="s">
        <v>679</v>
      </c>
      <c r="D848" t="s">
        <v>1917</v>
      </c>
      <c r="E848" t="s">
        <v>2121</v>
      </c>
      <c r="F848" t="s">
        <v>2120</v>
      </c>
      <c r="G848" s="25" t="s">
        <v>2122</v>
      </c>
      <c r="H848" t="s">
        <v>2102</v>
      </c>
      <c r="I848" s="4" t="s">
        <v>2123</v>
      </c>
      <c r="J848" s="3" t="s">
        <v>1</v>
      </c>
    </row>
    <row r="849" spans="1:10" x14ac:dyDescent="0.3">
      <c r="A849" t="s">
        <v>2</v>
      </c>
      <c r="B849" t="s">
        <v>62</v>
      </c>
      <c r="C849" t="s">
        <v>458</v>
      </c>
      <c r="D849" t="s">
        <v>1918</v>
      </c>
      <c r="I849"/>
    </row>
    <row r="850" spans="1:10" x14ac:dyDescent="0.3">
      <c r="A850" t="s">
        <v>2</v>
      </c>
      <c r="B850" t="s">
        <v>9</v>
      </c>
      <c r="C850" t="s">
        <v>289</v>
      </c>
      <c r="D850" t="s">
        <v>1919</v>
      </c>
      <c r="E850" t="s">
        <v>2218</v>
      </c>
      <c r="F850" t="s">
        <v>2219</v>
      </c>
      <c r="J850" s="3" t="s">
        <v>2038</v>
      </c>
    </row>
    <row r="851" spans="1:10" x14ac:dyDescent="0.3">
      <c r="A851" t="s">
        <v>2</v>
      </c>
      <c r="B851" t="s">
        <v>260</v>
      </c>
      <c r="C851" t="s">
        <v>262</v>
      </c>
      <c r="D851" t="s">
        <v>261</v>
      </c>
      <c r="I851"/>
    </row>
    <row r="852" spans="1:10" x14ac:dyDescent="0.3">
      <c r="A852" t="s">
        <v>2</v>
      </c>
      <c r="B852" t="s">
        <v>210</v>
      </c>
      <c r="C852" t="s">
        <v>769</v>
      </c>
      <c r="D852" t="s">
        <v>1920</v>
      </c>
      <c r="I852"/>
      <c r="J852" s="3" t="s">
        <v>770</v>
      </c>
    </row>
    <row r="853" spans="1:10" x14ac:dyDescent="0.3">
      <c r="A853" t="s">
        <v>2</v>
      </c>
      <c r="B853" t="s">
        <v>9</v>
      </c>
      <c r="C853" t="s">
        <v>1248</v>
      </c>
      <c r="D853" t="s">
        <v>1921</v>
      </c>
      <c r="I853"/>
      <c r="J853" s="3" t="s">
        <v>11</v>
      </c>
    </row>
    <row r="854" spans="1:10" x14ac:dyDescent="0.3">
      <c r="A854" t="s">
        <v>2</v>
      </c>
      <c r="B854" t="s">
        <v>491</v>
      </c>
      <c r="C854" t="s">
        <v>1249</v>
      </c>
      <c r="D854" t="s">
        <v>1922</v>
      </c>
      <c r="I854"/>
    </row>
    <row r="855" spans="1:10" x14ac:dyDescent="0.3">
      <c r="A855" t="s">
        <v>2</v>
      </c>
      <c r="B855" t="s">
        <v>4</v>
      </c>
      <c r="C855" t="s">
        <v>1265</v>
      </c>
      <c r="D855" t="s">
        <v>1923</v>
      </c>
      <c r="I855"/>
    </row>
    <row r="856" spans="1:10" x14ac:dyDescent="0.3">
      <c r="A856" t="s">
        <v>2</v>
      </c>
      <c r="B856" t="s">
        <v>4</v>
      </c>
      <c r="C856" t="s">
        <v>782</v>
      </c>
      <c r="D856" t="s">
        <v>1924</v>
      </c>
      <c r="I856"/>
    </row>
    <row r="857" spans="1:10" x14ac:dyDescent="0.3">
      <c r="A857" t="s">
        <v>2</v>
      </c>
      <c r="B857" t="s">
        <v>4</v>
      </c>
      <c r="C857" t="s">
        <v>26</v>
      </c>
      <c r="D857" t="s">
        <v>1925</v>
      </c>
      <c r="I857"/>
    </row>
    <row r="858" spans="1:10" x14ac:dyDescent="0.3">
      <c r="A858" t="s">
        <v>2</v>
      </c>
      <c r="B858" t="s">
        <v>4</v>
      </c>
      <c r="C858" t="s">
        <v>123</v>
      </c>
      <c r="D858" t="s">
        <v>1926</v>
      </c>
      <c r="I858"/>
    </row>
    <row r="859" spans="1:10" x14ac:dyDescent="0.3">
      <c r="A859" t="s">
        <v>2</v>
      </c>
      <c r="B859" t="s">
        <v>4</v>
      </c>
      <c r="C859" t="s">
        <v>781</v>
      </c>
      <c r="D859" t="s">
        <v>1927</v>
      </c>
      <c r="I859"/>
    </row>
    <row r="860" spans="1:10" x14ac:dyDescent="0.3">
      <c r="A860" t="s">
        <v>2</v>
      </c>
      <c r="B860" t="s">
        <v>4</v>
      </c>
      <c r="C860" t="s">
        <v>1251</v>
      </c>
      <c r="D860" t="s">
        <v>1928</v>
      </c>
      <c r="I860"/>
    </row>
    <row r="861" spans="1:10" x14ac:dyDescent="0.3">
      <c r="A861" t="s">
        <v>2</v>
      </c>
      <c r="B861" t="s">
        <v>4</v>
      </c>
      <c r="C861" t="s">
        <v>1254</v>
      </c>
      <c r="D861" t="s">
        <v>1929</v>
      </c>
      <c r="I861"/>
    </row>
    <row r="862" spans="1:10" x14ac:dyDescent="0.3">
      <c r="A862" t="s">
        <v>2</v>
      </c>
      <c r="B862" t="s">
        <v>4</v>
      </c>
      <c r="C862" t="s">
        <v>1250</v>
      </c>
      <c r="D862" t="s">
        <v>1930</v>
      </c>
      <c r="I862"/>
    </row>
    <row r="863" spans="1:10" x14ac:dyDescent="0.3">
      <c r="A863" t="s">
        <v>2</v>
      </c>
      <c r="B863" t="s">
        <v>4</v>
      </c>
      <c r="C863" t="s">
        <v>1252</v>
      </c>
      <c r="D863" t="s">
        <v>1931</v>
      </c>
      <c r="I863"/>
    </row>
    <row r="864" spans="1:10" x14ac:dyDescent="0.3">
      <c r="A864" t="s">
        <v>2</v>
      </c>
      <c r="B864" t="s">
        <v>4</v>
      </c>
      <c r="C864" t="s">
        <v>1253</v>
      </c>
      <c r="D864" t="s">
        <v>1932</v>
      </c>
      <c r="I864"/>
    </row>
    <row r="865" spans="1:10" x14ac:dyDescent="0.3">
      <c r="A865" t="s">
        <v>2</v>
      </c>
      <c r="B865" t="s">
        <v>153</v>
      </c>
      <c r="C865" t="s">
        <v>565</v>
      </c>
      <c r="D865" t="s">
        <v>1933</v>
      </c>
      <c r="I865"/>
    </row>
    <row r="866" spans="1:10" x14ac:dyDescent="0.3">
      <c r="A866" t="s">
        <v>2</v>
      </c>
      <c r="B866" t="s">
        <v>9</v>
      </c>
      <c r="C866" t="s">
        <v>10</v>
      </c>
      <c r="D866" t="s">
        <v>1934</v>
      </c>
      <c r="I866"/>
      <c r="J866" s="3" t="s">
        <v>11</v>
      </c>
    </row>
    <row r="867" spans="1:10" x14ac:dyDescent="0.3">
      <c r="A867" t="s">
        <v>2</v>
      </c>
      <c r="B867" t="s">
        <v>9</v>
      </c>
      <c r="C867" t="s">
        <v>27</v>
      </c>
      <c r="D867" t="s">
        <v>3500</v>
      </c>
      <c r="I867"/>
      <c r="J867" s="3" t="s">
        <v>11</v>
      </c>
    </row>
    <row r="868" spans="1:10" x14ac:dyDescent="0.3">
      <c r="A868" t="s">
        <v>2</v>
      </c>
      <c r="B868" t="s">
        <v>9</v>
      </c>
      <c r="C868" t="s">
        <v>12</v>
      </c>
      <c r="D868" t="s">
        <v>1935</v>
      </c>
      <c r="I868"/>
      <c r="J868" s="3" t="s">
        <v>11</v>
      </c>
    </row>
    <row r="869" spans="1:10" x14ac:dyDescent="0.3">
      <c r="A869" t="s">
        <v>2</v>
      </c>
      <c r="B869" t="s">
        <v>9</v>
      </c>
      <c r="C869" t="s">
        <v>773</v>
      </c>
      <c r="D869" t="s">
        <v>1936</v>
      </c>
      <c r="I869"/>
      <c r="J869" s="3" t="s">
        <v>11</v>
      </c>
    </row>
    <row r="870" spans="1:10" x14ac:dyDescent="0.3">
      <c r="A870" t="s">
        <v>2</v>
      </c>
      <c r="B870" t="s">
        <v>174</v>
      </c>
      <c r="C870" t="s">
        <v>728</v>
      </c>
      <c r="D870" t="s">
        <v>1937</v>
      </c>
      <c r="E870" t="s">
        <v>2220</v>
      </c>
      <c r="F870" t="s">
        <v>2221</v>
      </c>
      <c r="J870" s="3" t="s">
        <v>2038</v>
      </c>
    </row>
    <row r="871" spans="1:10" x14ac:dyDescent="0.3">
      <c r="A871" t="s">
        <v>2</v>
      </c>
      <c r="B871" t="s">
        <v>116</v>
      </c>
      <c r="C871" t="s">
        <v>373</v>
      </c>
      <c r="D871" t="s">
        <v>1880</v>
      </c>
      <c r="E871" t="s">
        <v>2193</v>
      </c>
      <c r="F871" t="s">
        <v>2191</v>
      </c>
      <c r="J871" s="3" t="s">
        <v>2038</v>
      </c>
    </row>
    <row r="872" spans="1:10" x14ac:dyDescent="0.3">
      <c r="A872" t="s">
        <v>2</v>
      </c>
      <c r="B872" t="s">
        <v>9</v>
      </c>
      <c r="C872" t="s">
        <v>449</v>
      </c>
      <c r="D872" t="s">
        <v>1939</v>
      </c>
      <c r="E872" t="s">
        <v>2223</v>
      </c>
      <c r="F872" t="s">
        <v>2222</v>
      </c>
      <c r="J872" s="3" t="s">
        <v>2038</v>
      </c>
    </row>
    <row r="873" spans="1:10" x14ac:dyDescent="0.3">
      <c r="A873" t="s">
        <v>2</v>
      </c>
      <c r="B873" t="s">
        <v>9</v>
      </c>
      <c r="C873" t="s">
        <v>374</v>
      </c>
      <c r="D873" t="s">
        <v>1938</v>
      </c>
      <c r="E873" t="s">
        <v>2224</v>
      </c>
      <c r="F873" t="s">
        <v>2225</v>
      </c>
      <c r="J873" s="3" t="s">
        <v>2038</v>
      </c>
    </row>
    <row r="874" spans="1:10" x14ac:dyDescent="0.3">
      <c r="A874" t="s">
        <v>2</v>
      </c>
      <c r="B874" t="s">
        <v>9</v>
      </c>
      <c r="C874" t="s">
        <v>520</v>
      </c>
      <c r="D874" t="s">
        <v>1903</v>
      </c>
      <c r="I874"/>
      <c r="J874" s="3" t="s">
        <v>517</v>
      </c>
    </row>
    <row r="875" spans="1:10" x14ac:dyDescent="0.3">
      <c r="A875" t="s">
        <v>2</v>
      </c>
      <c r="B875" t="s">
        <v>174</v>
      </c>
      <c r="C875" t="s">
        <v>749</v>
      </c>
      <c r="D875" t="s">
        <v>3501</v>
      </c>
      <c r="E875" t="s">
        <v>2226</v>
      </c>
      <c r="F875" t="s">
        <v>2200</v>
      </c>
      <c r="J875" s="3" t="s">
        <v>2039</v>
      </c>
    </row>
    <row r="876" spans="1:10" x14ac:dyDescent="0.3">
      <c r="A876" t="s">
        <v>2</v>
      </c>
      <c r="B876" t="s">
        <v>174</v>
      </c>
      <c r="C876" t="s">
        <v>175</v>
      </c>
      <c r="D876" t="s">
        <v>1940</v>
      </c>
      <c r="E876" t="s">
        <v>2227</v>
      </c>
      <c r="F876" t="s">
        <v>2200</v>
      </c>
      <c r="J876" s="3" t="s">
        <v>2039</v>
      </c>
    </row>
    <row r="877" spans="1:10" x14ac:dyDescent="0.3">
      <c r="A877" t="s">
        <v>2</v>
      </c>
      <c r="B877" t="s">
        <v>174</v>
      </c>
      <c r="C877" t="s">
        <v>1214</v>
      </c>
      <c r="D877" t="s">
        <v>1944</v>
      </c>
      <c r="E877" t="s">
        <v>2228</v>
      </c>
      <c r="F877" t="s">
        <v>2200</v>
      </c>
      <c r="J877" s="3" t="s">
        <v>2038</v>
      </c>
    </row>
    <row r="878" spans="1:10" x14ac:dyDescent="0.3">
      <c r="A878" t="s">
        <v>2</v>
      </c>
      <c r="B878" t="s">
        <v>9</v>
      </c>
      <c r="C878" t="s">
        <v>1217</v>
      </c>
      <c r="D878" t="s">
        <v>1942</v>
      </c>
      <c r="I878"/>
      <c r="J878" s="3" t="s">
        <v>426</v>
      </c>
    </row>
    <row r="879" spans="1:10" x14ac:dyDescent="0.3">
      <c r="A879" t="s">
        <v>2</v>
      </c>
      <c r="B879" t="s">
        <v>9</v>
      </c>
      <c r="C879" t="s">
        <v>668</v>
      </c>
      <c r="D879" t="s">
        <v>1943</v>
      </c>
      <c r="I879"/>
      <c r="J879" s="3" t="s">
        <v>666</v>
      </c>
    </row>
    <row r="880" spans="1:10" x14ac:dyDescent="0.3">
      <c r="A880" t="s">
        <v>2</v>
      </c>
      <c r="B880" t="s">
        <v>9</v>
      </c>
      <c r="C880" t="s">
        <v>652</v>
      </c>
      <c r="D880" t="s">
        <v>1945</v>
      </c>
      <c r="E880" t="s">
        <v>2229</v>
      </c>
      <c r="F880" t="s">
        <v>2185</v>
      </c>
      <c r="J880" s="3" t="s">
        <v>2038</v>
      </c>
    </row>
    <row r="881" spans="1:13" x14ac:dyDescent="0.3">
      <c r="A881" t="s">
        <v>2</v>
      </c>
      <c r="B881" t="s">
        <v>9</v>
      </c>
      <c r="C881" t="s">
        <v>2230</v>
      </c>
      <c r="D881" t="s">
        <v>1946</v>
      </c>
      <c r="E881" s="1" t="s">
        <v>2150</v>
      </c>
      <c r="F881" t="s">
        <v>2151</v>
      </c>
      <c r="J881" s="3" t="s">
        <v>2038</v>
      </c>
      <c r="L881" t="s">
        <v>2339</v>
      </c>
      <c r="M881" t="s">
        <v>2342</v>
      </c>
    </row>
    <row r="882" spans="1:13" x14ac:dyDescent="0.3">
      <c r="A882" t="s">
        <v>2</v>
      </c>
      <c r="B882" t="s">
        <v>9</v>
      </c>
      <c r="C882" t="s">
        <v>516</v>
      </c>
      <c r="D882" t="s">
        <v>1902</v>
      </c>
      <c r="I882"/>
      <c r="J882" s="3" t="s">
        <v>517</v>
      </c>
    </row>
    <row r="883" spans="1:13" x14ac:dyDescent="0.3">
      <c r="A883" t="s">
        <v>2</v>
      </c>
      <c r="B883" t="s">
        <v>9</v>
      </c>
      <c r="C883" t="s">
        <v>292</v>
      </c>
      <c r="D883" t="s">
        <v>1947</v>
      </c>
      <c r="E883" t="s">
        <v>2211</v>
      </c>
      <c r="F883" t="s">
        <v>2210</v>
      </c>
      <c r="J883" s="3" t="s">
        <v>2038</v>
      </c>
    </row>
    <row r="884" spans="1:13" x14ac:dyDescent="0.3">
      <c r="A884" t="s">
        <v>2</v>
      </c>
      <c r="B884" t="s">
        <v>9</v>
      </c>
      <c r="C884" t="s">
        <v>727</v>
      </c>
      <c r="D884" t="s">
        <v>1948</v>
      </c>
      <c r="E884" t="s">
        <v>2171</v>
      </c>
      <c r="F884" t="s">
        <v>2172</v>
      </c>
      <c r="J884" s="3" t="s">
        <v>2038</v>
      </c>
    </row>
    <row r="885" spans="1:13" x14ac:dyDescent="0.3">
      <c r="A885" t="s">
        <v>2</v>
      </c>
      <c r="B885" t="s">
        <v>349</v>
      </c>
      <c r="C885" t="s">
        <v>1215</v>
      </c>
      <c r="D885" t="s">
        <v>1949</v>
      </c>
      <c r="I885"/>
    </row>
    <row r="886" spans="1:13" x14ac:dyDescent="0.3">
      <c r="A886" t="s">
        <v>2</v>
      </c>
      <c r="B886" t="s">
        <v>561</v>
      </c>
      <c r="C886" t="s">
        <v>1216</v>
      </c>
      <c r="D886" t="s">
        <v>1950</v>
      </c>
      <c r="I886"/>
    </row>
    <row r="887" spans="1:13" x14ac:dyDescent="0.3">
      <c r="A887" t="s">
        <v>2</v>
      </c>
      <c r="B887" t="s">
        <v>174</v>
      </c>
      <c r="C887" t="s">
        <v>1213</v>
      </c>
      <c r="D887" t="s">
        <v>1951</v>
      </c>
      <c r="E887" t="s">
        <v>2231</v>
      </c>
      <c r="F887" t="s">
        <v>2232</v>
      </c>
      <c r="J887" s="3" t="s">
        <v>2038</v>
      </c>
    </row>
    <row r="888" spans="1:13" x14ac:dyDescent="0.3">
      <c r="A888" t="s">
        <v>2</v>
      </c>
      <c r="B888" t="s">
        <v>9</v>
      </c>
      <c r="C888" t="s">
        <v>793</v>
      </c>
      <c r="D888" t="s">
        <v>1952</v>
      </c>
      <c r="E888" t="s">
        <v>2220</v>
      </c>
      <c r="F888" t="s">
        <v>2221</v>
      </c>
      <c r="J888" s="3" t="s">
        <v>2038</v>
      </c>
    </row>
    <row r="889" spans="1:13" x14ac:dyDescent="0.3">
      <c r="A889" t="s">
        <v>2</v>
      </c>
      <c r="B889" t="s">
        <v>9</v>
      </c>
      <c r="C889" t="s">
        <v>222</v>
      </c>
      <c r="D889" t="s">
        <v>1953</v>
      </c>
      <c r="E889" t="s">
        <v>2220</v>
      </c>
      <c r="F889" t="s">
        <v>2221</v>
      </c>
      <c r="J889" s="3" t="s">
        <v>2038</v>
      </c>
    </row>
    <row r="890" spans="1:13" x14ac:dyDescent="0.3">
      <c r="A890" t="s">
        <v>2</v>
      </c>
      <c r="B890" t="s">
        <v>95</v>
      </c>
      <c r="C890" t="s">
        <v>623</v>
      </c>
      <c r="D890" t="s">
        <v>1954</v>
      </c>
      <c r="E890" t="s">
        <v>2234</v>
      </c>
      <c r="F890" t="s">
        <v>2233</v>
      </c>
      <c r="J890" s="3" t="s">
        <v>1</v>
      </c>
    </row>
    <row r="891" spans="1:13" x14ac:dyDescent="0.3">
      <c r="A891" t="s">
        <v>2</v>
      </c>
      <c r="B891" t="s">
        <v>95</v>
      </c>
      <c r="C891" t="s">
        <v>622</v>
      </c>
      <c r="D891" t="s">
        <v>1955</v>
      </c>
      <c r="E891" t="s">
        <v>2234</v>
      </c>
      <c r="F891" t="s">
        <v>2233</v>
      </c>
      <c r="J891" s="3" t="s">
        <v>1</v>
      </c>
    </row>
    <row r="892" spans="1:13" x14ac:dyDescent="0.3">
      <c r="A892" t="s">
        <v>2</v>
      </c>
      <c r="B892" t="s">
        <v>9</v>
      </c>
      <c r="C892" t="s">
        <v>117</v>
      </c>
      <c r="D892" t="s">
        <v>1938</v>
      </c>
      <c r="E892" t="s">
        <v>2224</v>
      </c>
      <c r="F892" t="s">
        <v>2225</v>
      </c>
      <c r="J892" s="3" t="s">
        <v>2038</v>
      </c>
    </row>
    <row r="893" spans="1:13" x14ac:dyDescent="0.3">
      <c r="A893" t="s">
        <v>2</v>
      </c>
      <c r="B893" t="s">
        <v>9</v>
      </c>
      <c r="C893" t="s">
        <v>1012</v>
      </c>
      <c r="D893" t="s">
        <v>1956</v>
      </c>
      <c r="E893" t="s">
        <v>2235</v>
      </c>
      <c r="F893" t="s">
        <v>2236</v>
      </c>
      <c r="J893" s="3" t="s">
        <v>2038</v>
      </c>
    </row>
    <row r="894" spans="1:13" x14ac:dyDescent="0.3">
      <c r="A894" t="s">
        <v>2</v>
      </c>
      <c r="B894" t="s">
        <v>9</v>
      </c>
      <c r="C894" t="s">
        <v>917</v>
      </c>
      <c r="D894" t="s">
        <v>1957</v>
      </c>
      <c r="E894" t="s">
        <v>2237</v>
      </c>
      <c r="F894" t="s">
        <v>2238</v>
      </c>
      <c r="J894" s="3" t="s">
        <v>2038</v>
      </c>
    </row>
    <row r="895" spans="1:13" ht="231" x14ac:dyDescent="0.3">
      <c r="A895" t="s">
        <v>2</v>
      </c>
      <c r="B895" t="s">
        <v>163</v>
      </c>
      <c r="C895" t="s">
        <v>1182</v>
      </c>
      <c r="D895" t="s">
        <v>1958</v>
      </c>
      <c r="I895"/>
      <c r="J895" s="7" t="s">
        <v>2055</v>
      </c>
    </row>
    <row r="896" spans="1:13" x14ac:dyDescent="0.3">
      <c r="A896" t="s">
        <v>2</v>
      </c>
      <c r="B896" t="s">
        <v>779</v>
      </c>
      <c r="C896" t="s">
        <v>844</v>
      </c>
      <c r="D896" t="s">
        <v>1959</v>
      </c>
      <c r="E896" t="s">
        <v>2240</v>
      </c>
      <c r="G896" t="s">
        <v>2239</v>
      </c>
      <c r="H896" t="s">
        <v>2102</v>
      </c>
      <c r="I896" s="4" t="s">
        <v>2241</v>
      </c>
      <c r="J896" s="3" t="s">
        <v>2041</v>
      </c>
    </row>
    <row r="897" spans="1:10" x14ac:dyDescent="0.3">
      <c r="A897" t="s">
        <v>2</v>
      </c>
      <c r="B897" t="s">
        <v>165</v>
      </c>
      <c r="C897" t="s">
        <v>2042</v>
      </c>
      <c r="D897" t="s">
        <v>1960</v>
      </c>
      <c r="E897" t="s">
        <v>2242</v>
      </c>
      <c r="G897" t="s">
        <v>2239</v>
      </c>
      <c r="H897" t="s">
        <v>2102</v>
      </c>
      <c r="I897" s="4" t="s">
        <v>2241</v>
      </c>
      <c r="J897" s="3" t="s">
        <v>2041</v>
      </c>
    </row>
    <row r="898" spans="1:10" x14ac:dyDescent="0.3">
      <c r="A898" t="s">
        <v>2</v>
      </c>
      <c r="B898" t="s">
        <v>779</v>
      </c>
      <c r="C898" t="s">
        <v>843</v>
      </c>
      <c r="D898" t="s">
        <v>1961</v>
      </c>
      <c r="E898" t="s">
        <v>2243</v>
      </c>
      <c r="F898" t="s">
        <v>2244</v>
      </c>
      <c r="G898" t="s">
        <v>2245</v>
      </c>
      <c r="H898" t="s">
        <v>2102</v>
      </c>
      <c r="I898" s="4" t="s">
        <v>2246</v>
      </c>
    </row>
    <row r="899" spans="1:10" x14ac:dyDescent="0.3">
      <c r="A899" t="s">
        <v>2</v>
      </c>
      <c r="B899" t="s">
        <v>95</v>
      </c>
      <c r="C899" t="s">
        <v>784</v>
      </c>
      <c r="D899" t="s">
        <v>1962</v>
      </c>
      <c r="E899" t="s">
        <v>2247</v>
      </c>
      <c r="F899" t="s">
        <v>2248</v>
      </c>
      <c r="J899" s="3" t="s">
        <v>1</v>
      </c>
    </row>
    <row r="900" spans="1:10" x14ac:dyDescent="0.3">
      <c r="A900" t="s">
        <v>2</v>
      </c>
      <c r="B900" t="s">
        <v>9</v>
      </c>
      <c r="C900" t="s">
        <v>1189</v>
      </c>
      <c r="D900" t="s">
        <v>1963</v>
      </c>
      <c r="E900" t="s">
        <v>2250</v>
      </c>
      <c r="F900" t="s">
        <v>2249</v>
      </c>
      <c r="J900" s="3" t="s">
        <v>2038</v>
      </c>
    </row>
    <row r="901" spans="1:10" x14ac:dyDescent="0.3">
      <c r="A901" t="s">
        <v>2</v>
      </c>
      <c r="B901" t="s">
        <v>349</v>
      </c>
      <c r="C901" t="s">
        <v>1187</v>
      </c>
      <c r="D901" t="s">
        <v>1964</v>
      </c>
      <c r="I901"/>
    </row>
    <row r="902" spans="1:10" x14ac:dyDescent="0.3">
      <c r="A902" t="s">
        <v>2</v>
      </c>
      <c r="B902" t="s">
        <v>165</v>
      </c>
      <c r="C902" t="s">
        <v>378</v>
      </c>
      <c r="D902" t="s">
        <v>1965</v>
      </c>
      <c r="E902" t="s">
        <v>2251</v>
      </c>
      <c r="F902" t="s">
        <v>2252</v>
      </c>
      <c r="J902" s="3" t="s">
        <v>2043</v>
      </c>
    </row>
    <row r="903" spans="1:10" x14ac:dyDescent="0.3">
      <c r="A903" t="s">
        <v>2</v>
      </c>
      <c r="B903" t="s">
        <v>349</v>
      </c>
      <c r="C903" t="s">
        <v>380</v>
      </c>
      <c r="D903" t="s">
        <v>1966</v>
      </c>
      <c r="I903"/>
    </row>
    <row r="904" spans="1:10" x14ac:dyDescent="0.3">
      <c r="A904" t="s">
        <v>2</v>
      </c>
      <c r="B904" t="s">
        <v>349</v>
      </c>
      <c r="C904" t="s">
        <v>372</v>
      </c>
      <c r="D904" t="s">
        <v>1967</v>
      </c>
      <c r="I904"/>
    </row>
    <row r="905" spans="1:10" x14ac:dyDescent="0.3">
      <c r="A905" t="s">
        <v>2</v>
      </c>
      <c r="B905" t="s">
        <v>473</v>
      </c>
      <c r="C905" t="s">
        <v>474</v>
      </c>
      <c r="D905" t="s">
        <v>3502</v>
      </c>
      <c r="I905"/>
      <c r="J905" s="3" t="s">
        <v>475</v>
      </c>
    </row>
    <row r="906" spans="1:10" x14ac:dyDescent="0.3">
      <c r="A906" t="s">
        <v>2</v>
      </c>
      <c r="B906" t="s">
        <v>9</v>
      </c>
      <c r="C906" t="s">
        <v>238</v>
      </c>
      <c r="D906" t="s">
        <v>1968</v>
      </c>
      <c r="E906" t="s">
        <v>2254</v>
      </c>
      <c r="F906" t="s">
        <v>2253</v>
      </c>
      <c r="J906" s="3" t="s">
        <v>2038</v>
      </c>
    </row>
    <row r="907" spans="1:10" x14ac:dyDescent="0.3">
      <c r="A907" t="s">
        <v>2</v>
      </c>
      <c r="B907" t="s">
        <v>192</v>
      </c>
      <c r="C907" t="s">
        <v>196</v>
      </c>
      <c r="D907" t="s">
        <v>1969</v>
      </c>
      <c r="E907" t="s">
        <v>2134</v>
      </c>
      <c r="F907" t="s">
        <v>2135</v>
      </c>
      <c r="J907" s="3" t="s">
        <v>2038</v>
      </c>
    </row>
    <row r="908" spans="1:10" x14ac:dyDescent="0.3">
      <c r="A908" t="s">
        <v>2</v>
      </c>
      <c r="B908" t="s">
        <v>9</v>
      </c>
      <c r="C908" t="s">
        <v>1225</v>
      </c>
      <c r="D908" t="s">
        <v>1970</v>
      </c>
      <c r="E908" t="s">
        <v>2255</v>
      </c>
      <c r="F908" t="s">
        <v>2135</v>
      </c>
      <c r="J908" s="3" t="s">
        <v>2038</v>
      </c>
    </row>
    <row r="909" spans="1:10" x14ac:dyDescent="0.3">
      <c r="A909" t="s">
        <v>2</v>
      </c>
      <c r="B909" t="s">
        <v>192</v>
      </c>
      <c r="C909" t="s">
        <v>197</v>
      </c>
      <c r="D909" t="s">
        <v>1971</v>
      </c>
      <c r="E909" t="s">
        <v>2136</v>
      </c>
      <c r="F909" t="s">
        <v>2137</v>
      </c>
      <c r="J909" s="3" t="s">
        <v>2038</v>
      </c>
    </row>
    <row r="910" spans="1:10" x14ac:dyDescent="0.3">
      <c r="A910" t="s">
        <v>2</v>
      </c>
      <c r="B910" t="s">
        <v>4</v>
      </c>
      <c r="C910" t="s">
        <v>776</v>
      </c>
      <c r="D910" t="s">
        <v>1972</v>
      </c>
      <c r="I910"/>
    </row>
    <row r="911" spans="1:10" x14ac:dyDescent="0.3">
      <c r="A911" t="s">
        <v>2</v>
      </c>
      <c r="B911" t="s">
        <v>4</v>
      </c>
      <c r="C911" t="s">
        <v>817</v>
      </c>
      <c r="D911" t="s">
        <v>1973</v>
      </c>
      <c r="I911"/>
    </row>
    <row r="912" spans="1:10" x14ac:dyDescent="0.3">
      <c r="A912" t="s">
        <v>2</v>
      </c>
      <c r="B912" t="s">
        <v>4</v>
      </c>
      <c r="C912" t="s">
        <v>774</v>
      </c>
      <c r="D912" t="s">
        <v>775</v>
      </c>
      <c r="I912"/>
    </row>
    <row r="913" spans="1:10" x14ac:dyDescent="0.3">
      <c r="A913" t="s">
        <v>2</v>
      </c>
      <c r="B913" t="s">
        <v>4</v>
      </c>
      <c r="C913" t="s">
        <v>148</v>
      </c>
      <c r="D913" t="s">
        <v>149</v>
      </c>
      <c r="I913"/>
    </row>
    <row r="914" spans="1:10" x14ac:dyDescent="0.3">
      <c r="A914" t="s">
        <v>2</v>
      </c>
      <c r="B914" t="s">
        <v>4</v>
      </c>
      <c r="C914" t="s">
        <v>146</v>
      </c>
      <c r="D914" t="s">
        <v>147</v>
      </c>
      <c r="I914"/>
    </row>
    <row r="915" spans="1:10" x14ac:dyDescent="0.3">
      <c r="A915" t="s">
        <v>2</v>
      </c>
      <c r="B915" t="s">
        <v>4</v>
      </c>
      <c r="C915" t="s">
        <v>144</v>
      </c>
      <c r="D915" t="s">
        <v>145</v>
      </c>
      <c r="I915"/>
    </row>
    <row r="916" spans="1:10" x14ac:dyDescent="0.3">
      <c r="A916" t="s">
        <v>2</v>
      </c>
      <c r="B916" t="s">
        <v>4</v>
      </c>
      <c r="C916" t="s">
        <v>15</v>
      </c>
      <c r="D916" t="s">
        <v>1974</v>
      </c>
      <c r="I916"/>
    </row>
    <row r="917" spans="1:10" x14ac:dyDescent="0.3">
      <c r="A917" t="s">
        <v>2</v>
      </c>
      <c r="B917" t="s">
        <v>4</v>
      </c>
      <c r="C917" t="s">
        <v>13</v>
      </c>
      <c r="D917" t="s">
        <v>14</v>
      </c>
      <c r="I917"/>
    </row>
    <row r="918" spans="1:10" x14ac:dyDescent="0.3">
      <c r="A918" t="s">
        <v>2</v>
      </c>
      <c r="B918" t="s">
        <v>4</v>
      </c>
      <c r="C918" t="s">
        <v>846</v>
      </c>
      <c r="D918" t="s">
        <v>14</v>
      </c>
      <c r="I918"/>
    </row>
    <row r="919" spans="1:10" x14ac:dyDescent="0.3">
      <c r="A919" t="s">
        <v>2</v>
      </c>
      <c r="B919" t="s">
        <v>4</v>
      </c>
      <c r="C919" t="s">
        <v>16</v>
      </c>
      <c r="D919" t="s">
        <v>14</v>
      </c>
      <c r="I919"/>
    </row>
    <row r="920" spans="1:10" x14ac:dyDescent="0.3">
      <c r="A920" t="s">
        <v>2</v>
      </c>
      <c r="B920" t="s">
        <v>9</v>
      </c>
      <c r="C920" t="s">
        <v>665</v>
      </c>
      <c r="D920" t="s">
        <v>1975</v>
      </c>
      <c r="I920"/>
      <c r="J920" s="3" t="s">
        <v>666</v>
      </c>
    </row>
    <row r="921" spans="1:10" x14ac:dyDescent="0.3">
      <c r="A921" t="s">
        <v>2</v>
      </c>
      <c r="B921" t="s">
        <v>9</v>
      </c>
      <c r="C921" t="s">
        <v>895</v>
      </c>
      <c r="D921" t="s">
        <v>896</v>
      </c>
      <c r="I921"/>
      <c r="J921" s="3" t="s">
        <v>11</v>
      </c>
    </row>
    <row r="922" spans="1:10" x14ac:dyDescent="0.3">
      <c r="A922" t="s">
        <v>2</v>
      </c>
      <c r="B922" t="s">
        <v>9</v>
      </c>
      <c r="C922" t="s">
        <v>714</v>
      </c>
      <c r="D922" t="s">
        <v>715</v>
      </c>
      <c r="I922"/>
      <c r="J922" s="3" t="s">
        <v>716</v>
      </c>
    </row>
    <row r="923" spans="1:10" x14ac:dyDescent="0.3">
      <c r="A923" t="s">
        <v>2</v>
      </c>
      <c r="B923" t="s">
        <v>9</v>
      </c>
      <c r="C923" t="s">
        <v>461</v>
      </c>
      <c r="D923" t="s">
        <v>1976</v>
      </c>
      <c r="I923"/>
      <c r="J923" s="3" t="s">
        <v>11</v>
      </c>
    </row>
    <row r="924" spans="1:10" x14ac:dyDescent="0.3">
      <c r="A924" t="s">
        <v>2</v>
      </c>
      <c r="B924" t="s">
        <v>491</v>
      </c>
      <c r="C924" t="s">
        <v>651</v>
      </c>
      <c r="D924" t="s">
        <v>1978</v>
      </c>
      <c r="I924"/>
    </row>
    <row r="925" spans="1:10" x14ac:dyDescent="0.3">
      <c r="A925" t="s">
        <v>2</v>
      </c>
      <c r="B925" t="s">
        <v>9</v>
      </c>
      <c r="C925" t="s">
        <v>462</v>
      </c>
      <c r="D925" t="s">
        <v>1977</v>
      </c>
      <c r="I925"/>
      <c r="J925" s="3" t="s">
        <v>11</v>
      </c>
    </row>
    <row r="926" spans="1:10" x14ac:dyDescent="0.3">
      <c r="A926" t="s">
        <v>2</v>
      </c>
      <c r="B926" t="s">
        <v>491</v>
      </c>
      <c r="C926" t="s">
        <v>1199</v>
      </c>
      <c r="D926" t="s">
        <v>1200</v>
      </c>
      <c r="I926"/>
    </row>
    <row r="927" spans="1:10" ht="231" x14ac:dyDescent="0.3">
      <c r="A927" t="s">
        <v>2</v>
      </c>
      <c r="B927" t="s">
        <v>163</v>
      </c>
      <c r="C927" t="s">
        <v>994</v>
      </c>
      <c r="D927" t="s">
        <v>1979</v>
      </c>
      <c r="I927"/>
      <c r="J927" s="7" t="s">
        <v>2055</v>
      </c>
    </row>
    <row r="928" spans="1:10" ht="231" x14ac:dyDescent="0.3">
      <c r="A928" t="s">
        <v>2</v>
      </c>
      <c r="B928" t="s">
        <v>163</v>
      </c>
      <c r="C928" t="s">
        <v>629</v>
      </c>
      <c r="D928" t="s">
        <v>1980</v>
      </c>
      <c r="I928"/>
      <c r="J928" s="7" t="s">
        <v>2055</v>
      </c>
    </row>
    <row r="929" spans="1:10" ht="231" x14ac:dyDescent="0.3">
      <c r="A929" t="s">
        <v>2</v>
      </c>
      <c r="B929" t="s">
        <v>163</v>
      </c>
      <c r="C929" t="s">
        <v>732</v>
      </c>
      <c r="D929" t="s">
        <v>1981</v>
      </c>
      <c r="I929"/>
      <c r="J929" s="7" t="s">
        <v>2055</v>
      </c>
    </row>
    <row r="930" spans="1:10" x14ac:dyDescent="0.3">
      <c r="A930" t="s">
        <v>2</v>
      </c>
      <c r="B930" t="s">
        <v>165</v>
      </c>
      <c r="C930" t="s">
        <v>459</v>
      </c>
      <c r="D930" t="s">
        <v>1982</v>
      </c>
      <c r="I930"/>
      <c r="J930" s="3" t="s">
        <v>279</v>
      </c>
    </row>
    <row r="931" spans="1:10" x14ac:dyDescent="0.3">
      <c r="A931" t="s">
        <v>2</v>
      </c>
      <c r="B931" t="s">
        <v>165</v>
      </c>
      <c r="C931" t="s">
        <v>1197</v>
      </c>
      <c r="D931" t="s">
        <v>1983</v>
      </c>
      <c r="I931"/>
      <c r="J931" s="3" t="s">
        <v>348</v>
      </c>
    </row>
    <row r="932" spans="1:10" x14ac:dyDescent="0.3">
      <c r="A932" t="s">
        <v>2</v>
      </c>
      <c r="B932" t="s">
        <v>174</v>
      </c>
      <c r="C932" t="s">
        <v>540</v>
      </c>
      <c r="D932" t="s">
        <v>1984</v>
      </c>
      <c r="E932" t="s">
        <v>2178</v>
      </c>
      <c r="F932" t="s">
        <v>2177</v>
      </c>
      <c r="J932" s="3" t="s">
        <v>2038</v>
      </c>
    </row>
    <row r="933" spans="1:10" x14ac:dyDescent="0.3">
      <c r="A933" t="s">
        <v>2</v>
      </c>
      <c r="B933" t="s">
        <v>559</v>
      </c>
      <c r="C933" t="s">
        <v>822</v>
      </c>
      <c r="D933" t="s">
        <v>1985</v>
      </c>
      <c r="I933"/>
    </row>
    <row r="934" spans="1:10" x14ac:dyDescent="0.3">
      <c r="A934" t="s">
        <v>2</v>
      </c>
      <c r="B934" t="s">
        <v>192</v>
      </c>
      <c r="C934" t="s">
        <v>193</v>
      </c>
      <c r="D934" t="s">
        <v>1986</v>
      </c>
      <c r="E934" t="s">
        <v>2128</v>
      </c>
      <c r="F934" t="s">
        <v>2129</v>
      </c>
      <c r="J934" s="3" t="s">
        <v>2038</v>
      </c>
    </row>
    <row r="935" spans="1:10" x14ac:dyDescent="0.3">
      <c r="A935" t="s">
        <v>2</v>
      </c>
      <c r="B935" t="s">
        <v>192</v>
      </c>
      <c r="C935" t="s">
        <v>195</v>
      </c>
      <c r="D935" t="s">
        <v>1987</v>
      </c>
      <c r="E935" t="s">
        <v>2132</v>
      </c>
      <c r="F935" t="s">
        <v>2133</v>
      </c>
      <c r="J935" s="3" t="s">
        <v>2038</v>
      </c>
    </row>
    <row r="936" spans="1:10" x14ac:dyDescent="0.3">
      <c r="A936" t="s">
        <v>2</v>
      </c>
      <c r="B936" t="s">
        <v>165</v>
      </c>
      <c r="C936" t="s">
        <v>821</v>
      </c>
      <c r="D936" t="s">
        <v>1988</v>
      </c>
      <c r="E936" t="s">
        <v>2256</v>
      </c>
      <c r="F936" t="s">
        <v>2257</v>
      </c>
      <c r="G936" t="s">
        <v>2258</v>
      </c>
      <c r="H936" t="s">
        <v>2093</v>
      </c>
      <c r="I936" t="s">
        <v>2259</v>
      </c>
    </row>
    <row r="937" spans="1:10" x14ac:dyDescent="0.3">
      <c r="A937" t="s">
        <v>2</v>
      </c>
      <c r="B937" t="s">
        <v>165</v>
      </c>
      <c r="C937" t="s">
        <v>460</v>
      </c>
      <c r="D937" t="s">
        <v>1989</v>
      </c>
      <c r="I937"/>
      <c r="J937" s="3" t="s">
        <v>279</v>
      </c>
    </row>
    <row r="938" spans="1:10" x14ac:dyDescent="0.3">
      <c r="A938" t="s">
        <v>2</v>
      </c>
      <c r="B938" t="s">
        <v>165</v>
      </c>
      <c r="C938" t="s">
        <v>513</v>
      </c>
      <c r="D938" t="s">
        <v>1990</v>
      </c>
      <c r="I938"/>
      <c r="J938" s="3" t="s">
        <v>379</v>
      </c>
    </row>
    <row r="939" spans="1:10" x14ac:dyDescent="0.3">
      <c r="A939" t="s">
        <v>2</v>
      </c>
      <c r="B939" t="s">
        <v>165</v>
      </c>
      <c r="C939" t="s">
        <v>785</v>
      </c>
      <c r="D939" t="s">
        <v>1991</v>
      </c>
      <c r="I939"/>
      <c r="J939" s="3" t="s">
        <v>786</v>
      </c>
    </row>
    <row r="940" spans="1:10" x14ac:dyDescent="0.3">
      <c r="A940" t="s">
        <v>2</v>
      </c>
      <c r="B940" t="s">
        <v>9</v>
      </c>
      <c r="C940" t="s">
        <v>1218</v>
      </c>
      <c r="D940" t="s">
        <v>1992</v>
      </c>
      <c r="E940" t="s">
        <v>2261</v>
      </c>
      <c r="F940" t="s">
        <v>2260</v>
      </c>
      <c r="J940" s="3" t="s">
        <v>2038</v>
      </c>
    </row>
    <row r="941" spans="1:10" x14ac:dyDescent="0.3">
      <c r="A941" t="s">
        <v>2</v>
      </c>
      <c r="B941" t="s">
        <v>165</v>
      </c>
      <c r="C941" t="s">
        <v>632</v>
      </c>
      <c r="D941" t="s">
        <v>1993</v>
      </c>
      <c r="E941" t="s">
        <v>2326</v>
      </c>
      <c r="G941" t="s">
        <v>2262</v>
      </c>
      <c r="H941" t="s">
        <v>2102</v>
      </c>
      <c r="I941" s="4" t="s">
        <v>2263</v>
      </c>
      <c r="J941" s="3" t="s">
        <v>2041</v>
      </c>
    </row>
    <row r="942" spans="1:10" x14ac:dyDescent="0.3">
      <c r="A942" t="s">
        <v>2</v>
      </c>
      <c r="B942" t="s">
        <v>165</v>
      </c>
      <c r="C942" t="s">
        <v>167</v>
      </c>
      <c r="D942" t="s">
        <v>1994</v>
      </c>
      <c r="E942" t="s">
        <v>2265</v>
      </c>
      <c r="F942" t="s">
        <v>2264</v>
      </c>
      <c r="G942" t="s">
        <v>2266</v>
      </c>
      <c r="H942" t="s">
        <v>2102</v>
      </c>
      <c r="I942" s="4" t="s">
        <v>2267</v>
      </c>
      <c r="J942" s="3" t="s">
        <v>1</v>
      </c>
    </row>
    <row r="943" spans="1:10" ht="54" customHeight="1" x14ac:dyDescent="0.3">
      <c r="A943" t="s">
        <v>2</v>
      </c>
      <c r="B943" t="s">
        <v>287</v>
      </c>
      <c r="C943" t="s">
        <v>288</v>
      </c>
      <c r="D943" t="s">
        <v>2268</v>
      </c>
      <c r="E943" s="2" t="s">
        <v>2271</v>
      </c>
      <c r="F943" s="2" t="s">
        <v>2272</v>
      </c>
      <c r="G943" s="2" t="s">
        <v>2273</v>
      </c>
      <c r="H943" s="2" t="s">
        <v>2274</v>
      </c>
      <c r="I943" s="2" t="s">
        <v>2270</v>
      </c>
      <c r="J943" s="3" t="s">
        <v>1</v>
      </c>
    </row>
    <row r="944" spans="1:10" x14ac:dyDescent="0.3">
      <c r="A944" t="s">
        <v>2</v>
      </c>
      <c r="B944" t="s">
        <v>165</v>
      </c>
      <c r="C944" t="s">
        <v>241</v>
      </c>
      <c r="D944" t="s">
        <v>1995</v>
      </c>
      <c r="I944"/>
      <c r="J944" s="3" t="s">
        <v>240</v>
      </c>
    </row>
    <row r="945" spans="1:10" ht="66" x14ac:dyDescent="0.3">
      <c r="A945" t="s">
        <v>2</v>
      </c>
      <c r="B945" t="s">
        <v>165</v>
      </c>
      <c r="C945" t="s">
        <v>166</v>
      </c>
      <c r="D945" t="s">
        <v>1996</v>
      </c>
      <c r="E945" s="2" t="s">
        <v>2277</v>
      </c>
      <c r="F945" s="2" t="s">
        <v>2278</v>
      </c>
      <c r="G945" s="2" t="s">
        <v>2275</v>
      </c>
      <c r="H945" s="2" t="s">
        <v>2274</v>
      </c>
      <c r="I945" s="2" t="s">
        <v>2276</v>
      </c>
      <c r="J945" s="3" t="s">
        <v>1</v>
      </c>
    </row>
    <row r="946" spans="1:10" ht="15.75" customHeight="1" x14ac:dyDescent="0.3">
      <c r="A946" t="s">
        <v>2</v>
      </c>
      <c r="B946" t="s">
        <v>165</v>
      </c>
      <c r="C946" t="s">
        <v>278</v>
      </c>
      <c r="D946" t="s">
        <v>1997</v>
      </c>
      <c r="E946" t="s">
        <v>2279</v>
      </c>
      <c r="F946" t="s">
        <v>2280</v>
      </c>
      <c r="G946" t="s">
        <v>2281</v>
      </c>
      <c r="H946" t="s">
        <v>2269</v>
      </c>
      <c r="I946" s="4" t="s">
        <v>2282</v>
      </c>
      <c r="J946" s="3" t="s">
        <v>1</v>
      </c>
    </row>
    <row r="947" spans="1:10" x14ac:dyDescent="0.3">
      <c r="A947" t="s">
        <v>2</v>
      </c>
      <c r="B947" t="s">
        <v>779</v>
      </c>
      <c r="C947" t="s">
        <v>780</v>
      </c>
      <c r="D947" t="s">
        <v>1998</v>
      </c>
      <c r="I947"/>
      <c r="J947" s="3" t="s">
        <v>240</v>
      </c>
    </row>
    <row r="948" spans="1:10" x14ac:dyDescent="0.3">
      <c r="A948" t="s">
        <v>2</v>
      </c>
      <c r="B948" t="s">
        <v>165</v>
      </c>
      <c r="C948" t="s">
        <v>413</v>
      </c>
      <c r="D948" t="s">
        <v>1999</v>
      </c>
      <c r="E948" t="s">
        <v>2285</v>
      </c>
      <c r="F948" t="s">
        <v>2286</v>
      </c>
      <c r="G948" t="s">
        <v>2283</v>
      </c>
      <c r="H948" t="s">
        <v>2102</v>
      </c>
      <c r="I948" s="4" t="s">
        <v>2284</v>
      </c>
      <c r="J948" s="3" t="s">
        <v>1</v>
      </c>
    </row>
    <row r="949" spans="1:10" x14ac:dyDescent="0.3">
      <c r="A949" t="s">
        <v>2</v>
      </c>
      <c r="B949" t="s">
        <v>165</v>
      </c>
      <c r="C949" t="s">
        <v>627</v>
      </c>
      <c r="D949" t="s">
        <v>2000</v>
      </c>
      <c r="E949" t="s">
        <v>2285</v>
      </c>
      <c r="F949" t="s">
        <v>2286</v>
      </c>
      <c r="G949" t="s">
        <v>2283</v>
      </c>
      <c r="H949" t="s">
        <v>2102</v>
      </c>
      <c r="I949" s="4" t="s">
        <v>2284</v>
      </c>
      <c r="J949" s="3" t="s">
        <v>1</v>
      </c>
    </row>
    <row r="950" spans="1:10" x14ac:dyDescent="0.3">
      <c r="A950" t="s">
        <v>2</v>
      </c>
      <c r="B950" t="s">
        <v>287</v>
      </c>
      <c r="C950" t="s">
        <v>898</v>
      </c>
      <c r="D950" t="s">
        <v>2001</v>
      </c>
      <c r="E950" t="s">
        <v>2285</v>
      </c>
      <c r="F950" t="s">
        <v>2286</v>
      </c>
      <c r="G950" t="s">
        <v>2283</v>
      </c>
      <c r="H950" t="s">
        <v>2102</v>
      </c>
      <c r="I950" s="4" t="s">
        <v>2284</v>
      </c>
      <c r="J950" s="3" t="s">
        <v>1</v>
      </c>
    </row>
    <row r="951" spans="1:10" x14ac:dyDescent="0.3">
      <c r="A951" t="s">
        <v>2</v>
      </c>
      <c r="B951" t="s">
        <v>165</v>
      </c>
      <c r="C951" t="s">
        <v>790</v>
      </c>
      <c r="D951" t="s">
        <v>2002</v>
      </c>
      <c r="I951"/>
      <c r="J951" s="3" t="s">
        <v>240</v>
      </c>
    </row>
    <row r="952" spans="1:10" x14ac:dyDescent="0.3">
      <c r="A952" t="s">
        <v>2</v>
      </c>
      <c r="B952" t="s">
        <v>165</v>
      </c>
      <c r="C952" t="s">
        <v>457</v>
      </c>
      <c r="D952" t="s">
        <v>2003</v>
      </c>
      <c r="E952" t="s">
        <v>2287</v>
      </c>
      <c r="F952" t="s">
        <v>2288</v>
      </c>
      <c r="G952" t="s">
        <v>2289</v>
      </c>
      <c r="H952" t="s">
        <v>2102</v>
      </c>
      <c r="I952" s="4" t="s">
        <v>2290</v>
      </c>
      <c r="J952" s="3" t="s">
        <v>1</v>
      </c>
    </row>
    <row r="953" spans="1:10" x14ac:dyDescent="0.3">
      <c r="A953" t="s">
        <v>2</v>
      </c>
      <c r="B953" t="s">
        <v>165</v>
      </c>
      <c r="C953" t="s">
        <v>851</v>
      </c>
      <c r="D953" t="s">
        <v>2004</v>
      </c>
      <c r="E953" t="s">
        <v>2291</v>
      </c>
      <c r="F953" t="s">
        <v>2252</v>
      </c>
      <c r="J953" s="3" t="s">
        <v>2040</v>
      </c>
    </row>
    <row r="954" spans="1:10" x14ac:dyDescent="0.3">
      <c r="A954" t="s">
        <v>2</v>
      </c>
      <c r="B954" t="s">
        <v>9</v>
      </c>
      <c r="C954" t="s">
        <v>653</v>
      </c>
      <c r="D954" t="s">
        <v>2005</v>
      </c>
      <c r="I954"/>
      <c r="J954" s="3" t="s">
        <v>11</v>
      </c>
    </row>
    <row r="955" spans="1:10" x14ac:dyDescent="0.3">
      <c r="A955" t="s">
        <v>2</v>
      </c>
      <c r="B955" t="s">
        <v>9</v>
      </c>
      <c r="C955" t="s">
        <v>549</v>
      </c>
      <c r="D955" t="s">
        <v>2006</v>
      </c>
      <c r="I955"/>
      <c r="J955" s="3" t="s">
        <v>11</v>
      </c>
    </row>
    <row r="956" spans="1:10" x14ac:dyDescent="0.3">
      <c r="A956" t="s">
        <v>2</v>
      </c>
      <c r="B956" t="s">
        <v>9</v>
      </c>
      <c r="C956" t="s">
        <v>729</v>
      </c>
      <c r="D956" t="s">
        <v>2007</v>
      </c>
      <c r="I956"/>
      <c r="J956" s="3" t="s">
        <v>11</v>
      </c>
    </row>
    <row r="957" spans="1:10" x14ac:dyDescent="0.3">
      <c r="A957" t="s">
        <v>2</v>
      </c>
      <c r="B957" t="s">
        <v>491</v>
      </c>
      <c r="C957" t="s">
        <v>654</v>
      </c>
      <c r="D957" t="s">
        <v>2008</v>
      </c>
      <c r="I957"/>
    </row>
    <row r="958" spans="1:10" x14ac:dyDescent="0.3">
      <c r="A958" t="s">
        <v>2</v>
      </c>
      <c r="B958" t="s">
        <v>9</v>
      </c>
      <c r="C958" t="s">
        <v>678</v>
      </c>
      <c r="D958" t="s">
        <v>2009</v>
      </c>
      <c r="E958" t="s">
        <v>2293</v>
      </c>
      <c r="F958" t="s">
        <v>2292</v>
      </c>
      <c r="J958" s="3" t="s">
        <v>2038</v>
      </c>
    </row>
    <row r="959" spans="1:10" x14ac:dyDescent="0.3">
      <c r="A959" t="s">
        <v>2</v>
      </c>
      <c r="B959" t="s">
        <v>116</v>
      </c>
      <c r="C959" t="s">
        <v>243</v>
      </c>
      <c r="D959" t="s">
        <v>2010</v>
      </c>
      <c r="E959" t="s">
        <v>2293</v>
      </c>
      <c r="F959" t="s">
        <v>2292</v>
      </c>
      <c r="J959" s="3" t="s">
        <v>2038</v>
      </c>
    </row>
    <row r="960" spans="1:10" x14ac:dyDescent="0.3">
      <c r="A960" t="s">
        <v>2</v>
      </c>
      <c r="B960" t="s">
        <v>491</v>
      </c>
      <c r="C960" t="s">
        <v>713</v>
      </c>
      <c r="D960" t="s">
        <v>2011</v>
      </c>
      <c r="I960"/>
    </row>
    <row r="961" spans="1:10" x14ac:dyDescent="0.3">
      <c r="A961" t="s">
        <v>2</v>
      </c>
      <c r="B961" t="s">
        <v>116</v>
      </c>
      <c r="C961" t="s">
        <v>583</v>
      </c>
      <c r="D961" t="s">
        <v>2012</v>
      </c>
      <c r="E961" t="s">
        <v>2294</v>
      </c>
      <c r="F961" t="s">
        <v>2295</v>
      </c>
      <c r="J961" s="3" t="s">
        <v>2038</v>
      </c>
    </row>
    <row r="962" spans="1:10" x14ac:dyDescent="0.3">
      <c r="A962" t="s">
        <v>2</v>
      </c>
      <c r="B962" t="s">
        <v>349</v>
      </c>
      <c r="C962" t="s">
        <v>581</v>
      </c>
      <c r="D962" t="s">
        <v>582</v>
      </c>
      <c r="I962"/>
    </row>
    <row r="963" spans="1:10" x14ac:dyDescent="0.3">
      <c r="A963" t="s">
        <v>2</v>
      </c>
      <c r="B963" t="s">
        <v>116</v>
      </c>
      <c r="C963" t="s">
        <v>573</v>
      </c>
      <c r="D963" t="s">
        <v>2013</v>
      </c>
      <c r="E963" t="s">
        <v>2143</v>
      </c>
      <c r="F963" t="s">
        <v>2144</v>
      </c>
      <c r="J963" s="3" t="s">
        <v>2038</v>
      </c>
    </row>
    <row r="964" spans="1:10" x14ac:dyDescent="0.3">
      <c r="A964" t="s">
        <v>2</v>
      </c>
      <c r="B964" t="s">
        <v>414</v>
      </c>
      <c r="C964" t="s">
        <v>563</v>
      </c>
      <c r="D964" t="s">
        <v>3503</v>
      </c>
      <c r="I964"/>
      <c r="J964" s="3" t="s">
        <v>564</v>
      </c>
    </row>
    <row r="965" spans="1:10" x14ac:dyDescent="0.3">
      <c r="A965" t="s">
        <v>2</v>
      </c>
      <c r="B965" t="s">
        <v>62</v>
      </c>
      <c r="C965" t="s">
        <v>612</v>
      </c>
      <c r="D965" t="s">
        <v>2014</v>
      </c>
      <c r="I965"/>
    </row>
    <row r="966" spans="1:10" x14ac:dyDescent="0.3">
      <c r="A966" t="s">
        <v>2</v>
      </c>
      <c r="B966" t="s">
        <v>62</v>
      </c>
      <c r="C966" t="s">
        <v>613</v>
      </c>
      <c r="D966" t="s">
        <v>2015</v>
      </c>
      <c r="I966"/>
    </row>
    <row r="967" spans="1:10" x14ac:dyDescent="0.3">
      <c r="A967" t="s">
        <v>2</v>
      </c>
      <c r="B967" t="s">
        <v>62</v>
      </c>
      <c r="C967" t="s">
        <v>794</v>
      </c>
      <c r="D967" t="s">
        <v>2016</v>
      </c>
      <c r="I967"/>
    </row>
    <row r="968" spans="1:10" x14ac:dyDescent="0.3">
      <c r="A968" t="s">
        <v>2</v>
      </c>
      <c r="B968" t="s">
        <v>725</v>
      </c>
      <c r="C968" t="s">
        <v>726</v>
      </c>
      <c r="D968" t="s">
        <v>2017</v>
      </c>
      <c r="I968"/>
    </row>
    <row r="969" spans="1:10" x14ac:dyDescent="0.3">
      <c r="A969" t="s">
        <v>2</v>
      </c>
      <c r="B969" t="s">
        <v>349</v>
      </c>
      <c r="C969" t="s">
        <v>643</v>
      </c>
      <c r="D969" t="s">
        <v>2018</v>
      </c>
      <c r="I969"/>
    </row>
    <row r="970" spans="1:10" x14ac:dyDescent="0.3">
      <c r="A970" t="s">
        <v>2</v>
      </c>
      <c r="B970" t="s">
        <v>9</v>
      </c>
      <c r="C970" t="s">
        <v>552</v>
      </c>
      <c r="D970" t="s">
        <v>553</v>
      </c>
      <c r="I970"/>
      <c r="J970" s="3" t="s">
        <v>11</v>
      </c>
    </row>
    <row r="971" spans="1:10" x14ac:dyDescent="0.3">
      <c r="A971" t="s">
        <v>2</v>
      </c>
      <c r="B971" t="s">
        <v>9</v>
      </c>
      <c r="C971" t="s">
        <v>619</v>
      </c>
      <c r="D971" t="s">
        <v>2019</v>
      </c>
      <c r="I971"/>
      <c r="J971" s="3" t="s">
        <v>11</v>
      </c>
    </row>
    <row r="972" spans="1:10" x14ac:dyDescent="0.3">
      <c r="A972" t="s">
        <v>2</v>
      </c>
      <c r="B972" t="s">
        <v>9</v>
      </c>
      <c r="C972" t="s">
        <v>554</v>
      </c>
      <c r="D972" t="s">
        <v>2020</v>
      </c>
      <c r="I972"/>
      <c r="J972" s="3" t="s">
        <v>11</v>
      </c>
    </row>
    <row r="973" spans="1:10" x14ac:dyDescent="0.3">
      <c r="A973" t="s">
        <v>2</v>
      </c>
      <c r="B973" t="s">
        <v>9</v>
      </c>
      <c r="C973" t="s">
        <v>730</v>
      </c>
      <c r="D973" t="s">
        <v>731</v>
      </c>
      <c r="I973"/>
      <c r="J973" s="3" t="s">
        <v>11</v>
      </c>
    </row>
    <row r="974" spans="1:10" x14ac:dyDescent="0.3">
      <c r="A974" t="s">
        <v>2</v>
      </c>
      <c r="B974" t="s">
        <v>9</v>
      </c>
      <c r="C974" t="s">
        <v>711</v>
      </c>
      <c r="D974" t="s">
        <v>712</v>
      </c>
      <c r="I974"/>
      <c r="J974" s="3" t="s">
        <v>11</v>
      </c>
    </row>
    <row r="975" spans="1:10" x14ac:dyDescent="0.3">
      <c r="A975" t="s">
        <v>2</v>
      </c>
      <c r="B975" t="s">
        <v>9</v>
      </c>
      <c r="C975" t="s">
        <v>919</v>
      </c>
      <c r="D975" t="s">
        <v>919</v>
      </c>
      <c r="I975"/>
      <c r="J975" s="3" t="s">
        <v>11</v>
      </c>
    </row>
    <row r="976" spans="1:10" x14ac:dyDescent="0.3">
      <c r="A976" t="s">
        <v>2</v>
      </c>
      <c r="B976" t="s">
        <v>9</v>
      </c>
      <c r="C976" t="s">
        <v>1244</v>
      </c>
      <c r="D976" t="s">
        <v>2021</v>
      </c>
      <c r="I976"/>
      <c r="J976" s="3" t="s">
        <v>517</v>
      </c>
    </row>
    <row r="977" spans="1:10" x14ac:dyDescent="0.3">
      <c r="A977" t="s">
        <v>2</v>
      </c>
      <c r="B977" t="s">
        <v>9</v>
      </c>
      <c r="C977" t="s">
        <v>1170</v>
      </c>
      <c r="D977" t="s">
        <v>2022</v>
      </c>
      <c r="I977"/>
      <c r="J977" s="3" t="s">
        <v>11</v>
      </c>
    </row>
    <row r="978" spans="1:10" x14ac:dyDescent="0.3">
      <c r="A978" t="s">
        <v>2</v>
      </c>
      <c r="B978" t="s">
        <v>9</v>
      </c>
      <c r="C978" t="s">
        <v>518</v>
      </c>
      <c r="D978" t="s">
        <v>2023</v>
      </c>
      <c r="I978"/>
      <c r="J978" s="3" t="s">
        <v>517</v>
      </c>
    </row>
    <row r="979" spans="1:10" x14ac:dyDescent="0.3">
      <c r="A979" t="s">
        <v>2</v>
      </c>
      <c r="B979" t="s">
        <v>9</v>
      </c>
      <c r="C979" t="s">
        <v>645</v>
      </c>
      <c r="D979" t="s">
        <v>646</v>
      </c>
      <c r="I979"/>
      <c r="J979" s="3" t="s">
        <v>11</v>
      </c>
    </row>
    <row r="980" spans="1:10" x14ac:dyDescent="0.3">
      <c r="A980" t="s">
        <v>2</v>
      </c>
      <c r="B980" t="s">
        <v>107</v>
      </c>
      <c r="C980" t="s">
        <v>548</v>
      </c>
      <c r="D980" t="s">
        <v>2024</v>
      </c>
      <c r="I980"/>
      <c r="J980" s="3" t="s">
        <v>2046</v>
      </c>
    </row>
    <row r="981" spans="1:10" x14ac:dyDescent="0.3">
      <c r="A981" t="s">
        <v>2</v>
      </c>
      <c r="B981" t="s">
        <v>107</v>
      </c>
      <c r="C981" t="s">
        <v>547</v>
      </c>
      <c r="D981" t="s">
        <v>2025</v>
      </c>
      <c r="I981"/>
      <c r="J981" s="3" t="s">
        <v>2046</v>
      </c>
    </row>
    <row r="982" spans="1:10" x14ac:dyDescent="0.3">
      <c r="A982" t="s">
        <v>2</v>
      </c>
      <c r="B982" t="s">
        <v>107</v>
      </c>
      <c r="C982" t="s">
        <v>546</v>
      </c>
      <c r="D982" t="s">
        <v>2026</v>
      </c>
      <c r="I982"/>
      <c r="J982" s="3" t="s">
        <v>2046</v>
      </c>
    </row>
    <row r="983" spans="1:10" x14ac:dyDescent="0.3">
      <c r="A983" t="s">
        <v>2</v>
      </c>
      <c r="B983" t="s">
        <v>107</v>
      </c>
      <c r="C983" t="s">
        <v>584</v>
      </c>
      <c r="D983" t="s">
        <v>2027</v>
      </c>
      <c r="I983"/>
      <c r="J983" s="3" t="s">
        <v>2046</v>
      </c>
    </row>
    <row r="984" spans="1:10" x14ac:dyDescent="0.3">
      <c r="A984" t="s">
        <v>2</v>
      </c>
      <c r="B984" t="s">
        <v>18</v>
      </c>
      <c r="C984" t="s">
        <v>908</v>
      </c>
      <c r="D984" t="s">
        <v>2032</v>
      </c>
      <c r="I984"/>
    </row>
    <row r="985" spans="1:10" x14ac:dyDescent="0.3">
      <c r="A985" t="s">
        <v>2</v>
      </c>
      <c r="B985" t="s">
        <v>18</v>
      </c>
      <c r="C985" t="s">
        <v>242</v>
      </c>
      <c r="D985" t="s">
        <v>2029</v>
      </c>
      <c r="I985"/>
    </row>
    <row r="986" spans="1:10" x14ac:dyDescent="0.3">
      <c r="A986" t="s">
        <v>2</v>
      </c>
      <c r="B986" t="s">
        <v>107</v>
      </c>
      <c r="C986" t="s">
        <v>545</v>
      </c>
      <c r="D986" t="s">
        <v>2028</v>
      </c>
      <c r="I986"/>
      <c r="J986" s="3" t="s">
        <v>2046</v>
      </c>
    </row>
    <row r="987" spans="1:10" x14ac:dyDescent="0.3">
      <c r="A987" t="s">
        <v>2</v>
      </c>
      <c r="B987" t="s">
        <v>578</v>
      </c>
      <c r="C987" t="s">
        <v>580</v>
      </c>
      <c r="D987" t="s">
        <v>579</v>
      </c>
      <c r="I987"/>
    </row>
    <row r="988" spans="1:10" x14ac:dyDescent="0.3">
      <c r="A988" t="s">
        <v>2</v>
      </c>
      <c r="B988" t="s">
        <v>18</v>
      </c>
      <c r="C988" t="s">
        <v>297</v>
      </c>
      <c r="D988" t="s">
        <v>2030</v>
      </c>
      <c r="I988"/>
    </row>
    <row r="989" spans="1:10" x14ac:dyDescent="0.3">
      <c r="A989" t="s">
        <v>2</v>
      </c>
      <c r="B989" t="s">
        <v>9</v>
      </c>
      <c r="C989" t="s">
        <v>1226</v>
      </c>
      <c r="D989" t="s">
        <v>2031</v>
      </c>
      <c r="E989" t="s">
        <v>2297</v>
      </c>
      <c r="F989" t="s">
        <v>2296</v>
      </c>
      <c r="J989" s="3" t="s">
        <v>2038</v>
      </c>
    </row>
    <row r="990" spans="1:10" x14ac:dyDescent="0.3">
      <c r="A990" t="s">
        <v>28</v>
      </c>
      <c r="B990" t="s">
        <v>190</v>
      </c>
      <c r="C990" t="s">
        <v>2298</v>
      </c>
      <c r="D990" t="s">
        <v>2299</v>
      </c>
      <c r="E990" t="s">
        <v>2300</v>
      </c>
      <c r="F990" t="s">
        <v>2301</v>
      </c>
    </row>
    <row r="991" spans="1:10" x14ac:dyDescent="0.3">
      <c r="A991" t="s">
        <v>48</v>
      </c>
      <c r="B991" s="1" t="s">
        <v>2304</v>
      </c>
      <c r="C991" t="s">
        <v>2302</v>
      </c>
      <c r="D991" t="s">
        <v>2303</v>
      </c>
    </row>
    <row r="992" spans="1:10" x14ac:dyDescent="0.3">
      <c r="A992" t="s">
        <v>17</v>
      </c>
      <c r="B992" s="1" t="s">
        <v>2307</v>
      </c>
      <c r="C992" t="s">
        <v>2305</v>
      </c>
      <c r="D992" t="s">
        <v>2306</v>
      </c>
    </row>
    <row r="993" spans="1:13" x14ac:dyDescent="0.3">
      <c r="A993" t="s">
        <v>17</v>
      </c>
      <c r="B993" s="1" t="s">
        <v>2309</v>
      </c>
      <c r="C993" s="2" t="s">
        <v>2310</v>
      </c>
      <c r="D993" t="s">
        <v>2308</v>
      </c>
    </row>
    <row r="994" spans="1:13" x14ac:dyDescent="0.3">
      <c r="A994" t="s">
        <v>28</v>
      </c>
      <c r="B994" s="1" t="s">
        <v>2312</v>
      </c>
      <c r="C994" t="s">
        <v>2311</v>
      </c>
      <c r="D994" t="s">
        <v>2313</v>
      </c>
    </row>
    <row r="995" spans="1:13" x14ac:dyDescent="0.3">
      <c r="A995" t="s">
        <v>17</v>
      </c>
      <c r="B995" t="s">
        <v>4</v>
      </c>
      <c r="C995" t="s">
        <v>2321</v>
      </c>
      <c r="D995" t="s">
        <v>2320</v>
      </c>
      <c r="I995"/>
    </row>
    <row r="996" spans="1:13" x14ac:dyDescent="0.3">
      <c r="A996" t="s">
        <v>17</v>
      </c>
      <c r="B996" t="s">
        <v>9</v>
      </c>
      <c r="C996" t="s">
        <v>2318</v>
      </c>
      <c r="D996" t="s">
        <v>2319</v>
      </c>
      <c r="I996"/>
      <c r="J996" s="3" t="s">
        <v>11</v>
      </c>
    </row>
    <row r="997" spans="1:13" ht="33" x14ac:dyDescent="0.3">
      <c r="B997" s="1" t="s">
        <v>2330</v>
      </c>
      <c r="C997" t="s">
        <v>2328</v>
      </c>
      <c r="D997" t="s">
        <v>2329</v>
      </c>
      <c r="E997" t="s">
        <v>2242</v>
      </c>
      <c r="G997" t="s">
        <v>2331</v>
      </c>
      <c r="H997" t="s">
        <v>2102</v>
      </c>
      <c r="I997" s="2" t="s">
        <v>2333</v>
      </c>
      <c r="L997" t="s">
        <v>2335</v>
      </c>
      <c r="M997" t="s">
        <v>2337</v>
      </c>
    </row>
    <row r="998" spans="1:13" x14ac:dyDescent="0.3">
      <c r="B998" s="1" t="s">
        <v>2344</v>
      </c>
      <c r="C998" t="s">
        <v>2343</v>
      </c>
      <c r="D998" t="s">
        <v>2345</v>
      </c>
      <c r="E998" s="1" t="s">
        <v>2347</v>
      </c>
      <c r="F998" t="s">
        <v>2346</v>
      </c>
      <c r="L998" t="s">
        <v>2349</v>
      </c>
      <c r="M998" t="s">
        <v>2348</v>
      </c>
    </row>
    <row r="999" spans="1:13" x14ac:dyDescent="0.3">
      <c r="B999" t="s">
        <v>9</v>
      </c>
      <c r="C999" t="s">
        <v>2350</v>
      </c>
      <c r="D999" t="s">
        <v>1905</v>
      </c>
      <c r="E999" t="s">
        <v>118</v>
      </c>
      <c r="F999" t="s">
        <v>2352</v>
      </c>
      <c r="L999" s="4" t="s">
        <v>2351</v>
      </c>
      <c r="M999" t="s">
        <v>2356</v>
      </c>
    </row>
    <row r="1000" spans="1:13" x14ac:dyDescent="0.3">
      <c r="B1000" t="s">
        <v>9</v>
      </c>
      <c r="C1000" t="s">
        <v>2353</v>
      </c>
      <c r="D1000" t="s">
        <v>2354</v>
      </c>
      <c r="E1000" s="1" t="s">
        <v>2358</v>
      </c>
      <c r="F1000" t="s">
        <v>2359</v>
      </c>
      <c r="L1000" s="16" t="s">
        <v>2355</v>
      </c>
      <c r="M1000" t="s">
        <v>2356</v>
      </c>
    </row>
    <row r="1001" spans="1:13" x14ac:dyDescent="0.3">
      <c r="B1001" t="s">
        <v>9</v>
      </c>
      <c r="C1001" t="s">
        <v>2360</v>
      </c>
      <c r="D1001" t="s">
        <v>2361</v>
      </c>
      <c r="E1001" t="s">
        <v>2360</v>
      </c>
      <c r="F1001" t="s">
        <v>2363</v>
      </c>
      <c r="L1001" t="s">
        <v>2362</v>
      </c>
      <c r="M1001" t="s">
        <v>2364</v>
      </c>
    </row>
    <row r="1002" spans="1:13" ht="82.5" x14ac:dyDescent="0.3">
      <c r="B1002" s="1" t="s">
        <v>2367</v>
      </c>
      <c r="C1002" t="s">
        <v>2365</v>
      </c>
      <c r="D1002" s="4" t="s">
        <v>2366</v>
      </c>
      <c r="E1002" t="s">
        <v>2075</v>
      </c>
      <c r="F1002" t="s">
        <v>2368</v>
      </c>
      <c r="G1002" t="s">
        <v>2372</v>
      </c>
      <c r="H1002" t="s">
        <v>2102</v>
      </c>
      <c r="I1002" s="2" t="s">
        <v>2371</v>
      </c>
      <c r="L1002" t="s">
        <v>2370</v>
      </c>
      <c r="M1002" t="s">
        <v>2369</v>
      </c>
    </row>
    <row r="1003" spans="1:13" ht="49.5" x14ac:dyDescent="0.3">
      <c r="B1003" s="1" t="s">
        <v>2367</v>
      </c>
      <c r="C1003" t="s">
        <v>2373</v>
      </c>
      <c r="D1003" t="s">
        <v>2374</v>
      </c>
      <c r="E1003" t="s">
        <v>2376</v>
      </c>
      <c r="F1003" t="s">
        <v>2378</v>
      </c>
      <c r="G1003" t="s">
        <v>2387</v>
      </c>
      <c r="H1003" t="s">
        <v>2093</v>
      </c>
      <c r="I1003" s="2" t="s">
        <v>2388</v>
      </c>
      <c r="L1003" t="s">
        <v>2385</v>
      </c>
      <c r="M1003" t="s">
        <v>2382</v>
      </c>
    </row>
    <row r="1004" spans="1:13" x14ac:dyDescent="0.3">
      <c r="B1004" t="s">
        <v>9</v>
      </c>
      <c r="C1004" t="s">
        <v>2389</v>
      </c>
      <c r="D1004" t="s">
        <v>2393</v>
      </c>
      <c r="E1004" t="s">
        <v>2389</v>
      </c>
      <c r="F1004" t="s">
        <v>2392</v>
      </c>
      <c r="L1004" t="s">
        <v>2390</v>
      </c>
      <c r="M1004" t="s">
        <v>2391</v>
      </c>
    </row>
    <row r="1005" spans="1:13" x14ac:dyDescent="0.3">
      <c r="B1005" s="1" t="s">
        <v>2395</v>
      </c>
      <c r="C1005" t="s">
        <v>2394</v>
      </c>
      <c r="D1005" t="s">
        <v>2396</v>
      </c>
      <c r="E1005" t="s">
        <v>2400</v>
      </c>
      <c r="F1005" t="s">
        <v>2402</v>
      </c>
      <c r="G1005" t="s">
        <v>2405</v>
      </c>
      <c r="H1005" t="s">
        <v>2093</v>
      </c>
      <c r="I1005" s="4" t="s">
        <v>2403</v>
      </c>
      <c r="L1005" t="s">
        <v>2385</v>
      </c>
      <c r="M1005" t="s">
        <v>2398</v>
      </c>
    </row>
    <row r="1006" spans="1:13" x14ac:dyDescent="0.3">
      <c r="B1006" s="1" t="s">
        <v>2344</v>
      </c>
      <c r="C1006" t="s">
        <v>2406</v>
      </c>
      <c r="D1006" t="s">
        <v>121</v>
      </c>
      <c r="E1006" s="1" t="s">
        <v>2347</v>
      </c>
      <c r="F1006" t="s">
        <v>2346</v>
      </c>
      <c r="L1006" t="s">
        <v>2349</v>
      </c>
      <c r="M1006" t="s">
        <v>2348</v>
      </c>
    </row>
    <row r="1007" spans="1:13" ht="66" x14ac:dyDescent="0.3">
      <c r="B1007" s="1" t="s">
        <v>2367</v>
      </c>
      <c r="C1007" t="s">
        <v>2407</v>
      </c>
      <c r="D1007" t="s">
        <v>2408</v>
      </c>
      <c r="E1007" t="s">
        <v>2410</v>
      </c>
      <c r="F1007" t="s">
        <v>2412</v>
      </c>
      <c r="G1007" t="s">
        <v>2415</v>
      </c>
      <c r="H1007" t="s">
        <v>2102</v>
      </c>
      <c r="I1007" s="2" t="s">
        <v>2416</v>
      </c>
      <c r="L1007" t="s">
        <v>2335</v>
      </c>
      <c r="M1007" t="s">
        <v>2413</v>
      </c>
    </row>
    <row r="1008" spans="1:13" x14ac:dyDescent="0.3">
      <c r="B1008" s="1" t="s">
        <v>2425</v>
      </c>
      <c r="C1008" t="s">
        <v>2424</v>
      </c>
      <c r="D1008" t="s">
        <v>2426</v>
      </c>
      <c r="E1008" t="s">
        <v>2423</v>
      </c>
      <c r="F1008" t="s">
        <v>2421</v>
      </c>
      <c r="L1008" t="s">
        <v>2417</v>
      </c>
      <c r="M1008" t="s">
        <v>2419</v>
      </c>
    </row>
    <row r="1009" spans="2:13" x14ac:dyDescent="0.3">
      <c r="B1009" s="1" t="s">
        <v>2432</v>
      </c>
      <c r="C1009" t="s">
        <v>2433</v>
      </c>
      <c r="D1009" t="s">
        <v>2434</v>
      </c>
      <c r="E1009" t="s">
        <v>2431</v>
      </c>
      <c r="F1009" t="s">
        <v>2427</v>
      </c>
      <c r="L1009" t="s">
        <v>2428</v>
      </c>
      <c r="M1009" t="s">
        <v>2429</v>
      </c>
    </row>
    <row r="1010" spans="2:13" x14ac:dyDescent="0.3">
      <c r="B1010" s="1" t="s">
        <v>2436</v>
      </c>
      <c r="C1010" s="1" t="s">
        <v>2435</v>
      </c>
      <c r="D1010" t="s">
        <v>2437</v>
      </c>
      <c r="E1010" t="s">
        <v>2439</v>
      </c>
      <c r="F1010" t="s">
        <v>2441</v>
      </c>
      <c r="L1010" t="s">
        <v>2380</v>
      </c>
      <c r="M1010" t="s">
        <v>2443</v>
      </c>
    </row>
    <row r="1011" spans="2:13" x14ac:dyDescent="0.3">
      <c r="B1011" t="s">
        <v>174</v>
      </c>
      <c r="C1011" t="s">
        <v>2444</v>
      </c>
      <c r="D1011" t="s">
        <v>2434</v>
      </c>
      <c r="E1011" t="s">
        <v>2431</v>
      </c>
      <c r="F1011" t="s">
        <v>2427</v>
      </c>
      <c r="L1011" t="s">
        <v>2446</v>
      </c>
      <c r="M1011" t="s">
        <v>2445</v>
      </c>
    </row>
    <row r="1012" spans="2:13" ht="82.5" x14ac:dyDescent="0.3">
      <c r="B1012" s="1" t="s">
        <v>2330</v>
      </c>
      <c r="C1012" t="s">
        <v>2447</v>
      </c>
      <c r="D1012" t="s">
        <v>2450</v>
      </c>
      <c r="E1012" t="s">
        <v>2449</v>
      </c>
      <c r="F1012" t="s">
        <v>2106</v>
      </c>
      <c r="G1012" t="s">
        <v>2453</v>
      </c>
      <c r="H1012" t="s">
        <v>2093</v>
      </c>
      <c r="I1012" s="2" t="s">
        <v>2454</v>
      </c>
      <c r="L1012" t="s">
        <v>2335</v>
      </c>
      <c r="M1012" t="s">
        <v>2451</v>
      </c>
    </row>
    <row r="1013" spans="2:13" x14ac:dyDescent="0.3">
      <c r="B1013" s="1" t="s">
        <v>2432</v>
      </c>
      <c r="C1013" t="s">
        <v>2457</v>
      </c>
      <c r="D1013" t="s">
        <v>2458</v>
      </c>
      <c r="E1013" t="s">
        <v>2457</v>
      </c>
      <c r="F1013" t="s">
        <v>2205</v>
      </c>
      <c r="L1013" t="s">
        <v>2460</v>
      </c>
      <c r="M1013" t="s">
        <v>2461</v>
      </c>
    </row>
    <row r="1014" spans="2:13" ht="15.75" customHeight="1" x14ac:dyDescent="0.3">
      <c r="B1014" s="1" t="s">
        <v>2432</v>
      </c>
      <c r="C1014" t="s">
        <v>2463</v>
      </c>
      <c r="D1014" t="s">
        <v>2464</v>
      </c>
      <c r="E1014" t="s">
        <v>2462</v>
      </c>
      <c r="F1014" t="s">
        <v>2205</v>
      </c>
      <c r="L1014" t="s">
        <v>2460</v>
      </c>
      <c r="M1014" t="s">
        <v>2391</v>
      </c>
    </row>
    <row r="1015" spans="2:13" x14ac:dyDescent="0.3">
      <c r="B1015" s="1" t="s">
        <v>2432</v>
      </c>
      <c r="C1015" t="s">
        <v>2455</v>
      </c>
      <c r="D1015" t="s">
        <v>1940</v>
      </c>
      <c r="E1015" t="s">
        <v>2466</v>
      </c>
      <c r="F1015" t="s">
        <v>2467</v>
      </c>
      <c r="L1015" t="s">
        <v>2473</v>
      </c>
      <c r="M1015" t="s">
        <v>2391</v>
      </c>
    </row>
    <row r="1016" spans="2:13" x14ac:dyDescent="0.3">
      <c r="B1016" s="1" t="s">
        <v>2469</v>
      </c>
      <c r="C1016" t="s">
        <v>2468</v>
      </c>
      <c r="D1016" t="s">
        <v>2470</v>
      </c>
      <c r="E1016" t="s">
        <v>2472</v>
      </c>
      <c r="F1016" t="s">
        <v>2459</v>
      </c>
      <c r="L1016" t="s">
        <v>2390</v>
      </c>
      <c r="M1016" t="s">
        <v>2391</v>
      </c>
    </row>
    <row r="1017" spans="2:13" x14ac:dyDescent="0.3">
      <c r="B1017" s="1" t="s">
        <v>2425</v>
      </c>
      <c r="C1017" t="s">
        <v>2478</v>
      </c>
      <c r="D1017" t="s">
        <v>2479</v>
      </c>
      <c r="E1017" t="s">
        <v>2476</v>
      </c>
      <c r="F1017" t="s">
        <v>2474</v>
      </c>
      <c r="L1017" t="s">
        <v>2475</v>
      </c>
      <c r="M1017" t="s">
        <v>2477</v>
      </c>
    </row>
    <row r="1018" spans="2:13" x14ac:dyDescent="0.3">
      <c r="B1018" s="1" t="s">
        <v>2425</v>
      </c>
      <c r="C1018" t="s">
        <v>2480</v>
      </c>
      <c r="D1018" t="s">
        <v>2481</v>
      </c>
      <c r="E1018" t="s">
        <v>2482</v>
      </c>
      <c r="F1018" t="s">
        <v>2196</v>
      </c>
      <c r="L1018" t="s">
        <v>2485</v>
      </c>
      <c r="M1018" t="s">
        <v>2486</v>
      </c>
    </row>
    <row r="1019" spans="2:13" x14ac:dyDescent="0.3">
      <c r="B1019" s="1" t="s">
        <v>2425</v>
      </c>
      <c r="C1019" t="s">
        <v>2488</v>
      </c>
      <c r="D1019" t="s">
        <v>2489</v>
      </c>
      <c r="E1019" t="s">
        <v>2487</v>
      </c>
      <c r="F1019" t="s">
        <v>2483</v>
      </c>
      <c r="L1019" t="s">
        <v>2484</v>
      </c>
      <c r="M1019" t="s">
        <v>2364</v>
      </c>
    </row>
    <row r="1020" spans="2:13" x14ac:dyDescent="0.3">
      <c r="B1020" s="1" t="s">
        <v>2425</v>
      </c>
      <c r="C1020" t="s">
        <v>2490</v>
      </c>
      <c r="D1020" t="s">
        <v>2491</v>
      </c>
      <c r="E1020" t="s">
        <v>2490</v>
      </c>
      <c r="F1020" t="s">
        <v>2492</v>
      </c>
      <c r="L1020" s="16" t="s">
        <v>2390</v>
      </c>
      <c r="M1020" t="s">
        <v>2493</v>
      </c>
    </row>
    <row r="1021" spans="2:13" x14ac:dyDescent="0.3">
      <c r="B1021" s="1" t="s">
        <v>2344</v>
      </c>
      <c r="C1021" t="s">
        <v>2494</v>
      </c>
      <c r="D1021" t="s">
        <v>121</v>
      </c>
      <c r="E1021" t="s">
        <v>2347</v>
      </c>
      <c r="F1021" t="s">
        <v>2346</v>
      </c>
      <c r="L1021" t="s">
        <v>2349</v>
      </c>
      <c r="M1021" t="s">
        <v>2348</v>
      </c>
    </row>
    <row r="1022" spans="2:13" x14ac:dyDescent="0.3">
      <c r="B1022" s="1" t="s">
        <v>2340</v>
      </c>
      <c r="C1022" t="s">
        <v>2495</v>
      </c>
      <c r="D1022" t="s">
        <v>2354</v>
      </c>
      <c r="E1022" t="s">
        <v>2495</v>
      </c>
      <c r="F1022" t="s">
        <v>2169</v>
      </c>
      <c r="L1022" t="s">
        <v>2496</v>
      </c>
      <c r="M1022" t="s">
        <v>2497</v>
      </c>
    </row>
    <row r="1023" spans="2:13" x14ac:dyDescent="0.3">
      <c r="B1023" s="1" t="s">
        <v>2469</v>
      </c>
      <c r="C1023" t="s">
        <v>2506</v>
      </c>
      <c r="D1023" t="s">
        <v>2507</v>
      </c>
      <c r="E1023" t="s">
        <v>2499</v>
      </c>
      <c r="F1023" t="s">
        <v>2501</v>
      </c>
      <c r="L1023" t="s">
        <v>2503</v>
      </c>
      <c r="M1023" t="s">
        <v>2505</v>
      </c>
    </row>
    <row r="1024" spans="2:13" x14ac:dyDescent="0.3">
      <c r="B1024" s="1" t="s">
        <v>2425</v>
      </c>
      <c r="C1024" t="s">
        <v>2508</v>
      </c>
      <c r="D1024" t="s">
        <v>2509</v>
      </c>
      <c r="E1024" t="s">
        <v>2511</v>
      </c>
      <c r="F1024" t="s">
        <v>2510</v>
      </c>
      <c r="L1024" t="s">
        <v>2513</v>
      </c>
      <c r="M1024" t="s">
        <v>2515</v>
      </c>
    </row>
    <row r="1025" spans="2:13" x14ac:dyDescent="0.3">
      <c r="B1025" s="1" t="s">
        <v>2340</v>
      </c>
      <c r="C1025" t="s">
        <v>2516</v>
      </c>
      <c r="D1025" t="s">
        <v>2517</v>
      </c>
      <c r="E1025" t="s">
        <v>2516</v>
      </c>
      <c r="F1025" t="s">
        <v>2518</v>
      </c>
      <c r="L1025" t="s">
        <v>2519</v>
      </c>
      <c r="M1025" t="s">
        <v>2356</v>
      </c>
    </row>
    <row r="1026" spans="2:13" x14ac:dyDescent="0.3">
      <c r="B1026" s="1" t="s">
        <v>2340</v>
      </c>
      <c r="C1026" t="s">
        <v>2522</v>
      </c>
      <c r="D1026" t="s">
        <v>2523</v>
      </c>
      <c r="E1026" t="s">
        <v>2522</v>
      </c>
      <c r="F1026" t="s">
        <v>2520</v>
      </c>
      <c r="L1026" t="s">
        <v>2521</v>
      </c>
      <c r="M1026" t="s">
        <v>2514</v>
      </c>
    </row>
    <row r="1027" spans="2:13" x14ac:dyDescent="0.3">
      <c r="B1027" s="1" t="s">
        <v>2432</v>
      </c>
      <c r="C1027" t="s">
        <v>2527</v>
      </c>
      <c r="D1027" t="s">
        <v>2528</v>
      </c>
      <c r="E1027" t="s">
        <v>2526</v>
      </c>
      <c r="F1027" t="s">
        <v>2524</v>
      </c>
      <c r="L1027" t="s">
        <v>2525</v>
      </c>
      <c r="M1027" t="s">
        <v>2356</v>
      </c>
    </row>
    <row r="1028" spans="2:13" x14ac:dyDescent="0.3">
      <c r="B1028" s="1" t="s">
        <v>2432</v>
      </c>
      <c r="C1028" t="s">
        <v>2529</v>
      </c>
      <c r="D1028" t="s">
        <v>2530</v>
      </c>
      <c r="E1028" t="s">
        <v>2529</v>
      </c>
      <c r="F1028" t="s">
        <v>2459</v>
      </c>
      <c r="L1028" t="s">
        <v>2390</v>
      </c>
      <c r="M1028" t="s">
        <v>2391</v>
      </c>
    </row>
    <row r="1029" spans="2:13" x14ac:dyDescent="0.3">
      <c r="B1029" s="1" t="s">
        <v>2432</v>
      </c>
      <c r="C1029" t="s">
        <v>2531</v>
      </c>
      <c r="D1029" t="s">
        <v>2532</v>
      </c>
      <c r="E1029" t="s">
        <v>2533</v>
      </c>
      <c r="F1029" t="s">
        <v>2200</v>
      </c>
      <c r="L1029" t="s">
        <v>2465</v>
      </c>
      <c r="M1029" t="s">
        <v>2461</v>
      </c>
    </row>
    <row r="1030" spans="2:13" x14ac:dyDescent="0.3">
      <c r="B1030" s="1" t="s">
        <v>2432</v>
      </c>
      <c r="C1030" t="s">
        <v>2535</v>
      </c>
      <c r="D1030" t="s">
        <v>2536</v>
      </c>
      <c r="E1030" t="s">
        <v>2534</v>
      </c>
      <c r="F1030" t="s">
        <v>2459</v>
      </c>
      <c r="L1030" t="s">
        <v>2390</v>
      </c>
      <c r="M1030" t="s">
        <v>2391</v>
      </c>
    </row>
    <row r="1031" spans="2:13" x14ac:dyDescent="0.3">
      <c r="B1031" s="1" t="s">
        <v>2432</v>
      </c>
      <c r="C1031" t="s">
        <v>2540</v>
      </c>
      <c r="D1031" t="s">
        <v>2541</v>
      </c>
      <c r="E1031" t="s">
        <v>1013</v>
      </c>
      <c r="F1031" t="s">
        <v>2207</v>
      </c>
      <c r="L1031" t="s">
        <v>2539</v>
      </c>
      <c r="M1031" t="s">
        <v>2461</v>
      </c>
    </row>
    <row r="1032" spans="2:13" x14ac:dyDescent="0.3">
      <c r="B1032" s="1" t="s">
        <v>2432</v>
      </c>
      <c r="C1032" t="s">
        <v>2542</v>
      </c>
      <c r="D1032" t="s">
        <v>2543</v>
      </c>
      <c r="E1032" t="s">
        <v>2547</v>
      </c>
      <c r="F1032" t="s">
        <v>2545</v>
      </c>
      <c r="L1032" t="s">
        <v>2496</v>
      </c>
      <c r="M1032" t="s">
        <v>2497</v>
      </c>
    </row>
    <row r="1033" spans="2:13" x14ac:dyDescent="0.3">
      <c r="B1033" s="1" t="s">
        <v>2340</v>
      </c>
      <c r="C1033" t="s">
        <v>2548</v>
      </c>
      <c r="D1033" t="s">
        <v>2549</v>
      </c>
      <c r="E1033" t="s">
        <v>2553</v>
      </c>
      <c r="F1033" t="s">
        <v>2551</v>
      </c>
      <c r="L1033" t="s">
        <v>2554</v>
      </c>
      <c r="M1033" t="s">
        <v>2556</v>
      </c>
    </row>
    <row r="1034" spans="2:13" x14ac:dyDescent="0.3">
      <c r="B1034" s="1" t="s">
        <v>2340</v>
      </c>
      <c r="C1034" t="s">
        <v>2229</v>
      </c>
      <c r="D1034" t="s">
        <v>2559</v>
      </c>
      <c r="E1034" t="s">
        <v>2229</v>
      </c>
      <c r="F1034" t="s">
        <v>2185</v>
      </c>
      <c r="L1034" t="s">
        <v>2460</v>
      </c>
      <c r="M1034" t="s">
        <v>2461</v>
      </c>
    </row>
    <row r="1035" spans="2:13" ht="132" x14ac:dyDescent="0.3">
      <c r="B1035" s="1" t="s">
        <v>2367</v>
      </c>
      <c r="C1035" t="s">
        <v>2560</v>
      </c>
      <c r="D1035" t="s">
        <v>2561</v>
      </c>
      <c r="E1035" t="s">
        <v>2080</v>
      </c>
      <c r="F1035" t="s">
        <v>2106</v>
      </c>
      <c r="G1035" s="2" t="s">
        <v>3378</v>
      </c>
      <c r="H1035" t="s">
        <v>2093</v>
      </c>
      <c r="I1035" s="2" t="s">
        <v>3379</v>
      </c>
      <c r="L1035" t="s">
        <v>2335</v>
      </c>
      <c r="M1035" t="s">
        <v>2564</v>
      </c>
    </row>
    <row r="1036" spans="2:13" x14ac:dyDescent="0.3">
      <c r="B1036" s="1" t="s">
        <v>2432</v>
      </c>
      <c r="C1036" t="s">
        <v>2569</v>
      </c>
      <c r="D1036" t="s">
        <v>2570</v>
      </c>
      <c r="E1036" t="s">
        <v>1013</v>
      </c>
      <c r="F1036" t="s">
        <v>2537</v>
      </c>
      <c r="L1036" t="s">
        <v>2538</v>
      </c>
      <c r="M1036" t="s">
        <v>2391</v>
      </c>
    </row>
    <row r="1037" spans="2:13" x14ac:dyDescent="0.3">
      <c r="B1037" s="1" t="s">
        <v>2432</v>
      </c>
      <c r="C1037" t="s">
        <v>2571</v>
      </c>
      <c r="D1037" t="s">
        <v>2528</v>
      </c>
      <c r="E1037" t="s">
        <v>2574</v>
      </c>
      <c r="F1037" t="s">
        <v>2573</v>
      </c>
      <c r="L1037" t="s">
        <v>2554</v>
      </c>
      <c r="M1037" t="s">
        <v>2497</v>
      </c>
    </row>
    <row r="1038" spans="2:13" x14ac:dyDescent="0.3">
      <c r="B1038" s="1" t="s">
        <v>2432</v>
      </c>
      <c r="C1038" t="s">
        <v>2546</v>
      </c>
      <c r="D1038" t="s">
        <v>2572</v>
      </c>
      <c r="E1038" t="s">
        <v>2546</v>
      </c>
      <c r="F1038" t="s">
        <v>2544</v>
      </c>
      <c r="L1038" t="s">
        <v>2355</v>
      </c>
      <c r="M1038" t="s">
        <v>2356</v>
      </c>
    </row>
    <row r="1039" spans="2:13" x14ac:dyDescent="0.3">
      <c r="B1039" s="1" t="s">
        <v>2432</v>
      </c>
      <c r="C1039" t="s">
        <v>2575</v>
      </c>
      <c r="D1039" t="s">
        <v>2576</v>
      </c>
      <c r="E1039" t="s">
        <v>2575</v>
      </c>
      <c r="F1039" t="s">
        <v>2577</v>
      </c>
      <c r="L1039" t="s">
        <v>2578</v>
      </c>
      <c r="M1039" t="s">
        <v>2391</v>
      </c>
    </row>
    <row r="1040" spans="2:13" x14ac:dyDescent="0.3">
      <c r="B1040" s="1" t="s">
        <v>2432</v>
      </c>
      <c r="C1040" t="s">
        <v>2579</v>
      </c>
      <c r="D1040" t="s">
        <v>2580</v>
      </c>
      <c r="E1040" t="s">
        <v>2254</v>
      </c>
      <c r="F1040" t="s">
        <v>2253</v>
      </c>
      <c r="L1040" t="s">
        <v>2583</v>
      </c>
      <c r="M1040" t="s">
        <v>2585</v>
      </c>
    </row>
    <row r="1041" spans="2:13" x14ac:dyDescent="0.3">
      <c r="B1041" s="1" t="s">
        <v>2340</v>
      </c>
      <c r="C1041" t="s">
        <v>2587</v>
      </c>
      <c r="D1041" t="s">
        <v>2589</v>
      </c>
      <c r="E1041" t="s">
        <v>2586</v>
      </c>
      <c r="F1041" t="s">
        <v>2588</v>
      </c>
      <c r="L1041" t="s">
        <v>2583</v>
      </c>
      <c r="M1041" t="s">
        <v>2515</v>
      </c>
    </row>
    <row r="1042" spans="2:13" x14ac:dyDescent="0.3">
      <c r="B1042" s="1" t="s">
        <v>2592</v>
      </c>
      <c r="C1042" t="s">
        <v>2590</v>
      </c>
      <c r="D1042" t="s">
        <v>3506</v>
      </c>
      <c r="E1042" t="s">
        <v>2594</v>
      </c>
      <c r="F1042" t="s">
        <v>2593</v>
      </c>
      <c r="L1042" t="s">
        <v>2595</v>
      </c>
      <c r="M1042" t="s">
        <v>2514</v>
      </c>
    </row>
    <row r="1043" spans="2:13" x14ac:dyDescent="0.3">
      <c r="B1043" s="1" t="s">
        <v>2592</v>
      </c>
      <c r="C1043" t="s">
        <v>2591</v>
      </c>
      <c r="D1043" t="s">
        <v>3507</v>
      </c>
      <c r="E1043" t="s">
        <v>2594</v>
      </c>
      <c r="F1043" t="s">
        <v>2593</v>
      </c>
      <c r="L1043" t="s">
        <v>2595</v>
      </c>
      <c r="M1043" t="s">
        <v>2514</v>
      </c>
    </row>
    <row r="1044" spans="2:13" x14ac:dyDescent="0.3">
      <c r="B1044" s="1" t="s">
        <v>2425</v>
      </c>
      <c r="C1044" t="s">
        <v>2596</v>
      </c>
      <c r="D1044" t="s">
        <v>2597</v>
      </c>
      <c r="E1044" t="s">
        <v>2599</v>
      </c>
      <c r="F1044" t="s">
        <v>2601</v>
      </c>
      <c r="L1044" t="s">
        <v>2603</v>
      </c>
      <c r="M1044" t="s">
        <v>2515</v>
      </c>
    </row>
    <row r="1045" spans="2:13" x14ac:dyDescent="0.3">
      <c r="B1045" s="1" t="s">
        <v>2340</v>
      </c>
      <c r="C1045" t="s">
        <v>2612</v>
      </c>
      <c r="D1045" t="s">
        <v>2613</v>
      </c>
      <c r="E1045" t="s">
        <v>2607</v>
      </c>
      <c r="F1045" t="s">
        <v>2605</v>
      </c>
      <c r="L1045" t="s">
        <v>2609</v>
      </c>
      <c r="M1045" t="s">
        <v>2611</v>
      </c>
    </row>
    <row r="1046" spans="2:13" x14ac:dyDescent="0.3">
      <c r="B1046" s="1" t="s">
        <v>2432</v>
      </c>
      <c r="C1046" t="s">
        <v>2614</v>
      </c>
      <c r="D1046" t="s">
        <v>2615</v>
      </c>
      <c r="E1046" t="s">
        <v>2616</v>
      </c>
      <c r="F1046" t="s">
        <v>2545</v>
      </c>
      <c r="L1046" t="s">
        <v>2496</v>
      </c>
      <c r="M1046" t="s">
        <v>2497</v>
      </c>
    </row>
    <row r="1047" spans="2:13" x14ac:dyDescent="0.3">
      <c r="B1047" s="1" t="s">
        <v>2592</v>
      </c>
      <c r="C1047" t="s">
        <v>2617</v>
      </c>
      <c r="D1047" t="s">
        <v>3508</v>
      </c>
      <c r="E1047" t="s">
        <v>2247</v>
      </c>
      <c r="F1047" t="s">
        <v>2248</v>
      </c>
      <c r="L1047" t="s">
        <v>2618</v>
      </c>
      <c r="M1047" t="s">
        <v>2611</v>
      </c>
    </row>
    <row r="1048" spans="2:13" x14ac:dyDescent="0.3">
      <c r="B1048" s="1" t="s">
        <v>2469</v>
      </c>
      <c r="C1048" t="s">
        <v>2621</v>
      </c>
      <c r="D1048" t="s">
        <v>1969</v>
      </c>
      <c r="E1048" t="s">
        <v>2622</v>
      </c>
      <c r="F1048" t="s">
        <v>2135</v>
      </c>
      <c r="L1048" t="s">
        <v>2625</v>
      </c>
      <c r="M1048" t="s">
        <v>2627</v>
      </c>
    </row>
    <row r="1049" spans="2:13" x14ac:dyDescent="0.3">
      <c r="B1049" s="1" t="s">
        <v>2469</v>
      </c>
      <c r="C1049" t="s">
        <v>2628</v>
      </c>
      <c r="D1049" t="s">
        <v>2629</v>
      </c>
      <c r="E1049" t="s">
        <v>2634</v>
      </c>
      <c r="F1049" t="s">
        <v>2632</v>
      </c>
      <c r="L1049" t="s">
        <v>2630</v>
      </c>
      <c r="M1049" t="s">
        <v>2504</v>
      </c>
    </row>
    <row r="1050" spans="2:13" x14ac:dyDescent="0.3">
      <c r="B1050" s="1" t="s">
        <v>2340</v>
      </c>
      <c r="C1050" s="1" t="s">
        <v>2642</v>
      </c>
      <c r="D1050" t="s">
        <v>2643</v>
      </c>
      <c r="E1050" t="s">
        <v>2638</v>
      </c>
      <c r="F1050" t="s">
        <v>2641</v>
      </c>
      <c r="L1050" t="s">
        <v>2636</v>
      </c>
      <c r="M1050" t="s">
        <v>2639</v>
      </c>
    </row>
    <row r="1051" spans="2:13" ht="33" x14ac:dyDescent="0.3">
      <c r="B1051" s="1" t="s">
        <v>2645</v>
      </c>
      <c r="C1051" t="s">
        <v>2644</v>
      </c>
      <c r="D1051" t="s">
        <v>3504</v>
      </c>
      <c r="E1051" t="s">
        <v>2652</v>
      </c>
      <c r="G1051" t="s">
        <v>2646</v>
      </c>
      <c r="H1051" t="s">
        <v>2093</v>
      </c>
      <c r="I1051" s="2" t="s">
        <v>2653</v>
      </c>
      <c r="L1051" t="s">
        <v>2650</v>
      </c>
      <c r="M1051" t="s">
        <v>2648</v>
      </c>
    </row>
    <row r="1052" spans="2:13" x14ac:dyDescent="0.3">
      <c r="B1052" s="1" t="s">
        <v>2425</v>
      </c>
      <c r="C1052" t="s">
        <v>2654</v>
      </c>
      <c r="D1052" t="s">
        <v>2655</v>
      </c>
      <c r="E1052" t="s">
        <v>2657</v>
      </c>
      <c r="F1052" t="s">
        <v>2656</v>
      </c>
      <c r="L1052" t="s">
        <v>2661</v>
      </c>
      <c r="M1052" t="s">
        <v>2659</v>
      </c>
    </row>
    <row r="1053" spans="2:13" x14ac:dyDescent="0.3">
      <c r="B1053" s="1" t="s">
        <v>2425</v>
      </c>
      <c r="C1053" t="s">
        <v>2662</v>
      </c>
      <c r="D1053" t="s">
        <v>2663</v>
      </c>
      <c r="E1053" t="s">
        <v>2667</v>
      </c>
      <c r="F1053" t="s">
        <v>2665</v>
      </c>
      <c r="L1053" t="s">
        <v>2669</v>
      </c>
      <c r="M1053" t="s">
        <v>2515</v>
      </c>
    </row>
    <row r="1054" spans="2:13" x14ac:dyDescent="0.3">
      <c r="B1054" s="1" t="s">
        <v>2340</v>
      </c>
      <c r="C1054" t="s">
        <v>2670</v>
      </c>
      <c r="D1054" t="s">
        <v>2673</v>
      </c>
      <c r="E1054" t="s">
        <v>2153</v>
      </c>
      <c r="F1054" s="16" t="s">
        <v>2671</v>
      </c>
      <c r="L1054" t="s">
        <v>2674</v>
      </c>
      <c r="M1054" t="s">
        <v>2675</v>
      </c>
    </row>
    <row r="1055" spans="2:13" x14ac:dyDescent="0.3">
      <c r="B1055" s="1" t="s">
        <v>2340</v>
      </c>
      <c r="C1055" t="s">
        <v>2676</v>
      </c>
      <c r="D1055" t="s">
        <v>2677</v>
      </c>
      <c r="E1055" t="s">
        <v>2153</v>
      </c>
      <c r="F1055" s="16" t="s">
        <v>2671</v>
      </c>
      <c r="L1055" t="s">
        <v>2674</v>
      </c>
      <c r="M1055" t="s">
        <v>2675</v>
      </c>
    </row>
    <row r="1056" spans="2:13" x14ac:dyDescent="0.3">
      <c r="B1056" s="1" t="s">
        <v>2425</v>
      </c>
      <c r="C1056" t="s">
        <v>2679</v>
      </c>
      <c r="D1056" t="s">
        <v>2680</v>
      </c>
      <c r="E1056" t="s">
        <v>2679</v>
      </c>
      <c r="F1056" t="s">
        <v>2681</v>
      </c>
      <c r="L1056" t="s">
        <v>2682</v>
      </c>
      <c r="M1056" t="s">
        <v>2497</v>
      </c>
    </row>
    <row r="1057" spans="2:13" x14ac:dyDescent="0.3">
      <c r="B1057" s="1" t="s">
        <v>2425</v>
      </c>
      <c r="C1057" t="s">
        <v>2683</v>
      </c>
      <c r="D1057" t="s">
        <v>2684</v>
      </c>
      <c r="E1057" t="s">
        <v>2688</v>
      </c>
      <c r="F1057" t="s">
        <v>2686</v>
      </c>
      <c r="L1057" t="s">
        <v>2690</v>
      </c>
      <c r="M1057" t="s">
        <v>2497</v>
      </c>
    </row>
    <row r="1058" spans="2:13" x14ac:dyDescent="0.3">
      <c r="B1058" s="1" t="s">
        <v>2432</v>
      </c>
      <c r="C1058" t="s">
        <v>2691</v>
      </c>
      <c r="D1058" t="s">
        <v>2692</v>
      </c>
      <c r="E1058" t="s">
        <v>2695</v>
      </c>
      <c r="F1058" t="s">
        <v>2697</v>
      </c>
      <c r="L1058" t="s">
        <v>2694</v>
      </c>
      <c r="M1058" t="s">
        <v>2515</v>
      </c>
    </row>
    <row r="1059" spans="2:13" x14ac:dyDescent="0.3">
      <c r="B1059" s="1" t="s">
        <v>2425</v>
      </c>
      <c r="C1059" t="s">
        <v>2698</v>
      </c>
      <c r="D1059" t="s">
        <v>2699</v>
      </c>
      <c r="E1059" t="s">
        <v>2293</v>
      </c>
      <c r="F1059" t="s">
        <v>2292</v>
      </c>
      <c r="L1059" t="s">
        <v>2513</v>
      </c>
      <c r="M1059" t="s">
        <v>2703</v>
      </c>
    </row>
    <row r="1060" spans="2:13" x14ac:dyDescent="0.3">
      <c r="B1060" s="1" t="s">
        <v>2705</v>
      </c>
      <c r="C1060" t="s">
        <v>2704</v>
      </c>
      <c r="D1060" t="s">
        <v>3509</v>
      </c>
      <c r="E1060" t="s">
        <v>2708</v>
      </c>
      <c r="F1060" t="s">
        <v>2710</v>
      </c>
      <c r="L1060" t="s">
        <v>2712</v>
      </c>
      <c r="M1060" t="s">
        <v>2515</v>
      </c>
    </row>
    <row r="1061" spans="2:13" ht="49.5" x14ac:dyDescent="0.3">
      <c r="B1061" s="1" t="s">
        <v>2395</v>
      </c>
      <c r="C1061" t="s">
        <v>2713</v>
      </c>
      <c r="D1061" t="s">
        <v>2714</v>
      </c>
      <c r="E1061" t="s">
        <v>2718</v>
      </c>
      <c r="F1061" t="s">
        <v>2716</v>
      </c>
      <c r="G1061" t="s">
        <v>2722</v>
      </c>
      <c r="H1061" t="s">
        <v>2093</v>
      </c>
      <c r="I1061" s="2" t="s">
        <v>2723</v>
      </c>
      <c r="L1061" t="s">
        <v>2335</v>
      </c>
      <c r="M1061" t="s">
        <v>2720</v>
      </c>
    </row>
    <row r="1062" spans="2:13" x14ac:dyDescent="0.3">
      <c r="B1062" s="1" t="s">
        <v>2432</v>
      </c>
      <c r="C1062" s="1" t="s">
        <v>2724</v>
      </c>
      <c r="D1062" t="s">
        <v>2725</v>
      </c>
      <c r="E1062" t="s">
        <v>2431</v>
      </c>
      <c r="F1062" t="s">
        <v>2427</v>
      </c>
      <c r="G1062" t="s">
        <v>2167</v>
      </c>
      <c r="L1062" t="s">
        <v>2446</v>
      </c>
      <c r="M1062" t="s">
        <v>2445</v>
      </c>
    </row>
    <row r="1063" spans="2:13" x14ac:dyDescent="0.3">
      <c r="B1063" s="1" t="s">
        <v>2344</v>
      </c>
      <c r="C1063" t="s">
        <v>2726</v>
      </c>
      <c r="D1063" t="s">
        <v>1845</v>
      </c>
      <c r="E1063" t="s">
        <v>2166</v>
      </c>
      <c r="F1063" t="s">
        <v>2167</v>
      </c>
      <c r="L1063" t="s">
        <v>2727</v>
      </c>
      <c r="M1063" t="s">
        <v>2728</v>
      </c>
    </row>
    <row r="1064" spans="2:13" x14ac:dyDescent="0.3">
      <c r="B1064" s="1" t="s">
        <v>2425</v>
      </c>
      <c r="C1064" t="s">
        <v>2729</v>
      </c>
      <c r="D1064" t="s">
        <v>2730</v>
      </c>
      <c r="E1064" t="s">
        <v>117</v>
      </c>
      <c r="F1064" t="s">
        <v>2731</v>
      </c>
      <c r="L1064" t="s">
        <v>2733</v>
      </c>
      <c r="M1064" t="s">
        <v>2611</v>
      </c>
    </row>
    <row r="1065" spans="2:13" x14ac:dyDescent="0.3">
      <c r="B1065" s="1" t="s">
        <v>2432</v>
      </c>
      <c r="C1065" t="s">
        <v>2231</v>
      </c>
      <c r="D1065" t="s">
        <v>2735</v>
      </c>
      <c r="E1065" t="s">
        <v>2231</v>
      </c>
      <c r="F1065" t="s">
        <v>2232</v>
      </c>
      <c r="L1065" t="s">
        <v>2496</v>
      </c>
      <c r="M1065" t="s">
        <v>2497</v>
      </c>
    </row>
    <row r="1066" spans="2:13" x14ac:dyDescent="0.3">
      <c r="B1066" s="1" t="s">
        <v>2425</v>
      </c>
      <c r="C1066" t="s">
        <v>2737</v>
      </c>
      <c r="D1066" t="s">
        <v>2738</v>
      </c>
      <c r="E1066" t="s">
        <v>2740</v>
      </c>
      <c r="F1066" t="s">
        <v>2742</v>
      </c>
      <c r="L1066" t="s">
        <v>2744</v>
      </c>
      <c r="M1066" t="s">
        <v>2746</v>
      </c>
    </row>
    <row r="1067" spans="2:13" x14ac:dyDescent="0.3">
      <c r="B1067" s="1" t="s">
        <v>2425</v>
      </c>
      <c r="C1067" t="s">
        <v>2747</v>
      </c>
      <c r="D1067" t="s">
        <v>2738</v>
      </c>
      <c r="E1067" t="s">
        <v>2740</v>
      </c>
      <c r="F1067" t="s">
        <v>2742</v>
      </c>
      <c r="L1067" t="s">
        <v>2744</v>
      </c>
      <c r="M1067" t="s">
        <v>2746</v>
      </c>
    </row>
    <row r="1068" spans="2:13" x14ac:dyDescent="0.3">
      <c r="B1068" s="1" t="s">
        <v>2432</v>
      </c>
      <c r="C1068" s="1" t="s">
        <v>2748</v>
      </c>
      <c r="D1068" t="s">
        <v>2749</v>
      </c>
      <c r="E1068" t="s">
        <v>2431</v>
      </c>
      <c r="F1068" t="s">
        <v>2750</v>
      </c>
      <c r="L1068" t="s">
        <v>2446</v>
      </c>
      <c r="M1068" t="s">
        <v>2445</v>
      </c>
    </row>
    <row r="1069" spans="2:13" x14ac:dyDescent="0.3">
      <c r="B1069" s="1" t="s">
        <v>2425</v>
      </c>
      <c r="C1069" t="s">
        <v>2752</v>
      </c>
      <c r="D1069" t="s">
        <v>2753</v>
      </c>
      <c r="E1069" t="s">
        <v>2752</v>
      </c>
      <c r="F1069" t="s">
        <v>2198</v>
      </c>
      <c r="L1069" t="s">
        <v>2754</v>
      </c>
      <c r="M1069" t="s">
        <v>2755</v>
      </c>
    </row>
    <row r="1070" spans="2:13" x14ac:dyDescent="0.3">
      <c r="B1070" s="1" t="s">
        <v>2425</v>
      </c>
      <c r="C1070" t="s">
        <v>2756</v>
      </c>
      <c r="D1070" t="s">
        <v>2757</v>
      </c>
      <c r="E1070" t="s">
        <v>2759</v>
      </c>
      <c r="F1070" t="s">
        <v>2758</v>
      </c>
      <c r="L1070" t="s">
        <v>2660</v>
      </c>
      <c r="M1070" t="s">
        <v>2760</v>
      </c>
    </row>
    <row r="1071" spans="2:13" x14ac:dyDescent="0.3">
      <c r="B1071" s="1" t="s">
        <v>2425</v>
      </c>
      <c r="C1071" t="s">
        <v>2761</v>
      </c>
      <c r="D1071" t="s">
        <v>2762</v>
      </c>
      <c r="E1071" t="s">
        <v>2766</v>
      </c>
      <c r="F1071" t="s">
        <v>2764</v>
      </c>
      <c r="L1071" t="s">
        <v>2768</v>
      </c>
      <c r="M1071" t="s">
        <v>2429</v>
      </c>
    </row>
    <row r="1072" spans="2:13" x14ac:dyDescent="0.3">
      <c r="B1072" s="1" t="s">
        <v>2425</v>
      </c>
      <c r="C1072" t="s">
        <v>2769</v>
      </c>
      <c r="D1072" t="s">
        <v>2770</v>
      </c>
      <c r="E1072" t="s">
        <v>2784</v>
      </c>
      <c r="F1072" t="s">
        <v>2772</v>
      </c>
      <c r="L1072" t="s">
        <v>2774</v>
      </c>
      <c r="M1072" t="s">
        <v>2775</v>
      </c>
    </row>
    <row r="1073" spans="2:13" x14ac:dyDescent="0.3">
      <c r="B1073" s="1" t="s">
        <v>2425</v>
      </c>
      <c r="C1073" t="s">
        <v>2776</v>
      </c>
      <c r="D1073" t="s">
        <v>2777</v>
      </c>
      <c r="E1073" t="s">
        <v>2780</v>
      </c>
      <c r="F1073" t="s">
        <v>2778</v>
      </c>
      <c r="L1073" t="s">
        <v>2782</v>
      </c>
      <c r="M1073" t="s">
        <v>2611</v>
      </c>
    </row>
    <row r="1074" spans="2:13" x14ac:dyDescent="0.3">
      <c r="B1074" s="1" t="s">
        <v>2425</v>
      </c>
      <c r="C1074" t="s">
        <v>2783</v>
      </c>
      <c r="D1074" t="s">
        <v>2770</v>
      </c>
      <c r="E1074" t="s">
        <v>2784</v>
      </c>
      <c r="F1074" t="s">
        <v>2771</v>
      </c>
      <c r="L1074" t="s">
        <v>2773</v>
      </c>
      <c r="M1074" t="s">
        <v>2775</v>
      </c>
    </row>
    <row r="1075" spans="2:13" x14ac:dyDescent="0.3">
      <c r="B1075" s="1" t="s">
        <v>2425</v>
      </c>
      <c r="C1075" t="s">
        <v>2785</v>
      </c>
      <c r="D1075" t="s">
        <v>2354</v>
      </c>
      <c r="E1075" s="1" t="s">
        <v>2358</v>
      </c>
      <c r="F1075" t="s">
        <v>2169</v>
      </c>
      <c r="L1075" t="s">
        <v>2496</v>
      </c>
      <c r="M1075" t="s">
        <v>2497</v>
      </c>
    </row>
    <row r="1076" spans="2:13" x14ac:dyDescent="0.3">
      <c r="B1076" s="1" t="s">
        <v>2425</v>
      </c>
      <c r="C1076" t="s">
        <v>2786</v>
      </c>
      <c r="D1076" t="s">
        <v>2787</v>
      </c>
      <c r="E1076" t="s">
        <v>2788</v>
      </c>
      <c r="F1076" t="s">
        <v>2790</v>
      </c>
      <c r="L1076" t="s">
        <v>2513</v>
      </c>
      <c r="M1076" t="s">
        <v>2515</v>
      </c>
    </row>
    <row r="1077" spans="2:13" x14ac:dyDescent="0.3">
      <c r="B1077" s="1" t="s">
        <v>2425</v>
      </c>
      <c r="C1077" t="s">
        <v>2791</v>
      </c>
      <c r="D1077" t="s">
        <v>2792</v>
      </c>
      <c r="E1077" t="s">
        <v>2201</v>
      </c>
      <c r="F1077" t="s">
        <v>2200</v>
      </c>
      <c r="L1077" t="s">
        <v>2473</v>
      </c>
      <c r="M1077" t="s">
        <v>2486</v>
      </c>
    </row>
    <row r="1078" spans="2:13" x14ac:dyDescent="0.3">
      <c r="B1078" s="1" t="s">
        <v>2425</v>
      </c>
      <c r="C1078" t="s">
        <v>2793</v>
      </c>
      <c r="D1078" t="s">
        <v>2794</v>
      </c>
      <c r="E1078" t="s">
        <v>2796</v>
      </c>
      <c r="F1078" t="s">
        <v>2249</v>
      </c>
      <c r="L1078" t="s">
        <v>2799</v>
      </c>
      <c r="M1078" t="s">
        <v>2801</v>
      </c>
    </row>
    <row r="1079" spans="2:13" ht="33" x14ac:dyDescent="0.3">
      <c r="B1079" s="1" t="s">
        <v>2802</v>
      </c>
      <c r="C1079" t="s">
        <v>2803</v>
      </c>
      <c r="D1079" t="s">
        <v>2804</v>
      </c>
      <c r="E1079" t="s">
        <v>2809</v>
      </c>
      <c r="G1079" t="s">
        <v>2805</v>
      </c>
      <c r="H1079" t="s">
        <v>2093</v>
      </c>
      <c r="I1079" s="2" t="s">
        <v>2810</v>
      </c>
      <c r="L1079" t="s">
        <v>2807</v>
      </c>
      <c r="M1079" t="s">
        <v>2806</v>
      </c>
    </row>
    <row r="1080" spans="2:13" ht="33" x14ac:dyDescent="0.3">
      <c r="B1080" s="1" t="s">
        <v>2802</v>
      </c>
      <c r="C1080" t="s">
        <v>2811</v>
      </c>
      <c r="D1080" t="s">
        <v>2812</v>
      </c>
      <c r="E1080" t="s">
        <v>2814</v>
      </c>
      <c r="F1080" t="s">
        <v>2816</v>
      </c>
      <c r="G1080" t="s">
        <v>2821</v>
      </c>
      <c r="H1080" t="s">
        <v>2102</v>
      </c>
      <c r="I1080" s="2" t="s">
        <v>2824</v>
      </c>
      <c r="L1080" t="s">
        <v>2823</v>
      </c>
      <c r="M1080" t="s">
        <v>2818</v>
      </c>
    </row>
    <row r="1081" spans="2:13" x14ac:dyDescent="0.3">
      <c r="B1081" s="1" t="s">
        <v>2432</v>
      </c>
      <c r="C1081" t="s">
        <v>2178</v>
      </c>
      <c r="D1081" t="s">
        <v>2826</v>
      </c>
      <c r="E1081" t="s">
        <v>2178</v>
      </c>
      <c r="F1081" t="s">
        <v>2177</v>
      </c>
      <c r="L1081" t="s">
        <v>2828</v>
      </c>
      <c r="M1081" t="s">
        <v>2830</v>
      </c>
    </row>
    <row r="1082" spans="2:13" x14ac:dyDescent="0.3">
      <c r="B1082" s="1" t="s">
        <v>2425</v>
      </c>
      <c r="C1082" t="s">
        <v>2832</v>
      </c>
      <c r="D1082" t="s">
        <v>2833</v>
      </c>
      <c r="E1082" t="s">
        <v>2835</v>
      </c>
      <c r="F1082" t="s">
        <v>2238</v>
      </c>
      <c r="L1082" t="s">
        <v>2837</v>
      </c>
      <c r="M1082" t="s">
        <v>2611</v>
      </c>
    </row>
    <row r="1083" spans="2:13" x14ac:dyDescent="0.3">
      <c r="B1083" s="1" t="s">
        <v>2592</v>
      </c>
      <c r="C1083" t="s">
        <v>2839</v>
      </c>
      <c r="D1083" t="s">
        <v>2840</v>
      </c>
      <c r="E1083" t="s">
        <v>2844</v>
      </c>
      <c r="F1083" t="s">
        <v>2842</v>
      </c>
      <c r="L1083" t="s">
        <v>2848</v>
      </c>
      <c r="M1083" t="s">
        <v>2846</v>
      </c>
    </row>
    <row r="1084" spans="2:13" x14ac:dyDescent="0.3">
      <c r="B1084" s="1" t="s">
        <v>2367</v>
      </c>
      <c r="C1084" s="20" t="s">
        <v>3047</v>
      </c>
      <c r="D1084" t="s">
        <v>3048</v>
      </c>
      <c r="E1084" t="s">
        <v>3049</v>
      </c>
      <c r="F1084" t="s">
        <v>3054</v>
      </c>
      <c r="G1084" t="s">
        <v>3050</v>
      </c>
      <c r="H1084" t="s">
        <v>2102</v>
      </c>
      <c r="I1084" s="4" t="s">
        <v>3051</v>
      </c>
      <c r="L1084" t="s">
        <v>3053</v>
      </c>
      <c r="M1084" t="s">
        <v>3052</v>
      </c>
    </row>
    <row r="1085" spans="2:13" x14ac:dyDescent="0.3">
      <c r="B1085" s="1" t="s">
        <v>3308</v>
      </c>
      <c r="C1085" t="s">
        <v>3309</v>
      </c>
      <c r="D1085" t="s">
        <v>3311</v>
      </c>
    </row>
    <row r="1086" spans="2:13" x14ac:dyDescent="0.3">
      <c r="B1086" s="1" t="s">
        <v>3308</v>
      </c>
      <c r="C1086" t="s">
        <v>3313</v>
      </c>
      <c r="D1086" t="s">
        <v>3311</v>
      </c>
    </row>
    <row r="1087" spans="2:13" x14ac:dyDescent="0.3">
      <c r="B1087" s="1" t="s">
        <v>3315</v>
      </c>
      <c r="C1087" t="s">
        <v>3316</v>
      </c>
      <c r="D1087" t="s">
        <v>3317</v>
      </c>
    </row>
    <row r="1088" spans="2:13" x14ac:dyDescent="0.3">
      <c r="B1088" s="1" t="s">
        <v>3324</v>
      </c>
      <c r="C1088" t="s">
        <v>3323</v>
      </c>
      <c r="D1088" t="s">
        <v>3326</v>
      </c>
    </row>
    <row r="1089" spans="1:14" x14ac:dyDescent="0.3">
      <c r="B1089" s="1" t="s">
        <v>3308</v>
      </c>
      <c r="C1089" t="s">
        <v>3327</v>
      </c>
      <c r="D1089" t="s">
        <v>3329</v>
      </c>
      <c r="N1089" s="25">
        <v>0.221</v>
      </c>
    </row>
    <row r="1090" spans="1:14" x14ac:dyDescent="0.3">
      <c r="B1090" s="1" t="s">
        <v>3308</v>
      </c>
      <c r="C1090" t="s">
        <v>3330</v>
      </c>
      <c r="D1090" t="s">
        <v>3332</v>
      </c>
    </row>
    <row r="1091" spans="1:14" x14ac:dyDescent="0.3">
      <c r="B1091" s="1" t="s">
        <v>3308</v>
      </c>
      <c r="C1091" t="s">
        <v>3333</v>
      </c>
      <c r="D1091" t="s">
        <v>3335</v>
      </c>
    </row>
    <row r="1092" spans="1:14" x14ac:dyDescent="0.3">
      <c r="A1092" t="s">
        <v>17</v>
      </c>
      <c r="B1092" t="s">
        <v>9</v>
      </c>
      <c r="C1092" t="s">
        <v>3346</v>
      </c>
      <c r="D1092" t="s">
        <v>3347</v>
      </c>
      <c r="J1092" s="3" t="s">
        <v>11</v>
      </c>
    </row>
    <row r="1093" spans="1:14" x14ac:dyDescent="0.3">
      <c r="A1093" t="s">
        <v>17</v>
      </c>
      <c r="B1093" t="s">
        <v>9</v>
      </c>
      <c r="C1093" t="s">
        <v>3336</v>
      </c>
      <c r="D1093" t="s">
        <v>3348</v>
      </c>
      <c r="J1093" s="3" t="s">
        <v>11</v>
      </c>
    </row>
    <row r="1094" spans="1:14" x14ac:dyDescent="0.3">
      <c r="A1094" t="s">
        <v>17</v>
      </c>
      <c r="B1094" t="s">
        <v>9</v>
      </c>
      <c r="C1094" t="s">
        <v>3337</v>
      </c>
      <c r="D1094" t="s">
        <v>3349</v>
      </c>
      <c r="J1094" s="3" t="s">
        <v>11</v>
      </c>
    </row>
    <row r="1095" spans="1:14" x14ac:dyDescent="0.3">
      <c r="A1095" t="s">
        <v>17</v>
      </c>
      <c r="B1095" t="s">
        <v>9</v>
      </c>
      <c r="C1095" t="s">
        <v>3338</v>
      </c>
      <c r="D1095" t="s">
        <v>3350</v>
      </c>
      <c r="J1095" s="3" t="s">
        <v>11</v>
      </c>
    </row>
    <row r="1096" spans="1:14" x14ac:dyDescent="0.3">
      <c r="A1096" t="s">
        <v>17</v>
      </c>
      <c r="B1096" t="s">
        <v>9</v>
      </c>
      <c r="C1096" t="s">
        <v>3339</v>
      </c>
      <c r="D1096" t="s">
        <v>3351</v>
      </c>
      <c r="J1096" s="3" t="s">
        <v>11</v>
      </c>
    </row>
    <row r="1097" spans="1:14" x14ac:dyDescent="0.3">
      <c r="A1097" t="s">
        <v>17</v>
      </c>
      <c r="B1097" t="s">
        <v>9</v>
      </c>
      <c r="C1097" t="s">
        <v>3340</v>
      </c>
      <c r="D1097" t="s">
        <v>3352</v>
      </c>
      <c r="J1097" s="3" t="s">
        <v>11</v>
      </c>
    </row>
    <row r="1098" spans="1:14" x14ac:dyDescent="0.3">
      <c r="A1098" t="s">
        <v>17</v>
      </c>
      <c r="B1098" t="s">
        <v>4</v>
      </c>
      <c r="C1098" t="s">
        <v>3353</v>
      </c>
      <c r="D1098" t="s">
        <v>3354</v>
      </c>
    </row>
    <row r="1099" spans="1:14" x14ac:dyDescent="0.3">
      <c r="A1099" t="s">
        <v>17</v>
      </c>
      <c r="B1099" t="s">
        <v>4</v>
      </c>
      <c r="C1099" t="s">
        <v>3341</v>
      </c>
      <c r="D1099" t="s">
        <v>3355</v>
      </c>
    </row>
    <row r="1100" spans="1:14" x14ac:dyDescent="0.3">
      <c r="A1100" t="s">
        <v>17</v>
      </c>
      <c r="B1100" t="s">
        <v>9</v>
      </c>
      <c r="C1100" t="s">
        <v>3356</v>
      </c>
      <c r="D1100" t="s">
        <v>3357</v>
      </c>
      <c r="J1100" s="3" t="s">
        <v>11</v>
      </c>
    </row>
    <row r="1101" spans="1:14" x14ac:dyDescent="0.3">
      <c r="A1101" t="s">
        <v>17</v>
      </c>
      <c r="B1101" t="s">
        <v>9</v>
      </c>
      <c r="C1101" t="s">
        <v>3342</v>
      </c>
      <c r="D1101" t="s">
        <v>3358</v>
      </c>
      <c r="J1101" s="3" t="s">
        <v>11</v>
      </c>
    </row>
    <row r="1102" spans="1:14" x14ac:dyDescent="0.3">
      <c r="A1102" t="s">
        <v>17</v>
      </c>
      <c r="B1102" t="s">
        <v>9</v>
      </c>
      <c r="C1102" t="s">
        <v>3359</v>
      </c>
      <c r="D1102" t="s">
        <v>3360</v>
      </c>
      <c r="J1102" s="3" t="s">
        <v>11</v>
      </c>
    </row>
    <row r="1103" spans="1:14" x14ac:dyDescent="0.3">
      <c r="A1103" t="s">
        <v>17</v>
      </c>
      <c r="B1103" t="s">
        <v>9</v>
      </c>
      <c r="C1103" t="s">
        <v>3343</v>
      </c>
      <c r="D1103" t="s">
        <v>3361</v>
      </c>
      <c r="J1103" s="3" t="s">
        <v>11</v>
      </c>
    </row>
    <row r="1104" spans="1:14" x14ac:dyDescent="0.3">
      <c r="A1104" t="s">
        <v>17</v>
      </c>
      <c r="B1104" t="s">
        <v>9</v>
      </c>
      <c r="C1104" t="s">
        <v>3344</v>
      </c>
      <c r="D1104" t="s">
        <v>3362</v>
      </c>
      <c r="J1104" s="3" t="s">
        <v>11</v>
      </c>
    </row>
    <row r="1105" spans="1:14" x14ac:dyDescent="0.3">
      <c r="A1105" t="s">
        <v>17</v>
      </c>
      <c r="B1105" t="s">
        <v>9</v>
      </c>
      <c r="C1105" t="s">
        <v>3345</v>
      </c>
      <c r="D1105" t="s">
        <v>3363</v>
      </c>
      <c r="J1105" s="3" t="s">
        <v>11</v>
      </c>
    </row>
    <row r="1106" spans="1:14" s="30" customFormat="1" x14ac:dyDescent="0.3">
      <c r="B1106" s="31" t="s">
        <v>2367</v>
      </c>
      <c r="C1106" s="30" t="s">
        <v>3364</v>
      </c>
      <c r="D1106" s="30" t="s">
        <v>3369</v>
      </c>
      <c r="E1106" s="30" t="s">
        <v>2080</v>
      </c>
      <c r="F1106" s="30" t="s">
        <v>2096</v>
      </c>
      <c r="G1106" s="30" t="s">
        <v>3365</v>
      </c>
      <c r="H1106" s="30" t="s">
        <v>2093</v>
      </c>
      <c r="I1106" s="32" t="s">
        <v>3366</v>
      </c>
      <c r="J1106" s="33"/>
      <c r="K1106" s="34" t="s">
        <v>3400</v>
      </c>
    </row>
    <row r="1107" spans="1:14" x14ac:dyDescent="0.3">
      <c r="B1107" s="1" t="s">
        <v>3375</v>
      </c>
      <c r="C1107" t="s">
        <v>3373</v>
      </c>
      <c r="D1107" t="s">
        <v>3376</v>
      </c>
      <c r="J1107" s="3" t="s">
        <v>3377</v>
      </c>
    </row>
    <row r="1108" spans="1:14" x14ac:dyDescent="0.3">
      <c r="B1108" s="1" t="s">
        <v>3375</v>
      </c>
      <c r="C1108" t="s">
        <v>3374</v>
      </c>
      <c r="D1108" t="s">
        <v>3376</v>
      </c>
      <c r="J1108" s="3" t="s">
        <v>3377</v>
      </c>
    </row>
    <row r="1109" spans="1:14" x14ac:dyDescent="0.3">
      <c r="A1109" t="s">
        <v>17</v>
      </c>
      <c r="B1109" t="s">
        <v>4</v>
      </c>
      <c r="C1109" t="s">
        <v>3380</v>
      </c>
      <c r="D1109" t="s">
        <v>3381</v>
      </c>
    </row>
    <row r="1110" spans="1:14" x14ac:dyDescent="0.3">
      <c r="B1110" s="1" t="s">
        <v>2367</v>
      </c>
      <c r="C1110" t="s">
        <v>3382</v>
      </c>
      <c r="D1110" t="s">
        <v>3387</v>
      </c>
      <c r="E1110" t="s">
        <v>3383</v>
      </c>
      <c r="F1110" t="s">
        <v>3388</v>
      </c>
      <c r="G1110" t="s">
        <v>3384</v>
      </c>
      <c r="H1110" t="s">
        <v>2269</v>
      </c>
      <c r="I1110" s="4" t="s">
        <v>3385</v>
      </c>
      <c r="L1110" t="s">
        <v>2807</v>
      </c>
      <c r="M1110" t="s">
        <v>3386</v>
      </c>
    </row>
    <row r="1111" spans="1:14" x14ac:dyDescent="0.3">
      <c r="B1111" s="1" t="s">
        <v>3308</v>
      </c>
      <c r="C1111" t="s">
        <v>3391</v>
      </c>
      <c r="D1111" t="s">
        <v>3392</v>
      </c>
      <c r="N1111" s="25">
        <v>3.7999999999999999E-2</v>
      </c>
    </row>
    <row r="1112" spans="1:14" x14ac:dyDescent="0.3">
      <c r="B1112" s="1" t="s">
        <v>3308</v>
      </c>
      <c r="C1112" t="s">
        <v>3395</v>
      </c>
      <c r="D1112" t="s">
        <v>502</v>
      </c>
      <c r="N1112" s="25">
        <v>0.46600000000000003</v>
      </c>
    </row>
    <row r="1113" spans="1:14" x14ac:dyDescent="0.3">
      <c r="B1113" s="1" t="s">
        <v>3308</v>
      </c>
      <c r="C1113" t="s">
        <v>3397</v>
      </c>
      <c r="D1113" t="s">
        <v>3398</v>
      </c>
      <c r="N1113" s="25">
        <v>2.4E-2</v>
      </c>
    </row>
    <row r="1114" spans="1:14" x14ac:dyDescent="0.3">
      <c r="B1114" s="1" t="s">
        <v>3308</v>
      </c>
      <c r="C1114" t="s">
        <v>3402</v>
      </c>
      <c r="D1114" t="s">
        <v>3403</v>
      </c>
      <c r="N1114" s="25">
        <v>0.29899999999999999</v>
      </c>
    </row>
    <row r="1115" spans="1:14" x14ac:dyDescent="0.3">
      <c r="B1115" s="1" t="s">
        <v>3308</v>
      </c>
      <c r="C1115" t="s">
        <v>3405</v>
      </c>
      <c r="D1115" t="s">
        <v>3406</v>
      </c>
      <c r="N1115" s="25">
        <v>0.39</v>
      </c>
    </row>
    <row r="1116" spans="1:14" x14ac:dyDescent="0.3">
      <c r="B1116" s="1" t="s">
        <v>3308</v>
      </c>
      <c r="C1116" t="s">
        <v>3408</v>
      </c>
      <c r="D1116" t="s">
        <v>3409</v>
      </c>
    </row>
    <row r="1117" spans="1:14" x14ac:dyDescent="0.3">
      <c r="B1117" s="1" t="s">
        <v>3424</v>
      </c>
      <c r="C1117" s="1" t="s">
        <v>3434</v>
      </c>
      <c r="D1117" t="s">
        <v>3436</v>
      </c>
    </row>
    <row r="1118" spans="1:14" x14ac:dyDescent="0.3">
      <c r="B1118" s="1" t="s">
        <v>2367</v>
      </c>
      <c r="C1118" s="20" t="s">
        <v>3452</v>
      </c>
      <c r="D1118" t="s">
        <v>3048</v>
      </c>
      <c r="E1118" t="s">
        <v>3049</v>
      </c>
      <c r="F1118" t="s">
        <v>3054</v>
      </c>
      <c r="G1118" t="s">
        <v>3050</v>
      </c>
      <c r="H1118" t="s">
        <v>2102</v>
      </c>
      <c r="I1118" s="4" t="s">
        <v>3051</v>
      </c>
      <c r="L1118" t="s">
        <v>3053</v>
      </c>
      <c r="M1118" t="s">
        <v>3052</v>
      </c>
    </row>
    <row r="1119" spans="1:14" x14ac:dyDescent="0.3">
      <c r="B1119" t="s">
        <v>9</v>
      </c>
      <c r="C1119" t="s">
        <v>3466</v>
      </c>
      <c r="D1119" t="s">
        <v>3467</v>
      </c>
      <c r="E1119" t="s">
        <v>3468</v>
      </c>
      <c r="F1119" t="s">
        <v>2133</v>
      </c>
    </row>
  </sheetData>
  <autoFilter ref="A1:M1119" xr:uid="{AA1AB1B7-4662-4C58-9F56-BB8ACFA1530D}"/>
  <phoneticPr fontId="1" type="noConversion"/>
  <conditionalFormatting sqref="C997:C1005 C1007:C1014 D1006 C994 C2:C992 C1016:C1046 D1092:D1094 D1096:D1097 C1048:C1111 C1113:C1117 C1119:C1048576">
    <cfRule type="duplicateValues" dxfId="37" priority="18"/>
  </conditionalFormatting>
  <conditionalFormatting sqref="C997:C1005 C1007:C1014 D1006 C994 C1016:C1046 D1092:D1094 D1096:D1097 C1048:C1111 C1113:C1117 C1119:C1048576">
    <cfRule type="duplicateValues" dxfId="36" priority="13"/>
  </conditionalFormatting>
  <conditionalFormatting sqref="E709">
    <cfRule type="duplicateValues" dxfId="35" priority="12"/>
  </conditionalFormatting>
  <conditionalFormatting sqref="E709">
    <cfRule type="duplicateValues" dxfId="34" priority="11"/>
  </conditionalFormatting>
  <conditionalFormatting sqref="E769">
    <cfRule type="duplicateValues" dxfId="33" priority="10"/>
  </conditionalFormatting>
  <conditionalFormatting sqref="E769">
    <cfRule type="duplicateValues" dxfId="32" priority="9"/>
  </conditionalFormatting>
  <conditionalFormatting sqref="E788">
    <cfRule type="duplicateValues" dxfId="31" priority="8"/>
  </conditionalFormatting>
  <conditionalFormatting sqref="E788">
    <cfRule type="duplicateValues" dxfId="30" priority="7"/>
  </conditionalFormatting>
  <conditionalFormatting sqref="E832">
    <cfRule type="duplicateValues" dxfId="29" priority="6"/>
  </conditionalFormatting>
  <conditionalFormatting sqref="E832">
    <cfRule type="duplicateValues" dxfId="28" priority="5"/>
  </conditionalFormatting>
  <conditionalFormatting sqref="C996">
    <cfRule type="duplicateValues" dxfId="27" priority="4"/>
  </conditionalFormatting>
  <conditionalFormatting sqref="C995">
    <cfRule type="duplicateValues" dxfId="26" priority="3"/>
  </conditionalFormatting>
  <conditionalFormatting sqref="C1118">
    <cfRule type="duplicateValues" dxfId="25" priority="2"/>
  </conditionalFormatting>
  <conditionalFormatting sqref="C1118">
    <cfRule type="duplicateValues" dxfId="24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3876-64EB-40B2-81C1-EE77F68D2575}">
  <dimension ref="A1:F188"/>
  <sheetViews>
    <sheetView topLeftCell="A168" zoomScale="80" zoomScaleNormal="80" workbookViewId="0">
      <selection activeCell="A203" sqref="A203"/>
    </sheetView>
  </sheetViews>
  <sheetFormatPr defaultRowHeight="16.5" x14ac:dyDescent="0.3"/>
  <cols>
    <col min="1" max="1" width="60.875" customWidth="1"/>
    <col min="2" max="2" width="61.75" bestFit="1" customWidth="1"/>
    <col min="3" max="3" width="40.875" bestFit="1" customWidth="1"/>
    <col min="4" max="4" width="24" bestFit="1" customWidth="1"/>
    <col min="5" max="5" width="37.5" bestFit="1" customWidth="1"/>
    <col min="6" max="6" width="24.875" bestFit="1" customWidth="1"/>
  </cols>
  <sheetData>
    <row r="1" spans="1:6" x14ac:dyDescent="0.3">
      <c r="A1" s="17" t="s">
        <v>2965</v>
      </c>
      <c r="B1" s="17" t="s">
        <v>2966</v>
      </c>
      <c r="C1" s="17" t="s">
        <v>2967</v>
      </c>
      <c r="D1" s="17" t="s">
        <v>2968</v>
      </c>
      <c r="E1" s="17" t="s">
        <v>2969</v>
      </c>
      <c r="F1" s="17" t="s">
        <v>2970</v>
      </c>
    </row>
    <row r="2" spans="1:6" x14ac:dyDescent="0.3">
      <c r="A2" t="s">
        <v>2339</v>
      </c>
      <c r="B2" t="s">
        <v>2342</v>
      </c>
      <c r="C2" t="s">
        <v>683</v>
      </c>
      <c r="D2" s="18" t="s">
        <v>2971</v>
      </c>
      <c r="E2" t="s">
        <v>2892</v>
      </c>
    </row>
    <row r="3" spans="1:6" x14ac:dyDescent="0.3">
      <c r="A3" t="s">
        <v>2334</v>
      </c>
      <c r="B3" t="s">
        <v>2336</v>
      </c>
      <c r="C3" t="s">
        <v>2332</v>
      </c>
      <c r="D3" s="18" t="s">
        <v>2972</v>
      </c>
      <c r="E3" t="s">
        <v>2331</v>
      </c>
    </row>
    <row r="4" spans="1:6" x14ac:dyDescent="0.3">
      <c r="A4" t="s">
        <v>2349</v>
      </c>
      <c r="B4" t="s">
        <v>2348</v>
      </c>
      <c r="C4" t="s">
        <v>2347</v>
      </c>
      <c r="D4" s="18" t="s">
        <v>2971</v>
      </c>
      <c r="E4" t="s">
        <v>2346</v>
      </c>
    </row>
    <row r="5" spans="1:6" x14ac:dyDescent="0.3">
      <c r="A5" t="s">
        <v>2351</v>
      </c>
      <c r="B5" t="s">
        <v>2356</v>
      </c>
      <c r="C5" t="s">
        <v>118</v>
      </c>
      <c r="D5" s="18" t="s">
        <v>2971</v>
      </c>
      <c r="E5" t="s">
        <v>2352</v>
      </c>
    </row>
    <row r="6" spans="1:6" x14ac:dyDescent="0.3">
      <c r="A6" t="s">
        <v>2355</v>
      </c>
      <c r="B6" t="s">
        <v>2356</v>
      </c>
      <c r="C6" t="s">
        <v>2357</v>
      </c>
      <c r="D6" s="18" t="s">
        <v>2971</v>
      </c>
      <c r="E6" t="s">
        <v>2359</v>
      </c>
    </row>
    <row r="7" spans="1:6" x14ac:dyDescent="0.3">
      <c r="A7" t="s">
        <v>2362</v>
      </c>
      <c r="B7" t="s">
        <v>2364</v>
      </c>
      <c r="C7" t="s">
        <v>2360</v>
      </c>
      <c r="D7" s="18" t="s">
        <v>2971</v>
      </c>
      <c r="E7" t="s">
        <v>2363</v>
      </c>
    </row>
    <row r="8" spans="1:6" x14ac:dyDescent="0.3">
      <c r="A8" t="s">
        <v>2370</v>
      </c>
      <c r="B8" t="s">
        <v>2369</v>
      </c>
      <c r="C8" t="s">
        <v>2075</v>
      </c>
      <c r="D8" s="18" t="s">
        <v>2971</v>
      </c>
      <c r="E8" t="s">
        <v>2368</v>
      </c>
    </row>
    <row r="9" spans="1:6" x14ac:dyDescent="0.3">
      <c r="A9" t="s">
        <v>2370</v>
      </c>
      <c r="B9" t="s">
        <v>2369</v>
      </c>
      <c r="C9" t="s">
        <v>2075</v>
      </c>
      <c r="D9" s="18" t="s">
        <v>2972</v>
      </c>
      <c r="E9" t="s">
        <v>2101</v>
      </c>
    </row>
    <row r="10" spans="1:6" x14ac:dyDescent="0.3">
      <c r="A10" t="s">
        <v>2384</v>
      </c>
      <c r="B10" t="s">
        <v>2381</v>
      </c>
      <c r="C10" t="s">
        <v>2375</v>
      </c>
      <c r="D10" s="18" t="s">
        <v>2971</v>
      </c>
      <c r="E10" t="s">
        <v>2377</v>
      </c>
    </row>
    <row r="11" spans="1:6" x14ac:dyDescent="0.3">
      <c r="A11" t="s">
        <v>2384</v>
      </c>
      <c r="B11" t="s">
        <v>2381</v>
      </c>
      <c r="C11" t="s">
        <v>2375</v>
      </c>
      <c r="D11" s="18" t="s">
        <v>2972</v>
      </c>
      <c r="E11" t="s">
        <v>2386</v>
      </c>
    </row>
    <row r="12" spans="1:6" x14ac:dyDescent="0.3">
      <c r="A12" t="s">
        <v>2390</v>
      </c>
      <c r="B12" t="s">
        <v>2391</v>
      </c>
      <c r="C12" t="s">
        <v>2389</v>
      </c>
      <c r="D12" s="18" t="s">
        <v>2971</v>
      </c>
      <c r="E12" t="s">
        <v>2392</v>
      </c>
    </row>
    <row r="13" spans="1:6" x14ac:dyDescent="0.3">
      <c r="A13" t="s">
        <v>2384</v>
      </c>
      <c r="B13" t="s">
        <v>2397</v>
      </c>
      <c r="C13" t="s">
        <v>2399</v>
      </c>
      <c r="D13" s="18" t="s">
        <v>2971</v>
      </c>
      <c r="E13" t="s">
        <v>2401</v>
      </c>
    </row>
    <row r="14" spans="1:6" x14ac:dyDescent="0.3">
      <c r="A14" t="s">
        <v>2384</v>
      </c>
      <c r="B14" t="s">
        <v>2397</v>
      </c>
      <c r="C14" t="s">
        <v>2399</v>
      </c>
      <c r="D14" s="18" t="s">
        <v>2972</v>
      </c>
      <c r="E14" t="s">
        <v>2404</v>
      </c>
    </row>
    <row r="15" spans="1:6" x14ac:dyDescent="0.3">
      <c r="A15" t="s">
        <v>2334</v>
      </c>
      <c r="B15" t="s">
        <v>2413</v>
      </c>
      <c r="C15" t="s">
        <v>2409</v>
      </c>
      <c r="D15" s="18" t="s">
        <v>2971</v>
      </c>
      <c r="E15" t="s">
        <v>2411</v>
      </c>
    </row>
    <row r="16" spans="1:6" x14ac:dyDescent="0.3">
      <c r="A16" t="s">
        <v>2334</v>
      </c>
      <c r="B16" t="s">
        <v>2413</v>
      </c>
      <c r="C16" t="s">
        <v>2409</v>
      </c>
      <c r="D16" s="18" t="s">
        <v>2972</v>
      </c>
      <c r="E16" t="s">
        <v>2414</v>
      </c>
    </row>
    <row r="17" spans="1:5" x14ac:dyDescent="0.3">
      <c r="A17" t="s">
        <v>2417</v>
      </c>
      <c r="B17" t="s">
        <v>2418</v>
      </c>
      <c r="C17" t="s">
        <v>2422</v>
      </c>
      <c r="D17" s="18" t="s">
        <v>2971</v>
      </c>
      <c r="E17" t="s">
        <v>2420</v>
      </c>
    </row>
    <row r="18" spans="1:5" x14ac:dyDescent="0.3">
      <c r="A18" t="s">
        <v>2428</v>
      </c>
      <c r="B18" t="s">
        <v>2429</v>
      </c>
      <c r="C18" t="s">
        <v>2430</v>
      </c>
      <c r="D18" s="18" t="s">
        <v>2971</v>
      </c>
      <c r="E18" t="s">
        <v>2427</v>
      </c>
    </row>
    <row r="19" spans="1:5" x14ac:dyDescent="0.3">
      <c r="A19" t="s">
        <v>2379</v>
      </c>
      <c r="B19" t="s">
        <v>2442</v>
      </c>
      <c r="C19" t="s">
        <v>2438</v>
      </c>
      <c r="D19" s="18" t="s">
        <v>2971</v>
      </c>
      <c r="E19" t="s">
        <v>2440</v>
      </c>
    </row>
    <row r="20" spans="1:5" x14ac:dyDescent="0.3">
      <c r="A20" t="s">
        <v>2334</v>
      </c>
      <c r="B20" t="s">
        <v>2451</v>
      </c>
      <c r="C20" t="s">
        <v>2448</v>
      </c>
      <c r="D20" s="18" t="s">
        <v>2971</v>
      </c>
      <c r="E20" t="s">
        <v>2096</v>
      </c>
    </row>
    <row r="21" spans="1:5" x14ac:dyDescent="0.3">
      <c r="A21" t="s">
        <v>2334</v>
      </c>
      <c r="B21" t="s">
        <v>2451</v>
      </c>
      <c r="C21" t="s">
        <v>2448</v>
      </c>
      <c r="D21" s="18" t="s">
        <v>2972</v>
      </c>
      <c r="E21" t="s">
        <v>2452</v>
      </c>
    </row>
    <row r="22" spans="1:5" x14ac:dyDescent="0.3">
      <c r="A22" t="s">
        <v>2390</v>
      </c>
      <c r="B22" t="s">
        <v>2391</v>
      </c>
      <c r="C22" t="s">
        <v>2456</v>
      </c>
      <c r="D22" s="18" t="s">
        <v>2971</v>
      </c>
      <c r="E22" t="s">
        <v>2459</v>
      </c>
    </row>
    <row r="23" spans="1:5" x14ac:dyDescent="0.3">
      <c r="A23" t="s">
        <v>2390</v>
      </c>
      <c r="B23" t="s">
        <v>2391</v>
      </c>
      <c r="C23" t="s">
        <v>2462</v>
      </c>
      <c r="D23" s="18" t="s">
        <v>2971</v>
      </c>
      <c r="E23" t="s">
        <v>2459</v>
      </c>
    </row>
    <row r="24" spans="1:5" x14ac:dyDescent="0.3">
      <c r="A24" t="s">
        <v>2465</v>
      </c>
      <c r="B24" t="s">
        <v>2391</v>
      </c>
      <c r="C24" t="s">
        <v>2466</v>
      </c>
      <c r="D24" s="18" t="s">
        <v>2971</v>
      </c>
      <c r="E24" t="s">
        <v>2467</v>
      </c>
    </row>
    <row r="25" spans="1:5" x14ac:dyDescent="0.3">
      <c r="A25" t="s">
        <v>2390</v>
      </c>
      <c r="B25" t="s">
        <v>2391</v>
      </c>
      <c r="C25" t="s">
        <v>2471</v>
      </c>
      <c r="D25" s="18" t="s">
        <v>2971</v>
      </c>
      <c r="E25" t="s">
        <v>2459</v>
      </c>
    </row>
    <row r="26" spans="1:5" x14ac:dyDescent="0.3">
      <c r="A26" t="s">
        <v>2475</v>
      </c>
      <c r="B26" t="s">
        <v>2477</v>
      </c>
      <c r="C26" t="s">
        <v>2476</v>
      </c>
      <c r="D26" s="18" t="s">
        <v>2971</v>
      </c>
      <c r="E26" t="s">
        <v>2474</v>
      </c>
    </row>
    <row r="27" spans="1:5" x14ac:dyDescent="0.3">
      <c r="A27" t="s">
        <v>2484</v>
      </c>
      <c r="B27" t="s">
        <v>2364</v>
      </c>
      <c r="C27" t="s">
        <v>2480</v>
      </c>
      <c r="D27" s="18" t="s">
        <v>2971</v>
      </c>
      <c r="E27" t="s">
        <v>2483</v>
      </c>
    </row>
    <row r="28" spans="1:5" x14ac:dyDescent="0.3">
      <c r="A28" t="s">
        <v>2484</v>
      </c>
      <c r="B28" t="s">
        <v>2364</v>
      </c>
      <c r="C28" t="s">
        <v>2487</v>
      </c>
      <c r="D28" s="18" t="s">
        <v>2971</v>
      </c>
      <c r="E28" t="s">
        <v>2483</v>
      </c>
    </row>
    <row r="29" spans="1:5" x14ac:dyDescent="0.3">
      <c r="A29" t="s">
        <v>2390</v>
      </c>
      <c r="B29" t="s">
        <v>2493</v>
      </c>
      <c r="C29" t="s">
        <v>2490</v>
      </c>
      <c r="D29" s="18" t="s">
        <v>2971</v>
      </c>
      <c r="E29" t="s">
        <v>2492</v>
      </c>
    </row>
    <row r="30" spans="1:5" x14ac:dyDescent="0.3">
      <c r="A30" t="s">
        <v>2355</v>
      </c>
      <c r="B30" t="s">
        <v>2356</v>
      </c>
      <c r="C30" t="s">
        <v>2495</v>
      </c>
      <c r="D30" s="18" t="s">
        <v>2971</v>
      </c>
      <c r="E30" t="s">
        <v>2359</v>
      </c>
    </row>
    <row r="31" spans="1:5" x14ac:dyDescent="0.3">
      <c r="A31" t="s">
        <v>2502</v>
      </c>
      <c r="B31" t="s">
        <v>2504</v>
      </c>
      <c r="C31" t="s">
        <v>2498</v>
      </c>
      <c r="D31" s="18" t="s">
        <v>2971</v>
      </c>
      <c r="E31" t="s">
        <v>2500</v>
      </c>
    </row>
    <row r="32" spans="1:5" x14ac:dyDescent="0.3">
      <c r="A32" t="s">
        <v>2512</v>
      </c>
      <c r="B32" t="s">
        <v>2514</v>
      </c>
      <c r="C32" t="s">
        <v>2508</v>
      </c>
      <c r="D32" s="18" t="s">
        <v>2971</v>
      </c>
      <c r="E32" t="s">
        <v>2510</v>
      </c>
    </row>
    <row r="33" spans="1:5" x14ac:dyDescent="0.3">
      <c r="A33" t="s">
        <v>2519</v>
      </c>
      <c r="B33" t="s">
        <v>2356</v>
      </c>
      <c r="C33" t="s">
        <v>2516</v>
      </c>
      <c r="D33" s="18" t="s">
        <v>2971</v>
      </c>
      <c r="E33" t="s">
        <v>2518</v>
      </c>
    </row>
    <row r="34" spans="1:5" x14ac:dyDescent="0.3">
      <c r="A34" t="s">
        <v>2521</v>
      </c>
      <c r="B34" t="s">
        <v>2514</v>
      </c>
      <c r="C34" t="s">
        <v>2522</v>
      </c>
      <c r="D34" s="18" t="s">
        <v>2971</v>
      </c>
      <c r="E34" t="s">
        <v>2520</v>
      </c>
    </row>
    <row r="35" spans="1:5" x14ac:dyDescent="0.3">
      <c r="A35" t="s">
        <v>2525</v>
      </c>
      <c r="B35" t="s">
        <v>2356</v>
      </c>
      <c r="C35" t="s">
        <v>2526</v>
      </c>
      <c r="D35" s="18" t="s">
        <v>2971</v>
      </c>
      <c r="E35" t="s">
        <v>2524</v>
      </c>
    </row>
    <row r="36" spans="1:5" x14ac:dyDescent="0.3">
      <c r="A36" t="s">
        <v>2390</v>
      </c>
      <c r="B36" t="s">
        <v>2391</v>
      </c>
      <c r="C36" t="s">
        <v>2529</v>
      </c>
      <c r="D36" s="18" t="s">
        <v>2971</v>
      </c>
      <c r="E36" t="s">
        <v>2459</v>
      </c>
    </row>
    <row r="37" spans="1:5" x14ac:dyDescent="0.3">
      <c r="A37" t="s">
        <v>2465</v>
      </c>
      <c r="B37" t="s">
        <v>2391</v>
      </c>
      <c r="C37" t="s">
        <v>2531</v>
      </c>
      <c r="D37" s="18" t="s">
        <v>2971</v>
      </c>
      <c r="E37" t="s">
        <v>2467</v>
      </c>
    </row>
    <row r="38" spans="1:5" x14ac:dyDescent="0.3">
      <c r="A38" t="s">
        <v>2390</v>
      </c>
      <c r="B38" t="s">
        <v>2391</v>
      </c>
      <c r="C38" t="s">
        <v>2534</v>
      </c>
      <c r="D38" s="18" t="s">
        <v>2971</v>
      </c>
      <c r="E38" t="s">
        <v>2459</v>
      </c>
    </row>
    <row r="39" spans="1:5" x14ac:dyDescent="0.3">
      <c r="A39" t="s">
        <v>2538</v>
      </c>
      <c r="B39" t="s">
        <v>2391</v>
      </c>
      <c r="C39" t="s">
        <v>1013</v>
      </c>
      <c r="D39" s="18" t="s">
        <v>2971</v>
      </c>
      <c r="E39" t="s">
        <v>2537</v>
      </c>
    </row>
    <row r="40" spans="1:5" x14ac:dyDescent="0.3">
      <c r="A40" t="s">
        <v>2355</v>
      </c>
      <c r="B40" t="s">
        <v>2356</v>
      </c>
      <c r="C40" t="s">
        <v>2546</v>
      </c>
      <c r="D40" s="18" t="s">
        <v>2971</v>
      </c>
      <c r="E40" t="s">
        <v>2544</v>
      </c>
    </row>
    <row r="41" spans="1:5" x14ac:dyDescent="0.3">
      <c r="A41" t="s">
        <v>2525</v>
      </c>
      <c r="B41" t="s">
        <v>2555</v>
      </c>
      <c r="C41" t="s">
        <v>2552</v>
      </c>
      <c r="D41" s="18" t="s">
        <v>2971</v>
      </c>
      <c r="E41" t="s">
        <v>2550</v>
      </c>
    </row>
    <row r="42" spans="1:5" x14ac:dyDescent="0.3">
      <c r="A42" t="s">
        <v>2390</v>
      </c>
      <c r="B42" t="s">
        <v>2391</v>
      </c>
      <c r="C42" t="s">
        <v>2558</v>
      </c>
      <c r="D42" s="18" t="s">
        <v>2971</v>
      </c>
      <c r="E42" t="s">
        <v>2557</v>
      </c>
    </row>
    <row r="43" spans="1:5" x14ac:dyDescent="0.3">
      <c r="A43" t="s">
        <v>2334</v>
      </c>
      <c r="B43" t="s">
        <v>2563</v>
      </c>
      <c r="C43" t="s">
        <v>2562</v>
      </c>
      <c r="D43" s="18" t="s">
        <v>2971</v>
      </c>
      <c r="E43" t="s">
        <v>2096</v>
      </c>
    </row>
    <row r="44" spans="1:5" x14ac:dyDescent="0.3">
      <c r="A44" t="s">
        <v>2334</v>
      </c>
      <c r="B44" t="s">
        <v>2563</v>
      </c>
      <c r="C44" t="s">
        <v>2562</v>
      </c>
      <c r="D44" s="18" t="s">
        <v>2972</v>
      </c>
      <c r="E44" t="s">
        <v>2566</v>
      </c>
    </row>
    <row r="45" spans="1:5" x14ac:dyDescent="0.3">
      <c r="A45" t="s">
        <v>2578</v>
      </c>
      <c r="B45" t="s">
        <v>2391</v>
      </c>
      <c r="C45" t="s">
        <v>2575</v>
      </c>
      <c r="D45" s="18" t="s">
        <v>2971</v>
      </c>
      <c r="E45" t="s">
        <v>2577</v>
      </c>
    </row>
    <row r="46" spans="1:5" x14ac:dyDescent="0.3">
      <c r="A46" t="s">
        <v>2521</v>
      </c>
      <c r="B46" t="s">
        <v>2584</v>
      </c>
      <c r="C46" t="s">
        <v>2582</v>
      </c>
      <c r="D46" s="18" t="s">
        <v>2971</v>
      </c>
      <c r="E46" t="s">
        <v>2581</v>
      </c>
    </row>
    <row r="47" spans="1:5" x14ac:dyDescent="0.3">
      <c r="A47" t="s">
        <v>2521</v>
      </c>
      <c r="B47" t="s">
        <v>2514</v>
      </c>
      <c r="C47" t="s">
        <v>2586</v>
      </c>
      <c r="D47" s="18" t="s">
        <v>2971</v>
      </c>
      <c r="E47" t="s">
        <v>2520</v>
      </c>
    </row>
    <row r="48" spans="1:5" x14ac:dyDescent="0.3">
      <c r="A48" t="s">
        <v>2595</v>
      </c>
      <c r="B48" t="s">
        <v>2514</v>
      </c>
      <c r="C48" t="s">
        <v>2594</v>
      </c>
      <c r="D48" s="18" t="s">
        <v>2971</v>
      </c>
      <c r="E48" t="s">
        <v>2593</v>
      </c>
    </row>
    <row r="49" spans="1:5" x14ac:dyDescent="0.3">
      <c r="A49" t="s">
        <v>2602</v>
      </c>
      <c r="B49" t="s">
        <v>2514</v>
      </c>
      <c r="C49" t="s">
        <v>2598</v>
      </c>
      <c r="D49" s="18" t="s">
        <v>2971</v>
      </c>
      <c r="E49" t="s">
        <v>2600</v>
      </c>
    </row>
    <row r="50" spans="1:5" x14ac:dyDescent="0.3">
      <c r="A50" t="s">
        <v>2608</v>
      </c>
      <c r="B50" t="s">
        <v>2610</v>
      </c>
      <c r="C50" t="s">
        <v>2606</v>
      </c>
      <c r="D50" s="18" t="s">
        <v>2971</v>
      </c>
      <c r="E50" t="s">
        <v>2604</v>
      </c>
    </row>
    <row r="51" spans="1:5" x14ac:dyDescent="0.3">
      <c r="A51" t="s">
        <v>2355</v>
      </c>
      <c r="B51" t="s">
        <v>2356</v>
      </c>
      <c r="C51" t="s">
        <v>2614</v>
      </c>
      <c r="D51" s="18" t="s">
        <v>2971</v>
      </c>
      <c r="E51" t="s">
        <v>2544</v>
      </c>
    </row>
    <row r="52" spans="1:5" x14ac:dyDescent="0.3">
      <c r="A52" t="s">
        <v>2618</v>
      </c>
      <c r="B52" t="s">
        <v>2610</v>
      </c>
      <c r="C52" t="s">
        <v>2619</v>
      </c>
      <c r="D52" s="18" t="s">
        <v>2971</v>
      </c>
      <c r="E52" t="s">
        <v>2620</v>
      </c>
    </row>
    <row r="53" spans="1:5" x14ac:dyDescent="0.3">
      <c r="A53" t="s">
        <v>2624</v>
      </c>
      <c r="B53" t="s">
        <v>2626</v>
      </c>
      <c r="C53" t="s">
        <v>2621</v>
      </c>
      <c r="D53" s="18" t="s">
        <v>2971</v>
      </c>
      <c r="E53" t="s">
        <v>2623</v>
      </c>
    </row>
    <row r="54" spans="1:5" x14ac:dyDescent="0.3">
      <c r="A54" t="s">
        <v>2630</v>
      </c>
      <c r="B54" t="s">
        <v>2504</v>
      </c>
      <c r="C54" t="s">
        <v>2633</v>
      </c>
      <c r="D54" s="18" t="s">
        <v>2971</v>
      </c>
      <c r="E54" t="s">
        <v>2631</v>
      </c>
    </row>
    <row r="55" spans="1:5" x14ac:dyDescent="0.3">
      <c r="A55" t="s">
        <v>2635</v>
      </c>
      <c r="B55" t="s">
        <v>2342</v>
      </c>
      <c r="C55" t="s">
        <v>2637</v>
      </c>
      <c r="D55" s="18" t="s">
        <v>2971</v>
      </c>
      <c r="E55" t="s">
        <v>2640</v>
      </c>
    </row>
    <row r="56" spans="1:5" x14ac:dyDescent="0.3">
      <c r="A56" t="s">
        <v>2649</v>
      </c>
      <c r="B56" t="s">
        <v>2647</v>
      </c>
      <c r="C56" t="s">
        <v>2651</v>
      </c>
      <c r="D56" s="18" t="s">
        <v>2972</v>
      </c>
      <c r="E56" t="s">
        <v>2646</v>
      </c>
    </row>
    <row r="57" spans="1:5" x14ac:dyDescent="0.3">
      <c r="A57" t="s">
        <v>2660</v>
      </c>
      <c r="B57" t="s">
        <v>2658</v>
      </c>
      <c r="C57" t="s">
        <v>2654</v>
      </c>
      <c r="D57" s="18" t="s">
        <v>2971</v>
      </c>
      <c r="E57" t="s">
        <v>2656</v>
      </c>
    </row>
    <row r="58" spans="1:5" x14ac:dyDescent="0.3">
      <c r="A58" t="s">
        <v>2668</v>
      </c>
      <c r="B58" t="s">
        <v>2514</v>
      </c>
      <c r="C58" t="s">
        <v>2666</v>
      </c>
      <c r="D58" s="18" t="s">
        <v>2971</v>
      </c>
      <c r="E58" t="s">
        <v>2664</v>
      </c>
    </row>
    <row r="59" spans="1:5" x14ac:dyDescent="0.3">
      <c r="A59" t="s">
        <v>2674</v>
      </c>
      <c r="B59" t="s">
        <v>2675</v>
      </c>
      <c r="C59" t="s">
        <v>2672</v>
      </c>
      <c r="D59" s="18" t="s">
        <v>2971</v>
      </c>
      <c r="E59" t="s">
        <v>2671</v>
      </c>
    </row>
    <row r="60" spans="1:5" x14ac:dyDescent="0.3">
      <c r="A60" t="s">
        <v>2519</v>
      </c>
      <c r="B60" t="s">
        <v>2356</v>
      </c>
      <c r="C60" t="s">
        <v>2678</v>
      </c>
      <c r="D60" s="18" t="s">
        <v>2971</v>
      </c>
      <c r="E60" t="s">
        <v>2681</v>
      </c>
    </row>
    <row r="61" spans="1:5" x14ac:dyDescent="0.3">
      <c r="A61" t="s">
        <v>2689</v>
      </c>
      <c r="B61" t="s">
        <v>2356</v>
      </c>
      <c r="C61" t="s">
        <v>2687</v>
      </c>
      <c r="D61" s="18" t="s">
        <v>2971</v>
      </c>
      <c r="E61" t="s">
        <v>2685</v>
      </c>
    </row>
    <row r="62" spans="1:5" x14ac:dyDescent="0.3">
      <c r="A62" t="s">
        <v>2693</v>
      </c>
      <c r="B62" t="s">
        <v>2514</v>
      </c>
      <c r="C62" t="s">
        <v>2691</v>
      </c>
      <c r="D62" s="18" t="s">
        <v>2971</v>
      </c>
      <c r="E62" t="s">
        <v>2696</v>
      </c>
    </row>
    <row r="63" spans="1:5" x14ac:dyDescent="0.3">
      <c r="A63" t="s">
        <v>2512</v>
      </c>
      <c r="B63" t="s">
        <v>2702</v>
      </c>
      <c r="C63" t="s">
        <v>2701</v>
      </c>
      <c r="D63" s="18" t="s">
        <v>2971</v>
      </c>
      <c r="E63" t="s">
        <v>2700</v>
      </c>
    </row>
    <row r="64" spans="1:5" x14ac:dyDescent="0.3">
      <c r="A64" t="s">
        <v>2711</v>
      </c>
      <c r="B64" t="s">
        <v>2514</v>
      </c>
      <c r="C64" t="s">
        <v>2707</v>
      </c>
      <c r="D64" s="18" t="s">
        <v>2971</v>
      </c>
      <c r="E64" t="s">
        <v>2709</v>
      </c>
    </row>
    <row r="65" spans="1:5" x14ac:dyDescent="0.3">
      <c r="A65" t="s">
        <v>2334</v>
      </c>
      <c r="B65" t="s">
        <v>2719</v>
      </c>
      <c r="C65" t="s">
        <v>2717</v>
      </c>
      <c r="D65" s="18" t="s">
        <v>2971</v>
      </c>
      <c r="E65" t="s">
        <v>2715</v>
      </c>
    </row>
    <row r="66" spans="1:5" x14ac:dyDescent="0.3">
      <c r="A66" t="s">
        <v>2334</v>
      </c>
      <c r="B66" t="s">
        <v>2719</v>
      </c>
      <c r="C66" t="s">
        <v>2717</v>
      </c>
      <c r="D66" s="18" t="s">
        <v>2972</v>
      </c>
      <c r="E66" t="s">
        <v>2721</v>
      </c>
    </row>
    <row r="67" spans="1:5" x14ac:dyDescent="0.3">
      <c r="A67" t="s">
        <v>2732</v>
      </c>
      <c r="B67" t="s">
        <v>2610</v>
      </c>
      <c r="C67" t="s">
        <v>117</v>
      </c>
      <c r="D67" s="18" t="s">
        <v>2971</v>
      </c>
      <c r="E67" t="s">
        <v>2731</v>
      </c>
    </row>
    <row r="68" spans="1:5" x14ac:dyDescent="0.3">
      <c r="A68" t="s">
        <v>2355</v>
      </c>
      <c r="B68" t="s">
        <v>2356</v>
      </c>
      <c r="C68" t="s">
        <v>2734</v>
      </c>
      <c r="D68" s="18" t="s">
        <v>2971</v>
      </c>
      <c r="E68" t="s">
        <v>2736</v>
      </c>
    </row>
    <row r="69" spans="1:5" x14ac:dyDescent="0.3">
      <c r="A69" t="s">
        <v>2743</v>
      </c>
      <c r="B69" t="s">
        <v>2745</v>
      </c>
      <c r="C69" t="s">
        <v>2739</v>
      </c>
      <c r="D69" s="18" t="s">
        <v>2971</v>
      </c>
      <c r="E69" t="s">
        <v>2741</v>
      </c>
    </row>
    <row r="70" spans="1:5" x14ac:dyDescent="0.3">
      <c r="A70" t="s">
        <v>2475</v>
      </c>
      <c r="B70" t="s">
        <v>2477</v>
      </c>
      <c r="C70" t="s">
        <v>2751</v>
      </c>
      <c r="D70" s="18" t="s">
        <v>2971</v>
      </c>
      <c r="E70" t="s">
        <v>2474</v>
      </c>
    </row>
    <row r="71" spans="1:5" x14ac:dyDescent="0.3">
      <c r="A71" t="s">
        <v>2660</v>
      </c>
      <c r="B71" t="s">
        <v>2760</v>
      </c>
      <c r="C71" t="s">
        <v>2759</v>
      </c>
      <c r="D71" s="18" t="s">
        <v>2971</v>
      </c>
      <c r="E71" t="s">
        <v>2758</v>
      </c>
    </row>
    <row r="72" spans="1:5" x14ac:dyDescent="0.3">
      <c r="A72" t="s">
        <v>2767</v>
      </c>
      <c r="B72" t="s">
        <v>2429</v>
      </c>
      <c r="C72" t="s">
        <v>2765</v>
      </c>
      <c r="D72" s="18" t="s">
        <v>2971</v>
      </c>
      <c r="E72" t="s">
        <v>2763</v>
      </c>
    </row>
    <row r="73" spans="1:5" x14ac:dyDescent="0.3">
      <c r="A73" t="s">
        <v>2773</v>
      </c>
      <c r="B73" t="s">
        <v>2775</v>
      </c>
      <c r="C73" t="s">
        <v>2784</v>
      </c>
      <c r="D73" s="18" t="s">
        <v>2971</v>
      </c>
      <c r="E73" t="s">
        <v>2771</v>
      </c>
    </row>
    <row r="74" spans="1:5" x14ac:dyDescent="0.3">
      <c r="A74" t="s">
        <v>2781</v>
      </c>
      <c r="B74" t="s">
        <v>2610</v>
      </c>
      <c r="C74" t="s">
        <v>2779</v>
      </c>
      <c r="D74" s="18" t="s">
        <v>2971</v>
      </c>
      <c r="E74" t="s">
        <v>2778</v>
      </c>
    </row>
    <row r="75" spans="1:5" x14ac:dyDescent="0.3">
      <c r="A75" t="s">
        <v>2512</v>
      </c>
      <c r="B75" t="s">
        <v>2514</v>
      </c>
      <c r="C75" t="s">
        <v>2786</v>
      </c>
      <c r="D75" s="18" t="s">
        <v>2971</v>
      </c>
      <c r="E75" t="s">
        <v>2789</v>
      </c>
    </row>
    <row r="76" spans="1:5" x14ac:dyDescent="0.3">
      <c r="A76" t="s">
        <v>2465</v>
      </c>
      <c r="B76" t="s">
        <v>2364</v>
      </c>
      <c r="C76" t="s">
        <v>539</v>
      </c>
      <c r="D76" s="18" t="s">
        <v>2971</v>
      </c>
      <c r="E76" t="s">
        <v>2467</v>
      </c>
    </row>
    <row r="77" spans="1:5" x14ac:dyDescent="0.3">
      <c r="A77" t="s">
        <v>2798</v>
      </c>
      <c r="B77" t="s">
        <v>2800</v>
      </c>
      <c r="C77" t="s">
        <v>2795</v>
      </c>
      <c r="D77" s="18" t="s">
        <v>2971</v>
      </c>
      <c r="E77" t="s">
        <v>2797</v>
      </c>
    </row>
    <row r="78" spans="1:5" x14ac:dyDescent="0.3">
      <c r="A78" t="s">
        <v>2383</v>
      </c>
      <c r="B78" t="s">
        <v>2806</v>
      </c>
      <c r="C78" t="s">
        <v>2808</v>
      </c>
      <c r="D78" s="18" t="s">
        <v>2972</v>
      </c>
      <c r="E78" t="s">
        <v>2805</v>
      </c>
    </row>
    <row r="79" spans="1:5" x14ac:dyDescent="0.3">
      <c r="A79" t="s">
        <v>2822</v>
      </c>
      <c r="B79" t="s">
        <v>2817</v>
      </c>
      <c r="C79" t="s">
        <v>2813</v>
      </c>
      <c r="D79" s="18" t="s">
        <v>2971</v>
      </c>
      <c r="E79" t="s">
        <v>2815</v>
      </c>
    </row>
    <row r="80" spans="1:5" x14ac:dyDescent="0.3">
      <c r="A80" t="s">
        <v>2822</v>
      </c>
      <c r="B80" t="s">
        <v>2817</v>
      </c>
      <c r="C80" t="s">
        <v>2813</v>
      </c>
      <c r="D80" s="18" t="s">
        <v>2972</v>
      </c>
      <c r="E80" t="s">
        <v>2820</v>
      </c>
    </row>
    <row r="81" spans="1:5" x14ac:dyDescent="0.3">
      <c r="A81" t="s">
        <v>2827</v>
      </c>
      <c r="B81" t="s">
        <v>2829</v>
      </c>
      <c r="C81" t="s">
        <v>2825</v>
      </c>
      <c r="D81" s="18" t="s">
        <v>2971</v>
      </c>
      <c r="E81" t="s">
        <v>2831</v>
      </c>
    </row>
    <row r="82" spans="1:5" x14ac:dyDescent="0.3">
      <c r="A82" t="s">
        <v>2836</v>
      </c>
      <c r="B82" t="s">
        <v>2610</v>
      </c>
      <c r="C82" t="s">
        <v>2834</v>
      </c>
      <c r="D82" s="18" t="s">
        <v>2971</v>
      </c>
      <c r="E82" t="s">
        <v>2838</v>
      </c>
    </row>
    <row r="83" spans="1:5" x14ac:dyDescent="0.3">
      <c r="A83" t="s">
        <v>2847</v>
      </c>
      <c r="B83" t="s">
        <v>2845</v>
      </c>
      <c r="C83" t="s">
        <v>2843</v>
      </c>
      <c r="D83" s="18" t="s">
        <v>2971</v>
      </c>
      <c r="E83" t="s">
        <v>2841</v>
      </c>
    </row>
    <row r="84" spans="1:5" x14ac:dyDescent="0.3">
      <c r="A84" t="s">
        <v>2974</v>
      </c>
      <c r="B84" t="s">
        <v>2975</v>
      </c>
      <c r="C84" t="s">
        <v>2066</v>
      </c>
      <c r="D84" s="18" t="s">
        <v>2971</v>
      </c>
      <c r="E84" t="s">
        <v>2091</v>
      </c>
    </row>
    <row r="85" spans="1:5" x14ac:dyDescent="0.3">
      <c r="A85" t="s">
        <v>2383</v>
      </c>
      <c r="B85" t="s">
        <v>2975</v>
      </c>
      <c r="C85" t="s">
        <v>2066</v>
      </c>
      <c r="D85" s="18" t="s">
        <v>2972</v>
      </c>
      <c r="E85" t="s">
        <v>2092</v>
      </c>
    </row>
    <row r="86" spans="1:5" x14ac:dyDescent="0.3">
      <c r="A86" t="s">
        <v>2976</v>
      </c>
      <c r="B86" t="s">
        <v>2611</v>
      </c>
      <c r="C86" t="s">
        <v>2849</v>
      </c>
      <c r="D86" s="18" t="s">
        <v>2971</v>
      </c>
      <c r="E86" t="s">
        <v>2850</v>
      </c>
    </row>
    <row r="87" spans="1:5" x14ac:dyDescent="0.3">
      <c r="A87" t="s">
        <v>2978</v>
      </c>
      <c r="B87" t="s">
        <v>2611</v>
      </c>
      <c r="C87" t="s">
        <v>2851</v>
      </c>
      <c r="D87" s="18" t="s">
        <v>2971</v>
      </c>
      <c r="E87" t="s">
        <v>2852</v>
      </c>
    </row>
    <row r="88" spans="1:5" x14ac:dyDescent="0.3">
      <c r="A88" t="s">
        <v>2979</v>
      </c>
      <c r="B88" t="s">
        <v>2980</v>
      </c>
      <c r="C88" t="s">
        <v>2853</v>
      </c>
      <c r="D88" s="18" t="s">
        <v>2971</v>
      </c>
      <c r="E88" t="s">
        <v>2854</v>
      </c>
    </row>
    <row r="89" spans="1:5" x14ac:dyDescent="0.3">
      <c r="A89" t="s">
        <v>2981</v>
      </c>
      <c r="B89" t="s">
        <v>2984</v>
      </c>
      <c r="C89" t="s">
        <v>2855</v>
      </c>
      <c r="D89" s="18" t="s">
        <v>2971</v>
      </c>
      <c r="E89" t="s">
        <v>2856</v>
      </c>
    </row>
    <row r="90" spans="1:5" x14ac:dyDescent="0.3">
      <c r="A90" t="s">
        <v>2807</v>
      </c>
      <c r="B90" t="s">
        <v>2564</v>
      </c>
      <c r="C90" t="s">
        <v>2066</v>
      </c>
      <c r="D90" s="18" t="s">
        <v>2972</v>
      </c>
      <c r="E90" t="s">
        <v>2973</v>
      </c>
    </row>
    <row r="91" spans="1:5" x14ac:dyDescent="0.3">
      <c r="A91" t="s">
        <v>2982</v>
      </c>
      <c r="B91" t="s">
        <v>2983</v>
      </c>
      <c r="C91" t="s">
        <v>2857</v>
      </c>
      <c r="D91" s="18" t="s">
        <v>2971</v>
      </c>
      <c r="E91" t="s">
        <v>2858</v>
      </c>
    </row>
    <row r="92" spans="1:5" x14ac:dyDescent="0.3">
      <c r="A92" t="s">
        <v>2985</v>
      </c>
      <c r="B92" t="s">
        <v>2984</v>
      </c>
      <c r="C92" t="s">
        <v>2859</v>
      </c>
      <c r="D92" s="18" t="s">
        <v>2971</v>
      </c>
      <c r="E92" t="s">
        <v>2856</v>
      </c>
    </row>
    <row r="93" spans="1:5" x14ac:dyDescent="0.3">
      <c r="A93" t="s">
        <v>2986</v>
      </c>
      <c r="B93" t="s">
        <v>2980</v>
      </c>
      <c r="C93" t="s">
        <v>2074</v>
      </c>
      <c r="D93" s="18" t="s">
        <v>2971</v>
      </c>
      <c r="E93" t="s">
        <v>2860</v>
      </c>
    </row>
    <row r="94" spans="1:5" x14ac:dyDescent="0.3">
      <c r="A94" t="s">
        <v>2987</v>
      </c>
      <c r="B94" t="s">
        <v>2983</v>
      </c>
      <c r="C94" t="s">
        <v>2861</v>
      </c>
      <c r="D94" s="18" t="s">
        <v>2971</v>
      </c>
      <c r="E94" t="s">
        <v>2862</v>
      </c>
    </row>
    <row r="95" spans="1:5" x14ac:dyDescent="0.3">
      <c r="A95" t="s">
        <v>2987</v>
      </c>
      <c r="B95" t="s">
        <v>2983</v>
      </c>
      <c r="C95" t="s">
        <v>2863</v>
      </c>
      <c r="D95" s="18" t="s">
        <v>2971</v>
      </c>
      <c r="E95" t="s">
        <v>2864</v>
      </c>
    </row>
    <row r="96" spans="1:5" x14ac:dyDescent="0.3">
      <c r="A96" t="s">
        <v>2334</v>
      </c>
      <c r="B96" t="s">
        <v>2563</v>
      </c>
      <c r="C96" t="s">
        <v>2562</v>
      </c>
      <c r="D96" s="18" t="s">
        <v>2972</v>
      </c>
      <c r="E96" t="s">
        <v>2099</v>
      </c>
    </row>
    <row r="97" spans="1:5" x14ac:dyDescent="0.3">
      <c r="A97" t="s">
        <v>2989</v>
      </c>
      <c r="B97" t="s">
        <v>2988</v>
      </c>
      <c r="C97" s="1" t="s">
        <v>2964</v>
      </c>
      <c r="D97" s="18" t="s">
        <v>2971</v>
      </c>
      <c r="E97" t="s">
        <v>2865</v>
      </c>
    </row>
    <row r="98" spans="1:5" x14ac:dyDescent="0.3">
      <c r="A98" t="s">
        <v>2370</v>
      </c>
      <c r="B98" t="s">
        <v>2369</v>
      </c>
      <c r="C98" t="s">
        <v>2075</v>
      </c>
      <c r="D98" s="18" t="s">
        <v>2971</v>
      </c>
      <c r="E98" t="s">
        <v>2101</v>
      </c>
    </row>
    <row r="99" spans="1:5" x14ac:dyDescent="0.3">
      <c r="A99" t="s">
        <v>2334</v>
      </c>
      <c r="B99" t="s">
        <v>2451</v>
      </c>
      <c r="C99" t="s">
        <v>2866</v>
      </c>
      <c r="D99" s="18" t="s">
        <v>2971</v>
      </c>
      <c r="E99" t="s">
        <v>2096</v>
      </c>
    </row>
    <row r="100" spans="1:5" x14ac:dyDescent="0.3">
      <c r="A100" t="s">
        <v>2334</v>
      </c>
      <c r="B100" t="s">
        <v>2990</v>
      </c>
      <c r="C100" t="s">
        <v>2866</v>
      </c>
      <c r="D100" s="18" t="s">
        <v>2972</v>
      </c>
      <c r="E100" t="s">
        <v>2867</v>
      </c>
    </row>
    <row r="101" spans="1:5" x14ac:dyDescent="0.3">
      <c r="A101" t="s">
        <v>2986</v>
      </c>
      <c r="B101" t="s">
        <v>2980</v>
      </c>
      <c r="C101" t="s">
        <v>2868</v>
      </c>
      <c r="D101" s="18" t="s">
        <v>2971</v>
      </c>
      <c r="E101" t="s">
        <v>2869</v>
      </c>
    </row>
    <row r="102" spans="1:5" x14ac:dyDescent="0.3">
      <c r="A102" t="s">
        <v>2565</v>
      </c>
      <c r="B102" t="s">
        <v>2564</v>
      </c>
      <c r="C102" t="s">
        <v>2870</v>
      </c>
      <c r="D102" s="18" t="s">
        <v>2971</v>
      </c>
      <c r="E102" t="s">
        <v>2871</v>
      </c>
    </row>
    <row r="103" spans="1:5" x14ac:dyDescent="0.3">
      <c r="A103" t="s">
        <v>2807</v>
      </c>
      <c r="B103" t="s">
        <v>2564</v>
      </c>
      <c r="C103" t="s">
        <v>2870</v>
      </c>
      <c r="D103" s="18" t="s">
        <v>2972</v>
      </c>
      <c r="E103" t="s">
        <v>2872</v>
      </c>
    </row>
    <row r="104" spans="1:5" x14ac:dyDescent="0.3">
      <c r="A104" t="s">
        <v>2380</v>
      </c>
      <c r="B104" t="s">
        <v>2991</v>
      </c>
      <c r="C104" t="s">
        <v>2873</v>
      </c>
      <c r="D104" s="18" t="s">
        <v>2971</v>
      </c>
      <c r="E104" t="s">
        <v>2874</v>
      </c>
    </row>
    <row r="105" spans="1:5" x14ac:dyDescent="0.3">
      <c r="A105" t="s">
        <v>2335</v>
      </c>
      <c r="B105" t="s">
        <v>2991</v>
      </c>
      <c r="C105" t="s">
        <v>2873</v>
      </c>
      <c r="D105" s="18" t="s">
        <v>2972</v>
      </c>
      <c r="E105" t="s">
        <v>2875</v>
      </c>
    </row>
    <row r="106" spans="1:5" x14ac:dyDescent="0.3">
      <c r="A106" t="s">
        <v>2992</v>
      </c>
      <c r="B106" t="s">
        <v>2980</v>
      </c>
      <c r="C106" t="s">
        <v>2876</v>
      </c>
      <c r="D106" s="18" t="s">
        <v>2971</v>
      </c>
      <c r="E106" t="s">
        <v>2877</v>
      </c>
    </row>
    <row r="107" spans="1:5" x14ac:dyDescent="0.3">
      <c r="A107" t="s">
        <v>2380</v>
      </c>
      <c r="B107" t="s">
        <v>2993</v>
      </c>
      <c r="C107" t="s">
        <v>2878</v>
      </c>
      <c r="D107" s="18" t="s">
        <v>2971</v>
      </c>
      <c r="E107" t="s">
        <v>2879</v>
      </c>
    </row>
    <row r="108" spans="1:5" x14ac:dyDescent="0.3">
      <c r="A108" t="s">
        <v>2335</v>
      </c>
      <c r="B108" t="s">
        <v>2991</v>
      </c>
      <c r="C108" t="s">
        <v>2878</v>
      </c>
      <c r="D108" s="18" t="s">
        <v>2972</v>
      </c>
      <c r="E108" t="s">
        <v>2880</v>
      </c>
    </row>
    <row r="109" spans="1:5" x14ac:dyDescent="0.3">
      <c r="A109" t="s">
        <v>2819</v>
      </c>
      <c r="B109" t="s">
        <v>2994</v>
      </c>
      <c r="C109" t="s">
        <v>2881</v>
      </c>
      <c r="D109" s="18" t="s">
        <v>2971</v>
      </c>
      <c r="E109" t="s">
        <v>2882</v>
      </c>
    </row>
    <row r="110" spans="1:5" x14ac:dyDescent="0.3">
      <c r="A110" t="s">
        <v>2995</v>
      </c>
      <c r="B110" t="s">
        <v>2996</v>
      </c>
      <c r="C110" t="s">
        <v>2881</v>
      </c>
      <c r="D110" s="18" t="s">
        <v>2972</v>
      </c>
      <c r="E110" t="s">
        <v>2883</v>
      </c>
    </row>
    <row r="111" spans="1:5" x14ac:dyDescent="0.3">
      <c r="A111" t="s">
        <v>2460</v>
      </c>
      <c r="B111" t="s">
        <v>2997</v>
      </c>
      <c r="C111" t="s">
        <v>967</v>
      </c>
      <c r="D111" s="18" t="s">
        <v>2971</v>
      </c>
      <c r="E111" t="s">
        <v>2884</v>
      </c>
    </row>
    <row r="112" spans="1:5" x14ac:dyDescent="0.3">
      <c r="A112" t="s">
        <v>2625</v>
      </c>
      <c r="B112" t="s">
        <v>2497</v>
      </c>
      <c r="C112" t="s">
        <v>2885</v>
      </c>
      <c r="D112" s="18" t="s">
        <v>2971</v>
      </c>
      <c r="E112" t="s">
        <v>2886</v>
      </c>
    </row>
    <row r="113" spans="1:5" x14ac:dyDescent="0.3">
      <c r="A113" t="s">
        <v>2998</v>
      </c>
      <c r="B113" t="s">
        <v>2515</v>
      </c>
      <c r="C113" t="s">
        <v>2887</v>
      </c>
      <c r="D113" s="18" t="s">
        <v>2971</v>
      </c>
      <c r="E113" t="s">
        <v>2888</v>
      </c>
    </row>
    <row r="114" spans="1:5" x14ac:dyDescent="0.3">
      <c r="A114" t="s">
        <v>2669</v>
      </c>
      <c r="B114" t="s">
        <v>2515</v>
      </c>
      <c r="C114" t="s">
        <v>572</v>
      </c>
      <c r="D114" s="18" t="s">
        <v>2971</v>
      </c>
      <c r="E114" t="s">
        <v>2889</v>
      </c>
    </row>
    <row r="115" spans="1:5" x14ac:dyDescent="0.3">
      <c r="A115" t="s">
        <v>3000</v>
      </c>
      <c r="B115" t="s">
        <v>2999</v>
      </c>
      <c r="C115" t="s">
        <v>2890</v>
      </c>
      <c r="D115" s="18" t="s">
        <v>2972</v>
      </c>
      <c r="E115" t="s">
        <v>2891</v>
      </c>
    </row>
    <row r="116" spans="1:5" x14ac:dyDescent="0.3">
      <c r="A116" t="s">
        <v>3002</v>
      </c>
      <c r="B116" t="s">
        <v>3001</v>
      </c>
      <c r="C116" t="s">
        <v>2893</v>
      </c>
      <c r="D116" s="18" t="s">
        <v>2971</v>
      </c>
      <c r="E116" t="s">
        <v>2894</v>
      </c>
    </row>
    <row r="117" spans="1:5" x14ac:dyDescent="0.3">
      <c r="A117" t="s">
        <v>2848</v>
      </c>
      <c r="B117" t="s">
        <v>3001</v>
      </c>
      <c r="C117" t="s">
        <v>2895</v>
      </c>
      <c r="D117" s="18" t="s">
        <v>2971</v>
      </c>
      <c r="E117" t="s">
        <v>2896</v>
      </c>
    </row>
    <row r="118" spans="1:5" x14ac:dyDescent="0.3">
      <c r="A118" t="s">
        <v>3003</v>
      </c>
      <c r="B118" t="s">
        <v>3004</v>
      </c>
      <c r="C118" t="s">
        <v>2897</v>
      </c>
      <c r="D118" s="18" t="s">
        <v>2971</v>
      </c>
      <c r="E118" t="s">
        <v>2898</v>
      </c>
    </row>
    <row r="119" spans="1:5" x14ac:dyDescent="0.3">
      <c r="A119" t="s">
        <v>2807</v>
      </c>
      <c r="B119" t="s">
        <v>3005</v>
      </c>
      <c r="C119" t="s">
        <v>2897</v>
      </c>
      <c r="D119" s="18" t="s">
        <v>2972</v>
      </c>
      <c r="E119" t="s">
        <v>2899</v>
      </c>
    </row>
    <row r="120" spans="1:5" x14ac:dyDescent="0.3">
      <c r="A120" t="s">
        <v>2446</v>
      </c>
      <c r="B120" t="s">
        <v>2445</v>
      </c>
      <c r="C120" t="s">
        <v>2900</v>
      </c>
      <c r="D120" s="18" t="s">
        <v>2971</v>
      </c>
      <c r="E120" t="s">
        <v>2901</v>
      </c>
    </row>
    <row r="121" spans="1:5" x14ac:dyDescent="0.3">
      <c r="A121" t="s">
        <v>2496</v>
      </c>
      <c r="B121" t="s">
        <v>2497</v>
      </c>
      <c r="C121" t="s">
        <v>451</v>
      </c>
      <c r="D121" s="18" t="s">
        <v>2971</v>
      </c>
      <c r="E121" t="s">
        <v>2902</v>
      </c>
    </row>
    <row r="122" spans="1:5" x14ac:dyDescent="0.3">
      <c r="A122" t="s">
        <v>3007</v>
      </c>
      <c r="B122" t="s">
        <v>3006</v>
      </c>
      <c r="C122" t="s">
        <v>2903</v>
      </c>
      <c r="D122" s="18" t="s">
        <v>2971</v>
      </c>
      <c r="E122" t="s">
        <v>2904</v>
      </c>
    </row>
    <row r="123" spans="1:5" x14ac:dyDescent="0.3">
      <c r="A123" t="s">
        <v>2807</v>
      </c>
      <c r="B123" t="s">
        <v>3008</v>
      </c>
      <c r="C123" t="s">
        <v>2903</v>
      </c>
      <c r="D123" s="18" t="s">
        <v>2972</v>
      </c>
      <c r="E123" t="s">
        <v>2905</v>
      </c>
    </row>
    <row r="124" spans="1:5" x14ac:dyDescent="0.3">
      <c r="A124" t="s">
        <v>3009</v>
      </c>
      <c r="B124" t="s">
        <v>2497</v>
      </c>
      <c r="C124" t="s">
        <v>2906</v>
      </c>
      <c r="D124" s="18" t="s">
        <v>2971</v>
      </c>
      <c r="E124" t="s">
        <v>2907</v>
      </c>
    </row>
    <row r="125" spans="1:5" x14ac:dyDescent="0.3">
      <c r="A125" t="s">
        <v>3010</v>
      </c>
      <c r="B125" t="s">
        <v>2497</v>
      </c>
      <c r="C125" t="s">
        <v>199</v>
      </c>
      <c r="D125" s="18" t="s">
        <v>2971</v>
      </c>
      <c r="E125" t="s">
        <v>2908</v>
      </c>
    </row>
    <row r="126" spans="1:5" x14ac:dyDescent="0.3">
      <c r="A126" t="s">
        <v>3011</v>
      </c>
      <c r="B126" t="s">
        <v>2497</v>
      </c>
      <c r="C126" t="s">
        <v>544</v>
      </c>
      <c r="D126" s="18" t="s">
        <v>2971</v>
      </c>
      <c r="E126" t="s">
        <v>2909</v>
      </c>
    </row>
    <row r="127" spans="1:5" x14ac:dyDescent="0.3">
      <c r="A127" t="s">
        <v>3011</v>
      </c>
      <c r="B127" t="s">
        <v>2497</v>
      </c>
      <c r="C127" t="s">
        <v>757</v>
      </c>
      <c r="D127" s="18" t="s">
        <v>2971</v>
      </c>
      <c r="E127" t="s">
        <v>2909</v>
      </c>
    </row>
    <row r="128" spans="1:5" x14ac:dyDescent="0.3">
      <c r="A128" t="s">
        <v>3011</v>
      </c>
      <c r="B128" t="s">
        <v>2497</v>
      </c>
      <c r="C128" t="s">
        <v>723</v>
      </c>
      <c r="D128" s="18" t="s">
        <v>2971</v>
      </c>
      <c r="E128" t="s">
        <v>2909</v>
      </c>
    </row>
    <row r="129" spans="1:5" x14ac:dyDescent="0.3">
      <c r="A129" t="s">
        <v>2754</v>
      </c>
      <c r="B129" t="s">
        <v>2461</v>
      </c>
      <c r="C129" t="s">
        <v>1266</v>
      </c>
      <c r="D129" s="18" t="s">
        <v>2971</v>
      </c>
      <c r="E129" t="s">
        <v>2910</v>
      </c>
    </row>
    <row r="130" spans="1:5" x14ac:dyDescent="0.3">
      <c r="A130" t="s">
        <v>2390</v>
      </c>
      <c r="B130" t="s">
        <v>2391</v>
      </c>
      <c r="C130" t="s">
        <v>1198</v>
      </c>
      <c r="D130" s="18" t="s">
        <v>2971</v>
      </c>
      <c r="E130" t="s">
        <v>2557</v>
      </c>
    </row>
    <row r="131" spans="1:5" x14ac:dyDescent="0.3">
      <c r="A131" t="s">
        <v>3012</v>
      </c>
      <c r="B131" t="s">
        <v>2461</v>
      </c>
      <c r="C131" t="s">
        <v>592</v>
      </c>
      <c r="D131" s="18" t="s">
        <v>2971</v>
      </c>
      <c r="E131" t="s">
        <v>2911</v>
      </c>
    </row>
    <row r="132" spans="1:5" x14ac:dyDescent="0.3">
      <c r="A132" t="s">
        <v>3013</v>
      </c>
      <c r="B132" t="s">
        <v>2461</v>
      </c>
      <c r="C132" t="s">
        <v>2912</v>
      </c>
      <c r="D132" s="18" t="s">
        <v>2971</v>
      </c>
      <c r="E132" t="s">
        <v>2913</v>
      </c>
    </row>
    <row r="133" spans="1:5" x14ac:dyDescent="0.3">
      <c r="A133" t="s">
        <v>2460</v>
      </c>
      <c r="B133" t="s">
        <v>3014</v>
      </c>
      <c r="C133" t="s">
        <v>842</v>
      </c>
      <c r="D133" s="18" t="s">
        <v>2971</v>
      </c>
      <c r="E133" t="s">
        <v>2914</v>
      </c>
    </row>
    <row r="134" spans="1:5" x14ac:dyDescent="0.3">
      <c r="A134" t="s">
        <v>2460</v>
      </c>
      <c r="B134" t="s">
        <v>3014</v>
      </c>
      <c r="C134" t="s">
        <v>273</v>
      </c>
      <c r="D134" s="18" t="s">
        <v>2971</v>
      </c>
      <c r="E134" t="s">
        <v>2914</v>
      </c>
    </row>
    <row r="135" spans="1:5" x14ac:dyDescent="0.3">
      <c r="A135" t="s">
        <v>2460</v>
      </c>
      <c r="B135" t="s">
        <v>3014</v>
      </c>
      <c r="C135" t="s">
        <v>949</v>
      </c>
      <c r="D135" s="18" t="s">
        <v>2971</v>
      </c>
      <c r="E135" t="s">
        <v>2915</v>
      </c>
    </row>
    <row r="136" spans="1:5" x14ac:dyDescent="0.3">
      <c r="A136" t="s">
        <v>2460</v>
      </c>
      <c r="B136" t="s">
        <v>2461</v>
      </c>
      <c r="C136" t="s">
        <v>1242</v>
      </c>
      <c r="D136" s="18" t="s">
        <v>2971</v>
      </c>
      <c r="E136" t="s">
        <v>2916</v>
      </c>
    </row>
    <row r="137" spans="1:5" x14ac:dyDescent="0.3">
      <c r="A137" t="s">
        <v>2484</v>
      </c>
      <c r="B137" t="s">
        <v>2364</v>
      </c>
      <c r="C137" t="s">
        <v>667</v>
      </c>
      <c r="D137" s="18" t="s">
        <v>2971</v>
      </c>
      <c r="E137" t="s">
        <v>2483</v>
      </c>
    </row>
    <row r="138" spans="1:5" x14ac:dyDescent="0.3">
      <c r="A138" t="s">
        <v>2475</v>
      </c>
      <c r="B138" t="s">
        <v>2477</v>
      </c>
      <c r="C138" t="s">
        <v>789</v>
      </c>
      <c r="D138" s="18" t="s">
        <v>2971</v>
      </c>
      <c r="E138" t="s">
        <v>2474</v>
      </c>
    </row>
    <row r="139" spans="1:5" x14ac:dyDescent="0.3">
      <c r="A139" t="s">
        <v>2578</v>
      </c>
      <c r="B139" t="s">
        <v>2391</v>
      </c>
      <c r="C139" t="s">
        <v>1011</v>
      </c>
      <c r="D139" s="18" t="s">
        <v>2971</v>
      </c>
      <c r="E139" t="s">
        <v>2577</v>
      </c>
    </row>
    <row r="140" spans="1:5" x14ac:dyDescent="0.3">
      <c r="A140" t="s">
        <v>2848</v>
      </c>
      <c r="B140" t="s">
        <v>2515</v>
      </c>
      <c r="C140" t="s">
        <v>2917</v>
      </c>
      <c r="D140" s="18" t="s">
        <v>2971</v>
      </c>
      <c r="E140" t="s">
        <v>2918</v>
      </c>
    </row>
    <row r="141" spans="1:5" x14ac:dyDescent="0.3">
      <c r="A141" t="s">
        <v>3015</v>
      </c>
      <c r="B141" t="s">
        <v>2497</v>
      </c>
      <c r="C141" t="s">
        <v>1163</v>
      </c>
      <c r="D141" s="18" t="s">
        <v>2971</v>
      </c>
      <c r="E141" t="s">
        <v>2919</v>
      </c>
    </row>
    <row r="142" spans="1:5" x14ac:dyDescent="0.3">
      <c r="A142" t="s">
        <v>2512</v>
      </c>
      <c r="B142" t="s">
        <v>2514</v>
      </c>
      <c r="C142" t="s">
        <v>541</v>
      </c>
      <c r="D142" s="18" t="s">
        <v>2971</v>
      </c>
      <c r="E142" t="s">
        <v>2510</v>
      </c>
    </row>
    <row r="143" spans="1:5" x14ac:dyDescent="0.3">
      <c r="A143" t="s">
        <v>2380</v>
      </c>
      <c r="B143" t="s">
        <v>3016</v>
      </c>
      <c r="C143" t="s">
        <v>2920</v>
      </c>
      <c r="D143" s="18" t="s">
        <v>2971</v>
      </c>
      <c r="E143" t="s">
        <v>2921</v>
      </c>
    </row>
    <row r="144" spans="1:5" x14ac:dyDescent="0.3">
      <c r="A144" t="s">
        <v>2807</v>
      </c>
      <c r="B144" t="s">
        <v>2337</v>
      </c>
      <c r="C144" t="s">
        <v>2920</v>
      </c>
      <c r="D144" s="18" t="s">
        <v>2972</v>
      </c>
      <c r="E144" t="s">
        <v>2922</v>
      </c>
    </row>
    <row r="145" spans="1:5" x14ac:dyDescent="0.3">
      <c r="A145" t="s">
        <v>3017</v>
      </c>
      <c r="B145" t="s">
        <v>2515</v>
      </c>
      <c r="C145" t="s">
        <v>2923</v>
      </c>
      <c r="D145" s="18" t="s">
        <v>2971</v>
      </c>
      <c r="E145" t="s">
        <v>2924</v>
      </c>
    </row>
    <row r="146" spans="1:5" x14ac:dyDescent="0.3">
      <c r="A146" t="s">
        <v>3003</v>
      </c>
      <c r="B146" t="s">
        <v>3019</v>
      </c>
      <c r="C146" t="s">
        <v>168</v>
      </c>
      <c r="D146" s="18" t="s">
        <v>2971</v>
      </c>
      <c r="E146" t="s">
        <v>3018</v>
      </c>
    </row>
    <row r="147" spans="1:5" x14ac:dyDescent="0.3">
      <c r="A147" t="s">
        <v>2995</v>
      </c>
      <c r="B147" t="s">
        <v>2996</v>
      </c>
      <c r="C147" t="s">
        <v>2881</v>
      </c>
      <c r="D147" s="18" t="s">
        <v>2971</v>
      </c>
      <c r="E147" t="s">
        <v>2883</v>
      </c>
    </row>
    <row r="148" spans="1:5" x14ac:dyDescent="0.3">
      <c r="A148" t="s">
        <v>3021</v>
      </c>
      <c r="B148" t="s">
        <v>3020</v>
      </c>
      <c r="C148" t="s">
        <v>2925</v>
      </c>
      <c r="D148" s="18" t="s">
        <v>2971</v>
      </c>
      <c r="E148" t="s">
        <v>2926</v>
      </c>
    </row>
    <row r="149" spans="1:5" x14ac:dyDescent="0.3">
      <c r="A149" t="s">
        <v>3022</v>
      </c>
      <c r="B149" t="s">
        <v>2611</v>
      </c>
      <c r="C149" t="s">
        <v>2927</v>
      </c>
      <c r="D149" s="18" t="s">
        <v>2971</v>
      </c>
      <c r="E149" t="s">
        <v>2928</v>
      </c>
    </row>
    <row r="150" spans="1:5" x14ac:dyDescent="0.3">
      <c r="A150" t="s">
        <v>2465</v>
      </c>
      <c r="B150" t="s">
        <v>2391</v>
      </c>
      <c r="C150" t="s">
        <v>2929</v>
      </c>
      <c r="D150" s="18" t="s">
        <v>2971</v>
      </c>
      <c r="E150" t="s">
        <v>2467</v>
      </c>
    </row>
    <row r="151" spans="1:5" x14ac:dyDescent="0.3">
      <c r="A151" t="s">
        <v>2465</v>
      </c>
      <c r="B151" t="s">
        <v>2391</v>
      </c>
      <c r="C151" t="s">
        <v>2930</v>
      </c>
      <c r="D151" s="18" t="s">
        <v>2971</v>
      </c>
      <c r="E151" t="s">
        <v>2467</v>
      </c>
    </row>
    <row r="152" spans="1:5" x14ac:dyDescent="0.3">
      <c r="A152" t="s">
        <v>2848</v>
      </c>
      <c r="B152" t="s">
        <v>3001</v>
      </c>
      <c r="C152" t="s">
        <v>2931</v>
      </c>
      <c r="D152" s="18" t="s">
        <v>2971</v>
      </c>
      <c r="E152" t="s">
        <v>2932</v>
      </c>
    </row>
    <row r="153" spans="1:5" x14ac:dyDescent="0.3">
      <c r="A153" t="s">
        <v>3023</v>
      </c>
      <c r="B153" t="s">
        <v>2977</v>
      </c>
      <c r="C153" t="s">
        <v>1012</v>
      </c>
      <c r="D153" s="18" t="s">
        <v>2971</v>
      </c>
      <c r="E153" t="s">
        <v>2933</v>
      </c>
    </row>
    <row r="154" spans="1:5" x14ac:dyDescent="0.3">
      <c r="A154" t="s">
        <v>2836</v>
      </c>
      <c r="B154" t="s">
        <v>2610</v>
      </c>
      <c r="C154" t="s">
        <v>2934</v>
      </c>
      <c r="D154" s="18" t="s">
        <v>2971</v>
      </c>
      <c r="E154" t="s">
        <v>2838</v>
      </c>
    </row>
    <row r="155" spans="1:5" x14ac:dyDescent="0.3">
      <c r="A155" t="s">
        <v>2334</v>
      </c>
      <c r="B155" t="s">
        <v>2336</v>
      </c>
      <c r="C155" t="s">
        <v>2935</v>
      </c>
      <c r="D155" s="18" t="s">
        <v>2972</v>
      </c>
      <c r="E155" t="s">
        <v>2331</v>
      </c>
    </row>
    <row r="156" spans="1:5" x14ac:dyDescent="0.3">
      <c r="A156" t="s">
        <v>2380</v>
      </c>
      <c r="B156" t="s">
        <v>2398</v>
      </c>
      <c r="C156" t="s">
        <v>2936</v>
      </c>
      <c r="D156" s="18" t="s">
        <v>2971</v>
      </c>
      <c r="E156" t="s">
        <v>2937</v>
      </c>
    </row>
    <row r="157" spans="1:5" x14ac:dyDescent="0.3">
      <c r="A157" t="s">
        <v>2335</v>
      </c>
      <c r="B157" t="s">
        <v>2337</v>
      </c>
      <c r="C157" t="s">
        <v>2936</v>
      </c>
      <c r="D157" s="18" t="s">
        <v>2972</v>
      </c>
      <c r="E157" t="s">
        <v>2938</v>
      </c>
    </row>
    <row r="158" spans="1:5" x14ac:dyDescent="0.3">
      <c r="A158" t="s">
        <v>2798</v>
      </c>
      <c r="B158" t="s">
        <v>2800</v>
      </c>
      <c r="C158" t="s">
        <v>1189</v>
      </c>
      <c r="D158" s="18" t="s">
        <v>2971</v>
      </c>
      <c r="E158" t="s">
        <v>2797</v>
      </c>
    </row>
    <row r="159" spans="1:5" x14ac:dyDescent="0.3">
      <c r="A159" t="s">
        <v>2380</v>
      </c>
      <c r="B159" t="s">
        <v>2556</v>
      </c>
      <c r="C159" t="s">
        <v>378</v>
      </c>
      <c r="D159" s="18" t="s">
        <v>2971</v>
      </c>
      <c r="E159" t="s">
        <v>2939</v>
      </c>
    </row>
    <row r="160" spans="1:5" x14ac:dyDescent="0.3">
      <c r="A160" t="s">
        <v>2624</v>
      </c>
      <c r="B160" t="s">
        <v>2626</v>
      </c>
      <c r="C160" t="s">
        <v>196</v>
      </c>
      <c r="D160" s="18" t="s">
        <v>2971</v>
      </c>
      <c r="E160" t="s">
        <v>2623</v>
      </c>
    </row>
    <row r="161" spans="1:5" x14ac:dyDescent="0.3">
      <c r="A161" t="s">
        <v>2624</v>
      </c>
      <c r="B161" t="s">
        <v>2626</v>
      </c>
      <c r="C161" t="s">
        <v>1225</v>
      </c>
      <c r="D161" s="18" t="s">
        <v>2971</v>
      </c>
      <c r="E161" t="s">
        <v>2623</v>
      </c>
    </row>
    <row r="162" spans="1:5" x14ac:dyDescent="0.3">
      <c r="A162" t="s">
        <v>2625</v>
      </c>
      <c r="B162" t="s">
        <v>2497</v>
      </c>
      <c r="C162" t="s">
        <v>197</v>
      </c>
      <c r="D162" s="18" t="s">
        <v>2971</v>
      </c>
      <c r="E162" t="s">
        <v>2940</v>
      </c>
    </row>
    <row r="163" spans="1:5" x14ac:dyDescent="0.3">
      <c r="A163" t="s">
        <v>3024</v>
      </c>
      <c r="B163" t="s">
        <v>2505</v>
      </c>
      <c r="C163" t="s">
        <v>2941</v>
      </c>
      <c r="D163" s="18" t="s">
        <v>2971</v>
      </c>
      <c r="E163" t="s">
        <v>2942</v>
      </c>
    </row>
    <row r="164" spans="1:5" x14ac:dyDescent="0.3">
      <c r="A164" t="s">
        <v>3025</v>
      </c>
      <c r="B164" t="s">
        <v>2505</v>
      </c>
      <c r="C164" t="s">
        <v>2943</v>
      </c>
      <c r="D164" s="18" t="s">
        <v>2971</v>
      </c>
      <c r="E164" t="s">
        <v>2944</v>
      </c>
    </row>
    <row r="165" spans="1:5" x14ac:dyDescent="0.3">
      <c r="A165" t="s">
        <v>2565</v>
      </c>
      <c r="B165" t="s">
        <v>2398</v>
      </c>
      <c r="C165" t="s">
        <v>2945</v>
      </c>
      <c r="D165" s="18" t="s">
        <v>2971</v>
      </c>
      <c r="E165" t="s">
        <v>2946</v>
      </c>
    </row>
    <row r="166" spans="1:5" x14ac:dyDescent="0.3">
      <c r="A166" t="s">
        <v>2807</v>
      </c>
      <c r="B166" t="s">
        <v>2337</v>
      </c>
      <c r="C166" t="s">
        <v>2945</v>
      </c>
      <c r="D166" s="18" t="s">
        <v>2972</v>
      </c>
      <c r="E166" t="s">
        <v>2947</v>
      </c>
    </row>
    <row r="167" spans="1:5" x14ac:dyDescent="0.3">
      <c r="A167" t="s">
        <v>3026</v>
      </c>
      <c r="B167" t="s">
        <v>2556</v>
      </c>
      <c r="C167" t="s">
        <v>1218</v>
      </c>
      <c r="D167" s="18" t="s">
        <v>2971</v>
      </c>
      <c r="E167" t="s">
        <v>2948</v>
      </c>
    </row>
    <row r="168" spans="1:5" x14ac:dyDescent="0.3">
      <c r="A168" t="s">
        <v>2335</v>
      </c>
      <c r="B168" t="s">
        <v>2991</v>
      </c>
      <c r="C168" t="s">
        <v>2326</v>
      </c>
      <c r="D168" s="18" t="s">
        <v>2972</v>
      </c>
      <c r="E168" t="s">
        <v>2949</v>
      </c>
    </row>
    <row r="169" spans="1:5" x14ac:dyDescent="0.3">
      <c r="A169" t="s">
        <v>3027</v>
      </c>
      <c r="B169" t="s">
        <v>3016</v>
      </c>
      <c r="C169" t="s">
        <v>2950</v>
      </c>
      <c r="D169" s="18" t="s">
        <v>2971</v>
      </c>
      <c r="E169" t="s">
        <v>2951</v>
      </c>
    </row>
    <row r="170" spans="1:5" x14ac:dyDescent="0.3">
      <c r="A170" t="s">
        <v>3028</v>
      </c>
      <c r="B170" t="s">
        <v>3029</v>
      </c>
      <c r="C170" t="s">
        <v>2950</v>
      </c>
      <c r="D170" s="18" t="s">
        <v>2972</v>
      </c>
      <c r="E170" t="s">
        <v>2952</v>
      </c>
    </row>
    <row r="171" spans="1:5" x14ac:dyDescent="0.3">
      <c r="A171" t="s">
        <v>2380</v>
      </c>
      <c r="B171" t="s">
        <v>3029</v>
      </c>
      <c r="C171" t="s">
        <v>3032</v>
      </c>
      <c r="D171" s="18" t="s">
        <v>2971</v>
      </c>
      <c r="E171" t="s">
        <v>3030</v>
      </c>
    </row>
    <row r="172" spans="1:5" x14ac:dyDescent="0.3">
      <c r="A172" t="s">
        <v>2380</v>
      </c>
      <c r="B172" t="s">
        <v>3035</v>
      </c>
      <c r="C172" t="s">
        <v>3033</v>
      </c>
      <c r="D172" s="18" t="s">
        <v>2971</v>
      </c>
      <c r="E172" t="s">
        <v>3031</v>
      </c>
    </row>
    <row r="173" spans="1:5" x14ac:dyDescent="0.3">
      <c r="A173" t="s">
        <v>2335</v>
      </c>
      <c r="B173" t="s">
        <v>3029</v>
      </c>
      <c r="C173" t="s">
        <v>3032</v>
      </c>
      <c r="D173" s="18" t="s">
        <v>2972</v>
      </c>
      <c r="E173" t="s">
        <v>3036</v>
      </c>
    </row>
    <row r="174" spans="1:5" x14ac:dyDescent="0.3">
      <c r="A174" t="s">
        <v>2807</v>
      </c>
      <c r="B174" t="s">
        <v>3034</v>
      </c>
      <c r="C174" t="s">
        <v>3033</v>
      </c>
      <c r="D174" s="18" t="s">
        <v>2972</v>
      </c>
      <c r="E174" t="s">
        <v>3037</v>
      </c>
    </row>
    <row r="175" spans="1:5" x14ac:dyDescent="0.3">
      <c r="A175" t="s">
        <v>3027</v>
      </c>
      <c r="B175" t="s">
        <v>3016</v>
      </c>
      <c r="C175" s="2" t="s">
        <v>3038</v>
      </c>
      <c r="D175" s="18" t="s">
        <v>2971</v>
      </c>
      <c r="E175" s="2" t="s">
        <v>3039</v>
      </c>
    </row>
    <row r="176" spans="1:5" x14ac:dyDescent="0.3">
      <c r="A176" t="s">
        <v>3028</v>
      </c>
      <c r="B176" t="s">
        <v>3029</v>
      </c>
      <c r="C176" s="2" t="s">
        <v>3038</v>
      </c>
      <c r="D176" s="18" t="s">
        <v>2972</v>
      </c>
      <c r="E176" t="s">
        <v>3040</v>
      </c>
    </row>
    <row r="177" spans="1:5" x14ac:dyDescent="0.3">
      <c r="A177" t="s">
        <v>2380</v>
      </c>
      <c r="B177" t="s">
        <v>3035</v>
      </c>
      <c r="C177" s="2" t="s">
        <v>3041</v>
      </c>
      <c r="D177" s="18" t="s">
        <v>2971</v>
      </c>
      <c r="E177" t="s">
        <v>2280</v>
      </c>
    </row>
    <row r="178" spans="1:5" x14ac:dyDescent="0.3">
      <c r="A178" t="s">
        <v>2807</v>
      </c>
      <c r="B178" t="s">
        <v>3034</v>
      </c>
      <c r="C178" s="2" t="s">
        <v>3041</v>
      </c>
      <c r="D178" s="18" t="s">
        <v>2972</v>
      </c>
      <c r="E178" t="s">
        <v>2281</v>
      </c>
    </row>
    <row r="179" spans="1:5" x14ac:dyDescent="0.3">
      <c r="A179" t="s">
        <v>3027</v>
      </c>
      <c r="B179" t="s">
        <v>3042</v>
      </c>
      <c r="C179" t="s">
        <v>2327</v>
      </c>
      <c r="D179" s="18" t="s">
        <v>2971</v>
      </c>
      <c r="E179" t="s">
        <v>2953</v>
      </c>
    </row>
    <row r="180" spans="1:5" x14ac:dyDescent="0.3">
      <c r="A180" t="s">
        <v>3028</v>
      </c>
      <c r="B180" t="s">
        <v>3029</v>
      </c>
      <c r="C180" t="s">
        <v>2327</v>
      </c>
      <c r="D180" s="18" t="s">
        <v>2972</v>
      </c>
      <c r="E180" t="s">
        <v>2954</v>
      </c>
    </row>
    <row r="181" spans="1:5" x14ac:dyDescent="0.3">
      <c r="A181" t="s">
        <v>2380</v>
      </c>
      <c r="B181" t="s">
        <v>3043</v>
      </c>
      <c r="C181" t="s">
        <v>2955</v>
      </c>
      <c r="D181" s="18" t="s">
        <v>2971</v>
      </c>
      <c r="E181" t="s">
        <v>2956</v>
      </c>
    </row>
    <row r="182" spans="1:5" x14ac:dyDescent="0.3">
      <c r="A182" t="s">
        <v>2335</v>
      </c>
      <c r="B182" t="s">
        <v>3029</v>
      </c>
      <c r="C182" t="s">
        <v>2955</v>
      </c>
      <c r="D182" s="18" t="s">
        <v>2972</v>
      </c>
      <c r="E182" t="s">
        <v>2957</v>
      </c>
    </row>
    <row r="183" spans="1:5" x14ac:dyDescent="0.3">
      <c r="A183" t="s">
        <v>2380</v>
      </c>
      <c r="B183" t="s">
        <v>2556</v>
      </c>
      <c r="C183" t="s">
        <v>851</v>
      </c>
      <c r="D183" s="18" t="s">
        <v>2971</v>
      </c>
      <c r="E183" t="s">
        <v>2939</v>
      </c>
    </row>
    <row r="184" spans="1:5" x14ac:dyDescent="0.3">
      <c r="A184" t="s">
        <v>2998</v>
      </c>
      <c r="B184" t="s">
        <v>2515</v>
      </c>
      <c r="C184" t="s">
        <v>583</v>
      </c>
      <c r="D184" s="18" t="s">
        <v>2971</v>
      </c>
      <c r="E184" t="s">
        <v>2958</v>
      </c>
    </row>
    <row r="185" spans="1:5" x14ac:dyDescent="0.3">
      <c r="A185" t="s">
        <v>3044</v>
      </c>
      <c r="B185" t="s">
        <v>2515</v>
      </c>
      <c r="C185" t="s">
        <v>2959</v>
      </c>
      <c r="D185" s="18" t="s">
        <v>2971</v>
      </c>
      <c r="E185" t="s">
        <v>2960</v>
      </c>
    </row>
    <row r="186" spans="1:5" x14ac:dyDescent="0.3">
      <c r="A186" t="s">
        <v>3045</v>
      </c>
      <c r="B186" t="s">
        <v>3046</v>
      </c>
      <c r="C186" t="s">
        <v>1226</v>
      </c>
      <c r="D186" s="18" t="s">
        <v>2971</v>
      </c>
      <c r="E186" t="s">
        <v>2961</v>
      </c>
    </row>
    <row r="187" spans="1:5" x14ac:dyDescent="0.3">
      <c r="A187" t="s">
        <v>2985</v>
      </c>
      <c r="B187" t="s">
        <v>2984</v>
      </c>
      <c r="C187" t="s">
        <v>2962</v>
      </c>
      <c r="D187" s="18" t="s">
        <v>2971</v>
      </c>
      <c r="E187" t="s">
        <v>2963</v>
      </c>
    </row>
    <row r="188" spans="1:5" x14ac:dyDescent="0.3">
      <c r="D188" s="19"/>
    </row>
  </sheetData>
  <autoFilter ref="A1:I371" xr:uid="{E5F13876-64EB-40B2-81C1-EE77F68D257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924F-9221-4917-B11B-3326F8C1F68D}">
  <dimension ref="A1:N296"/>
  <sheetViews>
    <sheetView topLeftCell="A269" workbookViewId="0">
      <selection activeCell="C296" sqref="C296"/>
    </sheetView>
  </sheetViews>
  <sheetFormatPr defaultRowHeight="16.5" x14ac:dyDescent="0.3"/>
  <cols>
    <col min="2" max="2" width="11.625" bestFit="1" customWidth="1"/>
    <col min="3" max="3" width="15.125" bestFit="1" customWidth="1"/>
    <col min="4" max="4" width="42" bestFit="1" customWidth="1"/>
  </cols>
  <sheetData>
    <row r="1" spans="1:14" s="4" customFormat="1" x14ac:dyDescent="0.3">
      <c r="A1" s="11" t="s">
        <v>0</v>
      </c>
      <c r="B1" s="11" t="s">
        <v>2059</v>
      </c>
      <c r="C1" s="11"/>
      <c r="D1" s="11" t="s">
        <v>2058</v>
      </c>
      <c r="E1" s="11" t="s">
        <v>2065</v>
      </c>
      <c r="F1" s="11" t="s">
        <v>2062</v>
      </c>
      <c r="G1" s="11" t="s">
        <v>2060</v>
      </c>
      <c r="H1" s="11" t="s">
        <v>2061</v>
      </c>
      <c r="I1" s="11" t="s">
        <v>2064</v>
      </c>
      <c r="J1" s="11" t="s">
        <v>2063</v>
      </c>
      <c r="K1" s="10" t="s">
        <v>2033</v>
      </c>
      <c r="L1" s="11" t="s">
        <v>2052</v>
      </c>
      <c r="M1" s="11" t="s">
        <v>2341</v>
      </c>
      <c r="N1" s="11" t="s">
        <v>2338</v>
      </c>
    </row>
    <row r="2" spans="1:14" s="4" customFormat="1" x14ac:dyDescent="0.3">
      <c r="A2" s="4" t="s">
        <v>28</v>
      </c>
      <c r="B2" s="4" t="s">
        <v>29</v>
      </c>
      <c r="C2" s="4" t="s">
        <v>3059</v>
      </c>
      <c r="D2" s="4" t="s">
        <v>3058</v>
      </c>
      <c r="E2" s="4" t="s">
        <v>1277</v>
      </c>
      <c r="K2" s="3"/>
    </row>
    <row r="3" spans="1:14" s="4" customFormat="1" x14ac:dyDescent="0.3">
      <c r="A3" s="4" t="s">
        <v>28</v>
      </c>
      <c r="B3" s="4" t="s">
        <v>29</v>
      </c>
      <c r="C3" s="4" t="s">
        <v>3060</v>
      </c>
      <c r="D3" s="4" t="s">
        <v>246</v>
      </c>
      <c r="E3" s="4" t="s">
        <v>1278</v>
      </c>
      <c r="K3" s="3"/>
    </row>
    <row r="4" spans="1:14" s="4" customFormat="1" x14ac:dyDescent="0.3">
      <c r="A4" s="4" t="s">
        <v>28</v>
      </c>
      <c r="B4" s="4" t="s">
        <v>29</v>
      </c>
      <c r="C4" s="4" t="s">
        <v>3061</v>
      </c>
      <c r="D4" s="4" t="s">
        <v>930</v>
      </c>
      <c r="E4" s="4" t="s">
        <v>931</v>
      </c>
      <c r="K4" s="3"/>
    </row>
    <row r="5" spans="1:14" s="4" customFormat="1" x14ac:dyDescent="0.3">
      <c r="A5" s="4" t="s">
        <v>28</v>
      </c>
      <c r="B5" s="4" t="s">
        <v>29</v>
      </c>
      <c r="C5" s="4" t="s">
        <v>3062</v>
      </c>
      <c r="D5" s="4" t="s">
        <v>927</v>
      </c>
      <c r="E5" s="4" t="s">
        <v>251</v>
      </c>
      <c r="K5" s="3"/>
    </row>
    <row r="6" spans="1:14" s="4" customFormat="1" x14ac:dyDescent="0.3">
      <c r="A6" s="4" t="s">
        <v>28</v>
      </c>
      <c r="B6" s="4" t="s">
        <v>33</v>
      </c>
      <c r="C6" s="4" t="s">
        <v>3063</v>
      </c>
      <c r="D6" s="4" t="s">
        <v>186</v>
      </c>
      <c r="E6" s="4" t="s">
        <v>187</v>
      </c>
      <c r="K6" s="3"/>
    </row>
    <row r="7" spans="1:14" s="4" customFormat="1" x14ac:dyDescent="0.3">
      <c r="A7" s="4" t="s">
        <v>28</v>
      </c>
      <c r="B7" s="4" t="s">
        <v>29</v>
      </c>
      <c r="C7" s="4" t="s">
        <v>3064</v>
      </c>
      <c r="D7" s="4" t="s">
        <v>1202</v>
      </c>
      <c r="E7" s="4" t="s">
        <v>1203</v>
      </c>
      <c r="K7" s="3"/>
    </row>
    <row r="8" spans="1:14" s="4" customFormat="1" x14ac:dyDescent="0.3">
      <c r="A8" s="4" t="s">
        <v>28</v>
      </c>
      <c r="B8" s="4" t="s">
        <v>29</v>
      </c>
      <c r="C8" s="4" t="s">
        <v>3065</v>
      </c>
      <c r="D8" s="4" t="s">
        <v>588</v>
      </c>
      <c r="E8" s="4" t="s">
        <v>589</v>
      </c>
      <c r="K8" s="3"/>
    </row>
    <row r="9" spans="1:14" s="4" customFormat="1" x14ac:dyDescent="0.3">
      <c r="A9" s="4" t="s">
        <v>28</v>
      </c>
      <c r="B9" s="4" t="s">
        <v>78</v>
      </c>
      <c r="C9" s="4" t="s">
        <v>3066</v>
      </c>
      <c r="D9" s="4" t="s">
        <v>236</v>
      </c>
      <c r="E9" s="4" t="s">
        <v>1280</v>
      </c>
      <c r="F9" s="4" t="s">
        <v>2066</v>
      </c>
      <c r="G9" s="4" t="s">
        <v>2091</v>
      </c>
      <c r="H9" s="4" t="s">
        <v>3056</v>
      </c>
      <c r="I9" s="4" t="s">
        <v>2093</v>
      </c>
      <c r="J9" s="4" t="s">
        <v>3057</v>
      </c>
      <c r="K9" s="3" t="s">
        <v>1</v>
      </c>
      <c r="L9" s="4" t="s">
        <v>3055</v>
      </c>
    </row>
    <row r="10" spans="1:14" s="4" customFormat="1" x14ac:dyDescent="0.3">
      <c r="A10" s="4" t="s">
        <v>28</v>
      </c>
      <c r="B10" s="4" t="s">
        <v>107</v>
      </c>
      <c r="C10" s="4" t="s">
        <v>3067</v>
      </c>
      <c r="D10" s="4" t="s">
        <v>682</v>
      </c>
      <c r="E10" s="4" t="s">
        <v>1279</v>
      </c>
      <c r="K10" s="3" t="s">
        <v>2044</v>
      </c>
    </row>
    <row r="11" spans="1:14" s="4" customFormat="1" x14ac:dyDescent="0.3">
      <c r="A11" s="4" t="s">
        <v>28</v>
      </c>
      <c r="B11" s="4" t="s">
        <v>18</v>
      </c>
      <c r="C11" s="4" t="s">
        <v>3068</v>
      </c>
      <c r="D11" s="4" t="s">
        <v>443</v>
      </c>
      <c r="E11" s="4" t="s">
        <v>444</v>
      </c>
      <c r="K11" s="3"/>
    </row>
    <row r="12" spans="1:14" s="4" customFormat="1" x14ac:dyDescent="0.3">
      <c r="A12" s="4" t="s">
        <v>28</v>
      </c>
      <c r="B12" s="4" t="s">
        <v>33</v>
      </c>
      <c r="C12" s="4" t="s">
        <v>3069</v>
      </c>
      <c r="D12" s="4" t="s">
        <v>81</v>
      </c>
      <c r="E12" s="4" t="s">
        <v>82</v>
      </c>
      <c r="K12" s="3"/>
    </row>
    <row r="13" spans="1:14" s="4" customFormat="1" x14ac:dyDescent="0.3">
      <c r="A13" s="4" t="s">
        <v>28</v>
      </c>
      <c r="B13" s="4" t="s">
        <v>29</v>
      </c>
      <c r="C13" s="4" t="s">
        <v>3070</v>
      </c>
      <c r="D13" s="4" t="s">
        <v>254</v>
      </c>
      <c r="E13" s="4" t="s">
        <v>255</v>
      </c>
      <c r="K13" s="3"/>
    </row>
    <row r="14" spans="1:14" s="4" customFormat="1" x14ac:dyDescent="0.3">
      <c r="A14" s="4" t="s">
        <v>28</v>
      </c>
      <c r="B14" s="4" t="s">
        <v>29</v>
      </c>
      <c r="C14" s="4" t="s">
        <v>3071</v>
      </c>
      <c r="D14" s="4" t="s">
        <v>252</v>
      </c>
      <c r="E14" s="4" t="s">
        <v>253</v>
      </c>
      <c r="K14" s="3"/>
    </row>
    <row r="15" spans="1:14" s="4" customFormat="1" x14ac:dyDescent="0.3">
      <c r="A15" s="4" t="s">
        <v>28</v>
      </c>
      <c r="B15" s="4" t="s">
        <v>107</v>
      </c>
      <c r="C15" s="4" t="s">
        <v>3072</v>
      </c>
      <c r="D15" s="4" t="s">
        <v>928</v>
      </c>
      <c r="E15" s="4" t="s">
        <v>929</v>
      </c>
      <c r="K15" s="3" t="s">
        <v>2044</v>
      </c>
    </row>
    <row r="16" spans="1:14" s="4" customFormat="1" x14ac:dyDescent="0.3">
      <c r="A16" s="4" t="s">
        <v>28</v>
      </c>
      <c r="B16" s="4" t="s">
        <v>107</v>
      </c>
      <c r="C16" s="4" t="s">
        <v>3073</v>
      </c>
      <c r="D16" s="4" t="s">
        <v>1205</v>
      </c>
      <c r="E16" s="4" t="s">
        <v>1206</v>
      </c>
      <c r="K16" s="3" t="s">
        <v>2044</v>
      </c>
    </row>
    <row r="17" spans="1:14" s="4" customFormat="1" x14ac:dyDescent="0.3">
      <c r="A17" s="4" t="s">
        <v>28</v>
      </c>
      <c r="B17" s="4" t="s">
        <v>107</v>
      </c>
      <c r="C17" s="4" t="s">
        <v>3074</v>
      </c>
      <c r="D17" s="4" t="s">
        <v>108</v>
      </c>
      <c r="E17" s="4" t="s">
        <v>109</v>
      </c>
      <c r="K17" s="3" t="s">
        <v>2044</v>
      </c>
    </row>
    <row r="18" spans="1:14" s="4" customFormat="1" x14ac:dyDescent="0.3">
      <c r="A18" s="4" t="s">
        <v>28</v>
      </c>
      <c r="B18" s="4" t="s">
        <v>29</v>
      </c>
      <c r="C18" s="4" t="s">
        <v>3075</v>
      </c>
      <c r="D18" s="4" t="s">
        <v>44</v>
      </c>
      <c r="E18" s="4" t="s">
        <v>45</v>
      </c>
      <c r="K18" s="3"/>
    </row>
    <row r="19" spans="1:14" s="4" customFormat="1" x14ac:dyDescent="0.3">
      <c r="A19" s="4" t="s">
        <v>28</v>
      </c>
      <c r="B19" s="4" t="s">
        <v>29</v>
      </c>
      <c r="C19" s="4" t="s">
        <v>3076</v>
      </c>
      <c r="D19" s="4" t="s">
        <v>46</v>
      </c>
      <c r="E19" s="4" t="s">
        <v>47</v>
      </c>
      <c r="K19" s="3"/>
    </row>
    <row r="20" spans="1:14" s="4" customFormat="1" x14ac:dyDescent="0.3">
      <c r="A20" s="4" t="s">
        <v>28</v>
      </c>
      <c r="B20" s="4" t="s">
        <v>107</v>
      </c>
      <c r="C20" s="4" t="s">
        <v>3077</v>
      </c>
      <c r="D20" s="4" t="s">
        <v>110</v>
      </c>
      <c r="E20" s="4" t="s">
        <v>111</v>
      </c>
      <c r="K20" s="3" t="s">
        <v>2050</v>
      </c>
    </row>
    <row r="21" spans="1:14" s="4" customFormat="1" x14ac:dyDescent="0.3">
      <c r="A21" s="4" t="s">
        <v>28</v>
      </c>
      <c r="B21" s="4" t="s">
        <v>29</v>
      </c>
      <c r="C21" s="4" t="s">
        <v>3078</v>
      </c>
      <c r="D21" s="4" t="s">
        <v>38</v>
      </c>
      <c r="E21" s="4" t="s">
        <v>39</v>
      </c>
      <c r="K21" s="3"/>
    </row>
    <row r="22" spans="1:14" s="4" customFormat="1" x14ac:dyDescent="0.3">
      <c r="A22" s="4" t="s">
        <v>28</v>
      </c>
      <c r="B22" s="4" t="s">
        <v>29</v>
      </c>
      <c r="C22" s="4" t="s">
        <v>3079</v>
      </c>
      <c r="D22" s="4" t="s">
        <v>104</v>
      </c>
      <c r="E22" s="4" t="s">
        <v>105</v>
      </c>
      <c r="K22" s="3"/>
    </row>
    <row r="23" spans="1:14" s="4" customFormat="1" x14ac:dyDescent="0.3">
      <c r="A23" s="4" t="s">
        <v>28</v>
      </c>
      <c r="B23" s="4" t="s">
        <v>107</v>
      </c>
      <c r="C23" s="4" t="s">
        <v>3080</v>
      </c>
      <c r="D23" s="4" t="s">
        <v>176</v>
      </c>
      <c r="E23" s="4" t="s">
        <v>177</v>
      </c>
      <c r="K23" s="3" t="s">
        <v>2044</v>
      </c>
    </row>
    <row r="24" spans="1:14" s="4" customFormat="1" x14ac:dyDescent="0.3">
      <c r="A24" s="4" t="s">
        <v>28</v>
      </c>
      <c r="B24" s="4" t="s">
        <v>29</v>
      </c>
      <c r="C24" s="4" t="s">
        <v>3081</v>
      </c>
      <c r="D24" s="4" t="s">
        <v>140</v>
      </c>
      <c r="E24" s="4" t="s">
        <v>141</v>
      </c>
      <c r="K24" s="3"/>
    </row>
    <row r="25" spans="1:14" s="4" customFormat="1" x14ac:dyDescent="0.3">
      <c r="A25" s="4" t="s">
        <v>28</v>
      </c>
      <c r="B25" s="4" t="s">
        <v>29</v>
      </c>
      <c r="C25" s="4" t="s">
        <v>3082</v>
      </c>
      <c r="D25" s="4" t="s">
        <v>920</v>
      </c>
      <c r="E25" s="4" t="s">
        <v>921</v>
      </c>
      <c r="K25" s="3"/>
    </row>
    <row r="26" spans="1:14" s="4" customFormat="1" x14ac:dyDescent="0.3">
      <c r="A26" s="4" t="s">
        <v>28</v>
      </c>
      <c r="B26" s="4" t="s">
        <v>29</v>
      </c>
      <c r="C26" s="4" t="s">
        <v>3083</v>
      </c>
      <c r="D26" s="4" t="s">
        <v>1171</v>
      </c>
      <c r="E26" s="4" t="s">
        <v>143</v>
      </c>
      <c r="K26" s="3"/>
    </row>
    <row r="27" spans="1:14" s="4" customFormat="1" x14ac:dyDescent="0.3">
      <c r="A27" s="4" t="s">
        <v>28</v>
      </c>
      <c r="B27" s="4" t="s">
        <v>29</v>
      </c>
      <c r="C27" s="4" t="s">
        <v>3084</v>
      </c>
      <c r="D27" s="4" t="s">
        <v>1172</v>
      </c>
      <c r="E27" s="4" t="s">
        <v>1281</v>
      </c>
      <c r="K27" s="3"/>
    </row>
    <row r="28" spans="1:14" s="4" customFormat="1" x14ac:dyDescent="0.3">
      <c r="A28" s="4" t="s">
        <v>28</v>
      </c>
      <c r="B28" s="4" t="s">
        <v>29</v>
      </c>
      <c r="C28" s="4" t="s">
        <v>3085</v>
      </c>
      <c r="D28" s="4" t="s">
        <v>448</v>
      </c>
      <c r="E28" s="4" t="s">
        <v>1282</v>
      </c>
      <c r="K28" s="3"/>
    </row>
    <row r="29" spans="1:14" s="4" customFormat="1" x14ac:dyDescent="0.3">
      <c r="A29" s="4" t="s">
        <v>28</v>
      </c>
      <c r="B29" s="4" t="s">
        <v>29</v>
      </c>
      <c r="C29" s="4" t="s">
        <v>3086</v>
      </c>
      <c r="D29" s="4" t="s">
        <v>368</v>
      </c>
      <c r="E29" s="4" t="s">
        <v>1283</v>
      </c>
      <c r="K29" s="3"/>
    </row>
    <row r="30" spans="1:14" s="4" customFormat="1" x14ac:dyDescent="0.3">
      <c r="A30" s="4" t="s">
        <v>28</v>
      </c>
      <c r="B30" s="4" t="s">
        <v>29</v>
      </c>
      <c r="C30" s="4" t="s">
        <v>3087</v>
      </c>
      <c r="D30" s="4" t="s">
        <v>447</v>
      </c>
      <c r="E30" s="4" t="s">
        <v>1284</v>
      </c>
      <c r="K30" s="3"/>
    </row>
    <row r="31" spans="1:14" s="4" customFormat="1" x14ac:dyDescent="0.3">
      <c r="A31" s="4" t="s">
        <v>28</v>
      </c>
      <c r="B31" s="4" t="s">
        <v>33</v>
      </c>
      <c r="C31" s="4" t="s">
        <v>3088</v>
      </c>
      <c r="D31" s="4" t="s">
        <v>365</v>
      </c>
      <c r="E31" s="4" t="s">
        <v>277</v>
      </c>
      <c r="K31" s="3"/>
    </row>
    <row r="32" spans="1:14" s="4" customFormat="1" x14ac:dyDescent="0.3">
      <c r="A32" s="21" t="s">
        <v>28</v>
      </c>
      <c r="B32" s="21" t="s">
        <v>95</v>
      </c>
      <c r="C32" s="4" t="s">
        <v>3089</v>
      </c>
      <c r="D32" s="21" t="s">
        <v>1285</v>
      </c>
      <c r="E32" s="21" t="s">
        <v>1286</v>
      </c>
      <c r="F32" s="21"/>
      <c r="G32" s="21"/>
      <c r="H32" s="21"/>
      <c r="I32" s="21"/>
      <c r="J32" s="21"/>
      <c r="K32" s="21"/>
      <c r="L32" s="8" t="s">
        <v>2051</v>
      </c>
      <c r="M32" s="21"/>
      <c r="N32" s="21"/>
    </row>
    <row r="33" spans="1:11" s="4" customFormat="1" x14ac:dyDescent="0.3">
      <c r="A33" s="4" t="s">
        <v>28</v>
      </c>
      <c r="B33" s="4" t="s">
        <v>29</v>
      </c>
      <c r="C33" s="4" t="s">
        <v>3090</v>
      </c>
      <c r="D33" s="4" t="s">
        <v>30</v>
      </c>
      <c r="E33" s="4" t="s">
        <v>1287</v>
      </c>
      <c r="K33" s="3"/>
    </row>
    <row r="34" spans="1:11" s="4" customFormat="1" x14ac:dyDescent="0.3">
      <c r="A34" s="4" t="s">
        <v>28</v>
      </c>
      <c r="B34" s="4" t="s">
        <v>29</v>
      </c>
      <c r="C34" s="4" t="s">
        <v>3091</v>
      </c>
      <c r="D34" s="4" t="s">
        <v>717</v>
      </c>
      <c r="E34" s="4" t="s">
        <v>143</v>
      </c>
      <c r="K34" s="3"/>
    </row>
    <row r="35" spans="1:11" s="4" customFormat="1" x14ac:dyDescent="0.3">
      <c r="A35" s="4" t="s">
        <v>28</v>
      </c>
      <c r="B35" s="4" t="s">
        <v>29</v>
      </c>
      <c r="C35" s="4" t="s">
        <v>3092</v>
      </c>
      <c r="D35" s="4" t="s">
        <v>986</v>
      </c>
      <c r="E35" s="4" t="s">
        <v>251</v>
      </c>
      <c r="K35" s="3"/>
    </row>
    <row r="36" spans="1:11" s="4" customFormat="1" x14ac:dyDescent="0.3">
      <c r="A36" s="4" t="s">
        <v>28</v>
      </c>
      <c r="B36" s="4" t="s">
        <v>119</v>
      </c>
      <c r="C36" s="4" t="s">
        <v>3093</v>
      </c>
      <c r="D36" s="4" t="s">
        <v>815</v>
      </c>
      <c r="E36" s="4" t="s">
        <v>1288</v>
      </c>
      <c r="F36" s="4" t="s">
        <v>2067</v>
      </c>
      <c r="G36" s="4" t="s">
        <v>2085</v>
      </c>
      <c r="K36" s="3" t="s">
        <v>2034</v>
      </c>
    </row>
    <row r="37" spans="1:11" s="4" customFormat="1" x14ac:dyDescent="0.3">
      <c r="A37" s="4" t="s">
        <v>28</v>
      </c>
      <c r="B37" s="4" t="s">
        <v>29</v>
      </c>
      <c r="C37" s="4" t="s">
        <v>3094</v>
      </c>
      <c r="D37" s="4" t="s">
        <v>90</v>
      </c>
      <c r="E37" s="4" t="s">
        <v>91</v>
      </c>
      <c r="K37" s="3"/>
    </row>
    <row r="38" spans="1:11" s="4" customFormat="1" x14ac:dyDescent="0.3">
      <c r="A38" s="4" t="s">
        <v>28</v>
      </c>
      <c r="B38" s="4" t="s">
        <v>29</v>
      </c>
      <c r="C38" s="4" t="s">
        <v>3095</v>
      </c>
      <c r="D38" s="4" t="s">
        <v>256</v>
      </c>
      <c r="E38" s="4" t="s">
        <v>257</v>
      </c>
      <c r="K38" s="3"/>
    </row>
    <row r="39" spans="1:11" s="4" customFormat="1" x14ac:dyDescent="0.3">
      <c r="A39" s="4" t="s">
        <v>28</v>
      </c>
      <c r="B39" s="4" t="s">
        <v>119</v>
      </c>
      <c r="C39" s="4" t="s">
        <v>3096</v>
      </c>
      <c r="D39" s="4" t="s">
        <v>503</v>
      </c>
      <c r="E39" s="4" t="s">
        <v>1289</v>
      </c>
      <c r="F39" s="4" t="s">
        <v>2068</v>
      </c>
      <c r="G39" s="4" t="s">
        <v>2086</v>
      </c>
      <c r="K39" s="3" t="s">
        <v>2034</v>
      </c>
    </row>
    <row r="40" spans="1:11" s="4" customFormat="1" x14ac:dyDescent="0.3">
      <c r="A40" s="4" t="s">
        <v>28</v>
      </c>
      <c r="B40" s="4" t="s">
        <v>29</v>
      </c>
      <c r="C40" s="4" t="s">
        <v>3097</v>
      </c>
      <c r="D40" s="4" t="s">
        <v>36</v>
      </c>
      <c r="E40" s="4" t="s">
        <v>37</v>
      </c>
      <c r="K40" s="3"/>
    </row>
    <row r="41" spans="1:11" s="4" customFormat="1" x14ac:dyDescent="0.3">
      <c r="A41" s="4" t="s">
        <v>28</v>
      </c>
      <c r="B41" s="4" t="s">
        <v>29</v>
      </c>
      <c r="C41" s="4" t="s">
        <v>3098</v>
      </c>
      <c r="D41" s="4" t="s">
        <v>247</v>
      </c>
      <c r="E41" s="4" t="s">
        <v>248</v>
      </c>
      <c r="K41" s="3"/>
    </row>
    <row r="42" spans="1:11" s="4" customFormat="1" x14ac:dyDescent="0.3">
      <c r="A42" s="4" t="s">
        <v>28</v>
      </c>
      <c r="B42" s="4" t="s">
        <v>29</v>
      </c>
      <c r="C42" s="4" t="s">
        <v>3099</v>
      </c>
      <c r="D42" s="4" t="s">
        <v>1263</v>
      </c>
      <c r="E42" s="4" t="s">
        <v>251</v>
      </c>
      <c r="K42" s="3"/>
    </row>
    <row r="43" spans="1:11" s="4" customFormat="1" x14ac:dyDescent="0.3">
      <c r="A43" s="4" t="s">
        <v>28</v>
      </c>
      <c r="B43" s="4" t="s">
        <v>33</v>
      </c>
      <c r="C43" s="4" t="s">
        <v>3100</v>
      </c>
      <c r="D43" s="4" t="s">
        <v>275</v>
      </c>
      <c r="E43" s="4" t="s">
        <v>1290</v>
      </c>
      <c r="K43" s="3"/>
    </row>
    <row r="44" spans="1:11" s="4" customFormat="1" x14ac:dyDescent="0.3">
      <c r="A44" s="4" t="s">
        <v>28</v>
      </c>
      <c r="B44" s="4" t="s">
        <v>93</v>
      </c>
      <c r="C44" s="4" t="s">
        <v>3101</v>
      </c>
      <c r="D44" s="4" t="s">
        <v>249</v>
      </c>
      <c r="E44" s="4" t="s">
        <v>2314</v>
      </c>
      <c r="K44" s="3" t="s">
        <v>2053</v>
      </c>
    </row>
    <row r="45" spans="1:11" s="4" customFormat="1" x14ac:dyDescent="0.3">
      <c r="A45" s="4" t="s">
        <v>28</v>
      </c>
      <c r="B45" s="4" t="s">
        <v>29</v>
      </c>
      <c r="C45" s="4" t="s">
        <v>3102</v>
      </c>
      <c r="D45" s="4" t="s">
        <v>468</v>
      </c>
      <c r="E45" s="4" t="s">
        <v>1291</v>
      </c>
      <c r="K45" s="3"/>
    </row>
    <row r="46" spans="1:11" s="4" customFormat="1" x14ac:dyDescent="0.3">
      <c r="A46" s="4" t="s">
        <v>28</v>
      </c>
      <c r="B46" s="4" t="s">
        <v>29</v>
      </c>
      <c r="C46" s="4" t="s">
        <v>3102</v>
      </c>
      <c r="D46" s="4" t="s">
        <v>866</v>
      </c>
      <c r="E46" s="4" t="s">
        <v>1292</v>
      </c>
      <c r="K46" s="3"/>
    </row>
    <row r="47" spans="1:11" s="4" customFormat="1" x14ac:dyDescent="0.3">
      <c r="A47" s="4" t="s">
        <v>28</v>
      </c>
      <c r="B47" s="4" t="s">
        <v>29</v>
      </c>
      <c r="C47" s="4" t="s">
        <v>3103</v>
      </c>
      <c r="D47" s="4" t="s">
        <v>98</v>
      </c>
      <c r="E47" s="4" t="s">
        <v>1293</v>
      </c>
      <c r="K47" s="3"/>
    </row>
    <row r="48" spans="1:11" s="4" customFormat="1" x14ac:dyDescent="0.3">
      <c r="A48" s="4" t="s">
        <v>28</v>
      </c>
      <c r="B48" s="4" t="s">
        <v>29</v>
      </c>
      <c r="C48" s="4" t="s">
        <v>3104</v>
      </c>
      <c r="D48" s="4" t="s">
        <v>102</v>
      </c>
      <c r="E48" s="4" t="s">
        <v>1294</v>
      </c>
      <c r="K48" s="3"/>
    </row>
    <row r="49" spans="1:11" s="4" customFormat="1" x14ac:dyDescent="0.3">
      <c r="A49" s="4" t="s">
        <v>28</v>
      </c>
      <c r="B49" s="4" t="s">
        <v>29</v>
      </c>
      <c r="C49" s="4" t="s">
        <v>3105</v>
      </c>
      <c r="D49" s="4" t="s">
        <v>274</v>
      </c>
      <c r="E49" s="4" t="s">
        <v>1295</v>
      </c>
      <c r="K49" s="3"/>
    </row>
    <row r="50" spans="1:11" s="4" customFormat="1" x14ac:dyDescent="0.3">
      <c r="A50" s="4" t="s">
        <v>28</v>
      </c>
      <c r="B50" s="4" t="s">
        <v>29</v>
      </c>
      <c r="C50" s="4" t="s">
        <v>3106</v>
      </c>
      <c r="D50" s="4" t="s">
        <v>75</v>
      </c>
      <c r="E50" s="4" t="s">
        <v>1296</v>
      </c>
      <c r="K50" s="3"/>
    </row>
    <row r="51" spans="1:11" s="4" customFormat="1" x14ac:dyDescent="0.3">
      <c r="A51" s="4" t="s">
        <v>28</v>
      </c>
      <c r="B51" s="4" t="s">
        <v>29</v>
      </c>
      <c r="C51" s="4" t="s">
        <v>3107</v>
      </c>
      <c r="D51" s="4" t="s">
        <v>446</v>
      </c>
      <c r="E51" s="4" t="s">
        <v>1297</v>
      </c>
      <c r="K51" s="3"/>
    </row>
    <row r="52" spans="1:11" s="4" customFormat="1" x14ac:dyDescent="0.3">
      <c r="A52" s="4" t="s">
        <v>28</v>
      </c>
      <c r="B52" s="4" t="s">
        <v>29</v>
      </c>
      <c r="C52" s="4" t="s">
        <v>3108</v>
      </c>
      <c r="D52" s="4" t="s">
        <v>183</v>
      </c>
      <c r="E52" s="4" t="s">
        <v>1298</v>
      </c>
      <c r="K52" s="3"/>
    </row>
    <row r="53" spans="1:11" s="4" customFormat="1" x14ac:dyDescent="0.3">
      <c r="A53" s="4" t="s">
        <v>28</v>
      </c>
      <c r="B53" s="4" t="s">
        <v>31</v>
      </c>
      <c r="C53" s="4" t="s">
        <v>3109</v>
      </c>
      <c r="D53" s="4" t="s">
        <v>621</v>
      </c>
      <c r="E53" s="4" t="s">
        <v>1299</v>
      </c>
      <c r="K53" s="3"/>
    </row>
    <row r="54" spans="1:11" s="4" customFormat="1" x14ac:dyDescent="0.3">
      <c r="A54" s="4" t="s">
        <v>28</v>
      </c>
      <c r="B54" s="4" t="s">
        <v>31</v>
      </c>
      <c r="C54" s="4" t="s">
        <v>3110</v>
      </c>
      <c r="D54" s="4" t="s">
        <v>259</v>
      </c>
      <c r="E54" s="4" t="s">
        <v>1300</v>
      </c>
      <c r="K54" s="3"/>
    </row>
    <row r="55" spans="1:11" s="4" customFormat="1" x14ac:dyDescent="0.3">
      <c r="A55" s="4" t="s">
        <v>28</v>
      </c>
      <c r="B55" s="4" t="s">
        <v>33</v>
      </c>
      <c r="C55" s="4" t="s">
        <v>3111</v>
      </c>
      <c r="D55" s="4" t="s">
        <v>861</v>
      </c>
      <c r="E55" s="4" t="s">
        <v>862</v>
      </c>
      <c r="K55" s="3"/>
    </row>
    <row r="56" spans="1:11" s="4" customFormat="1" x14ac:dyDescent="0.3">
      <c r="A56" s="4" t="s">
        <v>28</v>
      </c>
      <c r="B56" s="4" t="s">
        <v>33</v>
      </c>
      <c r="C56" s="4" t="s">
        <v>3112</v>
      </c>
      <c r="D56" s="4" t="s">
        <v>34</v>
      </c>
      <c r="E56" s="4" t="s">
        <v>35</v>
      </c>
      <c r="K56" s="3"/>
    </row>
    <row r="57" spans="1:11" s="4" customFormat="1" x14ac:dyDescent="0.3">
      <c r="A57" s="4" t="s">
        <v>28</v>
      </c>
      <c r="B57" s="4" t="s">
        <v>107</v>
      </c>
      <c r="C57" s="4" t="s">
        <v>3113</v>
      </c>
      <c r="D57" s="4" t="s">
        <v>864</v>
      </c>
      <c r="E57" s="4" t="s">
        <v>865</v>
      </c>
      <c r="K57" s="3" t="s">
        <v>2044</v>
      </c>
    </row>
    <row r="58" spans="1:11" s="4" customFormat="1" x14ac:dyDescent="0.3">
      <c r="A58" s="4" t="s">
        <v>28</v>
      </c>
      <c r="B58" s="4" t="s">
        <v>107</v>
      </c>
      <c r="C58" s="4" t="s">
        <v>3114</v>
      </c>
      <c r="D58" s="4" t="s">
        <v>922</v>
      </c>
      <c r="E58" s="4" t="s">
        <v>1301</v>
      </c>
      <c r="K58" s="3" t="s">
        <v>2044</v>
      </c>
    </row>
    <row r="59" spans="1:11" s="4" customFormat="1" x14ac:dyDescent="0.3">
      <c r="A59" s="4" t="s">
        <v>28</v>
      </c>
      <c r="B59" s="4" t="s">
        <v>107</v>
      </c>
      <c r="C59" s="4" t="s">
        <v>3115</v>
      </c>
      <c r="D59" s="4" t="s">
        <v>522</v>
      </c>
      <c r="E59" s="4" t="s">
        <v>523</v>
      </c>
      <c r="K59" s="3" t="s">
        <v>2050</v>
      </c>
    </row>
    <row r="60" spans="1:11" s="4" customFormat="1" x14ac:dyDescent="0.3">
      <c r="A60" s="4" t="s">
        <v>28</v>
      </c>
      <c r="B60" s="4" t="s">
        <v>107</v>
      </c>
      <c r="C60" s="4" t="s">
        <v>3116</v>
      </c>
      <c r="D60" s="4" t="s">
        <v>849</v>
      </c>
      <c r="E60" s="4" t="s">
        <v>850</v>
      </c>
      <c r="K60" s="3" t="s">
        <v>2050</v>
      </c>
    </row>
    <row r="61" spans="1:11" s="4" customFormat="1" x14ac:dyDescent="0.3">
      <c r="A61" s="4" t="s">
        <v>28</v>
      </c>
      <c r="B61" s="4" t="s">
        <v>107</v>
      </c>
      <c r="C61" s="4" t="s">
        <v>3117</v>
      </c>
      <c r="D61" s="4" t="s">
        <v>524</v>
      </c>
      <c r="E61" s="4" t="s">
        <v>525</v>
      </c>
      <c r="K61" s="3" t="s">
        <v>2044</v>
      </c>
    </row>
    <row r="62" spans="1:11" s="4" customFormat="1" x14ac:dyDescent="0.3">
      <c r="A62" s="4" t="s">
        <v>28</v>
      </c>
      <c r="B62" s="4" t="s">
        <v>107</v>
      </c>
      <c r="C62" s="4" t="s">
        <v>3118</v>
      </c>
      <c r="D62" s="4" t="s">
        <v>526</v>
      </c>
      <c r="E62" s="4" t="s">
        <v>527</v>
      </c>
      <c r="K62" s="3" t="s">
        <v>2044</v>
      </c>
    </row>
    <row r="63" spans="1:11" s="4" customFormat="1" x14ac:dyDescent="0.3">
      <c r="A63" s="4" t="s">
        <v>28</v>
      </c>
      <c r="B63" s="4" t="s">
        <v>29</v>
      </c>
      <c r="C63" s="4" t="s">
        <v>3119</v>
      </c>
      <c r="D63" s="4" t="s">
        <v>142</v>
      </c>
      <c r="E63" s="4" t="s">
        <v>143</v>
      </c>
      <c r="K63" s="3"/>
    </row>
    <row r="64" spans="1:11" s="4" customFormat="1" x14ac:dyDescent="0.3">
      <c r="A64" s="4" t="s">
        <v>28</v>
      </c>
      <c r="B64" s="4" t="s">
        <v>29</v>
      </c>
      <c r="C64" s="4" t="s">
        <v>3120</v>
      </c>
      <c r="D64" s="4" t="s">
        <v>367</v>
      </c>
      <c r="E64" s="4" t="s">
        <v>1302</v>
      </c>
      <c r="K64" s="3"/>
    </row>
    <row r="65" spans="1:11" s="4" customFormat="1" x14ac:dyDescent="0.3">
      <c r="A65" s="4" t="s">
        <v>28</v>
      </c>
      <c r="B65" s="4" t="s">
        <v>29</v>
      </c>
      <c r="C65" s="4" t="s">
        <v>3121</v>
      </c>
      <c r="D65" s="4" t="s">
        <v>463</v>
      </c>
      <c r="E65" s="4" t="s">
        <v>1303</v>
      </c>
      <c r="K65" s="3"/>
    </row>
    <row r="66" spans="1:11" s="4" customFormat="1" x14ac:dyDescent="0.3">
      <c r="A66" s="4" t="s">
        <v>28</v>
      </c>
      <c r="B66" s="4" t="s">
        <v>107</v>
      </c>
      <c r="C66" s="4" t="s">
        <v>3122</v>
      </c>
      <c r="D66" s="4" t="s">
        <v>889</v>
      </c>
      <c r="E66" s="4" t="s">
        <v>890</v>
      </c>
      <c r="K66" s="3" t="s">
        <v>2044</v>
      </c>
    </row>
    <row r="67" spans="1:11" s="4" customFormat="1" x14ac:dyDescent="0.3">
      <c r="A67" s="4" t="s">
        <v>28</v>
      </c>
      <c r="B67" s="4" t="s">
        <v>190</v>
      </c>
      <c r="C67" s="4" t="s">
        <v>3123</v>
      </c>
      <c r="D67" s="4" t="s">
        <v>969</v>
      </c>
      <c r="E67" s="4" t="s">
        <v>1304</v>
      </c>
      <c r="F67" s="4" t="s">
        <v>2069</v>
      </c>
      <c r="G67" s="4" t="s">
        <v>2090</v>
      </c>
      <c r="K67" s="3" t="s">
        <v>1</v>
      </c>
    </row>
    <row r="68" spans="1:11" s="4" customFormat="1" x14ac:dyDescent="0.3">
      <c r="A68" s="4" t="s">
        <v>28</v>
      </c>
      <c r="B68" s="4" t="s">
        <v>29</v>
      </c>
      <c r="C68" s="4" t="s">
        <v>3124</v>
      </c>
      <c r="D68" s="4" t="s">
        <v>530</v>
      </c>
      <c r="E68" s="4" t="s">
        <v>531</v>
      </c>
      <c r="K68" s="3"/>
    </row>
    <row r="69" spans="1:11" s="4" customFormat="1" x14ac:dyDescent="0.3">
      <c r="A69" s="4" t="s">
        <v>28</v>
      </c>
      <c r="B69" s="4" t="s">
        <v>31</v>
      </c>
      <c r="C69" s="4" t="s">
        <v>3125</v>
      </c>
      <c r="D69" s="4" t="s">
        <v>42</v>
      </c>
      <c r="E69" s="4" t="s">
        <v>1305</v>
      </c>
      <c r="K69" s="3"/>
    </row>
    <row r="70" spans="1:11" s="4" customFormat="1" x14ac:dyDescent="0.3">
      <c r="A70" s="4" t="s">
        <v>28</v>
      </c>
      <c r="B70" s="4" t="s">
        <v>107</v>
      </c>
      <c r="C70" s="4" t="s">
        <v>3126</v>
      </c>
      <c r="D70" s="4" t="s">
        <v>112</v>
      </c>
      <c r="E70" s="4" t="s">
        <v>113</v>
      </c>
      <c r="K70" s="3" t="s">
        <v>2044</v>
      </c>
    </row>
    <row r="71" spans="1:11" s="4" customFormat="1" x14ac:dyDescent="0.3">
      <c r="A71" s="4" t="s">
        <v>28</v>
      </c>
      <c r="B71" s="4" t="s">
        <v>190</v>
      </c>
      <c r="C71" s="4" t="s">
        <v>3127</v>
      </c>
      <c r="D71" s="4" t="s">
        <v>708</v>
      </c>
      <c r="E71" s="4" t="s">
        <v>1306</v>
      </c>
      <c r="F71" s="4" t="s">
        <v>2070</v>
      </c>
      <c r="G71" s="4" t="s">
        <v>2107</v>
      </c>
      <c r="K71" s="3"/>
    </row>
    <row r="72" spans="1:11" s="4" customFormat="1" x14ac:dyDescent="0.3">
      <c r="A72" s="4" t="s">
        <v>28</v>
      </c>
      <c r="B72" s="4" t="s">
        <v>33</v>
      </c>
      <c r="C72" s="4" t="s">
        <v>3128</v>
      </c>
      <c r="D72" s="4" t="s">
        <v>848</v>
      </c>
      <c r="E72" s="4" t="s">
        <v>706</v>
      </c>
      <c r="K72" s="3"/>
    </row>
    <row r="73" spans="1:11" s="4" customFormat="1" x14ac:dyDescent="0.3">
      <c r="A73" s="4" t="s">
        <v>28</v>
      </c>
      <c r="B73" s="4" t="s">
        <v>29</v>
      </c>
      <c r="C73" s="4" t="s">
        <v>3129</v>
      </c>
      <c r="D73" s="4" t="s">
        <v>671</v>
      </c>
      <c r="E73" s="4" t="s">
        <v>672</v>
      </c>
      <c r="K73" s="3"/>
    </row>
    <row r="74" spans="1:11" s="4" customFormat="1" x14ac:dyDescent="0.3">
      <c r="A74" s="4" t="s">
        <v>28</v>
      </c>
      <c r="B74" s="4" t="s">
        <v>107</v>
      </c>
      <c r="C74" s="4" t="s">
        <v>3130</v>
      </c>
      <c r="D74" s="4" t="s">
        <v>673</v>
      </c>
      <c r="E74" s="4" t="s">
        <v>674</v>
      </c>
      <c r="K74" s="3" t="s">
        <v>2044</v>
      </c>
    </row>
    <row r="75" spans="1:11" s="4" customFormat="1" x14ac:dyDescent="0.3">
      <c r="A75" s="4" t="s">
        <v>28</v>
      </c>
      <c r="B75" s="4" t="s">
        <v>93</v>
      </c>
      <c r="C75" s="4" t="s">
        <v>3131</v>
      </c>
      <c r="D75" s="4" t="s">
        <v>847</v>
      </c>
      <c r="E75" s="4" t="s">
        <v>2315</v>
      </c>
      <c r="K75" s="3" t="s">
        <v>2053</v>
      </c>
    </row>
    <row r="76" spans="1:11" s="4" customFormat="1" x14ac:dyDescent="0.3">
      <c r="A76" s="4" t="s">
        <v>28</v>
      </c>
      <c r="B76" s="4" t="s">
        <v>18</v>
      </c>
      <c r="C76" s="4" t="s">
        <v>3132</v>
      </c>
      <c r="D76" s="4" t="s">
        <v>180</v>
      </c>
      <c r="E76" s="4" t="s">
        <v>181</v>
      </c>
      <c r="K76" s="3"/>
    </row>
    <row r="77" spans="1:11" s="4" customFormat="1" x14ac:dyDescent="0.3">
      <c r="A77" s="4" t="s">
        <v>28</v>
      </c>
      <c r="B77" s="4" t="s">
        <v>93</v>
      </c>
      <c r="C77" s="4" t="s">
        <v>3133</v>
      </c>
      <c r="D77" s="4" t="s">
        <v>100</v>
      </c>
      <c r="E77" s="4" t="s">
        <v>1307</v>
      </c>
      <c r="K77" s="3" t="s">
        <v>2053</v>
      </c>
    </row>
    <row r="78" spans="1:11" s="4" customFormat="1" x14ac:dyDescent="0.3">
      <c r="A78" s="4" t="s">
        <v>28</v>
      </c>
      <c r="B78" s="4" t="s">
        <v>31</v>
      </c>
      <c r="C78" s="4" t="s">
        <v>3134</v>
      </c>
      <c r="D78" s="4" t="s">
        <v>797</v>
      </c>
      <c r="E78" s="4" t="s">
        <v>1308</v>
      </c>
      <c r="K78" s="3"/>
    </row>
    <row r="79" spans="1:11" s="4" customFormat="1" x14ac:dyDescent="0.3">
      <c r="A79" s="4" t="s">
        <v>28</v>
      </c>
      <c r="B79" s="4" t="s">
        <v>29</v>
      </c>
      <c r="C79" s="4" t="s">
        <v>3135</v>
      </c>
      <c r="D79" s="4" t="s">
        <v>364</v>
      </c>
      <c r="E79" s="4" t="s">
        <v>1309</v>
      </c>
      <c r="K79" s="3"/>
    </row>
    <row r="80" spans="1:11" s="4" customFormat="1" x14ac:dyDescent="0.3">
      <c r="A80" s="4" t="s">
        <v>28</v>
      </c>
      <c r="B80" s="4" t="s">
        <v>93</v>
      </c>
      <c r="C80" s="4" t="s">
        <v>3136</v>
      </c>
      <c r="D80" s="4" t="s">
        <v>250</v>
      </c>
      <c r="E80" s="4" t="s">
        <v>1310</v>
      </c>
      <c r="K80" s="3" t="s">
        <v>2053</v>
      </c>
    </row>
    <row r="81" spans="1:11" s="4" customFormat="1" x14ac:dyDescent="0.3">
      <c r="A81" s="4" t="s">
        <v>28</v>
      </c>
      <c r="B81" s="4" t="s">
        <v>93</v>
      </c>
      <c r="C81" s="4" t="s">
        <v>3137</v>
      </c>
      <c r="D81" s="4" t="s">
        <v>968</v>
      </c>
      <c r="E81" s="4" t="s">
        <v>1311</v>
      </c>
      <c r="K81" s="3" t="s">
        <v>2053</v>
      </c>
    </row>
    <row r="82" spans="1:11" s="4" customFormat="1" x14ac:dyDescent="0.3">
      <c r="A82" s="4" t="s">
        <v>28</v>
      </c>
      <c r="B82" s="4" t="s">
        <v>31</v>
      </c>
      <c r="C82" s="4" t="s">
        <v>3138</v>
      </c>
      <c r="D82" s="4" t="s">
        <v>43</v>
      </c>
      <c r="E82" s="4" t="s">
        <v>1312</v>
      </c>
      <c r="K82" s="3"/>
    </row>
    <row r="83" spans="1:11" s="4" customFormat="1" x14ac:dyDescent="0.3">
      <c r="A83" s="4" t="s">
        <v>28</v>
      </c>
      <c r="B83" s="4" t="s">
        <v>29</v>
      </c>
      <c r="C83" s="4" t="s">
        <v>3139</v>
      </c>
      <c r="D83" s="4" t="s">
        <v>76</v>
      </c>
      <c r="E83" s="4" t="s">
        <v>77</v>
      </c>
      <c r="K83" s="3"/>
    </row>
    <row r="84" spans="1:11" s="4" customFormat="1" x14ac:dyDescent="0.3">
      <c r="A84" s="4" t="s">
        <v>28</v>
      </c>
      <c r="B84" s="4" t="s">
        <v>78</v>
      </c>
      <c r="C84" s="4" t="s">
        <v>3140</v>
      </c>
      <c r="D84" s="4" t="s">
        <v>231</v>
      </c>
      <c r="E84" s="4" t="s">
        <v>1313</v>
      </c>
      <c r="F84" s="4" t="s">
        <v>2071</v>
      </c>
      <c r="G84" s="4" t="s">
        <v>2091</v>
      </c>
      <c r="H84" s="4" t="s">
        <v>2324</v>
      </c>
      <c r="I84" s="4" t="s">
        <v>2093</v>
      </c>
      <c r="J84" s="4" t="s">
        <v>2325</v>
      </c>
      <c r="K84" s="3" t="s">
        <v>1</v>
      </c>
    </row>
    <row r="85" spans="1:11" s="4" customFormat="1" x14ac:dyDescent="0.3">
      <c r="A85" s="4" t="s">
        <v>28</v>
      </c>
      <c r="B85" s="4" t="s">
        <v>31</v>
      </c>
      <c r="C85" s="4" t="s">
        <v>3141</v>
      </c>
      <c r="D85" s="4" t="s">
        <v>369</v>
      </c>
      <c r="E85" s="4" t="s">
        <v>1314</v>
      </c>
      <c r="K85" s="3"/>
    </row>
    <row r="86" spans="1:11" s="4" customFormat="1" x14ac:dyDescent="0.3">
      <c r="A86" s="4" t="s">
        <v>28</v>
      </c>
      <c r="B86" s="4" t="s">
        <v>29</v>
      </c>
      <c r="C86" s="4" t="s">
        <v>3142</v>
      </c>
      <c r="D86" s="4" t="s">
        <v>528</v>
      </c>
      <c r="E86" s="4" t="s">
        <v>529</v>
      </c>
      <c r="K86" s="3"/>
    </row>
    <row r="87" spans="1:11" s="4" customFormat="1" x14ac:dyDescent="0.3">
      <c r="A87" s="4" t="s">
        <v>28</v>
      </c>
      <c r="B87" s="4" t="s">
        <v>33</v>
      </c>
      <c r="C87" s="4" t="s">
        <v>3143</v>
      </c>
      <c r="D87" s="4" t="s">
        <v>705</v>
      </c>
      <c r="E87" s="4" t="s">
        <v>706</v>
      </c>
      <c r="K87" s="3"/>
    </row>
    <row r="88" spans="1:11" s="4" customFormat="1" x14ac:dyDescent="0.3">
      <c r="A88" s="4" t="s">
        <v>28</v>
      </c>
      <c r="B88" s="4" t="s">
        <v>93</v>
      </c>
      <c r="C88" s="4" t="s">
        <v>3144</v>
      </c>
      <c r="D88" s="4" t="s">
        <v>1262</v>
      </c>
      <c r="E88" s="4" t="s">
        <v>2317</v>
      </c>
      <c r="K88" s="3" t="s">
        <v>2053</v>
      </c>
    </row>
    <row r="89" spans="1:11" s="4" customFormat="1" x14ac:dyDescent="0.3">
      <c r="A89" s="4" t="s">
        <v>28</v>
      </c>
      <c r="B89" s="4" t="s">
        <v>93</v>
      </c>
      <c r="C89" s="4" t="s">
        <v>3145</v>
      </c>
      <c r="D89" s="4" t="s">
        <v>993</v>
      </c>
      <c r="E89" s="4" t="s">
        <v>1311</v>
      </c>
      <c r="K89" s="3" t="s">
        <v>2053</v>
      </c>
    </row>
    <row r="90" spans="1:11" s="4" customFormat="1" x14ac:dyDescent="0.3">
      <c r="A90" s="4" t="s">
        <v>28</v>
      </c>
      <c r="B90" s="4" t="s">
        <v>29</v>
      </c>
      <c r="C90" s="4" t="s">
        <v>3146</v>
      </c>
      <c r="D90" s="4" t="s">
        <v>370</v>
      </c>
      <c r="E90" s="4" t="s">
        <v>371</v>
      </c>
      <c r="K90" s="3"/>
    </row>
    <row r="91" spans="1:11" s="4" customFormat="1" x14ac:dyDescent="0.3">
      <c r="A91" s="4" t="s">
        <v>28</v>
      </c>
      <c r="B91" s="4" t="s">
        <v>29</v>
      </c>
      <c r="C91" s="4" t="s">
        <v>3147</v>
      </c>
      <c r="D91" s="4" t="s">
        <v>501</v>
      </c>
      <c r="E91" s="4" t="s">
        <v>502</v>
      </c>
      <c r="K91" s="3"/>
    </row>
    <row r="92" spans="1:11" s="4" customFormat="1" x14ac:dyDescent="0.3">
      <c r="A92" s="4" t="s">
        <v>28</v>
      </c>
      <c r="B92" s="4" t="s">
        <v>29</v>
      </c>
      <c r="C92" s="4" t="s">
        <v>3148</v>
      </c>
      <c r="D92" s="4" t="s">
        <v>499</v>
      </c>
      <c r="E92" s="4" t="s">
        <v>500</v>
      </c>
      <c r="K92" s="3"/>
    </row>
    <row r="93" spans="1:11" s="4" customFormat="1" x14ac:dyDescent="0.3">
      <c r="A93" s="4" t="s">
        <v>28</v>
      </c>
      <c r="B93" s="4" t="s">
        <v>29</v>
      </c>
      <c r="C93" s="4" t="s">
        <v>3149</v>
      </c>
      <c r="D93" s="4" t="s">
        <v>494</v>
      </c>
      <c r="E93" s="4" t="s">
        <v>495</v>
      </c>
      <c r="K93" s="3"/>
    </row>
    <row r="94" spans="1:11" s="4" customFormat="1" x14ac:dyDescent="0.3">
      <c r="A94" s="4" t="s">
        <v>28</v>
      </c>
      <c r="B94" s="4" t="s">
        <v>33</v>
      </c>
      <c r="C94" s="4" t="s">
        <v>3150</v>
      </c>
      <c r="D94" s="4" t="s">
        <v>276</v>
      </c>
      <c r="E94" s="4" t="s">
        <v>277</v>
      </c>
      <c r="K94" s="3"/>
    </row>
    <row r="95" spans="1:11" s="4" customFormat="1" x14ac:dyDescent="0.3">
      <c r="A95" s="4" t="s">
        <v>28</v>
      </c>
      <c r="B95" s="4" t="s">
        <v>190</v>
      </c>
      <c r="C95" s="4" t="s">
        <v>3151</v>
      </c>
      <c r="D95" s="4" t="s">
        <v>497</v>
      </c>
      <c r="E95" s="4" t="s">
        <v>2072</v>
      </c>
      <c r="F95" s="4" t="s">
        <v>2073</v>
      </c>
      <c r="G95" s="4" t="s">
        <v>2087</v>
      </c>
      <c r="K95" s="3" t="s">
        <v>1</v>
      </c>
    </row>
    <row r="96" spans="1:11" s="4" customFormat="1" x14ac:dyDescent="0.3">
      <c r="A96" s="4" t="s">
        <v>28</v>
      </c>
      <c r="B96" s="4" t="s">
        <v>29</v>
      </c>
      <c r="C96" s="4" t="s">
        <v>3152</v>
      </c>
      <c r="D96" s="4" t="s">
        <v>466</v>
      </c>
      <c r="E96" s="4" t="s">
        <v>467</v>
      </c>
      <c r="K96" s="3"/>
    </row>
    <row r="97" spans="1:11" s="4" customFormat="1" x14ac:dyDescent="0.3">
      <c r="A97" s="4" t="s">
        <v>28</v>
      </c>
      <c r="B97" s="4" t="s">
        <v>29</v>
      </c>
      <c r="C97" s="4" t="s">
        <v>3153</v>
      </c>
      <c r="D97" s="4" t="s">
        <v>863</v>
      </c>
      <c r="E97" s="4" t="s">
        <v>1315</v>
      </c>
      <c r="K97" s="3"/>
    </row>
    <row r="98" spans="1:11" s="4" customFormat="1" x14ac:dyDescent="0.3">
      <c r="A98" s="4" t="s">
        <v>28</v>
      </c>
      <c r="B98" s="4" t="s">
        <v>93</v>
      </c>
      <c r="C98" s="4" t="s">
        <v>3154</v>
      </c>
      <c r="D98" s="4" t="s">
        <v>234</v>
      </c>
      <c r="E98" s="4" t="s">
        <v>1316</v>
      </c>
      <c r="K98" s="3" t="s">
        <v>2053</v>
      </c>
    </row>
    <row r="99" spans="1:11" s="4" customFormat="1" x14ac:dyDescent="0.3">
      <c r="A99" s="4" t="s">
        <v>28</v>
      </c>
      <c r="B99" s="4" t="s">
        <v>93</v>
      </c>
      <c r="C99" s="4" t="s">
        <v>3155</v>
      </c>
      <c r="D99" s="4" t="s">
        <v>235</v>
      </c>
      <c r="E99" s="4" t="s">
        <v>1317</v>
      </c>
      <c r="K99" s="3" t="s">
        <v>2053</v>
      </c>
    </row>
    <row r="100" spans="1:11" s="4" customFormat="1" x14ac:dyDescent="0.3">
      <c r="A100" s="4" t="s">
        <v>28</v>
      </c>
      <c r="B100" s="4" t="s">
        <v>29</v>
      </c>
      <c r="C100" s="4" t="s">
        <v>3156</v>
      </c>
      <c r="D100" s="4" t="s">
        <v>88</v>
      </c>
      <c r="E100" s="4" t="s">
        <v>89</v>
      </c>
      <c r="K100" s="3"/>
    </row>
    <row r="101" spans="1:11" s="4" customFormat="1" x14ac:dyDescent="0.3">
      <c r="A101" s="4" t="s">
        <v>28</v>
      </c>
      <c r="B101" s="4" t="s">
        <v>33</v>
      </c>
      <c r="C101" s="4" t="s">
        <v>3157</v>
      </c>
      <c r="D101" s="4" t="s">
        <v>709</v>
      </c>
      <c r="E101" s="4" t="s">
        <v>710</v>
      </c>
      <c r="K101" s="3"/>
    </row>
    <row r="102" spans="1:11" s="4" customFormat="1" x14ac:dyDescent="0.3">
      <c r="A102" s="4" t="s">
        <v>28</v>
      </c>
      <c r="B102" s="4" t="s">
        <v>107</v>
      </c>
      <c r="C102" s="4" t="s">
        <v>3158</v>
      </c>
      <c r="D102" s="4" t="s">
        <v>1223</v>
      </c>
      <c r="E102" s="4" t="s">
        <v>1318</v>
      </c>
      <c r="K102" s="3" t="s">
        <v>2050</v>
      </c>
    </row>
    <row r="103" spans="1:11" s="4" customFormat="1" x14ac:dyDescent="0.3">
      <c r="A103" s="4" t="s">
        <v>28</v>
      </c>
      <c r="B103" s="4" t="s">
        <v>190</v>
      </c>
      <c r="C103" s="4" t="s">
        <v>3159</v>
      </c>
      <c r="D103" s="4" t="s">
        <v>498</v>
      </c>
      <c r="E103" s="4" t="s">
        <v>1319</v>
      </c>
      <c r="F103" s="4" t="s">
        <v>2076</v>
      </c>
      <c r="G103" s="4" t="s">
        <v>2107</v>
      </c>
      <c r="K103" s="3" t="s">
        <v>1</v>
      </c>
    </row>
    <row r="104" spans="1:11" s="4" customFormat="1" x14ac:dyDescent="0.3">
      <c r="A104" s="4" t="s">
        <v>28</v>
      </c>
      <c r="B104" s="4" t="s">
        <v>190</v>
      </c>
      <c r="C104" s="4" t="s">
        <v>3160</v>
      </c>
      <c r="D104" s="4" t="s">
        <v>496</v>
      </c>
      <c r="E104" s="4" t="s">
        <v>1320</v>
      </c>
      <c r="F104" s="4" t="s">
        <v>2077</v>
      </c>
      <c r="G104" s="4" t="s">
        <v>2108</v>
      </c>
      <c r="K104" s="3" t="s">
        <v>1</v>
      </c>
    </row>
    <row r="105" spans="1:11" s="4" customFormat="1" x14ac:dyDescent="0.3">
      <c r="A105" s="4" t="s">
        <v>28</v>
      </c>
      <c r="B105" s="4" t="s">
        <v>190</v>
      </c>
      <c r="C105" s="4" t="s">
        <v>3161</v>
      </c>
      <c r="D105" s="4" t="s">
        <v>493</v>
      </c>
      <c r="E105" s="4" t="s">
        <v>1321</v>
      </c>
      <c r="F105" s="4" t="s">
        <v>2078</v>
      </c>
      <c r="G105" s="4" t="s">
        <v>2089</v>
      </c>
      <c r="K105" s="3" t="s">
        <v>1</v>
      </c>
    </row>
    <row r="106" spans="1:11" s="4" customFormat="1" x14ac:dyDescent="0.3">
      <c r="A106" s="4" t="s">
        <v>28</v>
      </c>
      <c r="B106" s="4" t="s">
        <v>188</v>
      </c>
      <c r="C106" s="4" t="s">
        <v>3162</v>
      </c>
      <c r="D106" s="4" t="s">
        <v>189</v>
      </c>
      <c r="E106" s="4" t="s">
        <v>1322</v>
      </c>
      <c r="K106" s="3"/>
    </row>
    <row r="107" spans="1:11" s="4" customFormat="1" x14ac:dyDescent="0.3">
      <c r="A107" s="4" t="s">
        <v>28</v>
      </c>
      <c r="B107" s="4" t="s">
        <v>107</v>
      </c>
      <c r="C107" s="4" t="s">
        <v>3163</v>
      </c>
      <c r="D107" s="4" t="s">
        <v>1210</v>
      </c>
      <c r="E107" s="4" t="s">
        <v>1323</v>
      </c>
      <c r="K107" s="3" t="s">
        <v>2044</v>
      </c>
    </row>
    <row r="108" spans="1:11" s="4" customFormat="1" x14ac:dyDescent="0.3">
      <c r="A108" s="4" t="s">
        <v>28</v>
      </c>
      <c r="B108" s="4" t="s">
        <v>107</v>
      </c>
      <c r="C108" s="4" t="s">
        <v>3164</v>
      </c>
      <c r="D108" s="4" t="s">
        <v>1211</v>
      </c>
      <c r="E108" s="4" t="s">
        <v>1324</v>
      </c>
      <c r="K108" s="3" t="s">
        <v>2044</v>
      </c>
    </row>
    <row r="109" spans="1:11" s="4" customFormat="1" x14ac:dyDescent="0.3">
      <c r="A109" s="4" t="s">
        <v>28</v>
      </c>
      <c r="B109" s="4" t="s">
        <v>190</v>
      </c>
      <c r="C109" s="4" t="s">
        <v>3165</v>
      </c>
      <c r="D109" s="4" t="s">
        <v>985</v>
      </c>
      <c r="E109" s="4" t="s">
        <v>1325</v>
      </c>
      <c r="F109" s="4" t="s">
        <v>2079</v>
      </c>
      <c r="G109" s="4" t="s">
        <v>2088</v>
      </c>
      <c r="K109" s="3" t="s">
        <v>1</v>
      </c>
    </row>
    <row r="110" spans="1:11" s="4" customFormat="1" x14ac:dyDescent="0.3">
      <c r="A110" s="4" t="s">
        <v>28</v>
      </c>
      <c r="B110" s="4" t="s">
        <v>107</v>
      </c>
      <c r="C110" s="4" t="s">
        <v>3166</v>
      </c>
      <c r="D110" s="4" t="s">
        <v>702</v>
      </c>
      <c r="E110" s="4" t="s">
        <v>1326</v>
      </c>
      <c r="K110" s="3" t="s">
        <v>2050</v>
      </c>
    </row>
    <row r="111" spans="1:11" s="4" customFormat="1" x14ac:dyDescent="0.3">
      <c r="A111" s="4" t="s">
        <v>28</v>
      </c>
      <c r="B111" s="4" t="s">
        <v>188</v>
      </c>
      <c r="C111" s="4" t="s">
        <v>3167</v>
      </c>
      <c r="D111" s="4" t="s">
        <v>676</v>
      </c>
      <c r="E111" s="4" t="s">
        <v>1327</v>
      </c>
      <c r="K111" s="3"/>
    </row>
    <row r="112" spans="1:11" s="4" customFormat="1" x14ac:dyDescent="0.3">
      <c r="A112" s="4" t="s">
        <v>28</v>
      </c>
      <c r="B112" s="4" t="s">
        <v>265</v>
      </c>
      <c r="C112" s="4" t="s">
        <v>3168</v>
      </c>
      <c r="D112" s="4" t="s">
        <v>626</v>
      </c>
      <c r="E112" s="4" t="s">
        <v>1328</v>
      </c>
      <c r="K112" s="3"/>
    </row>
    <row r="113" spans="1:11" s="4" customFormat="1" x14ac:dyDescent="0.3">
      <c r="A113" s="4" t="s">
        <v>28</v>
      </c>
      <c r="B113" s="4" t="s">
        <v>29</v>
      </c>
      <c r="C113" s="4" t="s">
        <v>3169</v>
      </c>
      <c r="D113" s="4" t="s">
        <v>103</v>
      </c>
      <c r="E113" s="4" t="s">
        <v>1329</v>
      </c>
      <c r="K113" s="3"/>
    </row>
    <row r="114" spans="1:11" s="4" customFormat="1" x14ac:dyDescent="0.3">
      <c r="A114" s="4" t="s">
        <v>28</v>
      </c>
      <c r="B114" s="4" t="s">
        <v>29</v>
      </c>
      <c r="C114" s="4" t="s">
        <v>3170</v>
      </c>
      <c r="D114" s="4" t="s">
        <v>798</v>
      </c>
      <c r="E114" s="4" t="s">
        <v>799</v>
      </c>
      <c r="K114" s="3"/>
    </row>
    <row r="115" spans="1:11" s="4" customFormat="1" x14ac:dyDescent="0.3">
      <c r="A115" s="4" t="s">
        <v>28</v>
      </c>
      <c r="B115" s="4" t="s">
        <v>29</v>
      </c>
      <c r="C115" s="4" t="s">
        <v>3171</v>
      </c>
      <c r="D115" s="4" t="s">
        <v>923</v>
      </c>
      <c r="E115" s="4" t="s">
        <v>495</v>
      </c>
      <c r="K115" s="3"/>
    </row>
    <row r="116" spans="1:11" s="4" customFormat="1" x14ac:dyDescent="0.3">
      <c r="A116" s="4" t="s">
        <v>28</v>
      </c>
      <c r="B116" s="4" t="s">
        <v>29</v>
      </c>
      <c r="C116" s="4" t="s">
        <v>3172</v>
      </c>
      <c r="D116" s="4" t="s">
        <v>232</v>
      </c>
      <c r="E116" s="4" t="s">
        <v>1330</v>
      </c>
      <c r="K116" s="3"/>
    </row>
    <row r="117" spans="1:11" s="4" customFormat="1" x14ac:dyDescent="0.3">
      <c r="A117" s="4" t="s">
        <v>28</v>
      </c>
      <c r="B117" s="4" t="s">
        <v>29</v>
      </c>
      <c r="C117" s="4" t="s">
        <v>3173</v>
      </c>
      <c r="D117" s="4" t="s">
        <v>891</v>
      </c>
      <c r="E117" s="4" t="s">
        <v>892</v>
      </c>
      <c r="K117" s="3"/>
    </row>
    <row r="118" spans="1:11" s="4" customFormat="1" x14ac:dyDescent="0.3">
      <c r="A118" s="4" t="s">
        <v>28</v>
      </c>
      <c r="B118" s="4" t="s">
        <v>29</v>
      </c>
      <c r="C118" s="4" t="s">
        <v>3174</v>
      </c>
      <c r="D118" s="4" t="s">
        <v>464</v>
      </c>
      <c r="E118" s="4" t="s">
        <v>465</v>
      </c>
      <c r="K118" s="3"/>
    </row>
    <row r="119" spans="1:11" s="4" customFormat="1" x14ac:dyDescent="0.3">
      <c r="A119" s="4" t="s">
        <v>28</v>
      </c>
      <c r="B119" s="4" t="s">
        <v>107</v>
      </c>
      <c r="C119" s="4" t="s">
        <v>3175</v>
      </c>
      <c r="D119" s="4" t="s">
        <v>178</v>
      </c>
      <c r="E119" s="4" t="s">
        <v>179</v>
      </c>
      <c r="K119" s="3" t="s">
        <v>2044</v>
      </c>
    </row>
    <row r="120" spans="1:11" s="4" customFormat="1" x14ac:dyDescent="0.3">
      <c r="A120" s="4" t="s">
        <v>28</v>
      </c>
      <c r="B120" s="4" t="s">
        <v>29</v>
      </c>
      <c r="C120" s="4" t="s">
        <v>3176</v>
      </c>
      <c r="D120" s="4" t="s">
        <v>1204</v>
      </c>
      <c r="E120" s="4" t="s">
        <v>495</v>
      </c>
      <c r="K120" s="3"/>
    </row>
    <row r="121" spans="1:11" s="4" customFormat="1" x14ac:dyDescent="0.3">
      <c r="A121" s="4" t="s">
        <v>28</v>
      </c>
      <c r="B121" s="4" t="s">
        <v>31</v>
      </c>
      <c r="C121" s="4" t="s">
        <v>3177</v>
      </c>
      <c r="D121" s="4" t="s">
        <v>796</v>
      </c>
      <c r="E121" s="4" t="s">
        <v>1331</v>
      </c>
      <c r="K121" s="3"/>
    </row>
    <row r="122" spans="1:11" s="4" customFormat="1" x14ac:dyDescent="0.3">
      <c r="A122" s="4" t="s">
        <v>28</v>
      </c>
      <c r="B122" s="4" t="s">
        <v>31</v>
      </c>
      <c r="C122" s="4" t="s">
        <v>3178</v>
      </c>
      <c r="D122" s="4" t="s">
        <v>92</v>
      </c>
      <c r="E122" s="4" t="s">
        <v>1332</v>
      </c>
      <c r="K122" s="3"/>
    </row>
    <row r="123" spans="1:11" s="4" customFormat="1" x14ac:dyDescent="0.3">
      <c r="A123" s="4" t="s">
        <v>28</v>
      </c>
      <c r="B123" s="4" t="s">
        <v>29</v>
      </c>
      <c r="C123" s="4" t="s">
        <v>3179</v>
      </c>
      <c r="D123" s="4" t="s">
        <v>237</v>
      </c>
      <c r="E123" s="4" t="s">
        <v>143</v>
      </c>
      <c r="K123" s="3"/>
    </row>
    <row r="124" spans="1:11" s="4" customFormat="1" x14ac:dyDescent="0.3">
      <c r="A124" s="4" t="s">
        <v>28</v>
      </c>
      <c r="B124" s="4" t="s">
        <v>18</v>
      </c>
      <c r="C124" s="4" t="s">
        <v>3180</v>
      </c>
      <c r="D124" s="4" t="s">
        <v>1240</v>
      </c>
      <c r="E124" s="4" t="s">
        <v>2322</v>
      </c>
      <c r="K124" s="3"/>
    </row>
    <row r="125" spans="1:11" s="4" customFormat="1" x14ac:dyDescent="0.3">
      <c r="A125" s="4" t="s">
        <v>28</v>
      </c>
      <c r="B125" s="4" t="s">
        <v>29</v>
      </c>
      <c r="C125" s="4" t="s">
        <v>3181</v>
      </c>
      <c r="D125" s="4" t="s">
        <v>366</v>
      </c>
      <c r="E125" s="4" t="s">
        <v>1333</v>
      </c>
      <c r="K125" s="3"/>
    </row>
    <row r="126" spans="1:11" s="4" customFormat="1" x14ac:dyDescent="0.3">
      <c r="A126" s="4" t="s">
        <v>28</v>
      </c>
      <c r="B126" s="4" t="s">
        <v>29</v>
      </c>
      <c r="C126" s="4" t="s">
        <v>3182</v>
      </c>
      <c r="D126" s="4" t="s">
        <v>87</v>
      </c>
      <c r="E126" s="4" t="s">
        <v>1334</v>
      </c>
      <c r="K126" s="3"/>
    </row>
    <row r="127" spans="1:11" s="4" customFormat="1" x14ac:dyDescent="0.3">
      <c r="A127" s="4" t="s">
        <v>28</v>
      </c>
      <c r="B127" s="4" t="s">
        <v>78</v>
      </c>
      <c r="C127" s="4" t="s">
        <v>3183</v>
      </c>
      <c r="D127" s="4" t="s">
        <v>79</v>
      </c>
      <c r="E127" s="4" t="s">
        <v>1335</v>
      </c>
      <c r="F127" s="4" t="s">
        <v>2080</v>
      </c>
      <c r="G127" s="4" t="s">
        <v>2106</v>
      </c>
      <c r="H127" s="4" t="s">
        <v>2099</v>
      </c>
      <c r="I127" s="4" t="s">
        <v>2093</v>
      </c>
      <c r="J127" s="4" t="s">
        <v>2100</v>
      </c>
      <c r="K127" s="3" t="s">
        <v>1</v>
      </c>
    </row>
    <row r="128" spans="1:11" s="4" customFormat="1" x14ac:dyDescent="0.3">
      <c r="A128" s="4" t="s">
        <v>28</v>
      </c>
      <c r="B128" s="4" t="s">
        <v>29</v>
      </c>
      <c r="C128" s="4" t="s">
        <v>3184</v>
      </c>
      <c r="D128" s="4" t="s">
        <v>85</v>
      </c>
      <c r="E128" s="4" t="s">
        <v>86</v>
      </c>
      <c r="K128" s="3"/>
    </row>
    <row r="129" spans="1:11" s="4" customFormat="1" x14ac:dyDescent="0.3">
      <c r="A129" s="4" t="s">
        <v>28</v>
      </c>
      <c r="B129" s="4" t="s">
        <v>107</v>
      </c>
      <c r="C129" s="4" t="s">
        <v>3185</v>
      </c>
      <c r="D129" s="4" t="s">
        <v>1208</v>
      </c>
      <c r="E129" s="4" t="s">
        <v>1336</v>
      </c>
      <c r="K129" s="3" t="s">
        <v>2044</v>
      </c>
    </row>
    <row r="130" spans="1:11" s="4" customFormat="1" x14ac:dyDescent="0.3">
      <c r="A130" s="4" t="s">
        <v>28</v>
      </c>
      <c r="B130" s="4" t="s">
        <v>29</v>
      </c>
      <c r="C130" s="4" t="s">
        <v>3186</v>
      </c>
      <c r="D130" s="4" t="s">
        <v>924</v>
      </c>
      <c r="E130" s="4" t="s">
        <v>925</v>
      </c>
      <c r="K130" s="3"/>
    </row>
    <row r="131" spans="1:11" s="4" customFormat="1" x14ac:dyDescent="0.3">
      <c r="A131" s="4" t="s">
        <v>28</v>
      </c>
      <c r="B131" s="4" t="s">
        <v>29</v>
      </c>
      <c r="C131" s="4" t="s">
        <v>3187</v>
      </c>
      <c r="D131" s="4" t="s">
        <v>184</v>
      </c>
      <c r="E131" s="4" t="s">
        <v>185</v>
      </c>
      <c r="K131" s="3"/>
    </row>
    <row r="132" spans="1:11" s="4" customFormat="1" x14ac:dyDescent="0.3">
      <c r="A132" s="4" t="s">
        <v>28</v>
      </c>
      <c r="B132" s="4" t="s">
        <v>29</v>
      </c>
      <c r="C132" s="4" t="s">
        <v>3188</v>
      </c>
      <c r="D132" s="4" t="s">
        <v>99</v>
      </c>
      <c r="E132" s="4" t="s">
        <v>1337</v>
      </c>
      <c r="F132" s="15">
        <v>1768</v>
      </c>
      <c r="G132" s="4" t="s">
        <v>2323</v>
      </c>
      <c r="K132" s="3"/>
    </row>
    <row r="133" spans="1:11" s="4" customFormat="1" x14ac:dyDescent="0.3">
      <c r="A133" s="4" t="s">
        <v>28</v>
      </c>
      <c r="B133" s="4" t="s">
        <v>93</v>
      </c>
      <c r="C133" s="4" t="s">
        <v>3189</v>
      </c>
      <c r="D133" s="4" t="s">
        <v>1241</v>
      </c>
      <c r="E133" s="4" t="s">
        <v>2316</v>
      </c>
      <c r="K133" s="3" t="s">
        <v>2053</v>
      </c>
    </row>
    <row r="134" spans="1:11" s="4" customFormat="1" x14ac:dyDescent="0.3">
      <c r="A134" s="4" t="s">
        <v>28</v>
      </c>
      <c r="B134" s="4" t="s">
        <v>107</v>
      </c>
      <c r="C134" s="4" t="s">
        <v>3190</v>
      </c>
      <c r="D134" s="4" t="s">
        <v>223</v>
      </c>
      <c r="E134" s="4" t="s">
        <v>224</v>
      </c>
      <c r="K134" s="3" t="s">
        <v>2044</v>
      </c>
    </row>
    <row r="135" spans="1:11" s="4" customFormat="1" x14ac:dyDescent="0.3">
      <c r="A135" s="4" t="s">
        <v>28</v>
      </c>
      <c r="B135" s="4" t="s">
        <v>33</v>
      </c>
      <c r="C135" s="4" t="s">
        <v>3191</v>
      </c>
      <c r="D135" s="4" t="s">
        <v>83</v>
      </c>
      <c r="E135" s="4" t="s">
        <v>84</v>
      </c>
      <c r="K135" s="3"/>
    </row>
    <row r="136" spans="1:11" s="4" customFormat="1" x14ac:dyDescent="0.3">
      <c r="A136" s="4" t="s">
        <v>28</v>
      </c>
      <c r="B136" s="4" t="s">
        <v>107</v>
      </c>
      <c r="C136" s="4" t="s">
        <v>3192</v>
      </c>
      <c r="D136" s="4" t="s">
        <v>1209</v>
      </c>
      <c r="E136" s="4" t="s">
        <v>1339</v>
      </c>
      <c r="K136" s="3" t="s">
        <v>2044</v>
      </c>
    </row>
    <row r="137" spans="1:11" s="4" customFormat="1" x14ac:dyDescent="0.3">
      <c r="A137" s="4" t="s">
        <v>28</v>
      </c>
      <c r="B137" s="4" t="s">
        <v>190</v>
      </c>
      <c r="C137" s="4" t="s">
        <v>3193</v>
      </c>
      <c r="D137" s="4" t="s">
        <v>532</v>
      </c>
      <c r="E137" s="4" t="s">
        <v>1338</v>
      </c>
      <c r="F137" s="4" t="s">
        <v>2077</v>
      </c>
      <c r="G137" s="4" t="s">
        <v>2108</v>
      </c>
      <c r="K137" s="3" t="s">
        <v>1</v>
      </c>
    </row>
    <row r="138" spans="1:11" s="4" customFormat="1" x14ac:dyDescent="0.3">
      <c r="A138" s="4" t="s">
        <v>28</v>
      </c>
      <c r="B138" s="4" t="s">
        <v>33</v>
      </c>
      <c r="C138" s="4" t="s">
        <v>3194</v>
      </c>
      <c r="D138" s="4" t="s">
        <v>521</v>
      </c>
      <c r="E138" s="4" t="s">
        <v>277</v>
      </c>
      <c r="K138" s="3"/>
    </row>
    <row r="139" spans="1:11" s="4" customFormat="1" x14ac:dyDescent="0.3">
      <c r="A139" s="4" t="s">
        <v>28</v>
      </c>
      <c r="B139" s="4" t="s">
        <v>31</v>
      </c>
      <c r="C139" s="4" t="s">
        <v>3195</v>
      </c>
      <c r="D139" s="4" t="s">
        <v>1008</v>
      </c>
      <c r="E139" s="4" t="s">
        <v>1340</v>
      </c>
      <c r="K139" s="3"/>
    </row>
    <row r="140" spans="1:11" s="4" customFormat="1" x14ac:dyDescent="0.3">
      <c r="A140" s="4" t="s">
        <v>28</v>
      </c>
      <c r="B140" s="4" t="s">
        <v>190</v>
      </c>
      <c r="C140" s="4" t="s">
        <v>3196</v>
      </c>
      <c r="D140" s="4" t="s">
        <v>722</v>
      </c>
      <c r="E140" s="4" t="s">
        <v>1341</v>
      </c>
      <c r="F140" s="4" t="s">
        <v>2074</v>
      </c>
      <c r="G140" s="4" t="s">
        <v>2108</v>
      </c>
      <c r="K140" s="3" t="s">
        <v>1</v>
      </c>
    </row>
    <row r="141" spans="1:11" s="4" customFormat="1" x14ac:dyDescent="0.3">
      <c r="A141" s="4" t="s">
        <v>28</v>
      </c>
      <c r="B141" s="4" t="s">
        <v>31</v>
      </c>
      <c r="C141" s="4" t="s">
        <v>3197</v>
      </c>
      <c r="D141" s="4" t="s">
        <v>926</v>
      </c>
      <c r="E141" s="4" t="s">
        <v>1342</v>
      </c>
      <c r="K141" s="3"/>
    </row>
    <row r="142" spans="1:11" s="4" customFormat="1" x14ac:dyDescent="0.3">
      <c r="A142" s="4" t="s">
        <v>28</v>
      </c>
      <c r="B142" s="4" t="s">
        <v>29</v>
      </c>
      <c r="C142" s="4" t="s">
        <v>3198</v>
      </c>
      <c r="D142" s="4" t="s">
        <v>894</v>
      </c>
      <c r="E142" s="4" t="s">
        <v>1343</v>
      </c>
      <c r="K142" s="3"/>
    </row>
    <row r="143" spans="1:11" s="4" customFormat="1" x14ac:dyDescent="0.3">
      <c r="A143" s="4" t="s">
        <v>28</v>
      </c>
      <c r="B143" s="4" t="s">
        <v>190</v>
      </c>
      <c r="C143" s="4" t="s">
        <v>3199</v>
      </c>
      <c r="D143" s="4" t="s">
        <v>624</v>
      </c>
      <c r="E143" s="4" t="s">
        <v>625</v>
      </c>
      <c r="K143" s="3" t="s">
        <v>2035</v>
      </c>
    </row>
    <row r="144" spans="1:11" s="4" customFormat="1" x14ac:dyDescent="0.3">
      <c r="A144" s="4" t="s">
        <v>28</v>
      </c>
      <c r="B144" s="4" t="s">
        <v>93</v>
      </c>
      <c r="C144" s="4" t="s">
        <v>3200</v>
      </c>
      <c r="D144" s="4" t="s">
        <v>94</v>
      </c>
      <c r="E144" s="4" t="s">
        <v>1344</v>
      </c>
      <c r="K144" s="3" t="s">
        <v>2053</v>
      </c>
    </row>
    <row r="145" spans="1:11" s="4" customFormat="1" x14ac:dyDescent="0.3">
      <c r="A145" s="4" t="s">
        <v>28</v>
      </c>
      <c r="B145" s="4" t="s">
        <v>31</v>
      </c>
      <c r="C145" s="4" t="s">
        <v>3201</v>
      </c>
      <c r="D145" s="4" t="s">
        <v>114</v>
      </c>
      <c r="E145" s="4" t="s">
        <v>1345</v>
      </c>
      <c r="K145" s="3"/>
    </row>
    <row r="146" spans="1:11" s="4" customFormat="1" x14ac:dyDescent="0.3">
      <c r="A146" s="4" t="s">
        <v>28</v>
      </c>
      <c r="B146" s="4" t="s">
        <v>31</v>
      </c>
      <c r="C146" s="4" t="s">
        <v>3202</v>
      </c>
      <c r="D146" s="4" t="s">
        <v>40</v>
      </c>
      <c r="E146" s="4" t="s">
        <v>41</v>
      </c>
      <c r="K146" s="3"/>
    </row>
    <row r="147" spans="1:11" s="4" customFormat="1" x14ac:dyDescent="0.3">
      <c r="A147" s="4" t="s">
        <v>28</v>
      </c>
      <c r="B147" s="4" t="s">
        <v>190</v>
      </c>
      <c r="C147" s="4" t="s">
        <v>3203</v>
      </c>
      <c r="D147" s="4" t="s">
        <v>191</v>
      </c>
      <c r="E147" s="4" t="s">
        <v>1346</v>
      </c>
      <c r="F147" s="4" t="s">
        <v>2077</v>
      </c>
      <c r="G147" s="4" t="s">
        <v>2108</v>
      </c>
      <c r="K147" s="3" t="s">
        <v>1</v>
      </c>
    </row>
    <row r="148" spans="1:11" s="4" customFormat="1" x14ac:dyDescent="0.3">
      <c r="A148" s="4" t="s">
        <v>28</v>
      </c>
      <c r="B148" s="4" t="s">
        <v>31</v>
      </c>
      <c r="C148" s="4" t="s">
        <v>3204</v>
      </c>
      <c r="D148" s="4" t="s">
        <v>751</v>
      </c>
      <c r="E148" s="4" t="s">
        <v>1347</v>
      </c>
      <c r="K148" s="3"/>
    </row>
    <row r="149" spans="1:11" s="4" customFormat="1" x14ac:dyDescent="0.3">
      <c r="A149" s="4" t="s">
        <v>28</v>
      </c>
      <c r="B149" s="4" t="s">
        <v>78</v>
      </c>
      <c r="C149" s="4" t="s">
        <v>3205</v>
      </c>
      <c r="D149" s="4" t="s">
        <v>258</v>
      </c>
      <c r="E149" s="4" t="s">
        <v>1349</v>
      </c>
      <c r="F149" s="4" t="s">
        <v>2075</v>
      </c>
      <c r="G149" s="4" t="s">
        <v>2105</v>
      </c>
      <c r="H149" s="4" t="s">
        <v>2101</v>
      </c>
      <c r="I149" s="4" t="s">
        <v>2102</v>
      </c>
      <c r="J149" s="4" t="s">
        <v>2103</v>
      </c>
      <c r="K149" s="3" t="s">
        <v>1</v>
      </c>
    </row>
    <row r="150" spans="1:11" s="4" customFormat="1" x14ac:dyDescent="0.3">
      <c r="A150" s="4" t="s">
        <v>28</v>
      </c>
      <c r="B150" s="4" t="s">
        <v>78</v>
      </c>
      <c r="C150" s="4" t="s">
        <v>3206</v>
      </c>
      <c r="D150" s="4" t="s">
        <v>1264</v>
      </c>
      <c r="E150" s="4" t="s">
        <v>1349</v>
      </c>
      <c r="F150" s="4" t="s">
        <v>2075</v>
      </c>
      <c r="G150" s="4" t="s">
        <v>2105</v>
      </c>
      <c r="H150" s="4" t="s">
        <v>2101</v>
      </c>
      <c r="I150" s="4" t="s">
        <v>2102</v>
      </c>
      <c r="J150" s="4" t="s">
        <v>2103</v>
      </c>
      <c r="K150" s="3" t="s">
        <v>1</v>
      </c>
    </row>
    <row r="151" spans="1:11" s="4" customFormat="1" x14ac:dyDescent="0.3">
      <c r="A151" s="4" t="s">
        <v>28</v>
      </c>
      <c r="B151" s="4" t="s">
        <v>78</v>
      </c>
      <c r="C151" s="4" t="s">
        <v>3207</v>
      </c>
      <c r="D151" s="4" t="s">
        <v>106</v>
      </c>
      <c r="E151" s="4" t="s">
        <v>1348</v>
      </c>
      <c r="F151" s="4" t="s">
        <v>2081</v>
      </c>
      <c r="G151" s="4" t="s">
        <v>2096</v>
      </c>
      <c r="H151" s="4" t="s">
        <v>2097</v>
      </c>
      <c r="I151" s="4" t="s">
        <v>2093</v>
      </c>
      <c r="J151" s="4" t="s">
        <v>2098</v>
      </c>
      <c r="K151" s="3" t="s">
        <v>1</v>
      </c>
    </row>
    <row r="152" spans="1:11" s="4" customFormat="1" x14ac:dyDescent="0.3">
      <c r="A152" s="4" t="s">
        <v>28</v>
      </c>
      <c r="B152" s="4" t="s">
        <v>29</v>
      </c>
      <c r="C152" s="4" t="s">
        <v>3208</v>
      </c>
      <c r="D152" s="4" t="s">
        <v>96</v>
      </c>
      <c r="E152" s="4" t="s">
        <v>97</v>
      </c>
      <c r="K152" s="3"/>
    </row>
    <row r="153" spans="1:11" s="4" customFormat="1" x14ac:dyDescent="0.3">
      <c r="A153" s="4" t="s">
        <v>28</v>
      </c>
      <c r="B153" s="4" t="s">
        <v>190</v>
      </c>
      <c r="C153" s="4" t="s">
        <v>3209</v>
      </c>
      <c r="D153" s="4" t="s">
        <v>233</v>
      </c>
      <c r="E153" s="4" t="s">
        <v>1350</v>
      </c>
      <c r="F153" s="4" t="s">
        <v>2082</v>
      </c>
      <c r="G153" s="4" t="s">
        <v>2109</v>
      </c>
      <c r="K153" s="3" t="s">
        <v>1</v>
      </c>
    </row>
    <row r="154" spans="1:11" s="4" customFormat="1" x14ac:dyDescent="0.3">
      <c r="A154" s="4" t="s">
        <v>28</v>
      </c>
      <c r="B154" s="4" t="s">
        <v>78</v>
      </c>
      <c r="C154" s="4" t="s">
        <v>3210</v>
      </c>
      <c r="D154" s="4" t="s">
        <v>587</v>
      </c>
      <c r="E154" s="4" t="s">
        <v>1351</v>
      </c>
      <c r="F154" s="4" t="s">
        <v>2083</v>
      </c>
      <c r="G154" s="4" t="s">
        <v>2104</v>
      </c>
      <c r="H154" s="4" t="s">
        <v>2094</v>
      </c>
      <c r="I154" s="4" t="s">
        <v>2093</v>
      </c>
      <c r="J154" s="4" t="s">
        <v>2095</v>
      </c>
      <c r="K154" s="3" t="s">
        <v>1</v>
      </c>
    </row>
    <row r="155" spans="1:11" s="4" customFormat="1" x14ac:dyDescent="0.3">
      <c r="A155" s="4" t="s">
        <v>28</v>
      </c>
      <c r="B155" s="4" t="s">
        <v>29</v>
      </c>
      <c r="C155" s="4" t="s">
        <v>3211</v>
      </c>
      <c r="D155" s="4" t="s">
        <v>101</v>
      </c>
      <c r="E155" s="4" t="s">
        <v>1352</v>
      </c>
      <c r="K155" s="3"/>
    </row>
    <row r="156" spans="1:11" s="4" customFormat="1" x14ac:dyDescent="0.3">
      <c r="A156" s="4" t="s">
        <v>28</v>
      </c>
      <c r="B156" s="4" t="s">
        <v>29</v>
      </c>
      <c r="C156" s="4" t="s">
        <v>3212</v>
      </c>
      <c r="D156" s="4" t="s">
        <v>718</v>
      </c>
      <c r="E156" s="4" t="s">
        <v>1353</v>
      </c>
      <c r="K156" s="3"/>
    </row>
    <row r="157" spans="1:11" s="4" customFormat="1" x14ac:dyDescent="0.3">
      <c r="A157" s="4" t="s">
        <v>28</v>
      </c>
      <c r="B157" s="4" t="s">
        <v>29</v>
      </c>
      <c r="C157" s="4" t="s">
        <v>3213</v>
      </c>
      <c r="D157" s="4" t="s">
        <v>771</v>
      </c>
      <c r="E157" s="4" t="s">
        <v>772</v>
      </c>
      <c r="K157" s="3"/>
    </row>
    <row r="158" spans="1:11" s="4" customFormat="1" x14ac:dyDescent="0.3">
      <c r="A158" s="4" t="s">
        <v>28</v>
      </c>
      <c r="B158" s="4" t="s">
        <v>29</v>
      </c>
      <c r="C158" s="4" t="s">
        <v>3214</v>
      </c>
      <c r="D158" s="4" t="s">
        <v>904</v>
      </c>
      <c r="E158" s="4" t="s">
        <v>905</v>
      </c>
      <c r="K158" s="3"/>
    </row>
    <row r="159" spans="1:11" s="4" customFormat="1" x14ac:dyDescent="0.3">
      <c r="A159" s="4" t="s">
        <v>28</v>
      </c>
      <c r="B159" s="4" t="s">
        <v>29</v>
      </c>
      <c r="C159" s="4" t="s">
        <v>3215</v>
      </c>
      <c r="D159" s="4" t="s">
        <v>590</v>
      </c>
      <c r="E159" s="4" t="s">
        <v>1354</v>
      </c>
      <c r="K159" s="3"/>
    </row>
    <row r="160" spans="1:11" s="4" customFormat="1" x14ac:dyDescent="0.3">
      <c r="A160" s="4" t="s">
        <v>28</v>
      </c>
      <c r="B160" s="4" t="s">
        <v>93</v>
      </c>
      <c r="C160" s="4" t="s">
        <v>3216</v>
      </c>
      <c r="D160" s="4" t="s">
        <v>1224</v>
      </c>
      <c r="E160" s="4" t="s">
        <v>1355</v>
      </c>
      <c r="K160" s="3" t="s">
        <v>2053</v>
      </c>
    </row>
    <row r="161" spans="1:11" s="4" customFormat="1" x14ac:dyDescent="0.3">
      <c r="A161" s="4" t="s">
        <v>28</v>
      </c>
      <c r="B161" s="4" t="s">
        <v>29</v>
      </c>
      <c r="C161" s="4" t="s">
        <v>3217</v>
      </c>
      <c r="D161" s="4" t="s">
        <v>445</v>
      </c>
      <c r="E161" s="4" t="s">
        <v>1356</v>
      </c>
      <c r="K161" s="3"/>
    </row>
    <row r="162" spans="1:11" s="4" customFormat="1" x14ac:dyDescent="0.3">
      <c r="A162" s="4" t="s">
        <v>28</v>
      </c>
      <c r="B162" s="4" t="s">
        <v>33</v>
      </c>
      <c r="C162" s="4" t="s">
        <v>3218</v>
      </c>
      <c r="D162" s="4" t="s">
        <v>80</v>
      </c>
      <c r="E162" s="4" t="s">
        <v>1239</v>
      </c>
      <c r="K162" s="3"/>
    </row>
    <row r="163" spans="1:11" s="4" customFormat="1" x14ac:dyDescent="0.3">
      <c r="A163" s="4" t="s">
        <v>28</v>
      </c>
      <c r="B163" s="4" t="s">
        <v>31</v>
      </c>
      <c r="C163" s="4" t="s">
        <v>3219</v>
      </c>
      <c r="D163" s="4" t="s">
        <v>32</v>
      </c>
      <c r="E163" s="4" t="s">
        <v>1357</v>
      </c>
      <c r="K163" s="3"/>
    </row>
    <row r="164" spans="1:11" s="4" customFormat="1" x14ac:dyDescent="0.3">
      <c r="A164" s="4" t="s">
        <v>28</v>
      </c>
      <c r="B164" s="4" t="s">
        <v>107</v>
      </c>
      <c r="C164" s="4" t="s">
        <v>3220</v>
      </c>
      <c r="D164" s="4" t="s">
        <v>707</v>
      </c>
      <c r="E164" s="4" t="s">
        <v>523</v>
      </c>
      <c r="K164" s="3" t="s">
        <v>2050</v>
      </c>
    </row>
    <row r="165" spans="1:11" s="4" customFormat="1" x14ac:dyDescent="0.3">
      <c r="A165" s="4" t="s">
        <v>28</v>
      </c>
      <c r="B165" s="4" t="s">
        <v>78</v>
      </c>
      <c r="C165" s="4" t="s">
        <v>3221</v>
      </c>
      <c r="D165" s="4" t="s">
        <v>1015</v>
      </c>
      <c r="E165" s="4" t="s">
        <v>1358</v>
      </c>
      <c r="F165" s="4" t="s">
        <v>2084</v>
      </c>
      <c r="G165" s="4" t="s">
        <v>2110</v>
      </c>
      <c r="H165" s="4" t="s">
        <v>2111</v>
      </c>
      <c r="I165" s="4" t="s">
        <v>2102</v>
      </c>
      <c r="J165" s="4" t="s">
        <v>2112</v>
      </c>
      <c r="K165" s="3" t="s">
        <v>1</v>
      </c>
    </row>
    <row r="166" spans="1:11" s="4" customFormat="1" x14ac:dyDescent="0.3">
      <c r="A166" s="4" t="s">
        <v>28</v>
      </c>
      <c r="B166" s="4" t="s">
        <v>29</v>
      </c>
      <c r="C166" s="4" t="s">
        <v>3222</v>
      </c>
      <c r="D166" s="4" t="s">
        <v>755</v>
      </c>
      <c r="E166" s="4" t="s">
        <v>756</v>
      </c>
      <c r="K166" s="3"/>
    </row>
    <row r="167" spans="1:11" s="4" customFormat="1" x14ac:dyDescent="0.3">
      <c r="A167" s="4" t="s">
        <v>28</v>
      </c>
      <c r="B167" s="4" t="s">
        <v>29</v>
      </c>
      <c r="C167" s="4" t="s">
        <v>3223</v>
      </c>
      <c r="D167" s="4" t="s">
        <v>1257</v>
      </c>
      <c r="E167" s="4" t="s">
        <v>1256</v>
      </c>
      <c r="K167" s="3"/>
    </row>
    <row r="168" spans="1:11" s="4" customFormat="1" x14ac:dyDescent="0.3">
      <c r="A168" s="4" t="s">
        <v>28</v>
      </c>
      <c r="B168" s="4" t="s">
        <v>190</v>
      </c>
      <c r="C168" s="4" t="s">
        <v>3224</v>
      </c>
      <c r="D168" s="4" t="s">
        <v>816</v>
      </c>
      <c r="E168" s="4" t="s">
        <v>1359</v>
      </c>
      <c r="K168" s="3" t="s">
        <v>2035</v>
      </c>
    </row>
    <row r="169" spans="1:11" s="4" customFormat="1" x14ac:dyDescent="0.3">
      <c r="A169" s="4" t="s">
        <v>28</v>
      </c>
      <c r="B169" s="4" t="s">
        <v>29</v>
      </c>
      <c r="C169" s="4" t="s">
        <v>3225</v>
      </c>
      <c r="D169" s="4" t="s">
        <v>1255</v>
      </c>
      <c r="E169" s="4" t="s">
        <v>1360</v>
      </c>
      <c r="K169" s="3"/>
    </row>
    <row r="170" spans="1:11" s="4" customFormat="1" x14ac:dyDescent="0.3">
      <c r="A170" s="4" t="s">
        <v>48</v>
      </c>
      <c r="B170" s="4" t="s">
        <v>414</v>
      </c>
      <c r="C170" s="4" t="s">
        <v>3226</v>
      </c>
      <c r="D170" s="4" t="s">
        <v>415</v>
      </c>
      <c r="E170" s="4" t="s">
        <v>1361</v>
      </c>
      <c r="K170" s="3" t="s">
        <v>416</v>
      </c>
    </row>
    <row r="171" spans="1:11" s="4" customFormat="1" x14ac:dyDescent="0.3">
      <c r="A171" s="4" t="s">
        <v>48</v>
      </c>
      <c r="B171" s="4" t="s">
        <v>107</v>
      </c>
      <c r="C171" s="4" t="s">
        <v>3227</v>
      </c>
      <c r="D171" s="4" t="s">
        <v>417</v>
      </c>
      <c r="E171" s="4" t="s">
        <v>1362</v>
      </c>
      <c r="K171" s="3" t="s">
        <v>2049</v>
      </c>
    </row>
    <row r="172" spans="1:11" s="4" customFormat="1" x14ac:dyDescent="0.3">
      <c r="A172" s="4" t="s">
        <v>48</v>
      </c>
      <c r="B172" s="4" t="s">
        <v>165</v>
      </c>
      <c r="C172" s="4" t="s">
        <v>3228</v>
      </c>
      <c r="D172" s="4" t="s">
        <v>424</v>
      </c>
      <c r="E172" s="4" t="s">
        <v>1363</v>
      </c>
      <c r="K172" s="3" t="s">
        <v>425</v>
      </c>
    </row>
    <row r="173" spans="1:11" s="4" customFormat="1" x14ac:dyDescent="0.3">
      <c r="A173" s="4" t="s">
        <v>48</v>
      </c>
      <c r="B173" s="4" t="s">
        <v>29</v>
      </c>
      <c r="C173" s="4" t="s">
        <v>3229</v>
      </c>
      <c r="D173" s="4" t="s">
        <v>263</v>
      </c>
      <c r="E173" s="4" t="s">
        <v>264</v>
      </c>
      <c r="K173" s="3"/>
    </row>
    <row r="174" spans="1:11" s="4" customFormat="1" x14ac:dyDescent="0.3">
      <c r="A174" s="4" t="s">
        <v>48</v>
      </c>
      <c r="B174" s="4" t="s">
        <v>33</v>
      </c>
      <c r="C174" s="4" t="s">
        <v>3230</v>
      </c>
      <c r="D174" s="4" t="s">
        <v>1207</v>
      </c>
      <c r="E174" s="4" t="s">
        <v>1364</v>
      </c>
      <c r="K174" s="3"/>
    </row>
    <row r="175" spans="1:11" s="4" customFormat="1" x14ac:dyDescent="0.3">
      <c r="A175" s="4" t="s">
        <v>48</v>
      </c>
      <c r="B175" s="4" t="s">
        <v>491</v>
      </c>
      <c r="C175" s="4" t="s">
        <v>3231</v>
      </c>
      <c r="D175" s="4" t="s">
        <v>1258</v>
      </c>
      <c r="E175" s="4" t="s">
        <v>1365</v>
      </c>
      <c r="K175" s="3"/>
    </row>
    <row r="176" spans="1:11" s="4" customFormat="1" x14ac:dyDescent="0.3">
      <c r="A176" s="4" t="s">
        <v>48</v>
      </c>
      <c r="B176" s="4" t="s">
        <v>29</v>
      </c>
      <c r="C176" s="4" t="s">
        <v>3232</v>
      </c>
      <c r="D176" s="4" t="s">
        <v>1178</v>
      </c>
      <c r="E176" s="4" t="s">
        <v>1366</v>
      </c>
      <c r="K176" s="3"/>
    </row>
    <row r="177" spans="1:11" s="4" customFormat="1" x14ac:dyDescent="0.3">
      <c r="A177" s="4" t="s">
        <v>48</v>
      </c>
      <c r="B177" s="4" t="s">
        <v>31</v>
      </c>
      <c r="C177" s="4" t="s">
        <v>3233</v>
      </c>
      <c r="D177" s="4" t="s">
        <v>427</v>
      </c>
      <c r="E177" s="4" t="s">
        <v>1367</v>
      </c>
      <c r="K177" s="3"/>
    </row>
    <row r="178" spans="1:11" s="4" customFormat="1" x14ac:dyDescent="0.3">
      <c r="A178" s="4" t="s">
        <v>48</v>
      </c>
      <c r="B178" s="4" t="s">
        <v>31</v>
      </c>
      <c r="C178" s="4" t="s">
        <v>3234</v>
      </c>
      <c r="D178" s="4" t="s">
        <v>699</v>
      </c>
      <c r="E178" s="4" t="s">
        <v>1368</v>
      </c>
      <c r="K178" s="3"/>
    </row>
    <row r="179" spans="1:11" s="4" customFormat="1" x14ac:dyDescent="0.3">
      <c r="A179" s="4" t="s">
        <v>48</v>
      </c>
      <c r="B179" s="4" t="s">
        <v>31</v>
      </c>
      <c r="C179" s="4" t="s">
        <v>3235</v>
      </c>
      <c r="D179" s="4" t="s">
        <v>428</v>
      </c>
      <c r="E179" s="4" t="s">
        <v>1369</v>
      </c>
      <c r="K179" s="3"/>
    </row>
    <row r="180" spans="1:11" s="4" customFormat="1" x14ac:dyDescent="0.3">
      <c r="A180" s="4" t="s">
        <v>48</v>
      </c>
      <c r="B180" s="4" t="s">
        <v>33</v>
      </c>
      <c r="C180" s="4" t="s">
        <v>3236</v>
      </c>
      <c r="D180" s="4" t="s">
        <v>697</v>
      </c>
      <c r="E180" s="4" t="s">
        <v>1370</v>
      </c>
      <c r="K180" s="3"/>
    </row>
    <row r="181" spans="1:11" s="4" customFormat="1" x14ac:dyDescent="0.3">
      <c r="A181" s="4" t="s">
        <v>48</v>
      </c>
      <c r="B181" s="4" t="s">
        <v>190</v>
      </c>
      <c r="C181" s="4" t="s">
        <v>3237</v>
      </c>
      <c r="D181" s="4" t="s">
        <v>696</v>
      </c>
      <c r="E181" s="4" t="s">
        <v>1372</v>
      </c>
      <c r="F181" s="4" t="s">
        <v>2113</v>
      </c>
      <c r="G181" s="4" t="s">
        <v>2114</v>
      </c>
      <c r="K181" s="3" t="s">
        <v>1</v>
      </c>
    </row>
    <row r="182" spans="1:11" s="4" customFormat="1" x14ac:dyDescent="0.3">
      <c r="A182" s="4" t="s">
        <v>48</v>
      </c>
      <c r="B182" s="4" t="s">
        <v>31</v>
      </c>
      <c r="C182" s="4" t="s">
        <v>3238</v>
      </c>
      <c r="D182" s="4" t="s">
        <v>698</v>
      </c>
      <c r="E182" s="4" t="s">
        <v>1371</v>
      </c>
      <c r="K182" s="3"/>
    </row>
    <row r="183" spans="1:11" s="4" customFormat="1" x14ac:dyDescent="0.3">
      <c r="A183" s="4" t="s">
        <v>48</v>
      </c>
      <c r="B183" s="4" t="s">
        <v>29</v>
      </c>
      <c r="C183" s="4" t="s">
        <v>3239</v>
      </c>
      <c r="D183" s="4" t="s">
        <v>695</v>
      </c>
      <c r="E183" s="4" t="s">
        <v>1373</v>
      </c>
      <c r="K183" s="3"/>
    </row>
    <row r="184" spans="1:11" s="4" customFormat="1" x14ac:dyDescent="0.3">
      <c r="A184" s="4" t="s">
        <v>48</v>
      </c>
      <c r="B184" s="4" t="s">
        <v>62</v>
      </c>
      <c r="C184" s="4" t="s">
        <v>3240</v>
      </c>
      <c r="D184" s="4" t="s">
        <v>1179</v>
      </c>
      <c r="E184" s="4" t="s">
        <v>1374</v>
      </c>
      <c r="K184" s="3"/>
    </row>
    <row r="185" spans="1:11" s="4" customFormat="1" x14ac:dyDescent="0.3">
      <c r="A185" s="4" t="s">
        <v>48</v>
      </c>
      <c r="B185" s="4" t="s">
        <v>265</v>
      </c>
      <c r="C185" s="4" t="s">
        <v>3241</v>
      </c>
      <c r="D185" s="4" t="s">
        <v>991</v>
      </c>
      <c r="E185" s="4" t="s">
        <v>992</v>
      </c>
      <c r="K185" s="3"/>
    </row>
    <row r="186" spans="1:11" s="4" customFormat="1" x14ac:dyDescent="0.3">
      <c r="A186" s="4" t="s">
        <v>48</v>
      </c>
      <c r="B186" s="4" t="s">
        <v>31</v>
      </c>
      <c r="C186" s="4" t="s">
        <v>3242</v>
      </c>
      <c r="D186" s="4" t="s">
        <v>429</v>
      </c>
      <c r="E186" s="4" t="s">
        <v>1375</v>
      </c>
      <c r="K186" s="3"/>
    </row>
    <row r="187" spans="1:11" s="4" customFormat="1" x14ac:dyDescent="0.3">
      <c r="A187" s="4" t="s">
        <v>48</v>
      </c>
      <c r="B187" s="4" t="s">
        <v>31</v>
      </c>
      <c r="C187" s="4" t="s">
        <v>3243</v>
      </c>
      <c r="D187" s="4" t="s">
        <v>690</v>
      </c>
      <c r="E187" s="4" t="s">
        <v>1376</v>
      </c>
      <c r="K187" s="3"/>
    </row>
    <row r="188" spans="1:11" s="4" customFormat="1" x14ac:dyDescent="0.3">
      <c r="A188" s="4" t="s">
        <v>48</v>
      </c>
      <c r="B188" s="4" t="s">
        <v>31</v>
      </c>
      <c r="C188" s="4" t="s">
        <v>3244</v>
      </c>
      <c r="D188" s="4" t="s">
        <v>657</v>
      </c>
      <c r="E188" s="4" t="s">
        <v>1377</v>
      </c>
      <c r="K188" s="3"/>
    </row>
    <row r="189" spans="1:11" s="4" customFormat="1" x14ac:dyDescent="0.3">
      <c r="A189" s="4" t="s">
        <v>48</v>
      </c>
      <c r="B189" s="4" t="s">
        <v>49</v>
      </c>
      <c r="C189" s="4" t="s">
        <v>3245</v>
      </c>
      <c r="D189" s="4" t="s">
        <v>50</v>
      </c>
      <c r="E189" s="4" t="s">
        <v>1378</v>
      </c>
      <c r="K189" s="3"/>
    </row>
    <row r="190" spans="1:11" s="4" customFormat="1" x14ac:dyDescent="0.3">
      <c r="A190" s="4" t="s">
        <v>48</v>
      </c>
      <c r="B190" s="4" t="s">
        <v>29</v>
      </c>
      <c r="C190" s="4" t="s">
        <v>3246</v>
      </c>
      <c r="D190" s="4" t="s">
        <v>656</v>
      </c>
      <c r="E190" s="4" t="s">
        <v>1379</v>
      </c>
      <c r="K190" s="3"/>
    </row>
    <row r="191" spans="1:11" s="4" customFormat="1" x14ac:dyDescent="0.3">
      <c r="A191" s="4" t="s">
        <v>48</v>
      </c>
      <c r="B191" s="4" t="s">
        <v>119</v>
      </c>
      <c r="C191" s="4" t="s">
        <v>3247</v>
      </c>
      <c r="D191" s="4" t="s">
        <v>430</v>
      </c>
      <c r="E191" s="4" t="s">
        <v>1380</v>
      </c>
      <c r="F191" s="4" t="s">
        <v>2068</v>
      </c>
      <c r="G191" s="4" t="s">
        <v>2086</v>
      </c>
      <c r="K191" s="3" t="s">
        <v>2036</v>
      </c>
    </row>
    <row r="192" spans="1:11" s="4" customFormat="1" x14ac:dyDescent="0.3">
      <c r="A192" s="4" t="s">
        <v>48</v>
      </c>
      <c r="B192" s="4" t="s">
        <v>29</v>
      </c>
      <c r="C192" s="4" t="s">
        <v>3248</v>
      </c>
      <c r="D192" s="4" t="s">
        <v>858</v>
      </c>
      <c r="E192" s="4" t="s">
        <v>859</v>
      </c>
      <c r="K192" s="3"/>
    </row>
    <row r="193" spans="1:11" s="4" customFormat="1" x14ac:dyDescent="0.3">
      <c r="A193" s="4" t="s">
        <v>48</v>
      </c>
      <c r="B193" s="4" t="s">
        <v>29</v>
      </c>
      <c r="C193" s="4" t="s">
        <v>3249</v>
      </c>
      <c r="D193" s="4" t="s">
        <v>856</v>
      </c>
      <c r="E193" s="4" t="s">
        <v>857</v>
      </c>
      <c r="K193" s="3"/>
    </row>
    <row r="194" spans="1:11" s="4" customFormat="1" x14ac:dyDescent="0.3">
      <c r="A194" s="4" t="s">
        <v>48</v>
      </c>
      <c r="B194" s="4" t="s">
        <v>31</v>
      </c>
      <c r="C194" s="4" t="s">
        <v>3250</v>
      </c>
      <c r="D194" s="4" t="s">
        <v>990</v>
      </c>
      <c r="E194" s="4" t="s">
        <v>1381</v>
      </c>
      <c r="K194" s="3"/>
    </row>
    <row r="195" spans="1:11" s="4" customFormat="1" x14ac:dyDescent="0.3">
      <c r="A195" s="4" t="s">
        <v>48</v>
      </c>
      <c r="B195" s="4" t="s">
        <v>107</v>
      </c>
      <c r="C195" s="4" t="s">
        <v>3251</v>
      </c>
      <c r="D195" s="4" t="s">
        <v>642</v>
      </c>
      <c r="E195" s="4" t="s">
        <v>1382</v>
      </c>
      <c r="K195" s="3" t="s">
        <v>2044</v>
      </c>
    </row>
    <row r="196" spans="1:11" s="4" customFormat="1" x14ac:dyDescent="0.3">
      <c r="A196" s="4" t="s">
        <v>48</v>
      </c>
      <c r="B196" s="4" t="s">
        <v>31</v>
      </c>
      <c r="C196" s="4" t="s">
        <v>3252</v>
      </c>
      <c r="D196" s="4" t="s">
        <v>1181</v>
      </c>
      <c r="E196" s="4" t="s">
        <v>1383</v>
      </c>
      <c r="K196" s="3"/>
    </row>
    <row r="197" spans="1:11" s="4" customFormat="1" x14ac:dyDescent="0.3">
      <c r="A197" s="4" t="s">
        <v>48</v>
      </c>
      <c r="B197" s="4" t="s">
        <v>107</v>
      </c>
      <c r="C197" s="4" t="s">
        <v>3253</v>
      </c>
      <c r="D197" s="4" t="s">
        <v>641</v>
      </c>
      <c r="E197" s="4" t="s">
        <v>1384</v>
      </c>
      <c r="K197" s="3" t="s">
        <v>2044</v>
      </c>
    </row>
    <row r="198" spans="1:11" s="4" customFormat="1" x14ac:dyDescent="0.3">
      <c r="A198" s="4" t="s">
        <v>48</v>
      </c>
      <c r="B198" s="4" t="s">
        <v>33</v>
      </c>
      <c r="C198" s="4" t="s">
        <v>3254</v>
      </c>
      <c r="D198" s="4" t="s">
        <v>431</v>
      </c>
      <c r="E198" s="4" t="s">
        <v>1385</v>
      </c>
      <c r="K198" s="3"/>
    </row>
    <row r="199" spans="1:11" s="4" customFormat="1" x14ac:dyDescent="0.3">
      <c r="A199" s="4" t="s">
        <v>48</v>
      </c>
      <c r="B199" s="4" t="s">
        <v>49</v>
      </c>
      <c r="C199" s="4" t="s">
        <v>3255</v>
      </c>
      <c r="D199" s="4" t="s">
        <v>504</v>
      </c>
      <c r="E199" s="4" t="s">
        <v>1386</v>
      </c>
      <c r="K199" s="3"/>
    </row>
    <row r="200" spans="1:11" s="4" customFormat="1" x14ac:dyDescent="0.3">
      <c r="A200" s="4" t="s">
        <v>48</v>
      </c>
      <c r="B200" s="4" t="s">
        <v>188</v>
      </c>
      <c r="C200" s="4" t="s">
        <v>3256</v>
      </c>
      <c r="D200" s="4" t="s">
        <v>1246</v>
      </c>
      <c r="E200" s="4" t="s">
        <v>1387</v>
      </c>
      <c r="K200" s="3"/>
    </row>
    <row r="201" spans="1:11" s="4" customFormat="1" x14ac:dyDescent="0.3">
      <c r="A201" s="4" t="s">
        <v>48</v>
      </c>
      <c r="B201" s="4" t="s">
        <v>29</v>
      </c>
      <c r="C201" s="4" t="s">
        <v>3257</v>
      </c>
      <c r="D201" s="4" t="s">
        <v>860</v>
      </c>
      <c r="E201" s="4" t="s">
        <v>1388</v>
      </c>
      <c r="K201" s="3"/>
    </row>
    <row r="202" spans="1:11" s="4" customFormat="1" x14ac:dyDescent="0.3">
      <c r="A202" s="4" t="s">
        <v>48</v>
      </c>
      <c r="B202" s="4" t="s">
        <v>29</v>
      </c>
      <c r="C202" s="4" t="s">
        <v>3258</v>
      </c>
      <c r="D202" s="4" t="s">
        <v>655</v>
      </c>
      <c r="E202" s="4" t="s">
        <v>1389</v>
      </c>
      <c r="K202" s="3"/>
    </row>
    <row r="203" spans="1:11" s="4" customFormat="1" x14ac:dyDescent="0.3">
      <c r="A203" s="4" t="s">
        <v>48</v>
      </c>
      <c r="B203" s="4" t="s">
        <v>165</v>
      </c>
      <c r="C203" s="4" t="s">
        <v>3259</v>
      </c>
      <c r="D203" s="4" t="s">
        <v>659</v>
      </c>
      <c r="E203" s="4" t="s">
        <v>1390</v>
      </c>
      <c r="F203" s="4" t="s">
        <v>2116</v>
      </c>
      <c r="G203" s="4" t="s">
        <v>2115</v>
      </c>
      <c r="H203" s="4" t="s">
        <v>2117</v>
      </c>
      <c r="I203" s="4" t="s">
        <v>2102</v>
      </c>
      <c r="J203" s="4" t="s">
        <v>2118</v>
      </c>
      <c r="K203" s="3" t="s">
        <v>1</v>
      </c>
    </row>
    <row r="204" spans="1:11" s="4" customFormat="1" x14ac:dyDescent="0.3">
      <c r="A204" s="4" t="s">
        <v>48</v>
      </c>
      <c r="B204" s="4" t="s">
        <v>433</v>
      </c>
      <c r="C204" s="4" t="s">
        <v>3260</v>
      </c>
      <c r="D204" s="4" t="s">
        <v>434</v>
      </c>
      <c r="E204" s="4" t="s">
        <v>1391</v>
      </c>
      <c r="K204" s="3" t="s">
        <v>2056</v>
      </c>
    </row>
    <row r="205" spans="1:11" s="4" customFormat="1" x14ac:dyDescent="0.3">
      <c r="A205" s="4" t="s">
        <v>48</v>
      </c>
      <c r="B205" s="4" t="s">
        <v>433</v>
      </c>
      <c r="C205" s="4" t="s">
        <v>3261</v>
      </c>
      <c r="D205" s="4" t="s">
        <v>684</v>
      </c>
      <c r="E205" s="4" t="s">
        <v>1392</v>
      </c>
      <c r="K205" s="3" t="s">
        <v>2056</v>
      </c>
    </row>
    <row r="206" spans="1:11" s="4" customFormat="1" x14ac:dyDescent="0.3">
      <c r="A206" s="4" t="s">
        <v>48</v>
      </c>
      <c r="B206" s="4" t="s">
        <v>433</v>
      </c>
      <c r="C206" s="4" t="s">
        <v>3262</v>
      </c>
      <c r="D206" s="4" t="s">
        <v>685</v>
      </c>
      <c r="E206" s="4" t="s">
        <v>1393</v>
      </c>
      <c r="K206" s="3" t="s">
        <v>2056</v>
      </c>
    </row>
    <row r="207" spans="1:11" s="4" customFormat="1" x14ac:dyDescent="0.3">
      <c r="A207" s="4" t="s">
        <v>48</v>
      </c>
      <c r="B207" s="4" t="s">
        <v>433</v>
      </c>
      <c r="C207" s="4" t="s">
        <v>3263</v>
      </c>
      <c r="D207" s="4" t="s">
        <v>686</v>
      </c>
      <c r="E207" s="4" t="s">
        <v>1394</v>
      </c>
      <c r="K207" s="3" t="s">
        <v>2056</v>
      </c>
    </row>
    <row r="208" spans="1:11" s="4" customFormat="1" x14ac:dyDescent="0.3">
      <c r="A208" s="4" t="s">
        <v>48</v>
      </c>
      <c r="B208" s="4" t="s">
        <v>29</v>
      </c>
      <c r="C208" s="4" t="s">
        <v>3264</v>
      </c>
      <c r="D208" s="4" t="s">
        <v>855</v>
      </c>
      <c r="E208" s="4" t="s">
        <v>1395</v>
      </c>
      <c r="K208" s="3"/>
    </row>
    <row r="209" spans="1:11" s="4" customFormat="1" x14ac:dyDescent="0.3">
      <c r="A209" s="4" t="s">
        <v>48</v>
      </c>
      <c r="B209" s="4" t="s">
        <v>107</v>
      </c>
      <c r="C209" s="4" t="s">
        <v>3265</v>
      </c>
      <c r="D209" s="4" t="s">
        <v>418</v>
      </c>
      <c r="E209" s="4" t="s">
        <v>1396</v>
      </c>
      <c r="K209" s="3" t="s">
        <v>2049</v>
      </c>
    </row>
    <row r="210" spans="1:11" s="4" customFormat="1" x14ac:dyDescent="0.3">
      <c r="A210" s="4" t="s">
        <v>48</v>
      </c>
      <c r="B210" s="4" t="s">
        <v>107</v>
      </c>
      <c r="C210" s="4" t="s">
        <v>3266</v>
      </c>
      <c r="D210" s="4" t="s">
        <v>419</v>
      </c>
      <c r="E210" s="4" t="s">
        <v>1397</v>
      </c>
      <c r="K210" s="3" t="s">
        <v>2049</v>
      </c>
    </row>
    <row r="211" spans="1:11" s="4" customFormat="1" x14ac:dyDescent="0.3">
      <c r="A211" s="4" t="s">
        <v>48</v>
      </c>
      <c r="B211" s="4" t="s">
        <v>107</v>
      </c>
      <c r="C211" s="4" t="s">
        <v>3267</v>
      </c>
      <c r="D211" s="4" t="s">
        <v>420</v>
      </c>
      <c r="E211" s="4" t="s">
        <v>1398</v>
      </c>
      <c r="K211" s="3" t="s">
        <v>2049</v>
      </c>
    </row>
    <row r="212" spans="1:11" s="4" customFormat="1" x14ac:dyDescent="0.3">
      <c r="A212" s="4" t="s">
        <v>48</v>
      </c>
      <c r="B212" s="4" t="s">
        <v>265</v>
      </c>
      <c r="C212" s="4" t="s">
        <v>3268</v>
      </c>
      <c r="D212" s="4" t="s">
        <v>853</v>
      </c>
      <c r="E212" s="4" t="s">
        <v>854</v>
      </c>
      <c r="K212" s="3"/>
    </row>
    <row r="213" spans="1:11" s="4" customFormat="1" x14ac:dyDescent="0.3">
      <c r="A213" s="4" t="s">
        <v>48</v>
      </c>
      <c r="B213" s="4" t="s">
        <v>265</v>
      </c>
      <c r="C213" s="4" t="s">
        <v>3269</v>
      </c>
      <c r="D213" s="4" t="s">
        <v>436</v>
      </c>
      <c r="E213" s="4" t="s">
        <v>435</v>
      </c>
      <c r="K213" s="3"/>
    </row>
    <row r="214" spans="1:11" s="4" customFormat="1" x14ac:dyDescent="0.3">
      <c r="A214" s="4" t="s">
        <v>48</v>
      </c>
      <c r="B214" s="4" t="s">
        <v>107</v>
      </c>
      <c r="C214" s="4" t="s">
        <v>3270</v>
      </c>
      <c r="D214" s="4" t="s">
        <v>1176</v>
      </c>
      <c r="E214" s="4" t="s">
        <v>1177</v>
      </c>
      <c r="K214" s="3" t="s">
        <v>2049</v>
      </c>
    </row>
    <row r="215" spans="1:11" s="4" customFormat="1" x14ac:dyDescent="0.3">
      <c r="A215" s="4" t="s">
        <v>48</v>
      </c>
      <c r="B215" s="4" t="s">
        <v>107</v>
      </c>
      <c r="C215" s="4" t="s">
        <v>3271</v>
      </c>
      <c r="D215" s="4" t="s">
        <v>421</v>
      </c>
      <c r="E215" s="4" t="s">
        <v>1403</v>
      </c>
      <c r="K215" s="3" t="s">
        <v>2049</v>
      </c>
    </row>
    <row r="216" spans="1:11" s="4" customFormat="1" x14ac:dyDescent="0.3">
      <c r="A216" s="4" t="s">
        <v>48</v>
      </c>
      <c r="B216" s="4" t="s">
        <v>265</v>
      </c>
      <c r="C216" s="4" t="s">
        <v>3272</v>
      </c>
      <c r="D216" s="4" t="s">
        <v>1173</v>
      </c>
      <c r="E216" s="4" t="s">
        <v>1399</v>
      </c>
      <c r="K216" s="3"/>
    </row>
    <row r="217" spans="1:11" s="4" customFormat="1" x14ac:dyDescent="0.3">
      <c r="A217" s="4" t="s">
        <v>48</v>
      </c>
      <c r="B217" s="4" t="s">
        <v>265</v>
      </c>
      <c r="C217" s="4" t="s">
        <v>3273</v>
      </c>
      <c r="D217" s="4" t="s">
        <v>1259</v>
      </c>
      <c r="E217" s="4" t="s">
        <v>1260</v>
      </c>
      <c r="K217" s="3"/>
    </row>
    <row r="218" spans="1:11" s="4" customFormat="1" x14ac:dyDescent="0.3">
      <c r="A218" s="4" t="s">
        <v>48</v>
      </c>
      <c r="B218" s="4" t="s">
        <v>33</v>
      </c>
      <c r="C218" s="4" t="s">
        <v>3274</v>
      </c>
      <c r="D218" s="4" t="s">
        <v>432</v>
      </c>
      <c r="E218" s="4" t="s">
        <v>1400</v>
      </c>
      <c r="K218" s="3"/>
    </row>
    <row r="219" spans="1:11" s="4" customFormat="1" x14ac:dyDescent="0.3">
      <c r="A219" s="4" t="s">
        <v>48</v>
      </c>
      <c r="B219" s="4" t="s">
        <v>107</v>
      </c>
      <c r="C219" s="4" t="s">
        <v>3275</v>
      </c>
      <c r="D219" s="4" t="s">
        <v>422</v>
      </c>
      <c r="E219" s="4" t="s">
        <v>1401</v>
      </c>
      <c r="K219" s="3" t="s">
        <v>2049</v>
      </c>
    </row>
    <row r="220" spans="1:11" s="4" customFormat="1" x14ac:dyDescent="0.3">
      <c r="A220" s="4" t="s">
        <v>48</v>
      </c>
      <c r="B220" s="4" t="s">
        <v>107</v>
      </c>
      <c r="C220" s="4" t="s">
        <v>3276</v>
      </c>
      <c r="D220" s="4" t="s">
        <v>423</v>
      </c>
      <c r="E220" s="4" t="s">
        <v>1402</v>
      </c>
      <c r="K220" s="3" t="s">
        <v>2049</v>
      </c>
    </row>
    <row r="221" spans="1:11" s="4" customFormat="1" x14ac:dyDescent="0.3">
      <c r="A221" s="4" t="s">
        <v>48</v>
      </c>
      <c r="B221" s="4" t="s">
        <v>93</v>
      </c>
      <c r="C221" s="4" t="s">
        <v>3277</v>
      </c>
      <c r="D221" s="4" t="s">
        <v>899</v>
      </c>
      <c r="E221" s="4" t="s">
        <v>1406</v>
      </c>
      <c r="K221" s="3" t="s">
        <v>2053</v>
      </c>
    </row>
    <row r="222" spans="1:11" s="4" customFormat="1" x14ac:dyDescent="0.3">
      <c r="A222" s="4" t="s">
        <v>48</v>
      </c>
      <c r="B222" s="4" t="s">
        <v>107</v>
      </c>
      <c r="C222" s="4" t="s">
        <v>3278</v>
      </c>
      <c r="D222" s="4" t="s">
        <v>820</v>
      </c>
      <c r="E222" s="4" t="s">
        <v>1405</v>
      </c>
      <c r="K222" s="3" t="s">
        <v>2047</v>
      </c>
    </row>
    <row r="223" spans="1:11" s="4" customFormat="1" x14ac:dyDescent="0.3">
      <c r="A223" s="4" t="s">
        <v>48</v>
      </c>
      <c r="B223" s="4" t="s">
        <v>29</v>
      </c>
      <c r="C223" s="4" t="s">
        <v>3279</v>
      </c>
      <c r="D223" s="4" t="s">
        <v>658</v>
      </c>
      <c r="E223" s="4" t="s">
        <v>1404</v>
      </c>
      <c r="K223" s="3"/>
    </row>
    <row r="224" spans="1:11" s="4" customFormat="1" x14ac:dyDescent="0.3">
      <c r="A224" s="4" t="s">
        <v>48</v>
      </c>
      <c r="B224" s="4" t="s">
        <v>49</v>
      </c>
      <c r="C224" s="4" t="s">
        <v>3280</v>
      </c>
      <c r="D224" s="4" t="s">
        <v>506</v>
      </c>
      <c r="E224" s="4" t="s">
        <v>1407</v>
      </c>
      <c r="K224" s="3"/>
    </row>
    <row r="225" spans="1:11" s="4" customFormat="1" x14ac:dyDescent="0.3">
      <c r="A225" s="4" t="s">
        <v>48</v>
      </c>
      <c r="B225" s="4" t="s">
        <v>265</v>
      </c>
      <c r="C225" s="4" t="s">
        <v>3281</v>
      </c>
      <c r="D225" s="4" t="s">
        <v>700</v>
      </c>
      <c r="E225" s="4" t="s">
        <v>701</v>
      </c>
      <c r="K225" s="3"/>
    </row>
    <row r="226" spans="1:11" s="4" customFormat="1" x14ac:dyDescent="0.3">
      <c r="A226" s="4" t="s">
        <v>48</v>
      </c>
      <c r="B226" s="4" t="s">
        <v>29</v>
      </c>
      <c r="C226" s="4" t="s">
        <v>3282</v>
      </c>
      <c r="D226" s="4" t="s">
        <v>1247</v>
      </c>
      <c r="E226" s="4" t="s">
        <v>1408</v>
      </c>
      <c r="K226" s="3"/>
    </row>
    <row r="227" spans="1:11" s="4" customFormat="1" x14ac:dyDescent="0.3">
      <c r="A227" s="4" t="s">
        <v>48</v>
      </c>
      <c r="B227" s="4" t="s">
        <v>18</v>
      </c>
      <c r="C227" s="4" t="s">
        <v>3283</v>
      </c>
      <c r="D227" s="4" t="s">
        <v>437</v>
      </c>
      <c r="E227" s="4" t="s">
        <v>1409</v>
      </c>
      <c r="K227" s="3"/>
    </row>
    <row r="228" spans="1:11" s="4" customFormat="1" x14ac:dyDescent="0.3">
      <c r="A228" s="4" t="s">
        <v>48</v>
      </c>
      <c r="B228" s="4" t="s">
        <v>29</v>
      </c>
      <c r="C228" s="4" t="s">
        <v>3284</v>
      </c>
      <c r="D228" s="4" t="s">
        <v>505</v>
      </c>
      <c r="E228" s="4" t="s">
        <v>1410</v>
      </c>
      <c r="K228" s="3"/>
    </row>
    <row r="229" spans="1:11" s="4" customFormat="1" x14ac:dyDescent="0.3">
      <c r="A229" s="4" t="s">
        <v>48</v>
      </c>
      <c r="B229" s="4" t="s">
        <v>107</v>
      </c>
      <c r="C229" s="4" t="s">
        <v>3285</v>
      </c>
      <c r="D229" s="4" t="s">
        <v>689</v>
      </c>
      <c r="E229" s="4" t="s">
        <v>1412</v>
      </c>
      <c r="K229" s="3" t="s">
        <v>2048</v>
      </c>
    </row>
    <row r="230" spans="1:11" s="4" customFormat="1" x14ac:dyDescent="0.3">
      <c r="A230" s="4" t="s">
        <v>48</v>
      </c>
      <c r="B230" s="4" t="s">
        <v>188</v>
      </c>
      <c r="C230" s="4" t="s">
        <v>3286</v>
      </c>
      <c r="D230" s="4" t="s">
        <v>507</v>
      </c>
      <c r="E230" s="4" t="s">
        <v>1411</v>
      </c>
      <c r="K230" s="3"/>
    </row>
    <row r="231" spans="1:11" s="4" customFormat="1" x14ac:dyDescent="0.3">
      <c r="A231" s="4" t="s">
        <v>48</v>
      </c>
      <c r="B231" s="4" t="s">
        <v>29</v>
      </c>
      <c r="C231" s="4" t="s">
        <v>3287</v>
      </c>
      <c r="D231" s="4" t="s">
        <v>1227</v>
      </c>
      <c r="E231" s="4" t="s">
        <v>1228</v>
      </c>
      <c r="K231" s="3"/>
    </row>
    <row r="232" spans="1:11" s="4" customFormat="1" x14ac:dyDescent="0.3">
      <c r="A232" s="4" t="s">
        <v>48</v>
      </c>
      <c r="B232" s="4" t="s">
        <v>29</v>
      </c>
      <c r="C232" s="4" t="s">
        <v>3288</v>
      </c>
      <c r="D232" s="4" t="s">
        <v>615</v>
      </c>
      <c r="E232" s="4" t="s">
        <v>1413</v>
      </c>
      <c r="K232" s="3"/>
    </row>
    <row r="233" spans="1:11" s="4" customFormat="1" x14ac:dyDescent="0.3">
      <c r="A233" s="4" t="s">
        <v>48</v>
      </c>
      <c r="B233" s="4" t="s">
        <v>29</v>
      </c>
      <c r="C233" s="4" t="s">
        <v>3289</v>
      </c>
      <c r="D233" s="4" t="s">
        <v>1261</v>
      </c>
      <c r="E233" s="4" t="s">
        <v>1414</v>
      </c>
      <c r="K233" s="3"/>
    </row>
    <row r="234" spans="1:11" s="4" customFormat="1" x14ac:dyDescent="0.3">
      <c r="A234" s="4" t="s">
        <v>48</v>
      </c>
      <c r="B234" s="4" t="s">
        <v>31</v>
      </c>
      <c r="C234" s="4" t="s">
        <v>3290</v>
      </c>
      <c r="D234" s="4" t="s">
        <v>1180</v>
      </c>
      <c r="E234" s="4" t="s">
        <v>1415</v>
      </c>
      <c r="K234" s="3"/>
    </row>
    <row r="235" spans="1:11" s="4" customFormat="1" x14ac:dyDescent="0.3">
      <c r="A235" s="4" t="s">
        <v>48</v>
      </c>
      <c r="B235" s="4" t="s">
        <v>265</v>
      </c>
      <c r="C235" s="4" t="s">
        <v>3291</v>
      </c>
      <c r="D235" s="4" t="s">
        <v>1174</v>
      </c>
      <c r="E235" s="4" t="s">
        <v>1175</v>
      </c>
      <c r="K235" s="3"/>
    </row>
    <row r="236" spans="1:11" s="4" customFormat="1" x14ac:dyDescent="0.3">
      <c r="A236" s="4" t="s">
        <v>2</v>
      </c>
      <c r="B236" s="4" t="s">
        <v>116</v>
      </c>
      <c r="C236" s="4" t="s">
        <v>373</v>
      </c>
      <c r="D236" s="4" t="s">
        <v>373</v>
      </c>
      <c r="E236" s="4" t="s">
        <v>1880</v>
      </c>
      <c r="F236" s="4" t="s">
        <v>2193</v>
      </c>
      <c r="G236" s="4" t="s">
        <v>2191</v>
      </c>
      <c r="K236" s="3" t="s">
        <v>2038</v>
      </c>
    </row>
    <row r="237" spans="1:11" s="4" customFormat="1" x14ac:dyDescent="0.3">
      <c r="A237" s="4" t="s">
        <v>2</v>
      </c>
      <c r="B237" s="4" t="s">
        <v>9</v>
      </c>
      <c r="C237" s="4" t="s">
        <v>449</v>
      </c>
      <c r="D237" s="4" t="s">
        <v>449</v>
      </c>
      <c r="E237" s="4" t="s">
        <v>1939</v>
      </c>
      <c r="F237" s="4" t="s">
        <v>2223</v>
      </c>
      <c r="G237" s="4" t="s">
        <v>2222</v>
      </c>
      <c r="K237" s="3" t="s">
        <v>2038</v>
      </c>
    </row>
    <row r="238" spans="1:11" s="4" customFormat="1" x14ac:dyDescent="0.3">
      <c r="A238" s="4" t="s">
        <v>2</v>
      </c>
      <c r="B238" s="4" t="s">
        <v>9</v>
      </c>
      <c r="C238" s="4" t="s">
        <v>374</v>
      </c>
      <c r="D238" s="4" t="s">
        <v>374</v>
      </c>
      <c r="E238" s="4" t="s">
        <v>1938</v>
      </c>
      <c r="F238" s="4" t="s">
        <v>2224</v>
      </c>
      <c r="G238" s="4" t="s">
        <v>2225</v>
      </c>
      <c r="K238" s="3" t="s">
        <v>2038</v>
      </c>
    </row>
    <row r="239" spans="1:11" s="4" customFormat="1" x14ac:dyDescent="0.3">
      <c r="A239" s="4" t="s">
        <v>2</v>
      </c>
      <c r="B239" s="4" t="s">
        <v>9</v>
      </c>
      <c r="C239" s="4" t="s">
        <v>520</v>
      </c>
      <c r="D239" s="4" t="s">
        <v>520</v>
      </c>
      <c r="E239" s="4" t="s">
        <v>1903</v>
      </c>
      <c r="K239" s="3" t="s">
        <v>517</v>
      </c>
    </row>
    <row r="240" spans="1:11" s="4" customFormat="1" x14ac:dyDescent="0.3">
      <c r="A240" s="4" t="s">
        <v>2</v>
      </c>
      <c r="B240" s="4" t="s">
        <v>174</v>
      </c>
      <c r="C240" s="4" t="s">
        <v>749</v>
      </c>
      <c r="D240" s="4" t="s">
        <v>749</v>
      </c>
      <c r="E240" s="4" t="s">
        <v>1941</v>
      </c>
      <c r="F240" s="4" t="s">
        <v>2226</v>
      </c>
      <c r="G240" s="4" t="s">
        <v>2200</v>
      </c>
      <c r="K240" s="3" t="s">
        <v>2039</v>
      </c>
    </row>
    <row r="241" spans="1:14" s="4" customFormat="1" x14ac:dyDescent="0.3">
      <c r="A241" s="4" t="s">
        <v>2</v>
      </c>
      <c r="B241" s="4" t="s">
        <v>174</v>
      </c>
      <c r="C241" s="4" t="s">
        <v>175</v>
      </c>
      <c r="D241" s="4" t="s">
        <v>175</v>
      </c>
      <c r="E241" s="4" t="s">
        <v>1940</v>
      </c>
      <c r="F241" s="4" t="s">
        <v>2227</v>
      </c>
      <c r="G241" s="4" t="s">
        <v>2200</v>
      </c>
      <c r="K241" s="3" t="s">
        <v>2039</v>
      </c>
    </row>
    <row r="242" spans="1:14" s="4" customFormat="1" x14ac:dyDescent="0.3">
      <c r="A242" s="4" t="s">
        <v>2</v>
      </c>
      <c r="B242" s="4" t="s">
        <v>174</v>
      </c>
      <c r="C242" s="4" t="s">
        <v>1214</v>
      </c>
      <c r="D242" s="4" t="s">
        <v>1214</v>
      </c>
      <c r="E242" s="4" t="s">
        <v>1944</v>
      </c>
      <c r="F242" s="4" t="s">
        <v>2228</v>
      </c>
      <c r="G242" s="4" t="s">
        <v>2200</v>
      </c>
      <c r="K242" s="3" t="s">
        <v>2038</v>
      </c>
    </row>
    <row r="243" spans="1:14" s="4" customFormat="1" x14ac:dyDescent="0.3">
      <c r="A243" s="4" t="s">
        <v>2</v>
      </c>
      <c r="B243" s="4" t="s">
        <v>9</v>
      </c>
      <c r="C243" s="4" t="s">
        <v>1217</v>
      </c>
      <c r="D243" s="4" t="s">
        <v>1217</v>
      </c>
      <c r="E243" s="4" t="s">
        <v>1942</v>
      </c>
      <c r="K243" s="3" t="s">
        <v>426</v>
      </c>
    </row>
    <row r="244" spans="1:14" s="4" customFormat="1" x14ac:dyDescent="0.3">
      <c r="A244" s="4" t="s">
        <v>2</v>
      </c>
      <c r="B244" s="4" t="s">
        <v>9</v>
      </c>
      <c r="C244" s="4" t="s">
        <v>668</v>
      </c>
      <c r="D244" s="4" t="s">
        <v>668</v>
      </c>
      <c r="E244" s="4" t="s">
        <v>1943</v>
      </c>
      <c r="K244" s="3" t="s">
        <v>666</v>
      </c>
    </row>
    <row r="245" spans="1:14" s="4" customFormat="1" x14ac:dyDescent="0.3">
      <c r="A245" s="4" t="s">
        <v>2</v>
      </c>
      <c r="B245" s="4" t="s">
        <v>9</v>
      </c>
      <c r="C245" s="4" t="s">
        <v>652</v>
      </c>
      <c r="D245" s="4" t="s">
        <v>652</v>
      </c>
      <c r="E245" s="4" t="s">
        <v>1945</v>
      </c>
      <c r="F245" s="4" t="s">
        <v>2229</v>
      </c>
      <c r="G245" s="4" t="s">
        <v>2185</v>
      </c>
      <c r="K245" s="3" t="s">
        <v>2038</v>
      </c>
    </row>
    <row r="246" spans="1:14" s="4" customFormat="1" x14ac:dyDescent="0.3">
      <c r="A246" s="4" t="s">
        <v>2</v>
      </c>
      <c r="B246" s="4" t="s">
        <v>9</v>
      </c>
      <c r="C246" s="4" t="s">
        <v>3292</v>
      </c>
      <c r="D246" s="4" t="s">
        <v>2230</v>
      </c>
      <c r="E246" s="4" t="s">
        <v>1946</v>
      </c>
      <c r="F246" s="22" t="s">
        <v>2150</v>
      </c>
      <c r="G246" s="4" t="s">
        <v>2151</v>
      </c>
      <c r="K246" s="3" t="s">
        <v>2038</v>
      </c>
      <c r="M246" s="4" t="s">
        <v>2339</v>
      </c>
      <c r="N246" s="4" t="s">
        <v>2342</v>
      </c>
    </row>
    <row r="247" spans="1:14" s="4" customFormat="1" x14ac:dyDescent="0.3">
      <c r="A247" s="4" t="s">
        <v>2</v>
      </c>
      <c r="B247" s="4" t="s">
        <v>9</v>
      </c>
      <c r="C247" s="4" t="s">
        <v>516</v>
      </c>
      <c r="D247" s="4" t="s">
        <v>516</v>
      </c>
      <c r="E247" s="4" t="s">
        <v>1902</v>
      </c>
      <c r="K247" s="3" t="s">
        <v>517</v>
      </c>
    </row>
    <row r="248" spans="1:14" s="4" customFormat="1" x14ac:dyDescent="0.3">
      <c r="A248" s="4" t="s">
        <v>2</v>
      </c>
      <c r="B248" s="4" t="s">
        <v>9</v>
      </c>
      <c r="C248" s="4" t="s">
        <v>292</v>
      </c>
      <c r="D248" s="4" t="s">
        <v>292</v>
      </c>
      <c r="E248" s="4" t="s">
        <v>1947</v>
      </c>
      <c r="F248" s="4" t="s">
        <v>2211</v>
      </c>
      <c r="G248" s="4" t="s">
        <v>2210</v>
      </c>
      <c r="K248" s="3" t="s">
        <v>2038</v>
      </c>
    </row>
    <row r="249" spans="1:14" s="4" customFormat="1" x14ac:dyDescent="0.3">
      <c r="A249" s="4" t="s">
        <v>2</v>
      </c>
      <c r="B249" s="4" t="s">
        <v>9</v>
      </c>
      <c r="C249" s="4" t="s">
        <v>727</v>
      </c>
      <c r="D249" s="4" t="s">
        <v>727</v>
      </c>
      <c r="E249" s="4" t="s">
        <v>1948</v>
      </c>
      <c r="F249" s="4" t="s">
        <v>2171</v>
      </c>
      <c r="G249" s="4" t="s">
        <v>2172</v>
      </c>
      <c r="K249" s="3" t="s">
        <v>2038</v>
      </c>
    </row>
    <row r="250" spans="1:14" s="4" customFormat="1" x14ac:dyDescent="0.3">
      <c r="A250" s="4" t="s">
        <v>2</v>
      </c>
      <c r="B250" s="4" t="s">
        <v>349</v>
      </c>
      <c r="C250" s="4" t="s">
        <v>1215</v>
      </c>
      <c r="D250" s="4" t="s">
        <v>1215</v>
      </c>
      <c r="E250" s="4" t="s">
        <v>1949</v>
      </c>
      <c r="K250" s="3"/>
    </row>
    <row r="251" spans="1:14" s="4" customFormat="1" x14ac:dyDescent="0.3">
      <c r="A251" s="4" t="s">
        <v>2</v>
      </c>
      <c r="B251" s="4" t="s">
        <v>561</v>
      </c>
      <c r="C251" s="4" t="s">
        <v>1216</v>
      </c>
      <c r="D251" s="4" t="s">
        <v>1216</v>
      </c>
      <c r="E251" s="4" t="s">
        <v>1950</v>
      </c>
      <c r="K251" s="3"/>
    </row>
    <row r="252" spans="1:14" s="4" customFormat="1" x14ac:dyDescent="0.3">
      <c r="A252" s="4" t="s">
        <v>2</v>
      </c>
      <c r="B252" s="4" t="s">
        <v>174</v>
      </c>
      <c r="C252" s="4" t="s">
        <v>1213</v>
      </c>
      <c r="D252" s="4" t="s">
        <v>1213</v>
      </c>
      <c r="E252" s="4" t="s">
        <v>1951</v>
      </c>
      <c r="F252" s="4" t="s">
        <v>2231</v>
      </c>
      <c r="G252" s="4" t="s">
        <v>2232</v>
      </c>
      <c r="K252" s="3" t="s">
        <v>2038</v>
      </c>
    </row>
    <row r="253" spans="1:14" s="4" customFormat="1" x14ac:dyDescent="0.3">
      <c r="A253" s="4" t="s">
        <v>2</v>
      </c>
      <c r="B253" s="4" t="s">
        <v>9</v>
      </c>
      <c r="C253" s="4" t="s">
        <v>793</v>
      </c>
      <c r="D253" s="4" t="s">
        <v>793</v>
      </c>
      <c r="E253" s="4" t="s">
        <v>1952</v>
      </c>
      <c r="F253" s="4" t="s">
        <v>2220</v>
      </c>
      <c r="G253" s="4" t="s">
        <v>2221</v>
      </c>
      <c r="K253" s="3" t="s">
        <v>2038</v>
      </c>
    </row>
    <row r="254" spans="1:14" s="4" customFormat="1" x14ac:dyDescent="0.3">
      <c r="A254" s="4" t="s">
        <v>2</v>
      </c>
      <c r="B254" s="4" t="s">
        <v>9</v>
      </c>
      <c r="C254" s="4" t="s">
        <v>222</v>
      </c>
      <c r="D254" s="4" t="s">
        <v>222</v>
      </c>
      <c r="E254" s="4" t="s">
        <v>1953</v>
      </c>
      <c r="F254" s="4" t="s">
        <v>2220</v>
      </c>
      <c r="G254" s="4" t="s">
        <v>2221</v>
      </c>
      <c r="K254" s="3" t="s">
        <v>2038</v>
      </c>
    </row>
    <row r="255" spans="1:14" s="4" customFormat="1" x14ac:dyDescent="0.3">
      <c r="A255" s="4" t="s">
        <v>2</v>
      </c>
      <c r="B255" s="4" t="s">
        <v>95</v>
      </c>
      <c r="C255" s="4" t="s">
        <v>623</v>
      </c>
      <c r="D255" s="4" t="s">
        <v>623</v>
      </c>
      <c r="E255" s="4" t="s">
        <v>1954</v>
      </c>
      <c r="F255" s="4" t="s">
        <v>2234</v>
      </c>
      <c r="G255" s="4" t="s">
        <v>2233</v>
      </c>
      <c r="K255" s="3" t="s">
        <v>1</v>
      </c>
    </row>
    <row r="256" spans="1:14" s="4" customFormat="1" x14ac:dyDescent="0.3">
      <c r="A256" s="4" t="s">
        <v>2</v>
      </c>
      <c r="B256" s="4" t="s">
        <v>95</v>
      </c>
      <c r="C256" s="4" t="s">
        <v>622</v>
      </c>
      <c r="D256" s="4" t="s">
        <v>622</v>
      </c>
      <c r="E256" s="4" t="s">
        <v>1955</v>
      </c>
      <c r="F256" s="4" t="s">
        <v>2234</v>
      </c>
      <c r="G256" s="4" t="s">
        <v>2233</v>
      </c>
      <c r="K256" s="3" t="s">
        <v>1</v>
      </c>
    </row>
    <row r="257" spans="1:14" s="4" customFormat="1" x14ac:dyDescent="0.3">
      <c r="A257" s="4" t="s">
        <v>28</v>
      </c>
      <c r="B257" s="4" t="s">
        <v>190</v>
      </c>
      <c r="C257" s="4" t="s">
        <v>3293</v>
      </c>
      <c r="D257" s="4" t="s">
        <v>2298</v>
      </c>
      <c r="E257" s="4" t="s">
        <v>2299</v>
      </c>
      <c r="F257" s="4" t="s">
        <v>2300</v>
      </c>
      <c r="G257" s="4" t="s">
        <v>2301</v>
      </c>
      <c r="K257" s="3"/>
    </row>
    <row r="258" spans="1:14" s="4" customFormat="1" x14ac:dyDescent="0.3">
      <c r="A258" s="4" t="s">
        <v>48</v>
      </c>
      <c r="B258" s="22" t="s">
        <v>2304</v>
      </c>
      <c r="C258" s="4" t="s">
        <v>3294</v>
      </c>
      <c r="D258" s="4" t="s">
        <v>2302</v>
      </c>
      <c r="E258" s="4" t="s">
        <v>2303</v>
      </c>
      <c r="K258" s="3"/>
    </row>
    <row r="259" spans="1:14" s="4" customFormat="1" x14ac:dyDescent="0.3">
      <c r="A259" s="4" t="s">
        <v>28</v>
      </c>
      <c r="B259" s="22" t="s">
        <v>2312</v>
      </c>
      <c r="C259" s="4" t="s">
        <v>3295</v>
      </c>
      <c r="D259" s="4" t="s">
        <v>2311</v>
      </c>
      <c r="E259" s="4" t="s">
        <v>2313</v>
      </c>
      <c r="K259" s="3"/>
    </row>
    <row r="260" spans="1:14" s="4" customFormat="1" x14ac:dyDescent="0.3">
      <c r="B260" s="22" t="s">
        <v>2330</v>
      </c>
      <c r="C260" s="4" t="s">
        <v>3296</v>
      </c>
      <c r="D260" s="4" t="s">
        <v>2328</v>
      </c>
      <c r="E260" s="4" t="s">
        <v>2329</v>
      </c>
      <c r="F260" s="4" t="s">
        <v>2242</v>
      </c>
      <c r="H260" s="4" t="s">
        <v>2331</v>
      </c>
      <c r="I260" s="4" t="s">
        <v>2102</v>
      </c>
      <c r="J260" s="4" t="s">
        <v>2333</v>
      </c>
      <c r="K260" s="3"/>
      <c r="M260" s="4" t="s">
        <v>2335</v>
      </c>
      <c r="N260" s="4" t="s">
        <v>2337</v>
      </c>
    </row>
    <row r="261" spans="1:14" s="4" customFormat="1" x14ac:dyDescent="0.3">
      <c r="B261" s="22" t="s">
        <v>2344</v>
      </c>
      <c r="C261" s="4" t="s">
        <v>2343</v>
      </c>
      <c r="D261" s="4" t="s">
        <v>2343</v>
      </c>
      <c r="E261" s="4" t="s">
        <v>2345</v>
      </c>
      <c r="F261" s="22" t="s">
        <v>2347</v>
      </c>
      <c r="G261" s="4" t="s">
        <v>2346</v>
      </c>
      <c r="K261" s="3"/>
      <c r="M261" s="4" t="s">
        <v>2349</v>
      </c>
      <c r="N261" s="4" t="s">
        <v>2348</v>
      </c>
    </row>
    <row r="262" spans="1:14" s="4" customFormat="1" x14ac:dyDescent="0.3">
      <c r="B262" s="4" t="s">
        <v>9</v>
      </c>
      <c r="C262" s="4" t="s">
        <v>2350</v>
      </c>
      <c r="D262" s="4" t="s">
        <v>2350</v>
      </c>
      <c r="E262" s="4" t="s">
        <v>1905</v>
      </c>
      <c r="F262" s="4" t="s">
        <v>118</v>
      </c>
      <c r="G262" s="4" t="s">
        <v>2352</v>
      </c>
      <c r="K262" s="3"/>
      <c r="M262" s="4" t="s">
        <v>2351</v>
      </c>
      <c r="N262" s="4" t="s">
        <v>2356</v>
      </c>
    </row>
    <row r="263" spans="1:14" s="4" customFormat="1" x14ac:dyDescent="0.3">
      <c r="B263" s="4" t="s">
        <v>9</v>
      </c>
      <c r="C263" s="4" t="s">
        <v>2353</v>
      </c>
      <c r="D263" s="4" t="s">
        <v>2353</v>
      </c>
      <c r="E263" s="4" t="s">
        <v>2354</v>
      </c>
      <c r="F263" s="22" t="s">
        <v>2358</v>
      </c>
      <c r="G263" s="4" t="s">
        <v>2359</v>
      </c>
      <c r="K263" s="3"/>
      <c r="M263" s="23" t="s">
        <v>2355</v>
      </c>
      <c r="N263" s="4" t="s">
        <v>2356</v>
      </c>
    </row>
    <row r="264" spans="1:14" s="4" customFormat="1" x14ac:dyDescent="0.3">
      <c r="B264" s="22" t="s">
        <v>2367</v>
      </c>
      <c r="C264" s="4" t="s">
        <v>3297</v>
      </c>
      <c r="D264" s="4" t="s">
        <v>2365</v>
      </c>
      <c r="E264" s="4" t="s">
        <v>2366</v>
      </c>
      <c r="F264" s="4" t="s">
        <v>2075</v>
      </c>
      <c r="G264" s="4" t="s">
        <v>2368</v>
      </c>
      <c r="H264" s="4" t="s">
        <v>2372</v>
      </c>
      <c r="I264" s="4" t="s">
        <v>2102</v>
      </c>
      <c r="J264" s="4" t="s">
        <v>2371</v>
      </c>
      <c r="K264" s="3"/>
      <c r="M264" s="4" t="s">
        <v>2370</v>
      </c>
      <c r="N264" s="4" t="s">
        <v>2369</v>
      </c>
    </row>
    <row r="265" spans="1:14" s="4" customFormat="1" x14ac:dyDescent="0.3">
      <c r="B265" s="22" t="s">
        <v>2367</v>
      </c>
      <c r="C265" s="4" t="s">
        <v>3298</v>
      </c>
      <c r="D265" s="4" t="s">
        <v>2373</v>
      </c>
      <c r="E265" s="4" t="s">
        <v>2374</v>
      </c>
      <c r="F265" s="4" t="s">
        <v>2376</v>
      </c>
      <c r="G265" s="4" t="s">
        <v>2378</v>
      </c>
      <c r="H265" s="4" t="s">
        <v>2387</v>
      </c>
      <c r="I265" s="4" t="s">
        <v>2093</v>
      </c>
      <c r="J265" s="4" t="s">
        <v>2388</v>
      </c>
      <c r="K265" s="3"/>
      <c r="M265" s="4" t="s">
        <v>2385</v>
      </c>
      <c r="N265" s="4" t="s">
        <v>2382</v>
      </c>
    </row>
    <row r="266" spans="1:14" s="4" customFormat="1" x14ac:dyDescent="0.3">
      <c r="B266" s="22" t="s">
        <v>2344</v>
      </c>
      <c r="C266" s="4" t="s">
        <v>2406</v>
      </c>
      <c r="D266" s="4" t="s">
        <v>2406</v>
      </c>
      <c r="E266" s="4" t="s">
        <v>121</v>
      </c>
      <c r="F266" s="22" t="s">
        <v>2347</v>
      </c>
      <c r="G266" s="4" t="s">
        <v>2346</v>
      </c>
      <c r="K266" s="3"/>
      <c r="M266" s="4" t="s">
        <v>2349</v>
      </c>
      <c r="N266" s="4" t="s">
        <v>2348</v>
      </c>
    </row>
    <row r="267" spans="1:14" s="4" customFormat="1" x14ac:dyDescent="0.3">
      <c r="B267" s="22" t="s">
        <v>2367</v>
      </c>
      <c r="C267" s="4" t="s">
        <v>3299</v>
      </c>
      <c r="D267" s="4" t="s">
        <v>2407</v>
      </c>
      <c r="E267" s="4" t="s">
        <v>2408</v>
      </c>
      <c r="F267" s="4" t="s">
        <v>2410</v>
      </c>
      <c r="G267" s="4" t="s">
        <v>2412</v>
      </c>
      <c r="H267" s="4" t="s">
        <v>2415</v>
      </c>
      <c r="I267" s="4" t="s">
        <v>2102</v>
      </c>
      <c r="J267" s="4" t="s">
        <v>2416</v>
      </c>
      <c r="K267" s="3"/>
      <c r="M267" s="4" t="s">
        <v>2335</v>
      </c>
      <c r="N267" s="4" t="s">
        <v>2413</v>
      </c>
    </row>
    <row r="268" spans="1:14" s="4" customFormat="1" x14ac:dyDescent="0.3">
      <c r="B268" s="22" t="s">
        <v>2432</v>
      </c>
      <c r="C268" s="4" t="s">
        <v>3300</v>
      </c>
      <c r="D268" s="4" t="s">
        <v>2433</v>
      </c>
      <c r="E268" s="4" t="s">
        <v>2434</v>
      </c>
      <c r="F268" s="4" t="s">
        <v>2431</v>
      </c>
      <c r="G268" s="4" t="s">
        <v>2427</v>
      </c>
      <c r="K268" s="3"/>
      <c r="M268" s="4" t="s">
        <v>2428</v>
      </c>
      <c r="N268" s="4" t="s">
        <v>2429</v>
      </c>
    </row>
    <row r="269" spans="1:14" s="4" customFormat="1" x14ac:dyDescent="0.3">
      <c r="B269" s="22" t="s">
        <v>2330</v>
      </c>
      <c r="C269" s="4" t="s">
        <v>3301</v>
      </c>
      <c r="D269" s="4" t="s">
        <v>2447</v>
      </c>
      <c r="E269" s="4" t="s">
        <v>2450</v>
      </c>
      <c r="F269" s="4" t="s">
        <v>2449</v>
      </c>
      <c r="G269" s="4" t="s">
        <v>2106</v>
      </c>
      <c r="H269" s="4" t="s">
        <v>2453</v>
      </c>
      <c r="I269" s="4" t="s">
        <v>2093</v>
      </c>
      <c r="J269" s="4" t="s">
        <v>2454</v>
      </c>
      <c r="K269" s="3"/>
      <c r="M269" s="4" t="s">
        <v>2335</v>
      </c>
      <c r="N269" s="4" t="s">
        <v>2451</v>
      </c>
    </row>
    <row r="270" spans="1:14" s="4" customFormat="1" x14ac:dyDescent="0.3">
      <c r="B270" s="22" t="s">
        <v>2432</v>
      </c>
      <c r="C270" s="4" t="s">
        <v>175</v>
      </c>
      <c r="D270" s="4" t="s">
        <v>2455</v>
      </c>
      <c r="E270" s="4" t="s">
        <v>1940</v>
      </c>
      <c r="F270" s="4" t="s">
        <v>2466</v>
      </c>
      <c r="G270" s="4" t="s">
        <v>2467</v>
      </c>
      <c r="K270" s="3"/>
      <c r="M270" s="4" t="s">
        <v>2473</v>
      </c>
      <c r="N270" s="4" t="s">
        <v>2391</v>
      </c>
    </row>
    <row r="271" spans="1:14" s="4" customFormat="1" x14ac:dyDescent="0.3">
      <c r="B271" s="22" t="s">
        <v>2469</v>
      </c>
      <c r="C271" s="4" t="s">
        <v>2468</v>
      </c>
      <c r="D271" s="4" t="s">
        <v>2468</v>
      </c>
      <c r="E271" s="4" t="s">
        <v>2470</v>
      </c>
      <c r="F271" s="4" t="s">
        <v>2472</v>
      </c>
      <c r="G271" s="4" t="s">
        <v>2459</v>
      </c>
      <c r="K271" s="3"/>
      <c r="M271" s="4" t="s">
        <v>2390</v>
      </c>
      <c r="N271" s="4" t="s">
        <v>2391</v>
      </c>
    </row>
    <row r="272" spans="1:14" s="4" customFormat="1" x14ac:dyDescent="0.3">
      <c r="B272" s="22" t="s">
        <v>2432</v>
      </c>
      <c r="C272" s="4" t="s">
        <v>3302</v>
      </c>
      <c r="D272" s="4" t="s">
        <v>2540</v>
      </c>
      <c r="E272" s="4" t="s">
        <v>2541</v>
      </c>
      <c r="F272" s="4" t="s">
        <v>1013</v>
      </c>
      <c r="G272" s="4" t="s">
        <v>2207</v>
      </c>
      <c r="K272" s="3"/>
      <c r="M272" s="4" t="s">
        <v>2539</v>
      </c>
      <c r="N272" s="4" t="s">
        <v>2461</v>
      </c>
    </row>
    <row r="273" spans="2:14" s="4" customFormat="1" x14ac:dyDescent="0.3">
      <c r="B273" s="22" t="s">
        <v>2432</v>
      </c>
      <c r="C273" s="4" t="s">
        <v>3303</v>
      </c>
      <c r="D273" s="4" t="s">
        <v>2542</v>
      </c>
      <c r="E273" s="4" t="s">
        <v>2543</v>
      </c>
      <c r="F273" s="4" t="s">
        <v>2547</v>
      </c>
      <c r="G273" s="4" t="s">
        <v>2545</v>
      </c>
      <c r="K273" s="3"/>
      <c r="M273" s="4" t="s">
        <v>2496</v>
      </c>
      <c r="N273" s="4" t="s">
        <v>2497</v>
      </c>
    </row>
    <row r="274" spans="2:14" s="4" customFormat="1" x14ac:dyDescent="0.3">
      <c r="B274" s="22" t="s">
        <v>2367</v>
      </c>
      <c r="C274" s="4" t="s">
        <v>3304</v>
      </c>
      <c r="D274" s="4" t="s">
        <v>2560</v>
      </c>
      <c r="E274" s="4" t="s">
        <v>2561</v>
      </c>
      <c r="F274" s="4" t="s">
        <v>2080</v>
      </c>
      <c r="G274" s="4" t="s">
        <v>2106</v>
      </c>
      <c r="H274" s="4" t="s">
        <v>2567</v>
      </c>
      <c r="I274" s="4" t="s">
        <v>2093</v>
      </c>
      <c r="J274" s="4" t="s">
        <v>2568</v>
      </c>
      <c r="K274" s="3"/>
      <c r="M274" s="4" t="s">
        <v>2335</v>
      </c>
      <c r="N274" s="4" t="s">
        <v>2564</v>
      </c>
    </row>
    <row r="275" spans="2:14" s="4" customFormat="1" x14ac:dyDescent="0.3">
      <c r="B275" s="22" t="s">
        <v>2425</v>
      </c>
      <c r="C275" s="4" t="s">
        <v>3305</v>
      </c>
      <c r="D275" s="4" t="s">
        <v>2698</v>
      </c>
      <c r="E275" s="4" t="s">
        <v>2699</v>
      </c>
      <c r="F275" s="4" t="s">
        <v>2293</v>
      </c>
      <c r="G275" s="4" t="s">
        <v>2292</v>
      </c>
      <c r="K275" s="3"/>
      <c r="M275" s="4" t="s">
        <v>2513</v>
      </c>
      <c r="N275" s="4" t="s">
        <v>2703</v>
      </c>
    </row>
    <row r="276" spans="2:14" s="4" customFormat="1" x14ac:dyDescent="0.3">
      <c r="B276" s="22" t="s">
        <v>2705</v>
      </c>
      <c r="C276" s="4" t="s">
        <v>3306</v>
      </c>
      <c r="D276" s="4" t="s">
        <v>2704</v>
      </c>
      <c r="E276" s="4" t="s">
        <v>2706</v>
      </c>
      <c r="F276" s="4" t="s">
        <v>2708</v>
      </c>
      <c r="G276" s="4" t="s">
        <v>2710</v>
      </c>
      <c r="K276" s="3"/>
      <c r="M276" s="4" t="s">
        <v>2712</v>
      </c>
      <c r="N276" s="4" t="s">
        <v>2515</v>
      </c>
    </row>
    <row r="277" spans="2:14" s="4" customFormat="1" x14ac:dyDescent="0.3">
      <c r="B277" s="22" t="s">
        <v>2425</v>
      </c>
      <c r="C277" s="4" t="s">
        <v>2832</v>
      </c>
      <c r="D277" s="4" t="s">
        <v>2832</v>
      </c>
      <c r="E277" s="4" t="s">
        <v>2833</v>
      </c>
      <c r="F277" s="4" t="s">
        <v>2835</v>
      </c>
      <c r="G277" s="4" t="s">
        <v>2238</v>
      </c>
      <c r="K277" s="3"/>
      <c r="M277" s="4" t="s">
        <v>2837</v>
      </c>
      <c r="N277" s="4" t="s">
        <v>2611</v>
      </c>
    </row>
    <row r="278" spans="2:14" s="4" customFormat="1" x14ac:dyDescent="0.3">
      <c r="B278" s="22" t="s">
        <v>2367</v>
      </c>
      <c r="C278" s="4" t="s">
        <v>3307</v>
      </c>
      <c r="D278" s="24" t="s">
        <v>3047</v>
      </c>
      <c r="E278" s="4" t="s">
        <v>3048</v>
      </c>
      <c r="F278" s="4" t="s">
        <v>3049</v>
      </c>
      <c r="G278" s="4" t="s">
        <v>3054</v>
      </c>
      <c r="H278" s="4" t="s">
        <v>3050</v>
      </c>
      <c r="I278" s="4" t="s">
        <v>2102</v>
      </c>
      <c r="J278" s="4" t="s">
        <v>3051</v>
      </c>
      <c r="K278" s="3"/>
      <c r="M278" s="4" t="s">
        <v>3053</v>
      </c>
      <c r="N278" s="4" t="s">
        <v>3052</v>
      </c>
    </row>
    <row r="279" spans="2:14" x14ac:dyDescent="0.3">
      <c r="B279" s="1" t="s">
        <v>3308</v>
      </c>
      <c r="C279" t="s">
        <v>3312</v>
      </c>
      <c r="D279" t="s">
        <v>3309</v>
      </c>
      <c r="E279" t="s">
        <v>3311</v>
      </c>
    </row>
    <row r="280" spans="2:14" x14ac:dyDescent="0.3">
      <c r="B280" t="s">
        <v>29</v>
      </c>
      <c r="C280" t="s">
        <v>3314</v>
      </c>
      <c r="D280" t="s">
        <v>3313</v>
      </c>
      <c r="E280" t="s">
        <v>3310</v>
      </c>
    </row>
    <row r="281" spans="2:14" x14ac:dyDescent="0.3">
      <c r="B281" s="1" t="s">
        <v>3315</v>
      </c>
      <c r="C281" t="s">
        <v>3318</v>
      </c>
      <c r="D281" t="s">
        <v>3316</v>
      </c>
      <c r="E281" t="s">
        <v>3317</v>
      </c>
    </row>
    <row r="282" spans="2:14" x14ac:dyDescent="0.3">
      <c r="B282" t="s">
        <v>33</v>
      </c>
      <c r="C282" t="s">
        <v>3319</v>
      </c>
      <c r="D282" t="s">
        <v>3323</v>
      </c>
      <c r="E282" t="s">
        <v>3325</v>
      </c>
    </row>
    <row r="283" spans="2:14" x14ac:dyDescent="0.3">
      <c r="B283" t="s">
        <v>29</v>
      </c>
      <c r="C283" t="s">
        <v>3320</v>
      </c>
      <c r="D283" t="s">
        <v>3327</v>
      </c>
      <c r="E283" t="s">
        <v>3328</v>
      </c>
    </row>
    <row r="284" spans="2:14" x14ac:dyDescent="0.3">
      <c r="B284" t="s">
        <v>29</v>
      </c>
      <c r="C284" t="s">
        <v>3321</v>
      </c>
      <c r="D284" t="s">
        <v>3330</v>
      </c>
      <c r="E284" t="s">
        <v>3331</v>
      </c>
    </row>
    <row r="285" spans="2:14" x14ac:dyDescent="0.3">
      <c r="B285" t="s">
        <v>29</v>
      </c>
      <c r="C285" t="s">
        <v>3322</v>
      </c>
      <c r="D285" t="s">
        <v>3333</v>
      </c>
      <c r="E285" t="s">
        <v>3334</v>
      </c>
    </row>
    <row r="286" spans="2:14" x14ac:dyDescent="0.3">
      <c r="B286" s="1" t="s">
        <v>2367</v>
      </c>
      <c r="C286" t="s">
        <v>3368</v>
      </c>
      <c r="D286" t="s">
        <v>3364</v>
      </c>
      <c r="E286" t="s">
        <v>3367</v>
      </c>
    </row>
    <row r="287" spans="2:14" x14ac:dyDescent="0.3">
      <c r="B287" s="1" t="s">
        <v>3375</v>
      </c>
      <c r="C287" t="s">
        <v>3371</v>
      </c>
      <c r="D287" t="s">
        <v>3373</v>
      </c>
      <c r="E287" t="s">
        <v>3376</v>
      </c>
    </row>
    <row r="288" spans="2:14" x14ac:dyDescent="0.3">
      <c r="B288" s="1" t="s">
        <v>3375</v>
      </c>
      <c r="C288" t="s">
        <v>3372</v>
      </c>
      <c r="D288" t="s">
        <v>3374</v>
      </c>
      <c r="E288" t="s">
        <v>3376</v>
      </c>
    </row>
    <row r="289" spans="2:5" x14ac:dyDescent="0.3">
      <c r="B289" s="1" t="s">
        <v>2367</v>
      </c>
      <c r="C289" t="s">
        <v>3390</v>
      </c>
      <c r="D289" t="s">
        <v>3382</v>
      </c>
      <c r="E289" t="s">
        <v>3389</v>
      </c>
    </row>
    <row r="290" spans="2:5" x14ac:dyDescent="0.3">
      <c r="B290" s="1" t="s">
        <v>3308</v>
      </c>
      <c r="C290" t="s">
        <v>3394</v>
      </c>
      <c r="D290" t="s">
        <v>3393</v>
      </c>
      <c r="E290" t="s">
        <v>3392</v>
      </c>
    </row>
    <row r="291" spans="2:5" x14ac:dyDescent="0.3">
      <c r="B291" s="1" t="s">
        <v>3308</v>
      </c>
      <c r="C291" t="s">
        <v>3396</v>
      </c>
      <c r="D291" t="s">
        <v>3395</v>
      </c>
      <c r="E291" t="s">
        <v>502</v>
      </c>
    </row>
    <row r="292" spans="2:5" x14ac:dyDescent="0.3">
      <c r="B292" s="1" t="s">
        <v>3308</v>
      </c>
      <c r="C292" t="s">
        <v>3399</v>
      </c>
      <c r="D292" t="s">
        <v>3397</v>
      </c>
      <c r="E292" t="s">
        <v>3398</v>
      </c>
    </row>
    <row r="293" spans="2:5" x14ac:dyDescent="0.3">
      <c r="B293" s="1" t="s">
        <v>3308</v>
      </c>
      <c r="C293" t="s">
        <v>3404</v>
      </c>
      <c r="D293" t="s">
        <v>3402</v>
      </c>
      <c r="E293" t="s">
        <v>3403</v>
      </c>
    </row>
    <row r="294" spans="2:5" x14ac:dyDescent="0.3">
      <c r="B294" s="1" t="s">
        <v>3308</v>
      </c>
      <c r="C294" t="s">
        <v>3407</v>
      </c>
      <c r="D294" t="s">
        <v>3405</v>
      </c>
      <c r="E294" t="s">
        <v>3406</v>
      </c>
    </row>
    <row r="295" spans="2:5" x14ac:dyDescent="0.3">
      <c r="B295" s="1" t="s">
        <v>3308</v>
      </c>
      <c r="C295" t="s">
        <v>3410</v>
      </c>
      <c r="D295" t="s">
        <v>3408</v>
      </c>
      <c r="E295" t="s">
        <v>3409</v>
      </c>
    </row>
    <row r="296" spans="2:5" x14ac:dyDescent="0.3">
      <c r="B296" s="1" t="s">
        <v>2367</v>
      </c>
      <c r="C296" t="s">
        <v>3453</v>
      </c>
      <c r="D296" s="20" t="s">
        <v>3452</v>
      </c>
      <c r="E296" t="s">
        <v>3048</v>
      </c>
    </row>
  </sheetData>
  <phoneticPr fontId="1" type="noConversion"/>
  <conditionalFormatting sqref="D271:D278 D267:D269 E266 D2:D265">
    <cfRule type="duplicateValues" dxfId="23" priority="22"/>
  </conditionalFormatting>
  <conditionalFormatting sqref="D271:D278 D267:D269 E266 D259:D265">
    <cfRule type="duplicateValues" dxfId="22" priority="21"/>
  </conditionalFormatting>
  <conditionalFormatting sqref="D279">
    <cfRule type="duplicateValues" dxfId="21" priority="20"/>
  </conditionalFormatting>
  <conditionalFormatting sqref="D279">
    <cfRule type="duplicateValues" dxfId="20" priority="19"/>
  </conditionalFormatting>
  <conditionalFormatting sqref="D281">
    <cfRule type="duplicateValues" dxfId="19" priority="18"/>
  </conditionalFormatting>
  <conditionalFormatting sqref="D281">
    <cfRule type="duplicateValues" dxfId="18" priority="17"/>
  </conditionalFormatting>
  <conditionalFormatting sqref="D286">
    <cfRule type="duplicateValues" dxfId="17" priority="16"/>
  </conditionalFormatting>
  <conditionalFormatting sqref="D286">
    <cfRule type="duplicateValues" dxfId="16" priority="15"/>
  </conditionalFormatting>
  <conditionalFormatting sqref="D287:D288">
    <cfRule type="duplicateValues" dxfId="15" priority="14"/>
  </conditionalFormatting>
  <conditionalFormatting sqref="D287:D288">
    <cfRule type="duplicateValues" dxfId="14" priority="13"/>
  </conditionalFormatting>
  <conditionalFormatting sqref="D290">
    <cfRule type="duplicateValues" dxfId="13" priority="12"/>
  </conditionalFormatting>
  <conditionalFormatting sqref="D290">
    <cfRule type="duplicateValues" dxfId="12" priority="11"/>
  </conditionalFormatting>
  <conditionalFormatting sqref="D292">
    <cfRule type="duplicateValues" dxfId="11" priority="10"/>
  </conditionalFormatting>
  <conditionalFormatting sqref="D292">
    <cfRule type="duplicateValues" dxfId="10" priority="9"/>
  </conditionalFormatting>
  <conditionalFormatting sqref="D293">
    <cfRule type="duplicateValues" dxfId="9" priority="8"/>
  </conditionalFormatting>
  <conditionalFormatting sqref="D293">
    <cfRule type="duplicateValues" dxfId="8" priority="7"/>
  </conditionalFormatting>
  <conditionalFormatting sqref="D294">
    <cfRule type="duplicateValues" dxfId="7" priority="6"/>
  </conditionalFormatting>
  <conditionalFormatting sqref="D294">
    <cfRule type="duplicateValues" dxfId="6" priority="5"/>
  </conditionalFormatting>
  <conditionalFormatting sqref="D295">
    <cfRule type="duplicateValues" dxfId="5" priority="4"/>
  </conditionalFormatting>
  <conditionalFormatting sqref="D295">
    <cfRule type="duplicateValues" dxfId="4" priority="3"/>
  </conditionalFormatting>
  <conditionalFormatting sqref="D296">
    <cfRule type="duplicateValues" dxfId="3" priority="2"/>
  </conditionalFormatting>
  <conditionalFormatting sqref="D29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AAC-5183-4455-9D0B-72863BBDB2E9}">
  <sheetPr>
    <tabColor rgb="FFC00000"/>
  </sheetPr>
  <dimension ref="A1:N17"/>
  <sheetViews>
    <sheetView zoomScale="90" zoomScaleNormal="90" workbookViewId="0">
      <selection activeCell="B17" sqref="B17"/>
    </sheetView>
  </sheetViews>
  <sheetFormatPr defaultColWidth="14.25" defaultRowHeight="16.5" x14ac:dyDescent="0.3"/>
  <cols>
    <col min="1" max="1" width="17.125" style="15" customWidth="1"/>
    <col min="2" max="2" width="18.5" style="15" customWidth="1"/>
    <col min="3" max="3" width="90.875" style="15" customWidth="1"/>
    <col min="4" max="4" width="11.625" style="15" bestFit="1" customWidth="1"/>
    <col min="5" max="5" width="32.25" style="4" customWidth="1"/>
    <col min="6" max="6" width="35" style="4" customWidth="1"/>
    <col min="7" max="7" width="14.875" bestFit="1" customWidth="1"/>
  </cols>
  <sheetData>
    <row r="1" spans="1:14" s="2" customFormat="1" ht="36.75" customHeight="1" x14ac:dyDescent="0.3">
      <c r="A1" s="37" t="s">
        <v>3421</v>
      </c>
      <c r="B1" s="37" t="s">
        <v>3420</v>
      </c>
      <c r="C1" s="37" t="s">
        <v>3428</v>
      </c>
      <c r="D1" s="37" t="s">
        <v>3413</v>
      </c>
      <c r="E1" s="2" t="s">
        <v>3415</v>
      </c>
      <c r="F1" s="2" t="s">
        <v>3432</v>
      </c>
    </row>
    <row r="2" spans="1:14" x14ac:dyDescent="0.3">
      <c r="B2" s="15" t="s">
        <v>3411</v>
      </c>
      <c r="C2" s="3" t="s">
        <v>3412</v>
      </c>
      <c r="D2" s="35" t="s">
        <v>3414</v>
      </c>
      <c r="E2" s="4" t="s">
        <v>3417</v>
      </c>
      <c r="G2" t="s">
        <v>3416</v>
      </c>
    </row>
    <row r="3" spans="1:14" x14ac:dyDescent="0.3">
      <c r="B3" s="15">
        <v>367690167</v>
      </c>
      <c r="C3" s="3" t="s">
        <v>3422</v>
      </c>
      <c r="D3" s="35" t="s">
        <v>3424</v>
      </c>
      <c r="E3" s="4" t="s">
        <v>3425</v>
      </c>
      <c r="G3" t="s">
        <v>3427</v>
      </c>
    </row>
    <row r="4" spans="1:14" x14ac:dyDescent="0.3">
      <c r="B4" s="15" t="s">
        <v>613</v>
      </c>
      <c r="C4" s="3" t="s">
        <v>3423</v>
      </c>
      <c r="D4" s="35" t="s">
        <v>3424</v>
      </c>
      <c r="E4" s="4" t="s">
        <v>3426</v>
      </c>
      <c r="G4" t="s">
        <v>3427</v>
      </c>
    </row>
    <row r="5" spans="1:14" x14ac:dyDescent="0.3">
      <c r="A5" s="15" t="s">
        <v>3418</v>
      </c>
      <c r="B5" s="15" t="s">
        <v>3419</v>
      </c>
      <c r="C5" s="3" t="s">
        <v>523</v>
      </c>
      <c r="D5" s="35" t="s">
        <v>3375</v>
      </c>
      <c r="E5" s="4" t="s">
        <v>3429</v>
      </c>
      <c r="F5" s="4" t="s">
        <v>3431</v>
      </c>
      <c r="H5" t="s">
        <v>3430</v>
      </c>
    </row>
    <row r="6" spans="1:14" x14ac:dyDescent="0.3">
      <c r="A6" s="15" t="s">
        <v>3439</v>
      </c>
      <c r="B6" s="15" t="s">
        <v>3433</v>
      </c>
      <c r="C6" s="3" t="s">
        <v>3435</v>
      </c>
    </row>
    <row r="7" spans="1:14" x14ac:dyDescent="0.3">
      <c r="A7" s="15" t="s">
        <v>3440</v>
      </c>
      <c r="B7" s="15" t="s">
        <v>3437</v>
      </c>
      <c r="C7" s="3" t="s">
        <v>3438</v>
      </c>
    </row>
    <row r="8" spans="1:14" ht="66" x14ac:dyDescent="0.3">
      <c r="A8" s="15" t="s">
        <v>3442</v>
      </c>
      <c r="B8" s="15" t="s">
        <v>3441</v>
      </c>
      <c r="C8" s="3" t="s">
        <v>3443</v>
      </c>
      <c r="D8" s="35" t="s">
        <v>2340</v>
      </c>
      <c r="F8" s="2" t="s">
        <v>3463</v>
      </c>
    </row>
    <row r="9" spans="1:14" x14ac:dyDescent="0.3">
      <c r="A9" s="15" t="s">
        <v>3444</v>
      </c>
      <c r="B9" s="15" t="s">
        <v>3445</v>
      </c>
      <c r="C9" s="3" t="s">
        <v>3446</v>
      </c>
      <c r="D9" s="35" t="s">
        <v>3424</v>
      </c>
      <c r="E9" s="4" t="s">
        <v>3447</v>
      </c>
      <c r="F9" s="40" t="s">
        <v>3448</v>
      </c>
    </row>
    <row r="10" spans="1:14" x14ac:dyDescent="0.3">
      <c r="B10" s="35">
        <v>367690170</v>
      </c>
      <c r="C10" s="3" t="s">
        <v>3435</v>
      </c>
      <c r="D10" s="35" t="s">
        <v>3424</v>
      </c>
      <c r="E10" s="4" t="s">
        <v>3417</v>
      </c>
      <c r="G10" t="s">
        <v>3451</v>
      </c>
    </row>
    <row r="11" spans="1:14" x14ac:dyDescent="0.3">
      <c r="B11" s="15" t="s">
        <v>474</v>
      </c>
      <c r="C11" s="3" t="s">
        <v>3449</v>
      </c>
      <c r="D11" s="15">
        <v>8536699000</v>
      </c>
      <c r="E11" s="4" t="s">
        <v>3450</v>
      </c>
      <c r="G11" t="s">
        <v>3451</v>
      </c>
    </row>
    <row r="12" spans="1:14" x14ac:dyDescent="0.3">
      <c r="A12" s="15" t="s">
        <v>3454</v>
      </c>
      <c r="B12" s="15">
        <v>2060372031</v>
      </c>
      <c r="C12" t="s">
        <v>177</v>
      </c>
      <c r="D12" s="15" t="s">
        <v>107</v>
      </c>
      <c r="F12" s="4" t="s">
        <v>3465</v>
      </c>
    </row>
    <row r="13" spans="1:14" x14ac:dyDescent="0.3">
      <c r="A13" s="15" t="s">
        <v>3455</v>
      </c>
      <c r="B13" s="15" t="s">
        <v>3457</v>
      </c>
      <c r="C13" s="3" t="s">
        <v>3458</v>
      </c>
      <c r="D13" s="15" t="s">
        <v>107</v>
      </c>
      <c r="E13" s="4" t="s">
        <v>3464</v>
      </c>
    </row>
    <row r="14" spans="1:14" x14ac:dyDescent="0.3">
      <c r="A14" s="15" t="s">
        <v>3459</v>
      </c>
      <c r="B14" s="15" t="s">
        <v>3461</v>
      </c>
      <c r="C14" s="3" t="s">
        <v>3462</v>
      </c>
      <c r="D14" s="15" t="s">
        <v>107</v>
      </c>
    </row>
    <row r="15" spans="1:14" ht="66" x14ac:dyDescent="0.3">
      <c r="B15" s="15" t="s">
        <v>3469</v>
      </c>
      <c r="C15" s="3" t="s">
        <v>3470</v>
      </c>
      <c r="D15" s="35" t="s">
        <v>2330</v>
      </c>
      <c r="E15" s="4" t="s">
        <v>3472</v>
      </c>
      <c r="F15" s="2" t="s">
        <v>3471</v>
      </c>
    </row>
    <row r="16" spans="1:14" x14ac:dyDescent="0.3">
      <c r="A16"/>
      <c r="B16" t="s">
        <v>639</v>
      </c>
      <c r="C16" t="s">
        <v>3477</v>
      </c>
      <c r="D16" t="s">
        <v>165</v>
      </c>
      <c r="E16" t="s">
        <v>3478</v>
      </c>
      <c r="F16"/>
      <c r="J16" s="3"/>
      <c r="N16" s="25"/>
    </row>
    <row r="17" spans="2:5" x14ac:dyDescent="0.3">
      <c r="B17" s="15" t="s">
        <v>458</v>
      </c>
      <c r="C17" s="3" t="s">
        <v>3480</v>
      </c>
      <c r="D17" s="35" t="s">
        <v>3424</v>
      </c>
      <c r="E17" s="4" t="s">
        <v>3479</v>
      </c>
    </row>
  </sheetData>
  <phoneticPr fontId="1" type="noConversion"/>
  <conditionalFormatting sqref="B12">
    <cfRule type="duplicateValues" dxfId="1" priority="2"/>
  </conditionalFormatting>
  <conditionalFormatting sqref="B1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4BF-9C1B-4EAF-812D-367DD3BC4391}">
  <dimension ref="B1:F8"/>
  <sheetViews>
    <sheetView workbookViewId="0">
      <selection activeCell="B1" sqref="B1:E2"/>
    </sheetView>
  </sheetViews>
  <sheetFormatPr defaultRowHeight="16.5" x14ac:dyDescent="0.3"/>
  <cols>
    <col min="2" max="2" width="14.5" style="15" customWidth="1"/>
    <col min="3" max="3" width="17.625" style="15" customWidth="1"/>
    <col min="4" max="4" width="31.625" style="15" bestFit="1" customWidth="1"/>
    <col min="5" max="5" width="11.625" style="15" bestFit="1" customWidth="1"/>
  </cols>
  <sheetData>
    <row r="1" spans="2:6" s="2" customFormat="1" ht="33" customHeight="1" x14ac:dyDescent="0.3">
      <c r="B1" s="39" t="s">
        <v>3421</v>
      </c>
      <c r="C1" s="39" t="s">
        <v>3420</v>
      </c>
      <c r="D1" s="39" t="s">
        <v>2065</v>
      </c>
      <c r="E1" s="39" t="s">
        <v>3413</v>
      </c>
    </row>
    <row r="2" spans="2:6" x14ac:dyDescent="0.3">
      <c r="B2" s="36" t="s">
        <v>3118</v>
      </c>
      <c r="C2" s="36" t="s">
        <v>3460</v>
      </c>
      <c r="D2" s="38" t="s">
        <v>527</v>
      </c>
      <c r="E2" s="41" t="s">
        <v>107</v>
      </c>
    </row>
    <row r="3" spans="2:6" x14ac:dyDescent="0.3">
      <c r="B3" s="36" t="s">
        <v>3220</v>
      </c>
      <c r="C3" s="36" t="s">
        <v>3456</v>
      </c>
      <c r="D3" s="38" t="s">
        <v>523</v>
      </c>
      <c r="E3" s="36" t="s">
        <v>107</v>
      </c>
    </row>
    <row r="6" spans="2:6" s="2" customFormat="1" ht="36.75" customHeight="1" x14ac:dyDescent="0.3">
      <c r="B6" s="37"/>
      <c r="C6" s="37"/>
      <c r="D6" s="37"/>
      <c r="E6" s="37"/>
    </row>
    <row r="7" spans="2:6" x14ac:dyDescent="0.3">
      <c r="D7" s="3"/>
      <c r="F7" s="4"/>
    </row>
    <row r="8" spans="2:6" x14ac:dyDescent="0.3">
      <c r="D8" s="3"/>
      <c r="F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MASTER</vt:lpstr>
      <vt:lpstr>인증리스트</vt:lpstr>
      <vt:lpstr>Sheet3</vt:lpstr>
      <vt:lpstr>PWC &amp; 한영 확인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Hong</dc:creator>
  <cp:lastModifiedBy>BorA Hong</cp:lastModifiedBy>
  <dcterms:created xsi:type="dcterms:W3CDTF">2025-07-01T06:13:53Z</dcterms:created>
  <dcterms:modified xsi:type="dcterms:W3CDTF">2025-09-10T02:03:38Z</dcterms:modified>
</cp:coreProperties>
</file>