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A4ADC4C-8B91-4187-BD3A-2D867BDC0A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INT" sheetId="2" r:id="rId1"/>
    <sheet name="ONKA" sheetId="15" r:id="rId2"/>
    <sheet name="U-POWER" sheetId="3" r:id="rId3"/>
    <sheet name="EH" sheetId="22" r:id="rId4"/>
    <sheet name="ESS" sheetId="23" r:id="rId5"/>
    <sheet name="ABB" sheetId="4" r:id="rId6"/>
    <sheet name="-ABB" sheetId="20" r:id="rId7"/>
    <sheet name="ENTES" sheetId="5" r:id="rId8"/>
    <sheet name="GA" sheetId="6" r:id="rId9"/>
    <sheet name="SIGMA" sheetId="7" r:id="rId10"/>
    <sheet name="GMT" sheetId="16" r:id="rId11"/>
    <sheet name="SINGI" sheetId="14" r:id="rId12"/>
    <sheet name="UZCABLE" sheetId="17" r:id="rId13"/>
    <sheet name="YES" sheetId="18" r:id="rId14"/>
    <sheet name="PROFMET" sheetId="19" r:id="rId15"/>
    <sheet name="VIKO" sheetId="21" r:id="rId16"/>
  </sheets>
  <definedNames>
    <definedName name="_xlnm._FilterDatabase" localSheetId="0" hidden="1">CHINT!$A$330:$A$336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<sst xmlns="http://schemas.openxmlformats.org/spreadsheetml/2006/main" count="1753" uniqueCount="1473">
  <si>
    <t>Код
продукции</t>
  </si>
  <si>
    <t>Артикул
продукции</t>
  </si>
  <si>
    <t>Наименования
продукции</t>
  </si>
  <si>
    <t>Модуль</t>
  </si>
  <si>
    <t>Размер (В)</t>
  </si>
  <si>
    <t>Размер (Ш)</t>
  </si>
  <si>
    <t>Размер (Г)</t>
  </si>
  <si>
    <t>Весь (Кг.)</t>
  </si>
  <si>
    <t>Цена по TRY</t>
  </si>
  <si>
    <t>SF-1P-6-6-B</t>
  </si>
  <si>
    <t>2CDS251001R0065</t>
  </si>
  <si>
    <t>Otomatik sigorta S 201-B 6</t>
  </si>
  <si>
    <t>SF-1P-10-6-B</t>
  </si>
  <si>
    <t>2CDS251001R0105</t>
  </si>
  <si>
    <t>Otomatik sigorta S 201-B 10</t>
  </si>
  <si>
    <t>SF-1P-16-6-B</t>
  </si>
  <si>
    <t>2CDS251001R1165</t>
  </si>
  <si>
    <t>Otomatik sigorta S 201-B 16</t>
  </si>
  <si>
    <t>SF-1P-20-6-B</t>
  </si>
  <si>
    <t>2CDS251001R0205</t>
  </si>
  <si>
    <t>Otomatik sigorta S 201-B 20</t>
  </si>
  <si>
    <t>SF-1P-25-6-B</t>
  </si>
  <si>
    <t>2CDS251001R0255</t>
  </si>
  <si>
    <t>Otomatik sigorta S 201-B 25</t>
  </si>
  <si>
    <t>SF-1P-32-6-B</t>
  </si>
  <si>
    <t>2CDS251001R0325</t>
  </si>
  <si>
    <t>Otomatik sigorta S 201-B 32</t>
  </si>
  <si>
    <t>SF-1P-40-6-B</t>
  </si>
  <si>
    <t>2CDS251001R0405</t>
  </si>
  <si>
    <t>Otomatik sigorta S 201-B 40</t>
  </si>
  <si>
    <t>SF-1P-50-6-B</t>
  </si>
  <si>
    <t>2CDS251001R0505</t>
  </si>
  <si>
    <t>Otomatik sigorta S 201-B 50</t>
  </si>
  <si>
    <t>SF-1P-63-6-B</t>
  </si>
  <si>
    <t>2CDS251001R0635</t>
  </si>
  <si>
    <t>Otomatik sigorta S 201-B 63</t>
  </si>
  <si>
    <t>SF-1P-80-6-B</t>
  </si>
  <si>
    <t>2CDS251001R0805</t>
  </si>
  <si>
    <t>Otomatik sigorta S 201-B 80</t>
  </si>
  <si>
    <t>SF-1P-100-6-B</t>
  </si>
  <si>
    <t>2CDS251001R0825</t>
  </si>
  <si>
    <t>Otomatik sigorta S 201-B 100</t>
  </si>
  <si>
    <t>SF-3P-6-6-B</t>
  </si>
  <si>
    <t>2CDS253001R0065</t>
  </si>
  <si>
    <t>Otomatik sigorta S 203-B 6</t>
  </si>
  <si>
    <t>SF-3P-10-6-B</t>
  </si>
  <si>
    <t>2CDS253001R0105</t>
  </si>
  <si>
    <t>Otomatik sigorta S 203-B 10</t>
  </si>
  <si>
    <t>SF-3P-16-6-B</t>
  </si>
  <si>
    <t>2CDS253001R0165</t>
  </si>
  <si>
    <t>Otomatik sigorta S 203-B 16</t>
  </si>
  <si>
    <t>SF-3P-20-6-B</t>
  </si>
  <si>
    <t>2CDS253001R0205</t>
  </si>
  <si>
    <t>Otomatik sigorta S 203-B 20</t>
  </si>
  <si>
    <t>SF-3P-25-6-B</t>
  </si>
  <si>
    <t>2CDS253001R0255</t>
  </si>
  <si>
    <t>Otomatik sigorta S 203-B 25</t>
  </si>
  <si>
    <t>SF-3P-32-6-B</t>
  </si>
  <si>
    <t>2CDS253001R0325</t>
  </si>
  <si>
    <t>Otomatik sigorta S 203-B 32</t>
  </si>
  <si>
    <t>SF-3P-40-6-B</t>
  </si>
  <si>
    <t>2CDS253001R0405</t>
  </si>
  <si>
    <t>Otomatik sigorta S 203-B 40</t>
  </si>
  <si>
    <t>SF-3P-50-6-B</t>
  </si>
  <si>
    <t>2CDS253001R0505</t>
  </si>
  <si>
    <t>Otomatik sigorta S 203-B 50</t>
  </si>
  <si>
    <t>SF-3P-63-6-B</t>
  </si>
  <si>
    <t>2CDS253001R0635</t>
  </si>
  <si>
    <t>Otomatik sigorta S 203-B 63</t>
  </si>
  <si>
    <t>SF-3P-80-6-B</t>
  </si>
  <si>
    <t>2CDS253001R0805</t>
  </si>
  <si>
    <t>Otomatik sigorta S 203-B 80</t>
  </si>
  <si>
    <t>SF-3P-100-6-B</t>
  </si>
  <si>
    <t>2CDS253001R0825</t>
  </si>
  <si>
    <t>Otomatik sigorta S 203-B 100</t>
  </si>
  <si>
    <t>SF-1P-1-6-C</t>
  </si>
  <si>
    <t>2CDS251001R0014</t>
  </si>
  <si>
    <t>Otomatik sigorta S 201-C 1</t>
  </si>
  <si>
    <t>SF-1P-2-6-C</t>
  </si>
  <si>
    <t>2CDS251001R0024</t>
  </si>
  <si>
    <t>Otomatik sigorta S 201-C 2</t>
  </si>
  <si>
    <t>SF-1P-3-6-C</t>
  </si>
  <si>
    <t>2CDS251001R0034</t>
  </si>
  <si>
    <t>Otomatik sigorta S 201-C 3</t>
  </si>
  <si>
    <t>SF-1P-4-6-C</t>
  </si>
  <si>
    <t>2CDS251001R0044</t>
  </si>
  <si>
    <t>Otomatik sigorta S 201-C 4</t>
  </si>
  <si>
    <t>SF-1P-6-6-C</t>
  </si>
  <si>
    <t>2CDS251001R0064</t>
  </si>
  <si>
    <t>Otomatik sigorta S 201-C 6</t>
  </si>
  <si>
    <t>SF-1P-10-6-C</t>
  </si>
  <si>
    <t>2CDS251001R0104</t>
  </si>
  <si>
    <t>Otomatik sigorta S 201-C 10</t>
  </si>
  <si>
    <t>SF-1P-16-6-C</t>
  </si>
  <si>
    <t>2CDS251001R0164</t>
  </si>
  <si>
    <t>Otomatik sigorta S 201-C 16</t>
  </si>
  <si>
    <t>SF-1P-20-6-C</t>
  </si>
  <si>
    <t>2CDS251001R0204</t>
  </si>
  <si>
    <t>Otomatik sigorta S 201-C 20</t>
  </si>
  <si>
    <t>SF-1P-25-6-C</t>
  </si>
  <si>
    <t>2CDS251001R0254</t>
  </si>
  <si>
    <t>Otomatik sigorta S 201-C 25</t>
  </si>
  <si>
    <t>SF-1P-32-6-C</t>
  </si>
  <si>
    <t>2CDS251001R0324</t>
  </si>
  <si>
    <t>Otomatik sigorta S 201-C 32</t>
  </si>
  <si>
    <t>SF-1P-40-6-C</t>
  </si>
  <si>
    <t>2CDS251001R0404</t>
  </si>
  <si>
    <t>Otomatik sigorta S 201-C 40</t>
  </si>
  <si>
    <t>SF-1P-50-6-C</t>
  </si>
  <si>
    <t>2CDS251001R0504</t>
  </si>
  <si>
    <t>Otomatik sigorta S 201-C 50</t>
  </si>
  <si>
    <t>SF-1P-63-6-C</t>
  </si>
  <si>
    <t>2CDS251001R0634</t>
  </si>
  <si>
    <t>Otomatik sigorta S 201-C 63</t>
  </si>
  <si>
    <t>SF-1P-80-6-C</t>
  </si>
  <si>
    <t>2CDS251001R0804</t>
  </si>
  <si>
    <t>Otomatik sigorta S 201-C 80</t>
  </si>
  <si>
    <t>SF-1P-100-6-C</t>
  </si>
  <si>
    <t>2CDS251001R0824</t>
  </si>
  <si>
    <t>Otomatik sigorta S 201-C 100</t>
  </si>
  <si>
    <t>SF-2P-1-6-C</t>
  </si>
  <si>
    <t>2CDS252001R0014</t>
  </si>
  <si>
    <t>Otomatik sigorta S 202-C 1</t>
  </si>
  <si>
    <t>SF-2P-2-6-C</t>
  </si>
  <si>
    <t>2CDS252001R0024</t>
  </si>
  <si>
    <t>Otomatik sigorta S 202-C 2</t>
  </si>
  <si>
    <t>SF-2P-3-6-C</t>
  </si>
  <si>
    <t>2CDS252001R0034</t>
  </si>
  <si>
    <t>Otomatik sigorta S 202-C 3</t>
  </si>
  <si>
    <t>SF-2P-4-6-C</t>
  </si>
  <si>
    <t>2CDS252001R0044</t>
  </si>
  <si>
    <t>Otomatik sigorta S 202-C 4</t>
  </si>
  <si>
    <t>SF-2P-6-6-C</t>
  </si>
  <si>
    <t>2CDS252001R0064</t>
  </si>
  <si>
    <t>Otomatik sigorta S 202-C 6</t>
  </si>
  <si>
    <t>SF-2P-10-6-C</t>
  </si>
  <si>
    <t>2CDS252001R0104</t>
  </si>
  <si>
    <t>Otomatik sigorta S 202-C 10</t>
  </si>
  <si>
    <t>SF-2P-16-6-C</t>
  </si>
  <si>
    <t>2CDS252001R0164</t>
  </si>
  <si>
    <t>Otomatik sigorta S 202-C 16</t>
  </si>
  <si>
    <t>SF-2P-20-6-C</t>
  </si>
  <si>
    <t>2CDS252001R0204</t>
  </si>
  <si>
    <t>Otomatik sigorta S 202-C 20</t>
  </si>
  <si>
    <t>SF-2P-25-6-C</t>
  </si>
  <si>
    <t>2CDS252001R0254</t>
  </si>
  <si>
    <t>Otomatik sigorta S 202-C 25</t>
  </si>
  <si>
    <t>SF-2P-32-6-C</t>
  </si>
  <si>
    <t>2CDS252001R0324</t>
  </si>
  <si>
    <t>Otomatik sigorta S 202-C 32</t>
  </si>
  <si>
    <t>SF-2P-40-6-C</t>
  </si>
  <si>
    <t>2CDS252001R0404</t>
  </si>
  <si>
    <t>Otomatik sigorta S 202-C 40</t>
  </si>
  <si>
    <t>SF-2P-50-6-C</t>
  </si>
  <si>
    <t>2CDS252001R0504</t>
  </si>
  <si>
    <t>Otomatik sigorta S 202-C 50</t>
  </si>
  <si>
    <t>SF-2P-63-6-C</t>
  </si>
  <si>
    <t>2CDS252001R0634</t>
  </si>
  <si>
    <t>Otomatik sigorta S 202-C 63</t>
  </si>
  <si>
    <t>SF-2P-80-6-C</t>
  </si>
  <si>
    <t>2CDS252001R0804</t>
  </si>
  <si>
    <t>Otomatik sigorta S 202-C 80</t>
  </si>
  <si>
    <t>SF-2P-100-6-C</t>
  </si>
  <si>
    <t>2CDS252001R0824</t>
  </si>
  <si>
    <t>Otomatik sigorta S 202-C 100</t>
  </si>
  <si>
    <t>Цена по USD</t>
  </si>
  <si>
    <t>Автоматические выключатель NEXT NXB-63 6kA 1P C 1A</t>
  </si>
  <si>
    <t>Автоматические выключатель NEXT NXB-63 6kA 1P C 2A</t>
  </si>
  <si>
    <t>Автоматические выключатель NEXT NXB-63 6kA 1P C 3A</t>
  </si>
  <si>
    <t>Автоматические выключатель NEXT NXB-63 6kA 1P C 4A</t>
  </si>
  <si>
    <t>Автоматические выключатель NEXT NXB-63 6kA 1P C 5A</t>
  </si>
  <si>
    <t>Автоматические выключатель NEXT NXB-63 6kA 1P C 6A</t>
  </si>
  <si>
    <t>Автоматические выключатель NEXT NXB-63 6kA 1P C 10A</t>
  </si>
  <si>
    <t>Автоматические выключатель NEXT NXB-63 6kA 1P C 16A</t>
  </si>
  <si>
    <t>Автоматические выключатель NEXT NXB-63 6kA 1P C 20A</t>
  </si>
  <si>
    <t>Автоматические выключатель NEXT NXB-63 6kA 1P C 25A</t>
  </si>
  <si>
    <t>Автоматические выключатель NEXT NXB-63 6kA 1P C 32A</t>
  </si>
  <si>
    <t>Автоматические выключатель NEXT NXB-63 6kA 1P C 40A</t>
  </si>
  <si>
    <t>Автоматические выключатель NEXT NXB-63 6kA 1P C 50A</t>
  </si>
  <si>
    <t>Автоматические выключатель NEXT NXB-63 6kA 1P C 63A</t>
  </si>
  <si>
    <t>Автоматические выключатель NEXT NXB-63 6kA 2P C 1A</t>
  </si>
  <si>
    <t>Автоматические выключатель NEXT NXB-63 6kA 2P C 2A</t>
  </si>
  <si>
    <t>Автоматические выключатель NEXT NXB-63 6kA 2P C 3A</t>
  </si>
  <si>
    <t>Автоматические выключатель NEXT NXB-63 6kA 2P C 4A</t>
  </si>
  <si>
    <t>Автоматические выключатель NEXT NXB-63 6kA 2P C 5A</t>
  </si>
  <si>
    <t>Автоматические выключатель NEXT NXB-63 6kA 2P C 6A</t>
  </si>
  <si>
    <t>Автоматические выключатель NEXT NXB-63 6kA 2P C 10A</t>
  </si>
  <si>
    <t>Автоматические выключатель NEXT NXB-63 6kA 2P C 16A</t>
  </si>
  <si>
    <t>Автоматические выключатель NEXT NXB-63 6kA 2P C 20A</t>
  </si>
  <si>
    <t>Автоматические выключатель NEXT NXB-63 6kA 2P C 25A</t>
  </si>
  <si>
    <t>Автоматические выключатель NEXT NXB-63 6kA 2P C 32A</t>
  </si>
  <si>
    <t>Автоматические выключатель NEXT NXB-63 6kA 2P C 40A</t>
  </si>
  <si>
    <t>Автоматические выключатель NEXT NXB-63 6kA 2P C 50A</t>
  </si>
  <si>
    <t>Автоматические выключатель NEXT NXB-63 6kA 2P C 63A</t>
  </si>
  <si>
    <t>Автоматические выключатель NEXT NXB-63 6kA 3P C 1A</t>
  </si>
  <si>
    <t>Автоматические выключатель NEXT NXB-63 6kA 3P C 2A</t>
  </si>
  <si>
    <t>Автоматические выключатель NEXT NXB-63 6kA 3P C 3A</t>
  </si>
  <si>
    <t>Автоматические выключатель NEXT NXB-63 6kA 3P C 4A</t>
  </si>
  <si>
    <t>Автоматические выключатель NEXT NXB-63 6kA 3P C 5A</t>
  </si>
  <si>
    <t>Автоматические выключатель NEXT NXB-63 6kA 3P C 6A</t>
  </si>
  <si>
    <t>Автоматические выключатель NEXT NXB-63 6kA 3P C 10A</t>
  </si>
  <si>
    <t>Автоматические выключатель NEXT NXB-63 6kA 3P C 16A</t>
  </si>
  <si>
    <t>Автоматические выключатель NEXT NXB-63 6kA 3P C 20A</t>
  </si>
  <si>
    <t>Автоматические выключатель NEXT NXB-63 6kA 3P C 25A</t>
  </si>
  <si>
    <t>Автоматические выключатель NEXT NXB-63 6kA 3P C 32A</t>
  </si>
  <si>
    <t>Автоматические выключатель NEXT NXB-63 6kA 3P C 40A</t>
  </si>
  <si>
    <t>Автоматические выключатель NEXT NXB-63 6kA 3P C 50A</t>
  </si>
  <si>
    <t>Автоматические выключатель NEXT NXB-63 6kA 3P C 63A</t>
  </si>
  <si>
    <t>Автоматические выключатель NEXT NXB-63 6kA 4P C 2A</t>
  </si>
  <si>
    <t>Автоматические выключатель NEXT NXB-63 6kA 4P C 4A</t>
  </si>
  <si>
    <t>Автоматические выключатель NEXT NXB-63 6kA 4P C 6A</t>
  </si>
  <si>
    <t>Автоматические выключатель NEXT NXB-63 6kA 4P C 10A</t>
  </si>
  <si>
    <t>Автоматические выключатель NEXT NXB-63 6kA 4P C 16A</t>
  </si>
  <si>
    <t>Автоматические выключатель NEXT NXB-63 6kA 4P C 20A</t>
  </si>
  <si>
    <t>Автоматические выключатель NEXT NXB-63 6kA 4P C 25A</t>
  </si>
  <si>
    <t>Автоматические выключатель NEXT NXB-63 6kA 4P C 32A</t>
  </si>
  <si>
    <t>Автоматические выключатель NEXT NXB-63 6kA 4P C 40A</t>
  </si>
  <si>
    <t>Автоматические выключатель NEXT NXB-63 6kA 4P C 50A</t>
  </si>
  <si>
    <t>Автоматические выключатель NEXT NXB-63 6kA 4P C 63A</t>
  </si>
  <si>
    <t>QS-1-100</t>
  </si>
  <si>
    <t>Рубильник ВР32-31В31250 100А (1 направление)</t>
  </si>
  <si>
    <t>QS-1-250</t>
  </si>
  <si>
    <t>Рубильник ВР32-35В31250 250А (1 направление)</t>
  </si>
  <si>
    <t>QS-1-400</t>
  </si>
  <si>
    <t>Рубильник ВР32-37В31250 400А (1 направление)</t>
  </si>
  <si>
    <t>QS-1-630</t>
  </si>
  <si>
    <t>Рубильник ВР32-39В31250 630А (1 направление)</t>
  </si>
  <si>
    <t>QS-2-100</t>
  </si>
  <si>
    <t>Рубильник ВР32-31В71250 100А (2 направление)</t>
  </si>
  <si>
    <t>QS-2-250</t>
  </si>
  <si>
    <t>Рубильник ВР32-35В71250 250А (2 направление)</t>
  </si>
  <si>
    <t>QS-2-400</t>
  </si>
  <si>
    <t>Рубильник ВР32-37В71250 400А (2 направление)</t>
  </si>
  <si>
    <t>QS-2-630</t>
  </si>
  <si>
    <t>Рубильник ВР32-39В71250 630А (2 направление)</t>
  </si>
  <si>
    <t>QS-1-1000</t>
  </si>
  <si>
    <t>Рубильник PE19-4131110 1000A</t>
  </si>
  <si>
    <t>QS-1-1600</t>
  </si>
  <si>
    <t>Рубильник PE19-4331110 1600A</t>
  </si>
  <si>
    <t>QS-1-2000</t>
  </si>
  <si>
    <t>Рубильник PE19-4431110 2000A</t>
  </si>
  <si>
    <t>SM-25</t>
  </si>
  <si>
    <t>Изолятор SM 25</t>
  </si>
  <si>
    <t>SM-30</t>
  </si>
  <si>
    <t>Изолятор SM 30</t>
  </si>
  <si>
    <t>SM-35</t>
  </si>
  <si>
    <t>Изолятор SM 35</t>
  </si>
  <si>
    <t>SM-40</t>
  </si>
  <si>
    <t>Изолятор SM 40</t>
  </si>
  <si>
    <t>SM-51</t>
  </si>
  <si>
    <t>Изолятор SM 51</t>
  </si>
  <si>
    <t>SM-76</t>
  </si>
  <si>
    <t>Изолятор SM 76</t>
  </si>
  <si>
    <t>SM-4-20</t>
  </si>
  <si>
    <t>Изолятор СТ4-20</t>
  </si>
  <si>
    <t>SM-4-30</t>
  </si>
  <si>
    <t>Изолятор СТ4-30</t>
  </si>
  <si>
    <t>SM-4-40</t>
  </si>
  <si>
    <t>Изолятор СТ4-40</t>
  </si>
  <si>
    <t>SM-4-50</t>
  </si>
  <si>
    <t>Изолятор СТ4-50</t>
  </si>
  <si>
    <t>FU-10</t>
  </si>
  <si>
    <t>Предохранитель NH00-10А с держателом NH00</t>
  </si>
  <si>
    <t>FU-16</t>
  </si>
  <si>
    <t>Предохранитель NH00-16А с держателом NH00</t>
  </si>
  <si>
    <t>FU-25</t>
  </si>
  <si>
    <t>Предохранитель NH00-25А с держателом NH00</t>
  </si>
  <si>
    <t>FU-32</t>
  </si>
  <si>
    <t>Предохранитель NH00-32А с держателом NH00</t>
  </si>
  <si>
    <t>FU-40</t>
  </si>
  <si>
    <t>Предохранитель NH00-40А с держателом NH00</t>
  </si>
  <si>
    <t>FU-50</t>
  </si>
  <si>
    <t>Предохранитель NH00-50А с держателом NH00</t>
  </si>
  <si>
    <t>FU-63</t>
  </si>
  <si>
    <t>Предохранитель NH00-63А с держателом NH00</t>
  </si>
  <si>
    <t>FU-80</t>
  </si>
  <si>
    <t>Предохранитель NH00-80А с держателом NH00</t>
  </si>
  <si>
    <t>FU-100</t>
  </si>
  <si>
    <t>Предохранитель NH00-100А с держателом NH00</t>
  </si>
  <si>
    <t>FU-160</t>
  </si>
  <si>
    <t>Предохранитель NH00-160А с держателом NH00</t>
  </si>
  <si>
    <t>FU-250</t>
  </si>
  <si>
    <t>Предохранитель NH1-250А с держателом NH1</t>
  </si>
  <si>
    <t>FU-400</t>
  </si>
  <si>
    <t>Предохранитель NH2-400А с держателом NH2</t>
  </si>
  <si>
    <t>FU-630</t>
  </si>
  <si>
    <t>Предохранитель NH3-630А с держателом NH3</t>
  </si>
  <si>
    <t>X-95</t>
  </si>
  <si>
    <t>Распределительный блок проходной РБП 95</t>
  </si>
  <si>
    <t>SF-1P-5-6-C</t>
  </si>
  <si>
    <t>SF-2P-5-6-C</t>
  </si>
  <si>
    <t>SF-3P-1-6-C</t>
  </si>
  <si>
    <t>SF-3P-2-6-C</t>
  </si>
  <si>
    <t>SF-3P-3-6-C</t>
  </si>
  <si>
    <t>SF-3P-4-6-C</t>
  </si>
  <si>
    <t>SF-3P-5-6-C</t>
  </si>
  <si>
    <t>SF-3P-6-6-C</t>
  </si>
  <si>
    <t>SF-3P-10-6-C</t>
  </si>
  <si>
    <t>SF-3P-16-6-C</t>
  </si>
  <si>
    <t>SF-3P-20-6-C</t>
  </si>
  <si>
    <t>SF-3P-25-6-C</t>
  </si>
  <si>
    <t>SF-3P-32-6-C</t>
  </si>
  <si>
    <t>SF-3P-40-6-C</t>
  </si>
  <si>
    <t>SF-3P-50-6-C</t>
  </si>
  <si>
    <t>SF-3P-63-6-C</t>
  </si>
  <si>
    <t>SF-4P-2-6-C</t>
  </si>
  <si>
    <t>SF-4P-4-6-C</t>
  </si>
  <si>
    <t>SF-4P-6-6-C</t>
  </si>
  <si>
    <t>SF-4P-10-6-C</t>
  </si>
  <si>
    <t>SF-4P-16-6-C</t>
  </si>
  <si>
    <t>SF-4P-20-6-C</t>
  </si>
  <si>
    <t>SF-4P-25-6-C</t>
  </si>
  <si>
    <t>SF-4P-32-6-C</t>
  </si>
  <si>
    <t>SF-4P-40-6-C</t>
  </si>
  <si>
    <t>SF-4P-50-6-C</t>
  </si>
  <si>
    <t>SF-4P-63-6-C</t>
  </si>
  <si>
    <t>BTC</t>
  </si>
  <si>
    <t>BTH</t>
  </si>
  <si>
    <t>Термореле DSTS01-С NO AC220V</t>
  </si>
  <si>
    <t>Термореле DSTO01-H NC AC220V</t>
  </si>
  <si>
    <t>SF-1P-2-6-B</t>
  </si>
  <si>
    <t>Автоматические выключатель NEXT NXB-63 6kA 1P B 2A</t>
  </si>
  <si>
    <t>SF-1P-4-6-B</t>
  </si>
  <si>
    <t>Автоматические выключатель NEXT NXB-63 6kA 1P B 63A</t>
  </si>
  <si>
    <t>Автоматические выключатель NEXT NXB-63 6kA 1P B 50A</t>
  </si>
  <si>
    <t>Автоматические выключатель NEXT NXB-63 6kA 1P B 40A</t>
  </si>
  <si>
    <t>Автоматические выключатель NEXT NXB-63 6kA 1P B 32A</t>
  </si>
  <si>
    <t>Автоматические выключатель NEXT NXB-63 6kA 1P B 25A</t>
  </si>
  <si>
    <t>Автоматические выключатель NEXT NXB-63 6kA 1P B 20A</t>
  </si>
  <si>
    <t>Автоматические выключатель NEXT NXB-63 6kA 1P B 16A</t>
  </si>
  <si>
    <t>Автоматические выключатель NEXT NXB-63 6kA 1P B 10A</t>
  </si>
  <si>
    <t>Автоматические выключатель NEXT NXB-63 6kA 1P B 6A</t>
  </si>
  <si>
    <t>Автоматические выключатель NEXT NXB-63 6kA 1P B 4A</t>
  </si>
  <si>
    <t>SF-2P-2-6-B</t>
  </si>
  <si>
    <t>Автоматические выключатель NEXT NXB-63 6kA 2P B 2A</t>
  </si>
  <si>
    <t>SF-2P-4-6-B</t>
  </si>
  <si>
    <t>Автоматические выключатель NEXT NXB-63 6kA 2P B 4A</t>
  </si>
  <si>
    <t>SF-2P-6-6-B</t>
  </si>
  <si>
    <t>Автоматические выключатель NEXT NXB-63 6kA 2P B 6A</t>
  </si>
  <si>
    <t>SF-2P-10-6-B</t>
  </si>
  <si>
    <t>Автоматические выключатель NEXT NXB-63 6kA 2P B 10A</t>
  </si>
  <si>
    <t>SF-2P-16-6-B</t>
  </si>
  <si>
    <t>Автоматические выключатель NEXT NXB-63 6kA 2P B 16A</t>
  </si>
  <si>
    <t>SF-2P-20-6-B</t>
  </si>
  <si>
    <t>Автоматические выключатель NEXT NXB-63 6kA 2P B 20A</t>
  </si>
  <si>
    <t>SF-2P-25-6-B</t>
  </si>
  <si>
    <t>Автоматические выключатель NEXT NXB-63 6kA 2P B 25A</t>
  </si>
  <si>
    <t>SF-2P-32-6-B</t>
  </si>
  <si>
    <t>Автоматические выключатель NEXT NXB-63 6kA 2P B 32A</t>
  </si>
  <si>
    <t>SF-2P-40-6-B</t>
  </si>
  <si>
    <t>Автоматические выключатель NEXT NXB-63 6kA 2P B 40A</t>
  </si>
  <si>
    <t>SF-2P-50-6-B</t>
  </si>
  <si>
    <t>Автоматические выключатель NEXT NXB-63 6kA 2P B 50A</t>
  </si>
  <si>
    <t>SF-2P-63-6-B</t>
  </si>
  <si>
    <t>Автоматические выключатель NEXT NXB-63 6kA 2P B 63A</t>
  </si>
  <si>
    <t>SF-2P-1-6-B</t>
  </si>
  <si>
    <t>SF-2P-3-6-B</t>
  </si>
  <si>
    <t>Автоматические выключатель NEXT NXB-63 6kA 2P B 1A</t>
  </si>
  <si>
    <t>Автоматические выключатель NEXT NXB-63 6kA 2P B 3A</t>
  </si>
  <si>
    <t>SF-3P-1-6-B</t>
  </si>
  <si>
    <t>Автоматические выключатель NEXT NXB-63 6kA 3P B 1A</t>
  </si>
  <si>
    <t>SF-3P-2-6-B</t>
  </si>
  <si>
    <t>Автоматические выключатель NEXT NXB-63 6kA 3P B 2A</t>
  </si>
  <si>
    <t>SF-3P-3-6-B</t>
  </si>
  <si>
    <t>Автоматические выключатель NEXT NXB-63 6kA 3P B 3A</t>
  </si>
  <si>
    <t>SF-3P-4-6-B</t>
  </si>
  <si>
    <t>Автоматические выключатель NEXT NXB-63 6kA 3P B 4A</t>
  </si>
  <si>
    <t>Автоматические выключатель NEXT NXB-63 6kA 3P B 6A</t>
  </si>
  <si>
    <t>Автоматические выключатель NEXT NXB-63 6kA 3P B 10A</t>
  </si>
  <si>
    <t>Автоматические выключатель NEXT NXB-63 6kA 3P B 16A</t>
  </si>
  <si>
    <t>Автоматические выключатель NEXT NXB-63 6kA 3P B 20A</t>
  </si>
  <si>
    <t>Автоматические выключатель NEXT NXB-63 6kA 3P B 25A</t>
  </si>
  <si>
    <t>Автоматические выключатель NEXT NXB-63 6kA 3P B 32A</t>
  </si>
  <si>
    <t>Автоматические выключатель NEXT NXB-63 6kA 3P B 40A</t>
  </si>
  <si>
    <t>Автоматические выключатель NEXT NXB-63 6kA 3P B 50A</t>
  </si>
  <si>
    <t>Автоматические выключатель NEXT NXB-63 6kA 3P B 63A</t>
  </si>
  <si>
    <t>SF-4P-2-6-B</t>
  </si>
  <si>
    <t>Автоматические выключатель NEXT NXB-63 6kA 4P B 2A</t>
  </si>
  <si>
    <t>SF-4P-4-6-B</t>
  </si>
  <si>
    <t>Автоматические выключатель NEXT NXB-63 6kA 4P B 4A</t>
  </si>
  <si>
    <t>SF-4P-6-6-B</t>
  </si>
  <si>
    <t>Автоматические выключатель NEXT NXB-63 6kA 4P B 6A</t>
  </si>
  <si>
    <t>SF-4P-10-6-B</t>
  </si>
  <si>
    <t>Автоматические выключатель NEXT NXB-63 6kA 4P B 10A</t>
  </si>
  <si>
    <t>SF-4P-16-6-B</t>
  </si>
  <si>
    <t>Автоматические выключатель NEXT NXB-63 6kA 4P B 16A</t>
  </si>
  <si>
    <t>SF-4P-20-6-B</t>
  </si>
  <si>
    <t>Автоматические выключатель NEXT NXB-63 6kA 4P B 20A</t>
  </si>
  <si>
    <t>SF-4P-25-6-B</t>
  </si>
  <si>
    <t>Автоматические выключатель NEXT NXB-63 6kA 4P B 25A</t>
  </si>
  <si>
    <t>SF-4P-32-6-B</t>
  </si>
  <si>
    <t>Автоматические выключатель NEXT NXB-63 6kA 4P B 32A</t>
  </si>
  <si>
    <t>SF-4P-40-6-B</t>
  </si>
  <si>
    <t>Автоматические выключатель NEXT NXB-63 6kA 4P B 40A</t>
  </si>
  <si>
    <t>SF-4P-50-6-B</t>
  </si>
  <si>
    <t>Автоматические выключатель NEXT NXB-63 6kA 4P B 50A</t>
  </si>
  <si>
    <t>SF-4P-63-6-B</t>
  </si>
  <si>
    <t>Автоматические выключатель NEXT NXB-63 6kA 4P B 63A</t>
  </si>
  <si>
    <t>Автоматические выключатель NEXT NXB-63 6kA 1P D 1A</t>
  </si>
  <si>
    <t>Автоматические выключатель NEXT NXB-63 6kA 1P D 2A</t>
  </si>
  <si>
    <t>Автоматические выключатель NEXT NXB-63 6kA 1P D 3A</t>
  </si>
  <si>
    <t>Автоматические выключатель NEXT NXB-63 6kA 1P D 4A</t>
  </si>
  <si>
    <t>Автоматические выключатель NEXT NXB-63 6kA 1P D 6A</t>
  </si>
  <si>
    <t>Автоматические выключатель NEXT NXB-63 6kA 1P D 10A</t>
  </si>
  <si>
    <t>Автоматические выключатель NEXT NXB-63 6kA 1P D 16A</t>
  </si>
  <si>
    <t>Автоматические выключатель NEXT NXB-63 6kA 1P D 20A</t>
  </si>
  <si>
    <t>Автоматические выключатель NEXT NXB-63 6kA 1P D 25A</t>
  </si>
  <si>
    <t>Автоматические выключатель NEXT NXB-63 6kA 1P D 32A</t>
  </si>
  <si>
    <t>Автоматические выключатель NEXT NXB-63 6kA 1P D 40A</t>
  </si>
  <si>
    <t>Автоматические выключатель NEXT NXB-63 6kA 1P D 50A</t>
  </si>
  <si>
    <t>Автоматические выключатель NEXT NXB-63 6kA 1P D 63A</t>
  </si>
  <si>
    <t>SF-1P-1-6-D</t>
  </si>
  <si>
    <t>SF-1P-2-6-D</t>
  </si>
  <si>
    <t>SF-1P-3-6-D</t>
  </si>
  <si>
    <t>SF-1P-4-6-D</t>
  </si>
  <si>
    <t>SF-1P-6-6-D</t>
  </si>
  <si>
    <t>SF-1P-10-6-D</t>
  </si>
  <si>
    <t>SF-1P-16-6-D</t>
  </si>
  <si>
    <t>SF-1P-20-6-D</t>
  </si>
  <si>
    <t>SF-1P-25-6-D</t>
  </si>
  <si>
    <t>SF-1P-32-6-D</t>
  </si>
  <si>
    <t>SF-1P-40-6-D</t>
  </si>
  <si>
    <t>SF-1P-50-6-D</t>
  </si>
  <si>
    <t>SF-1P-63-6-D</t>
  </si>
  <si>
    <t>SF-2P-1-6-D</t>
  </si>
  <si>
    <t>Автоматические выключатель NEXT NXB-63 6kA 2P D 1A</t>
  </si>
  <si>
    <t>SF-2P-2-6-D</t>
  </si>
  <si>
    <t>Автоматические выключатель NEXT NXB-63 6kA 2P D 2A</t>
  </si>
  <si>
    <t>SF-2P-3-6-D</t>
  </si>
  <si>
    <t>Автоматические выключатель NEXT NXB-63 6kA 2P D 3A</t>
  </si>
  <si>
    <t>SF-2P-4-6-D</t>
  </si>
  <si>
    <t>Автоматические выключатель NEXT NXB-63 6kA 2P D 4A</t>
  </si>
  <si>
    <t>SF-2P-6-6-D</t>
  </si>
  <si>
    <t>Автоматические выключатель NEXT NXB-63 6kA 2P D 6A</t>
  </si>
  <si>
    <t>SF-2P-10-6-D</t>
  </si>
  <si>
    <t>Автоматические выключатель NEXT NXB-63 6kA 2P D 10A</t>
  </si>
  <si>
    <t>SF-2P-16-6-D</t>
  </si>
  <si>
    <t>Автоматические выключатель NEXT NXB-63 6kA 2P D 16A</t>
  </si>
  <si>
    <t>SF-2P-20-6-D</t>
  </si>
  <si>
    <t>Автоматические выключатель NEXT NXB-63 6kA 2P D 20A</t>
  </si>
  <si>
    <t>SF-2P-25-6-D</t>
  </si>
  <si>
    <t>Автоматические выключатель NEXT NXB-63 6kA 2P D 25A</t>
  </si>
  <si>
    <t>SF-2P-32-6-D</t>
  </si>
  <si>
    <t>Автоматические выключатель NEXT NXB-63 6kA 2P D 32A</t>
  </si>
  <si>
    <t>SF-2P-40-6-D</t>
  </si>
  <si>
    <t>Автоматические выключатель NEXT NXB-63 6kA 2P D 40A</t>
  </si>
  <si>
    <t>SF-2P-50-6-D</t>
  </si>
  <si>
    <t>Автоматические выключатель NEXT NXB-63 6kA 2P D 50A</t>
  </si>
  <si>
    <t>SF-2P-63-6-D</t>
  </si>
  <si>
    <t>Автоматические выключатель NEXT NXB-63 6kA 2P D 63A</t>
  </si>
  <si>
    <t>SF-3P-1-6-D</t>
  </si>
  <si>
    <t>Автоматические выключатель NEXT NXB-63 6kA 3P D 1A</t>
  </si>
  <si>
    <t>SF-3P-2-6-D</t>
  </si>
  <si>
    <t>Автоматические выключатель NEXT NXB-63 6kA 3P D 2A</t>
  </si>
  <si>
    <t>SF-3P-3-6-D</t>
  </si>
  <si>
    <t>Автоматические выключатель NEXT NXB-63 6kA 3P D 3A</t>
  </si>
  <si>
    <t>SF-3P-4-6-D</t>
  </si>
  <si>
    <t>Автоматические выключатель NEXT NXB-63 6kA 3P D 4A</t>
  </si>
  <si>
    <t>SF-3P-6-6-D</t>
  </si>
  <si>
    <t>Автоматические выключатель NEXT NXB-63 6kA 3P D 6A</t>
  </si>
  <si>
    <t>SF-3P-10-6-D</t>
  </si>
  <si>
    <t>Автоматические выключатель NEXT NXB-63 6kA 3P D 10A</t>
  </si>
  <si>
    <t>SF-3P-16-6-D</t>
  </si>
  <si>
    <t>Автоматические выключатель NEXT NXB-63 6kA 3P D 16A</t>
  </si>
  <si>
    <t>SF-3P-20-6-D</t>
  </si>
  <si>
    <t>Автоматические выключатель NEXT NXB-63 6kA 3P D 20A</t>
  </si>
  <si>
    <t>SF-3P-25-6-D</t>
  </si>
  <si>
    <t>Автоматические выключатель NEXT NXB-63 6kA 3P D 25A</t>
  </si>
  <si>
    <t>SF-3P-32-6-D</t>
  </si>
  <si>
    <t>Автоматические выключатель NEXT NXB-63 6kA 3P D 32A</t>
  </si>
  <si>
    <t>SF-3P-40-6-D</t>
  </si>
  <si>
    <t>Автоматические выключатель NEXT NXB-63 6kA 3P D 40A</t>
  </si>
  <si>
    <t>SF-3P-50-6-D</t>
  </si>
  <si>
    <t>Автоматические выключатель NEXT NXB-63 6kA 3P D 50A</t>
  </si>
  <si>
    <t>SF-3P-63-6-D</t>
  </si>
  <si>
    <t>Автоматические выключатель NEXT NXB-63 6kA 3P D 63A</t>
  </si>
  <si>
    <t>SF-4P-2-6-D</t>
  </si>
  <si>
    <t>Автоматические выключатель NEXT NXB-63 6kA 4P D 2A</t>
  </si>
  <si>
    <t>SF-4P-4-6-D</t>
  </si>
  <si>
    <t>Автоматические выключатель NEXT NXB-63 6kA 4P D 4A</t>
  </si>
  <si>
    <t>SF-4P-6-6-D</t>
  </si>
  <si>
    <t>Автоматические выключатель NEXT NXB-63 6kA 4P D 6A</t>
  </si>
  <si>
    <t>SF-4P-10-6-D</t>
  </si>
  <si>
    <t>Автоматические выключатель NEXT NXB-63 6kA 4P D 10A</t>
  </si>
  <si>
    <t>SF-4P-16-6-D</t>
  </si>
  <si>
    <t>Автоматические выключатель NEXT NXB-63 6kA 4P D 16A</t>
  </si>
  <si>
    <t>SF-4P-20-6-D</t>
  </si>
  <si>
    <t>Автоматические выключатель NEXT NXB-63 6kA 4P D 20A</t>
  </si>
  <si>
    <t>SF-4P-25-6-D</t>
  </si>
  <si>
    <t>Автоматические выключатель NEXT NXB-63 6kA 4P D 25A</t>
  </si>
  <si>
    <t>SF-4P-32-6-D</t>
  </si>
  <si>
    <t>Автоматические выключатель NEXT NXB-63 6kA 4P D 32A</t>
  </si>
  <si>
    <t>SF-4P-40-6-D</t>
  </si>
  <si>
    <t>Автоматические выключатель NEXT NXB-63 6kA 4P D 40A</t>
  </si>
  <si>
    <t>SF-4P-50-6-D</t>
  </si>
  <si>
    <t>Автоматические выключатель NEXT NXB-63 6kA 4P D 50A</t>
  </si>
  <si>
    <t>SF-4P-63-6-D</t>
  </si>
  <si>
    <t>Автоматические выключатель NEXT NXB-63 6kA 4P D 63A</t>
  </si>
  <si>
    <t>SF-OF</t>
  </si>
  <si>
    <t>SF-SD</t>
  </si>
  <si>
    <t>SF-KV</t>
  </si>
  <si>
    <t>Воспомогательные котакты AX-X1</t>
  </si>
  <si>
    <t>Сигнальный воспомогательные котакты AL-X1</t>
  </si>
  <si>
    <t>Независимый рацепитель SHT-X1 AC220/380V</t>
  </si>
  <si>
    <t>SF-1P-2-10-C</t>
  </si>
  <si>
    <t>SF-1P-4-10-C</t>
  </si>
  <si>
    <t>SF-1P-10-10-C</t>
  </si>
  <si>
    <t>SF-1P-16-10-C</t>
  </si>
  <si>
    <t>SF-1P-25-10-C</t>
  </si>
  <si>
    <t>SF-1P-32-10-C</t>
  </si>
  <si>
    <t>SF-1P-40-10-C</t>
  </si>
  <si>
    <t>SF-1P-50-10-C</t>
  </si>
  <si>
    <t>SF-1P-63-10-C</t>
  </si>
  <si>
    <t>SF-2P-2-10-C</t>
  </si>
  <si>
    <t>SF-2P-4-10-C</t>
  </si>
  <si>
    <t>SF-2P-10-10-C</t>
  </si>
  <si>
    <t>SF-2P-16-10-C</t>
  </si>
  <si>
    <t>SF-2P-25-10-C</t>
  </si>
  <si>
    <t>SF-2P-32-10-C</t>
  </si>
  <si>
    <t>SF-2P-40-10-C</t>
  </si>
  <si>
    <t>SF-2P-50-10-C</t>
  </si>
  <si>
    <t>SF-2P-63-10-C</t>
  </si>
  <si>
    <t>SF-3P-2-10-C</t>
  </si>
  <si>
    <t>SF-3P-4-10-C</t>
  </si>
  <si>
    <t>SF-3P-10-10-C</t>
  </si>
  <si>
    <t>SF-3P-16-10-C</t>
  </si>
  <si>
    <t>SF-3P-20-10-C</t>
  </si>
  <si>
    <t>SF-3P-25-10-C</t>
  </si>
  <si>
    <t>SF-3P-32-10-C</t>
  </si>
  <si>
    <t>SF-3P-40-10-C</t>
  </si>
  <si>
    <t>SF-3P-50-10-C</t>
  </si>
  <si>
    <t>SF-3P-63-10-C</t>
  </si>
  <si>
    <t>Автоматические выключатель NB1-63H 10kA 1P C 2A</t>
  </si>
  <si>
    <t>Автоматические выключатель NB1-63H 10kA 1P C 4A</t>
  </si>
  <si>
    <t>Автоматические выключатель NB1-63H 10kA 1P C 6A</t>
  </si>
  <si>
    <t>Автоматические выключатель NB1-63H 10kA 1P C 10A</t>
  </si>
  <si>
    <t>Автоматические выключатель NB1-63H 10kA 1P C 16A</t>
  </si>
  <si>
    <t>Автоматические выключатель NB1-63H 10kA 1P C 25A</t>
  </si>
  <si>
    <t>Автоматические выключатель NB1-63H 10kA 1P C 32A</t>
  </si>
  <si>
    <t>Автоматические выключатель NB1-63H 10kA 1P C 40A</t>
  </si>
  <si>
    <t>Автоматические выключатель NB1-63H 10kA 1P C 50A</t>
  </si>
  <si>
    <t>Автоматические выключатель NB1-63H 10kA 1P C 63A</t>
  </si>
  <si>
    <t>Автоматические выключатель NB1-63H 10kA 2P C 2A</t>
  </si>
  <si>
    <t>Автоматические выключатель NB1-63H 10kA 2P C 4A</t>
  </si>
  <si>
    <t>Автоматические выключатель NB1-63H 10kA 2P C 6A</t>
  </si>
  <si>
    <t>Автоматические выключатель NB1-63H 10kA 2P C 10A</t>
  </si>
  <si>
    <t>Автоматические выключатель NB1-63H 10kA 2P C 16A</t>
  </si>
  <si>
    <t>Автоматические выключатель NB1-63H 10kA 2P C 25A</t>
  </si>
  <si>
    <t>Автоматические выключатель NB1-63H 10kA 2P C 32A</t>
  </si>
  <si>
    <t>Автоматические выключатель NB1-63H 10kA 2P C 40A</t>
  </si>
  <si>
    <t>Автоматические выключатель NB1-63H 10kA 2P C 50A</t>
  </si>
  <si>
    <t>Автоматические выключатель NB1-63H 10kA 2P C 63A</t>
  </si>
  <si>
    <t>Автоматические выключатель NB1-63H 10kA 3P C 2A</t>
  </si>
  <si>
    <t>Автоматические выключатель NB1-63H 10kA 3P C 4A</t>
  </si>
  <si>
    <t>Автоматические выключатель NB1-63H 10kA 3P C 6A</t>
  </si>
  <si>
    <t>Автоматические выключатель NB1-63H 10kA 3P C 10A</t>
  </si>
  <si>
    <t>Автоматические выключатель NB1-63H 10kA 3P C 16A</t>
  </si>
  <si>
    <t>Автоматические выключатель NB1-63H 10kA 3P C 20A</t>
  </si>
  <si>
    <t>Автоматические выключатель NB1-63H 10kA 3P C 25A</t>
  </si>
  <si>
    <t>Автоматические выключатель NB1-63H 10kA 3P C 32A</t>
  </si>
  <si>
    <t>Автоматические выключатель NB1-63H 10kA 3P C 40A</t>
  </si>
  <si>
    <t>Автоматические выключатель NB1-63H 10kA 3P C 50A</t>
  </si>
  <si>
    <t>Автоматические выключатель NB1-63H 10kA 3P C 63A</t>
  </si>
  <si>
    <t>SF-1P-2-6-C-DC</t>
  </si>
  <si>
    <t>SF-1P-3-6-C-DC</t>
  </si>
  <si>
    <t>SF-1P-4-6-C-DC</t>
  </si>
  <si>
    <t>SF-1P-6-6-C-DC</t>
  </si>
  <si>
    <t>SF-1P-10-6-C-DC</t>
  </si>
  <si>
    <t>SF-1P-16-6-C-DC</t>
  </si>
  <si>
    <t>SF-1P-20-6-C-DC</t>
  </si>
  <si>
    <t>SF-1P-25-6-C-DC</t>
  </si>
  <si>
    <t>SF-1P-32-6-C-DC</t>
  </si>
  <si>
    <t>SF-1P-40-6-C-DC</t>
  </si>
  <si>
    <t>SF-1P-50-6-C-DC</t>
  </si>
  <si>
    <t>SF-1P-63-6-C-DC</t>
  </si>
  <si>
    <t>SF-2P-1-6-C-DC</t>
  </si>
  <si>
    <t>SF-2P-2-6-C-DC</t>
  </si>
  <si>
    <t>SF-2P-3-6-C-DC</t>
  </si>
  <si>
    <t>SF-2P-4-6-C-DC</t>
  </si>
  <si>
    <t>SF-2P-6-6-C-DC</t>
  </si>
  <si>
    <t>SF-2P-10-6-C-DC</t>
  </si>
  <si>
    <t>SF-2P-16-6-C-DC</t>
  </si>
  <si>
    <t>SF-2P-20-6-C-DC</t>
  </si>
  <si>
    <t>SF-2P-25-6-C-DC</t>
  </si>
  <si>
    <t>SF-2P-32-6-C-DC</t>
  </si>
  <si>
    <t>SF-2P-40-6-C-DC</t>
  </si>
  <si>
    <t>SF-2P-50-6-C-DC</t>
  </si>
  <si>
    <t>SF-2P-63-6-C-DC</t>
  </si>
  <si>
    <t>SF-4P-10-6-C-DC</t>
  </si>
  <si>
    <t>SF-4P-16-6-C-DC</t>
  </si>
  <si>
    <t>SF-4P-20-6-C-DC</t>
  </si>
  <si>
    <t>SF-4P-25-6-C-DC</t>
  </si>
  <si>
    <t>SF-4P-32-6-C-DC</t>
  </si>
  <si>
    <t>SF-4P-40-6-C-DC</t>
  </si>
  <si>
    <t>SF-4P-50-6-C-DC</t>
  </si>
  <si>
    <t>SF-4P-63-6-C-DC</t>
  </si>
  <si>
    <t>Автоматические выключатель NB1-63DC DC250V 6kA 1P C 2A</t>
  </si>
  <si>
    <t>Автоматические выключатель NB1-63DC DC250V 6kA 1P C 3A</t>
  </si>
  <si>
    <t>Автоматические выключатель NB1-63DC DC250V 6kA 1P C 4A</t>
  </si>
  <si>
    <t>Автоматические выключатель NB1-63DC DC250V 6kA 1P C 6A</t>
  </si>
  <si>
    <t>Автоматические выключатель NB1-63DC DC250V 6kA 1P C 10A</t>
  </si>
  <si>
    <t>Автоматические выключатель NB1-63DC DC250V 6kA 1P C 16A</t>
  </si>
  <si>
    <t>Автоматические выключатель NB1-63DC DC250V 6kA 1P C 20A</t>
  </si>
  <si>
    <t>Автоматические выключатель NB1-63DC DC250V 6kA 1P C 25A</t>
  </si>
  <si>
    <t>Автоматические выключатель NB1-63DC DC250V 6kA 1P C 32A</t>
  </si>
  <si>
    <t>Автоматические выключатель NB1-63DC DC250V 6kA 1P C 40A</t>
  </si>
  <si>
    <t>Автоматические выключатель NB1-63DC DC250V 6kA 1P C 50A</t>
  </si>
  <si>
    <t>Автоматические выключатель NB1-63DC DC250V 6kA 1P C 63A</t>
  </si>
  <si>
    <t>Автоматические выключатель NB1-63DC DC500V 6kA 2P C 1A</t>
  </si>
  <si>
    <t>Автоматические выключатель NB1-63DC DC500V 6kA 2P C 2A</t>
  </si>
  <si>
    <t>Автоматические выключатель NB1-63DC DC500V 6kA 2P C 3A</t>
  </si>
  <si>
    <t>Автоматические выключатель NB1-63DC DC500V 6kA 2P C 4A</t>
  </si>
  <si>
    <t>Автоматические выключатель NB1-63DC DC500V 6kA 2P C 6A</t>
  </si>
  <si>
    <t>Автоматические выключатель NB1-63DC DC500V 6kA 2P C 10A</t>
  </si>
  <si>
    <t>Автоматические выключатель NB1-63DC DC500V 6kA 2P C 16A</t>
  </si>
  <si>
    <t>Автоматические выключатель NB1-63DC DC500V 6kA 2P C 20A</t>
  </si>
  <si>
    <t>Автоматические выключатель NB1-63DC DC500V 6kA 2P C 25A</t>
  </si>
  <si>
    <t>Автоматические выключатель NB1-63DC DC500V 6kA 2P C 32A</t>
  </si>
  <si>
    <t>Автоматические выключатель NB1-63DC DC500V 6kA 2P C 40A</t>
  </si>
  <si>
    <t>Автоматические выключатель NB1-63DC DC500V 6kA 2P C 50A</t>
  </si>
  <si>
    <t>Автоматические выключатель NB1-63DC DC500V 6kA 2P C 63A</t>
  </si>
  <si>
    <t>Автоматические выключатель NB1-63DC DC1000V 6kA 4P C 10A</t>
  </si>
  <si>
    <t>Автоматические выключатель NB1-63DC DC1000V 6kA 4P C 16A</t>
  </si>
  <si>
    <t>Автоматические выключатель NB1-63DC DC1000V 6kA 4P C 20A</t>
  </si>
  <si>
    <t>Автоматические выключатель NB1-63DC DC1000V 6kA 4P C 25A</t>
  </si>
  <si>
    <t>Автоматические выключатель NB1-63DC DC1000V 6kA 4P C 32A</t>
  </si>
  <si>
    <t>Автоматические выключатель NB1-63DC DC1000V 6kA 4P C 40A</t>
  </si>
  <si>
    <t>Автоматические выключатель NB1-63DC DC1000V 6kA 4P C 50A</t>
  </si>
  <si>
    <t>Автоматические выключатель NB1-63DC DC1000V 6kA 4P C 63A</t>
  </si>
  <si>
    <t>SF-1P-13-6-C-DC</t>
  </si>
  <si>
    <t>Автоматические выключатель NB1-63DC DC250V 6kA 1P C 13A</t>
  </si>
  <si>
    <t>SF-2P-13-6-C-DC</t>
  </si>
  <si>
    <t>Автоматические выключатель NB1-63DC DC500V 6kA 2P C 13A</t>
  </si>
  <si>
    <t>Воспомогательные котакты XF9</t>
  </si>
  <si>
    <t>Сигнальный воспомогательные котакты XF9J</t>
  </si>
  <si>
    <t>Независимый рацепитель S9 AC220/380V</t>
  </si>
  <si>
    <t>SF-OF-DC</t>
  </si>
  <si>
    <t>SF-SD-DC</t>
  </si>
  <si>
    <t>SF-KV-DC</t>
  </si>
  <si>
    <t>SF-1P-80-10-C</t>
  </si>
  <si>
    <t>SF-1P-100-10-C</t>
  </si>
  <si>
    <t>SF-1P-125-10-C</t>
  </si>
  <si>
    <t>Автоматические выключатель NEXT NXB-125 10KA 1P 80A</t>
  </si>
  <si>
    <t>Автоматические выключатель NEXT NXB-125 10KA 1P 100A</t>
  </si>
  <si>
    <t>Автоматические выключатель NEXT NXB-125 10KA 1P 125A</t>
  </si>
  <si>
    <t>Автоматические выключатель NEXT NXB-125 10KA 2P 80A</t>
  </si>
  <si>
    <t>SF-2P-80-10-C</t>
  </si>
  <si>
    <t>SF-2P-100-10-C</t>
  </si>
  <si>
    <t>SF-2P-125-10-C</t>
  </si>
  <si>
    <t>SF-3P-80-10-C</t>
  </si>
  <si>
    <t>SF-3P-100-10-C</t>
  </si>
  <si>
    <t>SF-3P-125-10-C</t>
  </si>
  <si>
    <t>Автоматические выключатель NEXT NXB-125 10KA 3P 80A</t>
  </si>
  <si>
    <t>Автоматические выключатель NEXT NXB-125 10KA 3P 100A</t>
  </si>
  <si>
    <t>Автоматические выключатель NEXT NXB-125 10KA 3P 125A</t>
  </si>
  <si>
    <t>Автоматические выключатель NEXT NXB-125 10KA 2P 100A</t>
  </si>
  <si>
    <t>Автоматические выключатель NEXT NXB-125 10KA 2P 125A</t>
  </si>
  <si>
    <t>Ограничитель перенапряжений ОПН-0,4кВ</t>
  </si>
  <si>
    <t>FV-0,4</t>
  </si>
  <si>
    <t>Автоматические выключатель SG65-63 6kA 1P C 6A</t>
  </si>
  <si>
    <t>Автоматические выключатель SG65-63 6kA 1P C 10A</t>
  </si>
  <si>
    <t>Автоматические выключатель SG65-63 6kA 1P C 16A</t>
  </si>
  <si>
    <t>Автоматические выключатель SG65-63 6kA 1P C 20A</t>
  </si>
  <si>
    <t>Автоматические выключатель SG65-63 6kA 1P C 25A</t>
  </si>
  <si>
    <t>Автоматические выключатель SG65-63 6kA 1P C 32A</t>
  </si>
  <si>
    <t>Автоматические выключатель SG65-63 6kA 1P C 40A</t>
  </si>
  <si>
    <t>Автоматические выключатель SG65-63 6kA 1P C 50A</t>
  </si>
  <si>
    <t>Автоматические выключатель SG65-63 6kA 1P C 63A</t>
  </si>
  <si>
    <t>Автоматические выключатель SG65-63 6kA 2P C 6A</t>
  </si>
  <si>
    <t>Автоматические выключатель SG65-63 6kA 2P C 10A</t>
  </si>
  <si>
    <t>Автоматические выключатель SG65-63 6kA 2P C 16A</t>
  </si>
  <si>
    <t>Автоматические выключатель SG65-63 6kA 2P C 20A</t>
  </si>
  <si>
    <t>Автоматические выключатель SG65-63 6kA 2P C 25A</t>
  </si>
  <si>
    <t>Автоматические выключатель SG65-63 6kA 2P C 32A</t>
  </si>
  <si>
    <t>Автоматические выключатель SG65-63 6kA 2P C 40A</t>
  </si>
  <si>
    <t>Автоматические выключатель SG65-63 6kA 2P C 50A</t>
  </si>
  <si>
    <t>Автоматические выключатель SG65-63 6kA 2P C 63A</t>
  </si>
  <si>
    <t>Автоматические выключатель SG65-63 6kA 3P C 16A</t>
  </si>
  <si>
    <t>Автоматические выключатель SG65-63 6kA 3P C 20A</t>
  </si>
  <si>
    <t>Автоматические выключатель SG65-63 6kA 3P C 25A</t>
  </si>
  <si>
    <t>Автоматические выключатель SG65-63 6kA 3P C 32A</t>
  </si>
  <si>
    <t>Автоматические выключатель SG65-63 6kA 3P C 40A</t>
  </si>
  <si>
    <t>Автоматические выключатель SG65-63 6kA 3P C 50A</t>
  </si>
  <si>
    <t>Автоматические выключатель SG65-63 6kA 3P C 63A</t>
  </si>
  <si>
    <t>SF-3P-32-10-B</t>
  </si>
  <si>
    <t>SF-3P-40-10-B</t>
  </si>
  <si>
    <t>SF-3P-50-10-B</t>
  </si>
  <si>
    <t>SF-3P-63-10-B</t>
  </si>
  <si>
    <t>SF-3P-63-80-B</t>
  </si>
  <si>
    <t>SF-3P-63-100-B</t>
  </si>
  <si>
    <t>SF-3P-63-125-B</t>
  </si>
  <si>
    <t>Автоматические выключатель SG65125 10kA 3P B 32A</t>
  </si>
  <si>
    <t>Автоматические выключатель SG65125 10kA 3P B 40A</t>
  </si>
  <si>
    <t>Автоматические выключатель SG65125 10kA 3P B 50A</t>
  </si>
  <si>
    <t>Автоматические выключатель SG65125 10kA 3P B 63A</t>
  </si>
  <si>
    <t>QF-3P-32</t>
  </si>
  <si>
    <t>Автоматические выключатель NM1-125L 3P 32A 25кА</t>
  </si>
  <si>
    <t>Автоматические выключатель SG65125 10kA 3P B 100A</t>
  </si>
  <si>
    <t>Автоматические выключатель SG65125 10kA 3P B 125A</t>
  </si>
  <si>
    <t>Автоматические выключатель SG65125 10kA 3P B 80A</t>
  </si>
  <si>
    <t>QF-3P-40</t>
  </si>
  <si>
    <t>QF-3P-50</t>
  </si>
  <si>
    <t>QF-3P-63</t>
  </si>
  <si>
    <t>QF-3P-80</t>
  </si>
  <si>
    <t>QF-3P-100</t>
  </si>
  <si>
    <t>QF-3P-125</t>
  </si>
  <si>
    <t>QF-3P-160</t>
  </si>
  <si>
    <t>QF-3P-250</t>
  </si>
  <si>
    <t>Автоматические выключатель NM1-125L 3P 40A 25кА</t>
  </si>
  <si>
    <t>Автоматические выключатель NM1-125L 3P 50A 25кА</t>
  </si>
  <si>
    <t>Автоматические выключатель NM1-125L 3P 63A 25кА</t>
  </si>
  <si>
    <t>Автоматические выключатель NM1-125L 3P 80A 25кА</t>
  </si>
  <si>
    <t>Автоматические выключатель NM1-125L 3P 100A 25кА</t>
  </si>
  <si>
    <t>Автоматические выключатель NM1-125L 3P 125A 25кА</t>
  </si>
  <si>
    <t>Автоматические выключатель NM1-250L 3P 160A 25кА</t>
  </si>
  <si>
    <t>Автоматические выключатель NM1-250L 3P 250A 25кА</t>
  </si>
  <si>
    <t>QF-3P-400</t>
  </si>
  <si>
    <t>QF-3P-630</t>
  </si>
  <si>
    <t>QF-3P-800</t>
  </si>
  <si>
    <t>QF-3P-1000</t>
  </si>
  <si>
    <t>Автоматические выключатель NM1-1250L 3P 1000A 50кА</t>
  </si>
  <si>
    <t>Автоматические выключатель NM1-400L 3P 400A 35кА</t>
  </si>
  <si>
    <t>Автоматические выключатель NM1-630L 3P 630A 35кА</t>
  </si>
  <si>
    <t>Автоматические выключатель NM1-800L 3P 800A 50кА</t>
  </si>
  <si>
    <t>X-35</t>
  </si>
  <si>
    <t>X-50</t>
  </si>
  <si>
    <t>Распределительный блок проходной РБП 35</t>
  </si>
  <si>
    <t>Распределительный блок проходной РБП 50</t>
  </si>
  <si>
    <t>XT-2,5-G</t>
  </si>
  <si>
    <t>XT-2,5-B</t>
  </si>
  <si>
    <t>XT-2,5-P</t>
  </si>
  <si>
    <t>XT-4-G</t>
  </si>
  <si>
    <t>XT-4-B</t>
  </si>
  <si>
    <t>XT-4-P</t>
  </si>
  <si>
    <t>Клеммные винтовые MRK 2,5mm² [24А] (серый)</t>
  </si>
  <si>
    <t>Клеммные винтовые MRK 4mm² [32А] (серый)</t>
  </si>
  <si>
    <t>Клеммные винтовые MRK 2,5mm² [24А] (синий)</t>
  </si>
  <si>
    <t>XT-6-G</t>
  </si>
  <si>
    <t>XT-6-B</t>
  </si>
  <si>
    <t>XT-6-P</t>
  </si>
  <si>
    <t>XT-10-G</t>
  </si>
  <si>
    <t>XT-10-B</t>
  </si>
  <si>
    <t>XT-10-P</t>
  </si>
  <si>
    <t>XT-16-G</t>
  </si>
  <si>
    <t>XT-16-B</t>
  </si>
  <si>
    <t>XT-16-P</t>
  </si>
  <si>
    <t>XT-25-G</t>
  </si>
  <si>
    <t>XT-25-B</t>
  </si>
  <si>
    <t>XT-25-P</t>
  </si>
  <si>
    <t>XT-35-G</t>
  </si>
  <si>
    <t>XT-35-B</t>
  </si>
  <si>
    <t>XT-35-P</t>
  </si>
  <si>
    <t>Клеммные винтовые MRK 4mm² [32А] (синий)</t>
  </si>
  <si>
    <t>Клеммные винтовые MRK 6mm² [41А] (серый)</t>
  </si>
  <si>
    <t>Клеммные винтовые MRK 6mm² [41А] (синий)</t>
  </si>
  <si>
    <t>Клеммные винтовые MRK 10mm² [57А] (серый)</t>
  </si>
  <si>
    <t>Клеммные винтовые MRK 10mm² [57А] (синий)</t>
  </si>
  <si>
    <t>Клеммные винтовые MRK 16mm² [76А] (синий)</t>
  </si>
  <si>
    <t>Клеммные винтовые MRK 16mm² [76А] (серый)</t>
  </si>
  <si>
    <t>Клеммные винтовые MRK 25mm² [101А] (синий)</t>
  </si>
  <si>
    <t>Клеммные винтовые MRK 25mm² [101А] (серый)</t>
  </si>
  <si>
    <t>Клеммные винтовые MRK 35mm² [125А] (серый)</t>
  </si>
  <si>
    <t>Клеммные винтовые MRK 35mm² [125А] (синий)</t>
  </si>
  <si>
    <t>XT-50-G</t>
  </si>
  <si>
    <t>XT-50-B</t>
  </si>
  <si>
    <t>Клеммные винтовые MRK 50mm² [150А] (серый)</t>
  </si>
  <si>
    <t>Клеммные винтовые MRK 50mm² [150А] (синий)</t>
  </si>
  <si>
    <t>XT-70-G</t>
  </si>
  <si>
    <t>XT-70-B</t>
  </si>
  <si>
    <t>Клеммные винтовые MRK 70mm² [192А] (серый)</t>
  </si>
  <si>
    <t>Клеммные винтовые MRK 70mm² [192А] (синий)</t>
  </si>
  <si>
    <t>XT-95-G</t>
  </si>
  <si>
    <t>XT-95-B</t>
  </si>
  <si>
    <t>Клеммные винтовые MRK 95mm² [232А] (серый)</t>
  </si>
  <si>
    <t>Клеммные винтовые MRK 95mm² [232А] (синий)</t>
  </si>
  <si>
    <t>XT-120-G</t>
  </si>
  <si>
    <t>Клеммные винтовые MRK 120mm² [269А] (серый)</t>
  </si>
  <si>
    <t>Клеммные винтовые MRK 120mm² [269А] (синий)</t>
  </si>
  <si>
    <t>XT-120-B</t>
  </si>
  <si>
    <t>Клеммные винтовые MRK 2,5mm² (заземления)</t>
  </si>
  <si>
    <t>Клеммные винтовые MRK 4mm² (заземления)</t>
  </si>
  <si>
    <t>Клеммные винтовые MRK 6mm² (заземления)</t>
  </si>
  <si>
    <t>Клеммные винтовые MRK 10mm² (заземления)</t>
  </si>
  <si>
    <t>Клеммные винтовые MRK 16mm² (заземления)</t>
  </si>
  <si>
    <t>Клеммные винтовые MRK 25mm² (заземления)</t>
  </si>
  <si>
    <t>Клеммные винтовые MRK 35mm² (заземления)</t>
  </si>
  <si>
    <t>-</t>
  </si>
  <si>
    <t>DF-2P-30-10</t>
  </si>
  <si>
    <t>DF-2P-30-16</t>
  </si>
  <si>
    <t>DF-2P-30-20</t>
  </si>
  <si>
    <t>DF-2P-30-25</t>
  </si>
  <si>
    <t>DF-2P-30-32</t>
  </si>
  <si>
    <t>DF-2P-30-40</t>
  </si>
  <si>
    <t>DF-2P-30-50</t>
  </si>
  <si>
    <t>DF-2P-30-63</t>
  </si>
  <si>
    <t>DF-2P-30-6</t>
  </si>
  <si>
    <t>DF-4P-30-6</t>
  </si>
  <si>
    <t>DF-4P-30-10</t>
  </si>
  <si>
    <t>DF-4P-30-16</t>
  </si>
  <si>
    <t>DF-4P-30-20</t>
  </si>
  <si>
    <t>DF-4P-30-25</t>
  </si>
  <si>
    <t>DF-4P-30-32</t>
  </si>
  <si>
    <t>DF-4P-30-40</t>
  </si>
  <si>
    <t>DF-4P-30-50</t>
  </si>
  <si>
    <t>DF-4P-30-63</t>
  </si>
  <si>
    <t>Автомат дифференциальные NB1L-40 4P C6 30mA AC 6kA</t>
  </si>
  <si>
    <t>DF-2P-100-25</t>
  </si>
  <si>
    <t>Автомат дифференциальные NB1L-40 2P C25 100mA AC 6kA</t>
  </si>
  <si>
    <t>DF-2P-100-32</t>
  </si>
  <si>
    <t>DF-2P-100-40</t>
  </si>
  <si>
    <t>DF-2P-100-50</t>
  </si>
  <si>
    <t>DF-2P-100-63</t>
  </si>
  <si>
    <t>Автомат дифференциальные NB1L-63 2P C63 100mA AC 6kA</t>
  </si>
  <si>
    <t>Автомат дифференциальные NB1L-63 2P C50 100mA AC 6kA</t>
  </si>
  <si>
    <t>Автомат дифференциальные NB1L-40 2P C40 100mA AC 6kA</t>
  </si>
  <si>
    <t>Автомат дифференциальные NB1L-40 2P C32 100mA AC 6kA</t>
  </si>
  <si>
    <t>DF-4P-100-25</t>
  </si>
  <si>
    <t>DF-4P-100-32</t>
  </si>
  <si>
    <t>DF-4P-100-40</t>
  </si>
  <si>
    <t>DF-4P-100-50</t>
  </si>
  <si>
    <t>DF-4P-100-63</t>
  </si>
  <si>
    <t>Автомат дифференциальные NB1L-40 4P C25 100mA AC 6kA</t>
  </si>
  <si>
    <t>Автомат дифференциальные NB1L-40 4P C32 100mA AC 6kA</t>
  </si>
  <si>
    <t>Автомат дифференциальные NB1L-40 4P C40 100mA AC 6kA</t>
  </si>
  <si>
    <t>Автомат дифференциальные NB1L-63 4P C50 100mA AC 6kA</t>
  </si>
  <si>
    <t>Автомат дифференциальные NB1L-63 4P C63 100mA AC 6kA</t>
  </si>
  <si>
    <t>DF-2P-300-25</t>
  </si>
  <si>
    <t>DF-2P-300-32</t>
  </si>
  <si>
    <t>DF-2P-300-40</t>
  </si>
  <si>
    <t>DF-2P-300-50</t>
  </si>
  <si>
    <t>DF-2P-300-63</t>
  </si>
  <si>
    <t>DF-4P-300-25</t>
  </si>
  <si>
    <t>DF-4P-300-32</t>
  </si>
  <si>
    <t>DF-4P-300-40</t>
  </si>
  <si>
    <t>DF-4P-300-50</t>
  </si>
  <si>
    <t>DF-4P-300-63</t>
  </si>
  <si>
    <t>Автомат дифференциальные NB1L-40 2P C25 300mA AC 6kA</t>
  </si>
  <si>
    <t>Автомат дифференциальные NB1L-40 2P C32 300mA AC 6kA</t>
  </si>
  <si>
    <t>Автомат дифференциальные NB1L-40 2P C40 300mA AC 6kA</t>
  </si>
  <si>
    <t>Автомат дифференциальные NB1L-63 2P C50 300mA AC 6kA</t>
  </si>
  <si>
    <t>Автомат дифференциальные NB1L-63 2P C63 300mA AC 6kA</t>
  </si>
  <si>
    <t>Автомат дифференциальные NB1L-40 4P C25 300mA AC 6kA</t>
  </si>
  <si>
    <t>Автомат дифференциальные NB1L-40 4P C32 300mA AC 6kA</t>
  </si>
  <si>
    <t>Автомат дифференциальные NB1L-40 4P C40 300mA AC 6kA</t>
  </si>
  <si>
    <t>Автомат дифференциальные NB1L-63 4P C50 300mA AC 6kA</t>
  </si>
  <si>
    <t>Автомат дифференциальные NB1L-63 4P C63 300mA AC 6kA</t>
  </si>
  <si>
    <t>QF-3P-10</t>
  </si>
  <si>
    <t>QF-3P-16</t>
  </si>
  <si>
    <t>QF-3P-25</t>
  </si>
  <si>
    <t>Автоматические выключатель NM1-63S 3P 10A 15кА</t>
  </si>
  <si>
    <t>Автоматические выключатель NM1-63S 3P 16A 15кА</t>
  </si>
  <si>
    <t>Автоматические выключатель NM1-63S 3P 25A 15кА</t>
  </si>
  <si>
    <t>Автоматические выключатель NM1-63S 3P 32A 15кА</t>
  </si>
  <si>
    <t>Автоматические выключатель NM1-63S 3P 40A 15кА</t>
  </si>
  <si>
    <t>Автоматические выключатель NM1-63S 3P 50A 15кА</t>
  </si>
  <si>
    <t>Автоматические выключатель NM1-63S 3P 63A 15кА</t>
  </si>
  <si>
    <t>Автоматические выключатель NM1-125S 3P 80A 25кА</t>
  </si>
  <si>
    <t>Автоматические выключатель NM1-125S 3P 100A 25кА</t>
  </si>
  <si>
    <t>Автоматические выключатель NM1-125S 3P 125A 25кА</t>
  </si>
  <si>
    <t>QF-3P-200</t>
  </si>
  <si>
    <t>QF-3P-225</t>
  </si>
  <si>
    <t>QF-3P-315</t>
  </si>
  <si>
    <t>QF-3P-350</t>
  </si>
  <si>
    <t>QF-3P-500</t>
  </si>
  <si>
    <t>QF-3P-700</t>
  </si>
  <si>
    <t>Автоматические выключатель NM1-250S 3P 160A 25кА</t>
  </si>
  <si>
    <t>Автоматические выключатель NM1-250S 3P 200A 25кА</t>
  </si>
  <si>
    <t>Автоматические выключатель NM1-250S 3P 225A 25кА</t>
  </si>
  <si>
    <t>Автоматические выключатель NM1-250S 3P 250A 25кА</t>
  </si>
  <si>
    <t>Автоматические выключатель NM1-400S 3P 315A 35кА</t>
  </si>
  <si>
    <t>Автоматические выключатель NM1-400S 3P 350A 35кА</t>
  </si>
  <si>
    <t>Автоматические выключатель NM1-400S 3P 400A 35кА</t>
  </si>
  <si>
    <t>Автоматические выключатель NM1-630S 3P 500A 35кА</t>
  </si>
  <si>
    <t>Автоматические выключатель NM1-630S 3P 630A 35кА</t>
  </si>
  <si>
    <t>Автоматические выключатель NM1-800S 3P 700A 50кА</t>
  </si>
  <si>
    <t>Автоматические выключатель NM1-800S 3P 800A 50кА</t>
  </si>
  <si>
    <t>QF-3P-1250</t>
  </si>
  <si>
    <t>Автоматические выключатель NM1-1250S 3P 1000A 50кА</t>
  </si>
  <si>
    <t>Автоматические выключатель NM1-1250S 3P 1250A 50кА</t>
  </si>
  <si>
    <t>QM-63</t>
  </si>
  <si>
    <t>QM-125</t>
  </si>
  <si>
    <t>QM-250</t>
  </si>
  <si>
    <t>QM-400</t>
  </si>
  <si>
    <t>QM-630</t>
  </si>
  <si>
    <t>QM-800</t>
  </si>
  <si>
    <t>QM-1250</t>
  </si>
  <si>
    <t>Электропривод NM1-63 230V</t>
  </si>
  <si>
    <t>Электропривод NM1-125 230V</t>
  </si>
  <si>
    <t>Электропривод NM1-250 230V</t>
  </si>
  <si>
    <t>Электропривод NM1-400 230V</t>
  </si>
  <si>
    <t>Электропривод NM1-630 230V</t>
  </si>
  <si>
    <t>Электропривод NM1-800 230V</t>
  </si>
  <si>
    <t>Электропривод NM1-1250 230V</t>
  </si>
  <si>
    <t>QV-63</t>
  </si>
  <si>
    <t>QV-125</t>
  </si>
  <si>
    <t>QV-250</t>
  </si>
  <si>
    <t>QV-400</t>
  </si>
  <si>
    <t>QV-630</t>
  </si>
  <si>
    <t>QV-800</t>
  </si>
  <si>
    <t>QV-1250</t>
  </si>
  <si>
    <t>QK-63</t>
  </si>
  <si>
    <t>QK-125</t>
  </si>
  <si>
    <t>QK-250</t>
  </si>
  <si>
    <t>QK-400</t>
  </si>
  <si>
    <t>QK-630</t>
  </si>
  <si>
    <t>QK-800</t>
  </si>
  <si>
    <t>QK-1250</t>
  </si>
  <si>
    <t>QA-63</t>
  </si>
  <si>
    <t>QA-125</t>
  </si>
  <si>
    <t>QA-250</t>
  </si>
  <si>
    <t>QA-400</t>
  </si>
  <si>
    <t>QA-630</t>
  </si>
  <si>
    <t>QA-800</t>
  </si>
  <si>
    <t xml:space="preserve">Независимый расцепитель NM1-63 AC230В </t>
  </si>
  <si>
    <t xml:space="preserve">Независимый расцепитель NM1-125 AC230В </t>
  </si>
  <si>
    <t xml:space="preserve">Независимый расцепитель NM1-250 AC230В </t>
  </si>
  <si>
    <t xml:space="preserve">Независимый расцепитель NM1-400 AC230В </t>
  </si>
  <si>
    <t xml:space="preserve">Независимый расцепитель NM1-630 AC230В </t>
  </si>
  <si>
    <t xml:space="preserve">Независимый расцепитель NM1-800 AC230В </t>
  </si>
  <si>
    <t xml:space="preserve">Независимый расцепитель NM1-1250 AC230В </t>
  </si>
  <si>
    <t>Вспомогательный контакт для NM1-63</t>
  </si>
  <si>
    <t>Вспомогательный контакт для NM1-125</t>
  </si>
  <si>
    <t>Вспомогательный контакт для NM1-250</t>
  </si>
  <si>
    <t>Вспомогательный контакт для NM1-400</t>
  </si>
  <si>
    <t>Вспомогательный контакт для NM1-630</t>
  </si>
  <si>
    <t>Вспомогательный контакт для NM1-800</t>
  </si>
  <si>
    <t>Вспомогательный контакт для NM1-1250</t>
  </si>
  <si>
    <t xml:space="preserve">Сигнальный контакт для NM1-63 </t>
  </si>
  <si>
    <t>Сигнальный контакт для NM1-125</t>
  </si>
  <si>
    <t>Сигнальный контакт для NM1-250</t>
  </si>
  <si>
    <t>Сигнальный контакт для NM1-400</t>
  </si>
  <si>
    <t>Сигнальный контакт для NM1-630</t>
  </si>
  <si>
    <t>Сигнальный контакт для NM1-800</t>
  </si>
  <si>
    <t>Автоматические выключатель NA1-1000-1000M 3P Motor//Drawable AC220V</t>
  </si>
  <si>
    <t>BQF-3P-1000</t>
  </si>
  <si>
    <t>BQF-3P-1600</t>
  </si>
  <si>
    <t>BQF-3P-2000</t>
  </si>
  <si>
    <t>BQF-3P-2500</t>
  </si>
  <si>
    <t>BQF-3P-3200</t>
  </si>
  <si>
    <t>BQF-3P-4000</t>
  </si>
  <si>
    <t>BQF-3P-5000</t>
  </si>
  <si>
    <t>BQF-3P-6300</t>
  </si>
  <si>
    <t>Автоматические выключатель NA1-2000-1600M 3P Motor//Drawable AC220V</t>
  </si>
  <si>
    <t>Автоматические выключатель NA1-2000-2000M 3P Motor//Drawable AC220V</t>
  </si>
  <si>
    <t>Автоматические выключатель NA1-3200-2500M 3P Motor//Drawable AC220V</t>
  </si>
  <si>
    <t>Автоматические выключатель NA1-3200-3200M 3P Motor//Drawable AC220V</t>
  </si>
  <si>
    <t>Автоматические выключатель NA1-4000-4000M 3P Motor//Drawable AC220V</t>
  </si>
  <si>
    <t>Автоматические выключатель NA1-6300-5000M 3P Motor//Drawable AC220V</t>
  </si>
  <si>
    <t>Автоматические выключатель NA1-6300-6300M 3P Motor//Drawable AC220V</t>
  </si>
  <si>
    <t>KM-09</t>
  </si>
  <si>
    <t>KM-12</t>
  </si>
  <si>
    <t>KM-18</t>
  </si>
  <si>
    <t>KM-25</t>
  </si>
  <si>
    <t>KM-32</t>
  </si>
  <si>
    <t>KM-40</t>
  </si>
  <si>
    <t>KM-50</t>
  </si>
  <si>
    <t>KM-80</t>
  </si>
  <si>
    <t>KM-95</t>
  </si>
  <si>
    <t>Контактор 3P NC1-0910 220V 50Hz</t>
  </si>
  <si>
    <t>Контактор 3P NC1-1210 220V 50Hz</t>
  </si>
  <si>
    <t>Контактор 3P NC1-1810 220V 50Hz</t>
  </si>
  <si>
    <t>Контактор 3P NC1-2510 220V 50Hz</t>
  </si>
  <si>
    <t>Контактор 3P NC1-3210 220V 50Hz</t>
  </si>
  <si>
    <t>Контактор 3P NC1-4011 220V 50Hz</t>
  </si>
  <si>
    <t>Контактор 3P NC1-5011 220V 50Hz</t>
  </si>
  <si>
    <t>Контактор 3P NC1-6511 220V 50Hz</t>
  </si>
  <si>
    <t>Контактор 3P NC1-8011 220V 50Hz</t>
  </si>
  <si>
    <t>Контактор 3P NC1-9511 220V 50Hz</t>
  </si>
  <si>
    <t>KM-65</t>
  </si>
  <si>
    <t>Контактор 3P NC2-115 220V 50Hz</t>
  </si>
  <si>
    <t>Контактор 3P NC2-150 220V 50Hz</t>
  </si>
  <si>
    <t>Контактор 3P NC2-185 220V 50Hz</t>
  </si>
  <si>
    <t>Контактор 3P NC2-225 220V 50Hz</t>
  </si>
  <si>
    <t>Контактор 3P NC2-265 220V 50Hz</t>
  </si>
  <si>
    <t>Контактор 3P NC2-330 220V 50Hz</t>
  </si>
  <si>
    <t>Контактор 3P NC2-400 220V 50Hz</t>
  </si>
  <si>
    <t>Контактор 3P NC2-500 220V 50Hz</t>
  </si>
  <si>
    <t>Контактор 3P NC2-630 220V 50Hz</t>
  </si>
  <si>
    <t>Контактор 3Р NC2-800A 220V 50Hz</t>
  </si>
  <si>
    <t>KM-115</t>
  </si>
  <si>
    <t>KM-150</t>
  </si>
  <si>
    <t>KM-185</t>
  </si>
  <si>
    <t>KM-225</t>
  </si>
  <si>
    <t>KM-265</t>
  </si>
  <si>
    <t>KM-330</t>
  </si>
  <si>
    <t>KM-400</t>
  </si>
  <si>
    <t>KM-500</t>
  </si>
  <si>
    <t>KM-630</t>
  </si>
  <si>
    <t>KM-800</t>
  </si>
  <si>
    <t>F4-11</t>
  </si>
  <si>
    <t>F4-22</t>
  </si>
  <si>
    <t xml:space="preserve">Приставка F4-11 доп.контакты 1NO+1NC </t>
  </si>
  <si>
    <t>Приставка F4-22 доп.контакты 2NO+2NC</t>
  </si>
  <si>
    <t>Механическая блокировка NC1-09-32 MI</t>
  </si>
  <si>
    <t>Механическая блокировка NC1-40-65 MI</t>
  </si>
  <si>
    <t>Механическая блокировка NC1-80-95 MI</t>
  </si>
  <si>
    <t>Механическая блокировка для NC2-115-150(Горизонтальная)</t>
  </si>
  <si>
    <t>Механическая блокировка для NC2-185-225(Горизонтальная)</t>
  </si>
  <si>
    <t>Механическая блокировка для NC2-265-500(Горизонтальная)</t>
  </si>
  <si>
    <t>KB-09</t>
  </si>
  <si>
    <t>KB-12</t>
  </si>
  <si>
    <t>KB-18</t>
  </si>
  <si>
    <t>KB-25</t>
  </si>
  <si>
    <t>KB-32</t>
  </si>
  <si>
    <t>KB-40</t>
  </si>
  <si>
    <t>KB-50</t>
  </si>
  <si>
    <t>KB-65</t>
  </si>
  <si>
    <t>KB-80</t>
  </si>
  <si>
    <t>KB-95</t>
  </si>
  <si>
    <t>KB-115</t>
  </si>
  <si>
    <t>KB-150</t>
  </si>
  <si>
    <t>KB-185</t>
  </si>
  <si>
    <t>KB-225</t>
  </si>
  <si>
    <t>KB-265</t>
  </si>
  <si>
    <t>KB-330</t>
  </si>
  <si>
    <t>KB-400</t>
  </si>
  <si>
    <t>KB-500</t>
  </si>
  <si>
    <t>Трансформатор тока ТТЭ-30 BI 30/5A</t>
  </si>
  <si>
    <t>Трансформатор тока ТТЭ-30 BI 50/5A</t>
  </si>
  <si>
    <t>Трансформатор тока ТТЭ-30 BI 75/5A</t>
  </si>
  <si>
    <t>Трансформатор тока ТТЭ-30 BI 100/5A</t>
  </si>
  <si>
    <t>Трансформатор тока ТТЭ-30 BI 150/5A</t>
  </si>
  <si>
    <t>Трансформатор тока ТТЭ-30 BI 200/5A</t>
  </si>
  <si>
    <t>Трансформатор тока ТТЭ-30 BI 250/5A</t>
  </si>
  <si>
    <t>Трансформатор тока ТТЭ-30 BI 300/5A</t>
  </si>
  <si>
    <t>TT-30</t>
  </si>
  <si>
    <t>TT-50</t>
  </si>
  <si>
    <t>TT-75</t>
  </si>
  <si>
    <t>TT-100</t>
  </si>
  <si>
    <t>TT-150</t>
  </si>
  <si>
    <t>TT-200</t>
  </si>
  <si>
    <t>TT-250</t>
  </si>
  <si>
    <t>TT-300</t>
  </si>
  <si>
    <t>Трансформатор тока ТТЭ-40 I 400/5A</t>
  </si>
  <si>
    <t>Трансформатор тока ТТЭ-60 I 600/5A</t>
  </si>
  <si>
    <t>TT-400</t>
  </si>
  <si>
    <t>TT-600</t>
  </si>
  <si>
    <t>TT-800</t>
  </si>
  <si>
    <t>TT-1000</t>
  </si>
  <si>
    <t>TT-1500</t>
  </si>
  <si>
    <t>TT-2000</t>
  </si>
  <si>
    <t>Трансформатор тока ТТЭ-100 I 800/5A</t>
  </si>
  <si>
    <t>Трансформатор тока ТТЭ-100 I 1000/5A</t>
  </si>
  <si>
    <t>Трансформатор тока ТТЭ-125 III 1500/5A</t>
  </si>
  <si>
    <t>Трансформатор тока ТТЭ-125 III 2000/5A</t>
  </si>
  <si>
    <t>Трансформатор тока ТТЭ-125 III 2500/5A</t>
  </si>
  <si>
    <t>TT-2500</t>
  </si>
  <si>
    <t>Трансформатор тока ТТЭ-150х50 III 4000/5A</t>
  </si>
  <si>
    <t>Трансформатор тока ТТЭ-150x130 5000/5A</t>
  </si>
  <si>
    <t>Трансформатор тока ТТЭ-150x130 6000/5A</t>
  </si>
  <si>
    <t>TT-4000</t>
  </si>
  <si>
    <t>TT-5000</t>
  </si>
  <si>
    <t>TT-6000</t>
  </si>
  <si>
    <t>FAN</t>
  </si>
  <si>
    <t>Вентиляторы охлаждения DS15051ABNL AC220V 32W 150x150x51mm 330m/hr и Решетка для вентиляции XT-804 204x204</t>
  </si>
  <si>
    <t>Автомат дифференциальные NXBLE-63Y 1P+N C6 30mA 4.5kA</t>
  </si>
  <si>
    <t>Автомат дифференциальные NXBLE-63Y 1P+N C10 30mA 4.5kA</t>
  </si>
  <si>
    <t>Автомат дифференциальные NXBLE-63Y 1P+N C16 30mA 4.5kA</t>
  </si>
  <si>
    <t>Автомат дифференциальные NXBLE-63Y 1P+N C20 30mA 4.5kA</t>
  </si>
  <si>
    <t>Автомат дифференциальные NXBLE-63Y 1P+N C25 30mA 4.5kA</t>
  </si>
  <si>
    <t>Автомат дифференциальные NXBLE-63Y 1P+N C32 30mA 4.5kA</t>
  </si>
  <si>
    <t>Автомат дифференциальные NXBLE-63Y 1P+N C40 30mA 4.5kA</t>
  </si>
  <si>
    <t>Автомат дифференциальные NXBLE-63Y 1P+N C50 30mA 4.5kA</t>
  </si>
  <si>
    <t>Автомат дифференциальные NXBLE-63Y 1P+N C63 30mA 4.5kA</t>
  </si>
  <si>
    <t>Автомат дифференциальные NXBLE-63 4P C10 30mA 6kA</t>
  </si>
  <si>
    <t>Автомат дифференциальные NXBLE-63 4P C16 30mA 6kA</t>
  </si>
  <si>
    <t>Автомат дифференциальные NXBLE-63 4P C20 30mA 6kA</t>
  </si>
  <si>
    <t>Автомат дифференциальные NXBLE-63 4P C25 30mA 6kA</t>
  </si>
  <si>
    <t>Автомат дифференциальные NXBLE-63 4P C32 30mA 6kA</t>
  </si>
  <si>
    <t>Автомат дифференциальные NXBLE-63 4P C40 30mA 6kA</t>
  </si>
  <si>
    <t>Автомат дифференциальные NXBLE-63 4P C50 30mA 6kA</t>
  </si>
  <si>
    <t>Автомат дифференциальные NXBLE-63 4P C63 30mA 6kA</t>
  </si>
  <si>
    <t>NPE</t>
  </si>
  <si>
    <t>Шина N 12 НС-025/12</t>
  </si>
  <si>
    <t>PS</t>
  </si>
  <si>
    <t>196R</t>
  </si>
  <si>
    <t>296R</t>
  </si>
  <si>
    <t>I8O8</t>
  </si>
  <si>
    <t>KF</t>
  </si>
  <si>
    <t>Фотореле LX-P01 6A</t>
  </si>
  <si>
    <t>HLG</t>
  </si>
  <si>
    <t>HLR</t>
  </si>
  <si>
    <t>HLY</t>
  </si>
  <si>
    <t>Арматура сигнальная зеленая AD16-22D AC/DC 220V</t>
  </si>
  <si>
    <t>Арматура сигнальная красная AD16-22D AC/DC 220V</t>
  </si>
  <si>
    <t>Арматура сигнальная желтая AD16-22D AC/DC 220V</t>
  </si>
  <si>
    <t>Программируемые реле GLC-196R</t>
  </si>
  <si>
    <t>Блок питания 220/24В  36Вт</t>
  </si>
  <si>
    <t>Модули расширения GXM-88RA</t>
  </si>
  <si>
    <t>Программируемые реле GLC-296R</t>
  </si>
  <si>
    <t>EL</t>
  </si>
  <si>
    <t>Светодиодные LED-лампы 6500K 60см 220VAC 9W</t>
  </si>
  <si>
    <t>ПВ3-0,75</t>
  </si>
  <si>
    <t>Провод с медной жилой ПВ3-0,75мм  [2,86кВт /13А]</t>
  </si>
  <si>
    <t>Цена по сум (УЗБ)</t>
  </si>
  <si>
    <t>ПВ3-1</t>
  </si>
  <si>
    <t>ПВ3-1,5</t>
  </si>
  <si>
    <t>ПВ3-2,5</t>
  </si>
  <si>
    <t>ПВ3-4</t>
  </si>
  <si>
    <t>ПВ3-6</t>
  </si>
  <si>
    <t>ПВ3-10</t>
  </si>
  <si>
    <t>ПВ3-16</t>
  </si>
  <si>
    <t>ПВ3-25</t>
  </si>
  <si>
    <t>ПВ3-35</t>
  </si>
  <si>
    <t>ПВ3-50</t>
  </si>
  <si>
    <t>ПВ3-70</t>
  </si>
  <si>
    <t>Провод с медной жилой ПВ3-1мм [3,3кВт /15А]</t>
  </si>
  <si>
    <t>Провод с медной жилой ПВ3-1,5мм [4,4кВт /20А]</t>
  </si>
  <si>
    <t>Провод с медной жилой ПВ3-2,5мм [5,94кВт /27А]</t>
  </si>
  <si>
    <t>Провод с медной жилой ПВ3-4мм [7,92кВт /36А]</t>
  </si>
  <si>
    <t>Провод с медной жилой ПВ3-6мм [10,12кВт /46А]</t>
  </si>
  <si>
    <t>Провод с медной жилой ПВ3-10мм [15,4кВт /70А]</t>
  </si>
  <si>
    <t>Провод с медной жилой ПВ3-16мм [19,80кВт /90А]</t>
  </si>
  <si>
    <t>Провод с медной жилой ПВ3-25мм [27,5кВт /125А]</t>
  </si>
  <si>
    <t>Провод с медной жилой ПВ3-35мм [33кВт /150А]</t>
  </si>
  <si>
    <t>Провод с медной жилой ПВ3-50мм [41,8кВт /190А]</t>
  </si>
  <si>
    <t>Провод с медной жилой ПВ3-70мм [52,8кВт /240А]</t>
  </si>
  <si>
    <t>KV1</t>
  </si>
  <si>
    <t>KV2</t>
  </si>
  <si>
    <t>AV</t>
  </si>
  <si>
    <t>AL-100</t>
  </si>
  <si>
    <t>AL-125</t>
  </si>
  <si>
    <t>AL-160</t>
  </si>
  <si>
    <t>AL-200</t>
  </si>
  <si>
    <t>AL-250</t>
  </si>
  <si>
    <t>AL-315</t>
  </si>
  <si>
    <t>AL-320</t>
  </si>
  <si>
    <t>AL-400</t>
  </si>
  <si>
    <t>AL-500</t>
  </si>
  <si>
    <t>AL-630</t>
  </si>
  <si>
    <t>AL-800</t>
  </si>
  <si>
    <t>AL-1000</t>
  </si>
  <si>
    <t>AL-1250</t>
  </si>
  <si>
    <t>AL-1600</t>
  </si>
  <si>
    <t>AL-2000</t>
  </si>
  <si>
    <t>AL-2500</t>
  </si>
  <si>
    <t>AL-3200</t>
  </si>
  <si>
    <t>AL-4000</t>
  </si>
  <si>
    <t>AL-5000</t>
  </si>
  <si>
    <t>CU-100</t>
  </si>
  <si>
    <t>CU-125</t>
  </si>
  <si>
    <t>CU-160</t>
  </si>
  <si>
    <t>CU-200</t>
  </si>
  <si>
    <t>CU-250</t>
  </si>
  <si>
    <t>CU-315</t>
  </si>
  <si>
    <t>CU-320</t>
  </si>
  <si>
    <t>CU-400</t>
  </si>
  <si>
    <t>CU-500</t>
  </si>
  <si>
    <t>CU-630</t>
  </si>
  <si>
    <t>CU-800</t>
  </si>
  <si>
    <t>CU-1000</t>
  </si>
  <si>
    <t>CU-1250</t>
  </si>
  <si>
    <t>CU-1600</t>
  </si>
  <si>
    <t>CU-2000</t>
  </si>
  <si>
    <t>CU-2500</t>
  </si>
  <si>
    <t>CU-3200</t>
  </si>
  <si>
    <t>CU-4000</t>
  </si>
  <si>
    <t>CU-5000</t>
  </si>
  <si>
    <t>CU-6300</t>
  </si>
  <si>
    <t>Шина алюминиевая АД31т 20х4 [215А, 1м=0,16кг.]</t>
  </si>
  <si>
    <t>Шина алюминиевая АД31т 25х3 [265А, 1м=0,20кг.]</t>
  </si>
  <si>
    <t>Шина алюминиевая АД31т 40х3 [365А, 1м=0,32кг.]</t>
  </si>
  <si>
    <t>Шина алюминиевая АД31т 50х3 [505А, 1м=0,41кг.]</t>
  </si>
  <si>
    <t>Шина алюминиевая АД31т 60х4 [700А, 1м=0,65кг.]</t>
  </si>
  <si>
    <t>Шина алюминиевая АД31т 2х(50х5) [1060А, 1м=1,36кг.]</t>
  </si>
  <si>
    <t>Шина алюминиевая АД31т 2х(60х5) [1250А, 1м=1,62кг.]</t>
  </si>
  <si>
    <t>Шина алюминиевая АД31т 2х(60х8) [1680А, 1м=2,6кг.]</t>
  </si>
  <si>
    <t>Шина алюминиевая АД31т 2х(80х8) [2040А, 1м=3,46кг.]</t>
  </si>
  <si>
    <t>Шина алюминиевая АД31т 2х(100х10) [2860А, 1м=5,4кг.]</t>
  </si>
  <si>
    <t>Шина алюминиевая АД31т 2х(120х10) [3200А, 1м=6,48кг.]</t>
  </si>
  <si>
    <t>Шина алюминиевая АД31т 3х(120х10) [4100А, 1м=9,72кг.]</t>
  </si>
  <si>
    <t>Шина алюминиевая АД31т 4х(120х12) [4935А, 1м=15,56кг.]</t>
  </si>
  <si>
    <t>Шина медная ШМТ 20х4 [320А, 1м=0,72кг.]</t>
  </si>
  <si>
    <t>Шина медная ШМТ 30х3 [400А, 1м=0,80кг.]</t>
  </si>
  <si>
    <t>Шина медная ШМТ 40х3 [525А, 1м=1,07кг.]</t>
  </si>
  <si>
    <t>Шина медная ШМТ 40х4 [625А, 1м=1,43кг.]</t>
  </si>
  <si>
    <t>Шина медная ШМТ 50х5 [860А, 1м=2,24кг.]</t>
  </si>
  <si>
    <t>Шина медная ШМТ 60х5 [1020А, 1м=2,68кг.]</t>
  </si>
  <si>
    <t>Шина медная ШМТ 80х5 [1345А, 1м=3,58кг.]</t>
  </si>
  <si>
    <t>Шина медная ШМТ 2х(120х10) [4100А, 1м=21,46кг.]</t>
  </si>
  <si>
    <t>Шина медная ШМТ 3х(120х10) [5200А, 1м=32,19кг.]</t>
  </si>
  <si>
    <t>Шина медная ШМТ 4х(120х12) [6930А, 1м=51,48кг.]</t>
  </si>
  <si>
    <t>SB-ON</t>
  </si>
  <si>
    <t>SB-OFF</t>
  </si>
  <si>
    <t>SA-1</t>
  </si>
  <si>
    <t>SA-2</t>
  </si>
  <si>
    <t>STOP</t>
  </si>
  <si>
    <t>Кнопка стоп красная LA239A3-11</t>
  </si>
  <si>
    <t>Кнопка пуск зеленая LA239A3-11</t>
  </si>
  <si>
    <t>Кнопка стоп грибок LA239A3-11ZS 220V</t>
  </si>
  <si>
    <t>Переключатель 2-х поз. LA239A3-11X/2</t>
  </si>
  <si>
    <t>Переключатель 3-х поз. LA239A3-20X/3</t>
  </si>
  <si>
    <t>KL</t>
  </si>
  <si>
    <t>KT</t>
  </si>
  <si>
    <t>Промежуточное реле JZX-22F(D) 4 конт. с инд. LED 3А 220В AC с розеткам</t>
  </si>
  <si>
    <t>Реле времени JSZ3 A-A AC220V(0,05сек-3мин) с CZS08X-E base for JSZ3  держателом</t>
  </si>
  <si>
    <t>Реле контроля фаз XJ3-D AC380V</t>
  </si>
  <si>
    <t>Реле контроля фаз XJ3-G AC380V</t>
  </si>
  <si>
    <t>Шина медная ШМТ 2х(100х10) [3610А, 1м=17,88кг.]</t>
  </si>
  <si>
    <t>Шина медная ШМТ 2х(100х6) [2680А, 1м=10,72кг.]</t>
  </si>
  <si>
    <t>Шина медная ШМТ 100х8 [2080А, 1м=7,15кг.]</t>
  </si>
  <si>
    <t>Шина медная ШМТ 100х6 [1675А, 1м=4,47кг.]</t>
  </si>
  <si>
    <t>ЩЭ-1</t>
  </si>
  <si>
    <t>ЩЭ-2</t>
  </si>
  <si>
    <t>ЩЭ-3</t>
  </si>
  <si>
    <t>ЩЭ-4</t>
  </si>
  <si>
    <t>ЩЭ-5</t>
  </si>
  <si>
    <t>ЩЭ-6</t>
  </si>
  <si>
    <t>ЩЭ-7</t>
  </si>
  <si>
    <t>ЩЭ-8</t>
  </si>
  <si>
    <t>ЩЭ-9</t>
  </si>
  <si>
    <t>ЩЭ-10</t>
  </si>
  <si>
    <t>ЩЭ-11</t>
  </si>
  <si>
    <t>ЩЭ-12</t>
  </si>
  <si>
    <t>Щит этажный 900×900×140 (0,8мм)</t>
  </si>
  <si>
    <t>Щит этажный 1000×960×140 (0,8мм)</t>
  </si>
  <si>
    <t>Щит этажный 1200×1000×140 (0,8мм)</t>
  </si>
  <si>
    <t>HMI</t>
  </si>
  <si>
    <t>HMI Panel GHS-043E</t>
  </si>
  <si>
    <t>QM-1000</t>
  </si>
  <si>
    <t>M XT7M 220-250 V AC/DC</t>
  </si>
  <si>
    <t>C-5</t>
  </si>
  <si>
    <t>C-25</t>
  </si>
  <si>
    <t>2GCA296679A0031</t>
  </si>
  <si>
    <t>2GCA296796A0031</t>
  </si>
  <si>
    <t>Конденсатор QCAP F5 V440 Q25 N3 25kVAr</t>
  </si>
  <si>
    <t>Конденсатор QCAP F5 V400 Q5 N3 5 kVar</t>
  </si>
  <si>
    <t>Автоматический выключатель S 201-C 63</t>
  </si>
  <si>
    <t>Автоматический выключатель S 201-C 40</t>
  </si>
  <si>
    <t>Автоматический выключатель S 201-C 32</t>
  </si>
  <si>
    <t>Автоматический выключатель S 201-C 25</t>
  </si>
  <si>
    <t>Автоматический выключатель S 201-C 16</t>
  </si>
  <si>
    <t>2CDS253001R0104</t>
  </si>
  <si>
    <t>2CDS253001R0164</t>
  </si>
  <si>
    <t>2CDS253001R0254</t>
  </si>
  <si>
    <t>2CDS253001R0324</t>
  </si>
  <si>
    <t>Автоматический выключатель S 203-C 32</t>
  </si>
  <si>
    <t>Автоматический выключатель S 203-C 25</t>
  </si>
  <si>
    <t>Автоматический выключатель S 203-C 16</t>
  </si>
  <si>
    <t>Автоматический выключатель S 203-C 10</t>
  </si>
  <si>
    <t>1SDA066729R1</t>
  </si>
  <si>
    <t>1SDA066731R1</t>
  </si>
  <si>
    <t>1SDA066732R1</t>
  </si>
  <si>
    <t>1SDA066782R1</t>
  </si>
  <si>
    <t>1SDA066786R1</t>
  </si>
  <si>
    <t>Автоматический выключатель A2N250, TMF, In=250A</t>
  </si>
  <si>
    <t>Автоматический выключатель A2N250, TMF, In=160A</t>
  </si>
  <si>
    <t>Автоматический выключатель A1N125, TMF, In=125A</t>
  </si>
  <si>
    <t>Автоматический выключатель A1N125, TMF, In=100A</t>
  </si>
  <si>
    <t>Автоматический выключатель A1N125, TMF, In=80A</t>
  </si>
  <si>
    <t>QFT-3P-100</t>
  </si>
  <si>
    <t>QFT-3P-800</t>
  </si>
  <si>
    <t>1SDA067416R1</t>
  </si>
  <si>
    <t>1SDA100718R1</t>
  </si>
  <si>
    <t>Автоматический выключатель XT6N 800, TMA, In=800A</t>
  </si>
  <si>
    <t>Автоматический выключатель XT1N 160, TMD, In=100A</t>
  </si>
  <si>
    <t>XT3 soket sabit parça 3p EF terminal [1SDA068192R1]</t>
  </si>
  <si>
    <t>1SDA068192R1</t>
  </si>
  <si>
    <t>1SDA066280R1</t>
  </si>
  <si>
    <t>1SDA104668R1</t>
  </si>
  <si>
    <t>1SDA104707R1</t>
  </si>
  <si>
    <t>XT5 400 sabit şalteri soketli tipe dönüştürme kiti, 3p</t>
  </si>
  <si>
    <t>XT5 400 soket sabit parça 3p EF terminal</t>
  </si>
  <si>
    <t>XT3 sabit şalteri soketli tipe dönüştürme kiti, 3p</t>
  </si>
  <si>
    <t>XT3</t>
  </si>
  <si>
    <t>XT5</t>
  </si>
  <si>
    <t>XT3-KITI</t>
  </si>
  <si>
    <t>XT5-KITI</t>
  </si>
  <si>
    <t>400-300</t>
  </si>
  <si>
    <t>400-400</t>
  </si>
  <si>
    <t>500-400</t>
  </si>
  <si>
    <t>600-400</t>
  </si>
  <si>
    <t>600-500</t>
  </si>
  <si>
    <t>700-500</t>
  </si>
  <si>
    <t>800-600</t>
  </si>
  <si>
    <t>1000-600</t>
  </si>
  <si>
    <t>1000-800</t>
  </si>
  <si>
    <t>1200-600</t>
  </si>
  <si>
    <t>1200-800</t>
  </si>
  <si>
    <t>1700-1000</t>
  </si>
  <si>
    <t>1800-800</t>
  </si>
  <si>
    <t>2050-800</t>
  </si>
  <si>
    <t>2050-900</t>
  </si>
  <si>
    <t>2050-1000</t>
  </si>
  <si>
    <t>2050-1200</t>
  </si>
  <si>
    <t>Щит 400×300×200 (0,8мм)</t>
  </si>
  <si>
    <t>Щит 400×400×200 (0,8мм)</t>
  </si>
  <si>
    <t>Щит 500×400×200 (0,8мм)</t>
  </si>
  <si>
    <t>Щит 600×400×200 (0,8мм)</t>
  </si>
  <si>
    <t>Щит 600×500×200 (0,8мм)</t>
  </si>
  <si>
    <t>Щит 700×500×200 (0,8мм)</t>
  </si>
  <si>
    <t>Щит 800×600×200 (0,8мм)</t>
  </si>
  <si>
    <t>Щит 1000×600×250 (0,8мм)</t>
  </si>
  <si>
    <t>Щит 1000×800×250 (0,8мм)</t>
  </si>
  <si>
    <t>Щит 1200×600×300 (0,8мм)</t>
  </si>
  <si>
    <t>Щит 1700×1000×400 (0,8мм)</t>
  </si>
  <si>
    <t>Щит 1800×800×400 (0,8мм)</t>
  </si>
  <si>
    <t>Щит этажный 2050×800×400 (1мм)</t>
  </si>
  <si>
    <t>Щит этажный 2050×900×400 (1мм)</t>
  </si>
  <si>
    <t>Щит этажный 2050×1000×500 (1мм)</t>
  </si>
  <si>
    <t>Щит этажный 2050×1200×500 (1мм)</t>
  </si>
  <si>
    <t>Щит S/A Sigorta kutusu x2</t>
  </si>
  <si>
    <t>Щит S/A Sigorta kutusu x4</t>
  </si>
  <si>
    <t>Щит S/A Sigorta kutusu x6</t>
  </si>
  <si>
    <t>Щит S/A Sigorta kutusu x8</t>
  </si>
  <si>
    <t>Щит S/A Sigorta kutusu x12</t>
  </si>
  <si>
    <t>Щит S/A Sigorta kutusu x16</t>
  </si>
  <si>
    <t>Щит S/A Sigorta kutusu x18</t>
  </si>
  <si>
    <t>Щит S/A Sigorta kutusu x24</t>
  </si>
  <si>
    <t>Щит S/A Sigorta kutusu x36</t>
  </si>
  <si>
    <t>PIK-220</t>
  </si>
  <si>
    <t>PIK-100</t>
  </si>
  <si>
    <t>PIK-380-5</t>
  </si>
  <si>
    <t>PIK-380-100</t>
  </si>
  <si>
    <t>Мултиметр EM-06</t>
  </si>
  <si>
    <t>Cчётчик электроэнергии 3-фазный EX518 100V 5A 3*57.7A</t>
  </si>
  <si>
    <t>Cчётчик электроэнергии 3-фазный EX518 380V 100A PLC-модем</t>
  </si>
  <si>
    <t>Cчётчик электроэнергии 3-фазный EX518 380V 5A PLC-модем</t>
  </si>
  <si>
    <t>Cчётчик электроэнергии 1-фазный EX18 220V 10-60A PLC-модем</t>
  </si>
  <si>
    <t>Выключатель нагрузке NXHB-125 1P 20A</t>
  </si>
  <si>
    <t>QS-1P-20</t>
  </si>
  <si>
    <t>QS-1P-32</t>
  </si>
  <si>
    <t>QS-1P-40</t>
  </si>
  <si>
    <t>QS-1P-63</t>
  </si>
  <si>
    <t>QS-1P-80</t>
  </si>
  <si>
    <t>QS-1P-100</t>
  </si>
  <si>
    <t>QS-1P-125</t>
  </si>
  <si>
    <t>Выключатель нагрузке NXHB-125 1P 32A</t>
  </si>
  <si>
    <t>Выключатель нагрузке NXHB-125 1P 40A</t>
  </si>
  <si>
    <t>Выключатель нагрузке NXHB-125 1P 63A</t>
  </si>
  <si>
    <t>Выключатель нагрузке NXHB-125 1P 80A</t>
  </si>
  <si>
    <t>Выключатель нагрузке NXHB-125 1P 100A</t>
  </si>
  <si>
    <t>Выключатель нагрузке NXHB-125 1P 125A</t>
  </si>
  <si>
    <t>QS-2P-20</t>
  </si>
  <si>
    <t>QS-2P-32</t>
  </si>
  <si>
    <t>QS-2P-40</t>
  </si>
  <si>
    <t>QS-2P-63</t>
  </si>
  <si>
    <t>QS-2P-80</t>
  </si>
  <si>
    <t>QS-2P-100</t>
  </si>
  <si>
    <t>QS-2P-125</t>
  </si>
  <si>
    <t>Выключатель нагрузке NXHB-125 2P 20A</t>
  </si>
  <si>
    <t>Выключатель нагрузке NXHB-125 2P 32A</t>
  </si>
  <si>
    <t>Выключатель нагрузке NXHB-125 2P 40A</t>
  </si>
  <si>
    <t>Выключатель нагрузке NXHB-125 2P 63A</t>
  </si>
  <si>
    <t>Выключатель нагрузке NXHB-125 2P 80A</t>
  </si>
  <si>
    <t>Выключатель нагрузке NXHB-125 2P 100A</t>
  </si>
  <si>
    <t>Выключатель нагрузке NXHB-125 2P 125A</t>
  </si>
  <si>
    <t>QS-3P-20</t>
  </si>
  <si>
    <t>QS-3P-32</t>
  </si>
  <si>
    <t>QS-3P-40</t>
  </si>
  <si>
    <t>QS-3P-63</t>
  </si>
  <si>
    <t>QS-3P-80</t>
  </si>
  <si>
    <t>QS-3P-100</t>
  </si>
  <si>
    <t>QS-3P-125</t>
  </si>
  <si>
    <t>Выключатель нагрузке NXHB-125 3P 20A</t>
  </si>
  <si>
    <t>Выключатель нагрузке NXHB-125 3P 32A</t>
  </si>
  <si>
    <t>Выключатель нагрузке NXHB-125 3P 40A</t>
  </si>
  <si>
    <t>Выключатель нагрузке NXHB-125 3P 63A</t>
  </si>
  <si>
    <t>Выключатель нагрузке NXHB-125 3P 80A</t>
  </si>
  <si>
    <t>Выключатель нагрузке NXHB-125 3P 100A</t>
  </si>
  <si>
    <t>Выключатель нагрузке NXHB-125 3P 125A</t>
  </si>
  <si>
    <t>QS-4P-20</t>
  </si>
  <si>
    <t>QS-4P-32</t>
  </si>
  <si>
    <t>QS-4P-40</t>
  </si>
  <si>
    <t>QS-4P-63</t>
  </si>
  <si>
    <t>QS-4P-80</t>
  </si>
  <si>
    <t>QS-4P-100</t>
  </si>
  <si>
    <t>QS-4P-125</t>
  </si>
  <si>
    <t>Выключатель нагрузке NXHB-125 4P 20A</t>
  </si>
  <si>
    <t>Выключатель нагрузке NXHB-125 4P 32A</t>
  </si>
  <si>
    <t>Выключатель нагрузке NXHB-125 4P 40A</t>
  </si>
  <si>
    <t>Выключатель нагрузке NXHB-125 4P 63A</t>
  </si>
  <si>
    <t>Выключатель нагрузке NXHB-125 4P 80A</t>
  </si>
  <si>
    <t>Выключатель нагрузке NXHB-125 4P 100A</t>
  </si>
  <si>
    <t>Выключатель нагрузке NXHB-125 4P 125A</t>
  </si>
  <si>
    <t>KAN</t>
  </si>
  <si>
    <t>Kaçak akım algılama rölesi SAR-103LE</t>
  </si>
  <si>
    <t xml:space="preserve">SAR103LE </t>
  </si>
  <si>
    <t>Toroidal akım transformatörü ST-80</t>
  </si>
  <si>
    <t>ST080</t>
  </si>
  <si>
    <t>TAN-80</t>
  </si>
  <si>
    <t>TAN-110</t>
  </si>
  <si>
    <t>TAN-160</t>
  </si>
  <si>
    <t>TAN-210</t>
  </si>
  <si>
    <t>TAN-300</t>
  </si>
  <si>
    <t>TAN-280-115</t>
  </si>
  <si>
    <t>Toroidal akım transformatörü ST-110</t>
  </si>
  <si>
    <t>Toroidal akım transformatörü ST-160</t>
  </si>
  <si>
    <t>Toroidal akım transformatörü ST-210</t>
  </si>
  <si>
    <t>Toroidal akım transformatörü ST-300</t>
  </si>
  <si>
    <t>Toroidal akım transformatörü ST-280x115</t>
  </si>
  <si>
    <t>TAN-470-160</t>
  </si>
  <si>
    <t>Toroidal akım transformatörü ST-470x160</t>
  </si>
  <si>
    <t>STD470</t>
  </si>
  <si>
    <t>STD280</t>
  </si>
  <si>
    <t>ST300</t>
  </si>
  <si>
    <t>ST210</t>
  </si>
  <si>
    <t>ST160</t>
  </si>
  <si>
    <t>ST110</t>
  </si>
  <si>
    <t>QFT-3P-16</t>
  </si>
  <si>
    <t>QFT-3P-20</t>
  </si>
  <si>
    <t>QFT-3P-25</t>
  </si>
  <si>
    <t>QFT-3P-32</t>
  </si>
  <si>
    <t>QFT-3P-40</t>
  </si>
  <si>
    <t>QFT-3P-50</t>
  </si>
  <si>
    <t>QFT-3P-63</t>
  </si>
  <si>
    <t>QFT-3P-80</t>
  </si>
  <si>
    <t>QFT-3P-125</t>
  </si>
  <si>
    <t>QFT-3P-200</t>
  </si>
  <si>
    <t>QFT-3P-250</t>
  </si>
  <si>
    <t>QFT-3P-400</t>
  </si>
  <si>
    <t>QFT-3P-500</t>
  </si>
  <si>
    <t>QFT-3P-1000</t>
  </si>
  <si>
    <t>QFT-3P-1250</t>
  </si>
  <si>
    <t>QFT-3P-1600</t>
  </si>
  <si>
    <t>QMT-125</t>
  </si>
  <si>
    <t>QMT-250</t>
  </si>
  <si>
    <t>QMT-400</t>
  </si>
  <si>
    <t>QMT-800</t>
  </si>
  <si>
    <t>Электропривод NM8-125 230V</t>
  </si>
  <si>
    <t>Электропривод NM8-250 230V</t>
  </si>
  <si>
    <t>Электропривод NM8-400 230V</t>
  </si>
  <si>
    <t>Электропривод NM8-800 230V</t>
  </si>
  <si>
    <t>Автоматические выключатель NM8-125S 3P 16A 50кА</t>
  </si>
  <si>
    <t>Автоматические выключатель NM8-125S 3P 20A 50кА</t>
  </si>
  <si>
    <t>Автоматические выключатель NM8-125S 3P 25A 50кА</t>
  </si>
  <si>
    <t>Автоматические выключатель NM8-125S 3P 32A 50кА</t>
  </si>
  <si>
    <t>Автоматические выключатель NM8-125S 3P 40A 50кА</t>
  </si>
  <si>
    <t>Автоматические выключатель NM8-125S 3P 50A 50кА</t>
  </si>
  <si>
    <t>Автоматические выключатель NM8-125S 3P 63A 50кА</t>
  </si>
  <si>
    <t>Автоматические выключатель NM8-125S 3P 80A 50кА</t>
  </si>
  <si>
    <t>Автоматические выключатель NM8-125S 3P 100A 50кА</t>
  </si>
  <si>
    <t>Автоматические выключатель NM8-125S 3P 125A 50кА</t>
  </si>
  <si>
    <t>Автоматические выключатель NM8-250S 3P 250A 50кА</t>
  </si>
  <si>
    <t>Автоматические выключатель NM8-250S 3P 200A 50кА</t>
  </si>
  <si>
    <t>Автоматические выключатель NM8-400S 3P 400A 70кА</t>
  </si>
  <si>
    <t>Автоматические выключатель NM8-630S 3P 500A 70кА</t>
  </si>
  <si>
    <t>Автоматические выключатель NM8-1250H 3P 800A 70кА</t>
  </si>
  <si>
    <t>Автоматические выключатель NM8-1250H 3P 1000A 70кА</t>
  </si>
  <si>
    <t>Автоматические выключатель NM8-1250H 3P 1250A 70кА</t>
  </si>
  <si>
    <t>Автоматические выключатель NM8S-1600H 3P 1600A 70кА</t>
  </si>
  <si>
    <t>Щит 1200×800×300 (0,8мм)</t>
  </si>
  <si>
    <t>Щит этажный 1200×1200×140 (0,8мм)</t>
  </si>
  <si>
    <t>ATS-3-63</t>
  </si>
  <si>
    <t>АВР NXZM-63S/3P 50A</t>
  </si>
  <si>
    <t>ATS-3-50</t>
  </si>
  <si>
    <t>ATS-3-80</t>
  </si>
  <si>
    <t>ATS-3-100</t>
  </si>
  <si>
    <t>ATS-3-125</t>
  </si>
  <si>
    <t>ATS-3-160</t>
  </si>
  <si>
    <t>ATS-3-200</t>
  </si>
  <si>
    <t>ATS-3-250</t>
  </si>
  <si>
    <t>ATS-3-315</t>
  </si>
  <si>
    <t>ATS-3-350</t>
  </si>
  <si>
    <t>ATS-3-400</t>
  </si>
  <si>
    <t>ATS-3-500</t>
  </si>
  <si>
    <t>ATS-3-630</t>
  </si>
  <si>
    <t>ATS-3-700</t>
  </si>
  <si>
    <t>ATS-3-800</t>
  </si>
  <si>
    <t>АВР NXZM-800S/3B 800A</t>
  </si>
  <si>
    <t>АВР NXZM-63S/3P 63A</t>
  </si>
  <si>
    <t>АВР NXZM-125S/3P 80A</t>
  </si>
  <si>
    <t>АВР NXZM-125S/3P 100A</t>
  </si>
  <si>
    <t>АВР NXZM-125S/3P 125A</t>
  </si>
  <si>
    <t>АВР NXZM-250S/3P 160A</t>
  </si>
  <si>
    <t>АВР NXZM-250S/3P 200A</t>
  </si>
  <si>
    <t>АВР NXZM-250S/3P 250A</t>
  </si>
  <si>
    <t>АВР NXZM-400S/3P 315A</t>
  </si>
  <si>
    <t>АВР NXZM-400S/3P 350A</t>
  </si>
  <si>
    <t>АВР NXZM-400S/3P 400A</t>
  </si>
  <si>
    <t>АВР NXZM-630S/3P 500A</t>
  </si>
  <si>
    <t>АВР NXZM-630S/3P 630A</t>
  </si>
  <si>
    <t>АВР NXZM-800S/3B 700A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</si>
</sst>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indexed="8"/>
      <name val="Calibri"/>
      <family val="2"/>
      <charset val="162"/>
    </font>
    <font>
      <sz val="8"/>
      <name val="Calibri"/>
      <family val="2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/>
  </cellXfs>
  <cellStyles count="1">
    <cellStyle name="Обычный" xfId="0" builtinId="0"/>
  </cellStyles>
  <dxfs count="1">
    <dxf>
      <fill>
        <patternFill patternType="solid"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8"/>
  <sheetViews>
    <sheetView tabSelected="1" topLeftCell="A408" workbookViewId="0">
      <selection activeCell="D438" sqref="D438"/>
    </sheetView>
  </sheetViews>
  <sheetFormatPr defaultRowHeight="12.75" x14ac:dyDescent="0.25"/>
  <cols>
    <col min="1" max="1" width="20.7109375" style="1" customWidth="1"/>
    <col min="2" max="2" width="70.7109375" style="2" customWidth="1"/>
    <col min="3" max="3" width="20.7109375" style="1" customWidth="1"/>
    <col min="4" max="4" width="15.7109375" style="1" customWidth="1"/>
    <col min="5" max="9" width="10.7109375" style="1" customWidth="1"/>
    <col min="10" max="16384" width="9.140625" style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320</v>
      </c>
      <c r="B2" s="6" t="s">
        <v>321</v>
      </c>
      <c r="C2" s="5">
        <v>0</v>
      </c>
      <c r="D2" s="5">
        <v>1.45</v>
      </c>
      <c r="E2" s="5">
        <v>1</v>
      </c>
      <c r="F2" s="5">
        <v>80</v>
      </c>
      <c r="G2" s="5">
        <v>18</v>
      </c>
      <c r="H2" s="5">
        <v>77.8</v>
      </c>
      <c r="I2" s="5">
        <v>0.08</v>
      </c>
    </row>
    <row r="3" spans="1:9" x14ac:dyDescent="0.25">
      <c r="A3" s="5" t="s">
        <v>322</v>
      </c>
      <c r="B3" s="6" t="s">
        <v>332</v>
      </c>
      <c r="C3" s="5">
        <v>0</v>
      </c>
      <c r="D3" s="5">
        <v>1.45</v>
      </c>
      <c r="E3" s="5">
        <v>1</v>
      </c>
      <c r="F3" s="5">
        <v>80</v>
      </c>
      <c r="G3" s="5">
        <v>18</v>
      </c>
      <c r="H3" s="5">
        <v>77.8</v>
      </c>
      <c r="I3" s="5">
        <v>0.08</v>
      </c>
    </row>
    <row r="4" spans="1:9" x14ac:dyDescent="0.25">
      <c r="A4" s="5" t="s">
        <v>9</v>
      </c>
      <c r="B4" s="6" t="s">
        <v>331</v>
      </c>
      <c r="C4" s="5">
        <v>0</v>
      </c>
      <c r="D4" s="5">
        <v>1.45</v>
      </c>
      <c r="E4" s="5">
        <v>1</v>
      </c>
      <c r="F4" s="5">
        <v>80</v>
      </c>
      <c r="G4" s="5">
        <v>18</v>
      </c>
      <c r="H4" s="5">
        <v>77.8</v>
      </c>
      <c r="I4" s="5">
        <v>0.08</v>
      </c>
    </row>
    <row r="5" spans="1:9" x14ac:dyDescent="0.25">
      <c r="A5" s="5" t="s">
        <v>12</v>
      </c>
      <c r="B5" s="6" t="s">
        <v>330</v>
      </c>
      <c r="C5" s="5">
        <v>0</v>
      </c>
      <c r="D5" s="5">
        <v>1.1200000000000001</v>
      </c>
      <c r="E5" s="5">
        <v>1</v>
      </c>
      <c r="F5" s="5">
        <v>80</v>
      </c>
      <c r="G5" s="5">
        <v>18</v>
      </c>
      <c r="H5" s="5">
        <v>77.8</v>
      </c>
      <c r="I5" s="5">
        <v>0.08</v>
      </c>
    </row>
    <row r="6" spans="1:9" x14ac:dyDescent="0.25">
      <c r="A6" s="5" t="s">
        <v>15</v>
      </c>
      <c r="B6" s="6" t="s">
        <v>329</v>
      </c>
      <c r="C6" s="5">
        <v>0</v>
      </c>
      <c r="D6" s="5">
        <v>1.1200000000000001</v>
      </c>
      <c r="E6" s="5">
        <v>1</v>
      </c>
      <c r="F6" s="5">
        <v>80</v>
      </c>
      <c r="G6" s="5">
        <v>18</v>
      </c>
      <c r="H6" s="5">
        <v>77.8</v>
      </c>
      <c r="I6" s="5">
        <v>0.08</v>
      </c>
    </row>
    <row r="7" spans="1:9" x14ac:dyDescent="0.25">
      <c r="A7" s="5" t="s">
        <v>18</v>
      </c>
      <c r="B7" s="6" t="s">
        <v>328</v>
      </c>
      <c r="C7" s="5">
        <v>0</v>
      </c>
      <c r="D7" s="5">
        <v>1.1200000000000001</v>
      </c>
      <c r="E7" s="5">
        <v>1</v>
      </c>
      <c r="F7" s="5">
        <v>80</v>
      </c>
      <c r="G7" s="5">
        <v>18</v>
      </c>
      <c r="H7" s="5">
        <v>77.8</v>
      </c>
      <c r="I7" s="5">
        <v>0.08</v>
      </c>
    </row>
    <row r="8" spans="1:9" x14ac:dyDescent="0.25">
      <c r="A8" s="5" t="s">
        <v>21</v>
      </c>
      <c r="B8" s="6" t="s">
        <v>327</v>
      </c>
      <c r="C8" s="5">
        <v>0</v>
      </c>
      <c r="D8" s="5">
        <v>1.1200000000000001</v>
      </c>
      <c r="E8" s="5">
        <v>1</v>
      </c>
      <c r="F8" s="5">
        <v>80</v>
      </c>
      <c r="G8" s="5">
        <v>18</v>
      </c>
      <c r="H8" s="5">
        <v>77.8</v>
      </c>
      <c r="I8" s="5">
        <v>0.08</v>
      </c>
    </row>
    <row r="9" spans="1:9" x14ac:dyDescent="0.25">
      <c r="A9" s="5" t="s">
        <v>24</v>
      </c>
      <c r="B9" s="6" t="s">
        <v>326</v>
      </c>
      <c r="C9" s="5">
        <v>0</v>
      </c>
      <c r="D9" s="5">
        <v>1.2</v>
      </c>
      <c r="E9" s="5">
        <v>1</v>
      </c>
      <c r="F9" s="5">
        <v>80</v>
      </c>
      <c r="G9" s="5">
        <v>18</v>
      </c>
      <c r="H9" s="5">
        <v>77.8</v>
      </c>
      <c r="I9" s="5">
        <v>0.08</v>
      </c>
    </row>
    <row r="10" spans="1:9" x14ac:dyDescent="0.25">
      <c r="A10" s="5" t="s">
        <v>27</v>
      </c>
      <c r="B10" s="6" t="s">
        <v>325</v>
      </c>
      <c r="C10" s="5">
        <v>0</v>
      </c>
      <c r="D10" s="5">
        <v>1.2</v>
      </c>
      <c r="E10" s="5">
        <v>1</v>
      </c>
      <c r="F10" s="5">
        <v>80</v>
      </c>
      <c r="G10" s="5">
        <v>18</v>
      </c>
      <c r="H10" s="5">
        <v>77.8</v>
      </c>
      <c r="I10" s="5">
        <v>0.08</v>
      </c>
    </row>
    <row r="11" spans="1:9" x14ac:dyDescent="0.25">
      <c r="A11" s="5" t="s">
        <v>30</v>
      </c>
      <c r="B11" s="6" t="s">
        <v>324</v>
      </c>
      <c r="C11" s="5">
        <v>0</v>
      </c>
      <c r="D11" s="5">
        <v>1.45</v>
      </c>
      <c r="E11" s="5">
        <v>1</v>
      </c>
      <c r="F11" s="5">
        <v>80</v>
      </c>
      <c r="G11" s="5">
        <v>18</v>
      </c>
      <c r="H11" s="5">
        <v>77.8</v>
      </c>
      <c r="I11" s="5">
        <v>0.08</v>
      </c>
    </row>
    <row r="12" spans="1:9" x14ac:dyDescent="0.25">
      <c r="A12" s="5" t="s">
        <v>33</v>
      </c>
      <c r="B12" s="6" t="s">
        <v>323</v>
      </c>
      <c r="C12" s="5">
        <v>0</v>
      </c>
      <c r="D12" s="5">
        <v>1.45</v>
      </c>
      <c r="E12" s="5">
        <v>1</v>
      </c>
      <c r="F12" s="5">
        <v>80</v>
      </c>
      <c r="G12" s="5">
        <v>18</v>
      </c>
      <c r="H12" s="5">
        <v>77.8</v>
      </c>
      <c r="I12" s="5">
        <v>0.08</v>
      </c>
    </row>
    <row r="13" spans="1:9" x14ac:dyDescent="0.25">
      <c r="A13" s="5" t="s">
        <v>355</v>
      </c>
      <c r="B13" s="6" t="s">
        <v>357</v>
      </c>
      <c r="C13" s="5">
        <v>0</v>
      </c>
      <c r="D13" s="5">
        <v>3.2</v>
      </c>
      <c r="E13" s="5">
        <v>2</v>
      </c>
      <c r="F13" s="5">
        <v>80</v>
      </c>
      <c r="G13" s="5">
        <v>36</v>
      </c>
      <c r="H13" s="5">
        <v>77.8</v>
      </c>
      <c r="I13" s="5">
        <v>0.16</v>
      </c>
    </row>
    <row r="14" spans="1:9" x14ac:dyDescent="0.25">
      <c r="A14" s="5" t="s">
        <v>333</v>
      </c>
      <c r="B14" s="6" t="s">
        <v>334</v>
      </c>
      <c r="C14" s="5">
        <v>0</v>
      </c>
      <c r="D14" s="5">
        <v>3.2</v>
      </c>
      <c r="E14" s="5">
        <v>2</v>
      </c>
      <c r="F14" s="5">
        <v>80</v>
      </c>
      <c r="G14" s="5">
        <v>36</v>
      </c>
      <c r="H14" s="5">
        <v>77.8</v>
      </c>
      <c r="I14" s="5">
        <v>0.16</v>
      </c>
    </row>
    <row r="15" spans="1:9" x14ac:dyDescent="0.25">
      <c r="A15" s="5" t="s">
        <v>356</v>
      </c>
      <c r="B15" s="6" t="s">
        <v>358</v>
      </c>
      <c r="C15" s="5">
        <v>0</v>
      </c>
      <c r="D15" s="5">
        <v>3.2</v>
      </c>
      <c r="E15" s="5">
        <v>2</v>
      </c>
      <c r="F15" s="5">
        <v>80</v>
      </c>
      <c r="G15" s="5">
        <v>36</v>
      </c>
      <c r="H15" s="5">
        <v>77.8</v>
      </c>
      <c r="I15" s="5">
        <v>0.16</v>
      </c>
    </row>
    <row r="16" spans="1:9" x14ac:dyDescent="0.25">
      <c r="A16" s="5" t="s">
        <v>335</v>
      </c>
      <c r="B16" s="6" t="s">
        <v>336</v>
      </c>
      <c r="C16" s="5">
        <v>0</v>
      </c>
      <c r="D16" s="5">
        <v>3.2</v>
      </c>
      <c r="E16" s="5">
        <v>2</v>
      </c>
      <c r="F16" s="5">
        <v>80</v>
      </c>
      <c r="G16" s="5">
        <v>36</v>
      </c>
      <c r="H16" s="5">
        <v>77.8</v>
      </c>
      <c r="I16" s="5">
        <v>0.16</v>
      </c>
    </row>
    <row r="17" spans="1:9" x14ac:dyDescent="0.25">
      <c r="A17" s="5" t="s">
        <v>337</v>
      </c>
      <c r="B17" s="6" t="s">
        <v>338</v>
      </c>
      <c r="C17" s="5">
        <v>0</v>
      </c>
      <c r="D17" s="5">
        <v>3.2</v>
      </c>
      <c r="E17" s="5">
        <v>2</v>
      </c>
      <c r="F17" s="5">
        <v>80</v>
      </c>
      <c r="G17" s="5">
        <v>36</v>
      </c>
      <c r="H17" s="5">
        <v>77.8</v>
      </c>
      <c r="I17" s="5">
        <v>0.16</v>
      </c>
    </row>
    <row r="18" spans="1:9" x14ac:dyDescent="0.25">
      <c r="A18" s="5" t="s">
        <v>339</v>
      </c>
      <c r="B18" s="6" t="s">
        <v>340</v>
      </c>
      <c r="C18" s="5">
        <v>0</v>
      </c>
      <c r="D18" s="5">
        <v>3.2</v>
      </c>
      <c r="E18" s="5">
        <v>2</v>
      </c>
      <c r="F18" s="5">
        <v>80</v>
      </c>
      <c r="G18" s="5">
        <v>36</v>
      </c>
      <c r="H18" s="5">
        <v>77.8</v>
      </c>
      <c r="I18" s="5">
        <v>0.16</v>
      </c>
    </row>
    <row r="19" spans="1:9" x14ac:dyDescent="0.25">
      <c r="A19" s="5" t="s">
        <v>341</v>
      </c>
      <c r="B19" s="6" t="s">
        <v>342</v>
      </c>
      <c r="C19" s="5">
        <v>0</v>
      </c>
      <c r="D19" s="5">
        <v>2.65</v>
      </c>
      <c r="E19" s="5">
        <v>2</v>
      </c>
      <c r="F19" s="5">
        <v>80</v>
      </c>
      <c r="G19" s="5">
        <v>36</v>
      </c>
      <c r="H19" s="5">
        <v>77.8</v>
      </c>
      <c r="I19" s="5">
        <v>0.16</v>
      </c>
    </row>
    <row r="20" spans="1:9" x14ac:dyDescent="0.25">
      <c r="A20" s="5" t="s">
        <v>343</v>
      </c>
      <c r="B20" s="6" t="s">
        <v>344</v>
      </c>
      <c r="C20" s="5">
        <v>0</v>
      </c>
      <c r="D20" s="5">
        <v>2.65</v>
      </c>
      <c r="E20" s="5">
        <v>2</v>
      </c>
      <c r="F20" s="5">
        <v>80</v>
      </c>
      <c r="G20" s="5">
        <v>36</v>
      </c>
      <c r="H20" s="5">
        <v>77.8</v>
      </c>
      <c r="I20" s="5">
        <v>0.16</v>
      </c>
    </row>
    <row r="21" spans="1:9" x14ac:dyDescent="0.25">
      <c r="A21" s="5" t="s">
        <v>345</v>
      </c>
      <c r="B21" s="6" t="s">
        <v>346</v>
      </c>
      <c r="C21" s="5">
        <v>0</v>
      </c>
      <c r="D21" s="5">
        <v>2.65</v>
      </c>
      <c r="E21" s="5">
        <v>2</v>
      </c>
      <c r="F21" s="5">
        <v>80</v>
      </c>
      <c r="G21" s="5">
        <v>36</v>
      </c>
      <c r="H21" s="5">
        <v>77.8</v>
      </c>
      <c r="I21" s="5">
        <v>0.16</v>
      </c>
    </row>
    <row r="22" spans="1:9" x14ac:dyDescent="0.25">
      <c r="A22" s="5" t="s">
        <v>347</v>
      </c>
      <c r="B22" s="6" t="s">
        <v>348</v>
      </c>
      <c r="C22" s="5">
        <v>0</v>
      </c>
      <c r="D22" s="5">
        <v>2.65</v>
      </c>
      <c r="E22" s="5">
        <v>2</v>
      </c>
      <c r="F22" s="5">
        <v>80</v>
      </c>
      <c r="G22" s="5">
        <v>36</v>
      </c>
      <c r="H22" s="5">
        <v>77.8</v>
      </c>
      <c r="I22" s="5">
        <v>0.16</v>
      </c>
    </row>
    <row r="23" spans="1:9" x14ac:dyDescent="0.25">
      <c r="A23" s="5" t="s">
        <v>349</v>
      </c>
      <c r="B23" s="6" t="s">
        <v>350</v>
      </c>
      <c r="C23" s="5">
        <v>0</v>
      </c>
      <c r="D23" s="5">
        <v>2.65</v>
      </c>
      <c r="E23" s="5">
        <v>2</v>
      </c>
      <c r="F23" s="5">
        <v>80</v>
      </c>
      <c r="G23" s="5">
        <v>36</v>
      </c>
      <c r="H23" s="5">
        <v>77.8</v>
      </c>
      <c r="I23" s="5">
        <v>0.16</v>
      </c>
    </row>
    <row r="24" spans="1:9" x14ac:dyDescent="0.25">
      <c r="A24" s="5" t="s">
        <v>351</v>
      </c>
      <c r="B24" s="6" t="s">
        <v>352</v>
      </c>
      <c r="C24" s="5">
        <v>0</v>
      </c>
      <c r="D24" s="5">
        <v>3.2</v>
      </c>
      <c r="E24" s="5">
        <v>2</v>
      </c>
      <c r="F24" s="5">
        <v>80</v>
      </c>
      <c r="G24" s="5">
        <v>36</v>
      </c>
      <c r="H24" s="5">
        <v>77.8</v>
      </c>
      <c r="I24" s="5">
        <v>0.16</v>
      </c>
    </row>
    <row r="25" spans="1:9" x14ac:dyDescent="0.25">
      <c r="A25" s="5" t="s">
        <v>353</v>
      </c>
      <c r="B25" s="6" t="s">
        <v>354</v>
      </c>
      <c r="C25" s="5">
        <v>0</v>
      </c>
      <c r="D25" s="5">
        <v>3.2</v>
      </c>
      <c r="E25" s="5">
        <v>2</v>
      </c>
      <c r="F25" s="5">
        <v>80</v>
      </c>
      <c r="G25" s="5">
        <v>36</v>
      </c>
      <c r="H25" s="5">
        <v>77.8</v>
      </c>
      <c r="I25" s="5">
        <v>0.16</v>
      </c>
    </row>
    <row r="26" spans="1:9" x14ac:dyDescent="0.25">
      <c r="A26" s="5" t="s">
        <v>359</v>
      </c>
      <c r="B26" s="6" t="s">
        <v>360</v>
      </c>
      <c r="C26" s="5">
        <v>0</v>
      </c>
      <c r="D26" s="5">
        <v>4.5</v>
      </c>
      <c r="E26" s="5">
        <v>3</v>
      </c>
      <c r="F26" s="5">
        <v>80</v>
      </c>
      <c r="G26" s="5">
        <v>54</v>
      </c>
      <c r="H26" s="5">
        <v>77.8</v>
      </c>
      <c r="I26" s="5">
        <v>0.24</v>
      </c>
    </row>
    <row r="27" spans="1:9" x14ac:dyDescent="0.25">
      <c r="A27" s="5" t="s">
        <v>361</v>
      </c>
      <c r="B27" s="6" t="s">
        <v>362</v>
      </c>
      <c r="C27" s="5">
        <v>0</v>
      </c>
      <c r="D27" s="5">
        <v>4.5</v>
      </c>
      <c r="E27" s="5">
        <v>3</v>
      </c>
      <c r="F27" s="5">
        <v>80</v>
      </c>
      <c r="G27" s="5">
        <v>54</v>
      </c>
      <c r="H27" s="5">
        <v>77.8</v>
      </c>
      <c r="I27" s="5">
        <v>0.24</v>
      </c>
    </row>
    <row r="28" spans="1:9" x14ac:dyDescent="0.25">
      <c r="A28" s="5" t="s">
        <v>363</v>
      </c>
      <c r="B28" s="6" t="s">
        <v>364</v>
      </c>
      <c r="C28" s="5">
        <v>0</v>
      </c>
      <c r="D28" s="5">
        <v>4.5</v>
      </c>
      <c r="E28" s="5">
        <v>3</v>
      </c>
      <c r="F28" s="5">
        <v>80</v>
      </c>
      <c r="G28" s="5">
        <v>54</v>
      </c>
      <c r="H28" s="5">
        <v>77.8</v>
      </c>
      <c r="I28" s="5">
        <v>0.24</v>
      </c>
    </row>
    <row r="29" spans="1:9" x14ac:dyDescent="0.25">
      <c r="A29" s="5" t="s">
        <v>365</v>
      </c>
      <c r="B29" s="6" t="s">
        <v>366</v>
      </c>
      <c r="C29" s="5">
        <v>0</v>
      </c>
      <c r="D29" s="5">
        <v>4.5</v>
      </c>
      <c r="E29" s="5">
        <v>3</v>
      </c>
      <c r="F29" s="5">
        <v>80</v>
      </c>
      <c r="G29" s="5">
        <v>54</v>
      </c>
      <c r="H29" s="5">
        <v>77.8</v>
      </c>
      <c r="I29" s="5">
        <v>0.24</v>
      </c>
    </row>
    <row r="30" spans="1:9" x14ac:dyDescent="0.25">
      <c r="A30" s="5" t="s">
        <v>42</v>
      </c>
      <c r="B30" s="6" t="s">
        <v>367</v>
      </c>
      <c r="C30" s="5">
        <v>0</v>
      </c>
      <c r="D30" s="5">
        <v>4.5</v>
      </c>
      <c r="E30" s="5">
        <v>3</v>
      </c>
      <c r="F30" s="5">
        <v>80</v>
      </c>
      <c r="G30" s="5">
        <v>54</v>
      </c>
      <c r="H30" s="5">
        <v>77.8</v>
      </c>
      <c r="I30" s="5">
        <v>0.24</v>
      </c>
    </row>
    <row r="31" spans="1:9" x14ac:dyDescent="0.25">
      <c r="A31" s="5" t="s">
        <v>45</v>
      </c>
      <c r="B31" s="6" t="s">
        <v>368</v>
      </c>
      <c r="C31" s="5">
        <v>0</v>
      </c>
      <c r="D31" s="5">
        <v>3.5</v>
      </c>
      <c r="E31" s="5">
        <v>3</v>
      </c>
      <c r="F31" s="5">
        <v>80</v>
      </c>
      <c r="G31" s="5">
        <v>54</v>
      </c>
      <c r="H31" s="5">
        <v>77.8</v>
      </c>
      <c r="I31" s="5">
        <v>0.24</v>
      </c>
    </row>
    <row r="32" spans="1:9" x14ac:dyDescent="0.25">
      <c r="A32" s="5" t="s">
        <v>48</v>
      </c>
      <c r="B32" s="6" t="s">
        <v>369</v>
      </c>
      <c r="C32" s="5">
        <v>0</v>
      </c>
      <c r="D32" s="5">
        <v>3.5</v>
      </c>
      <c r="E32" s="5">
        <v>3</v>
      </c>
      <c r="F32" s="5">
        <v>80</v>
      </c>
      <c r="G32" s="5">
        <v>54</v>
      </c>
      <c r="H32" s="5">
        <v>77.8</v>
      </c>
      <c r="I32" s="5">
        <v>0.24</v>
      </c>
    </row>
    <row r="33" spans="1:9" x14ac:dyDescent="0.25">
      <c r="A33" s="5" t="s">
        <v>51</v>
      </c>
      <c r="B33" s="6" t="s">
        <v>370</v>
      </c>
      <c r="C33" s="5">
        <v>0</v>
      </c>
      <c r="D33" s="5">
        <v>3.5</v>
      </c>
      <c r="E33" s="5">
        <v>3</v>
      </c>
      <c r="F33" s="5">
        <v>80</v>
      </c>
      <c r="G33" s="5">
        <v>54</v>
      </c>
      <c r="H33" s="5">
        <v>77.8</v>
      </c>
      <c r="I33" s="5">
        <v>0.24</v>
      </c>
    </row>
    <row r="34" spans="1:9" x14ac:dyDescent="0.25">
      <c r="A34" s="5" t="s">
        <v>54</v>
      </c>
      <c r="B34" s="6" t="s">
        <v>371</v>
      </c>
      <c r="C34" s="5">
        <v>0</v>
      </c>
      <c r="D34" s="5">
        <v>3.5</v>
      </c>
      <c r="E34" s="5">
        <v>3</v>
      </c>
      <c r="F34" s="5">
        <v>80</v>
      </c>
      <c r="G34" s="5">
        <v>54</v>
      </c>
      <c r="H34" s="5">
        <v>77.8</v>
      </c>
      <c r="I34" s="5">
        <v>0.24</v>
      </c>
    </row>
    <row r="35" spans="1:9" x14ac:dyDescent="0.25">
      <c r="A35" s="5" t="s">
        <v>57</v>
      </c>
      <c r="B35" s="6" t="s">
        <v>372</v>
      </c>
      <c r="C35" s="5">
        <v>0</v>
      </c>
      <c r="D35" s="5">
        <v>3.6</v>
      </c>
      <c r="E35" s="5">
        <v>3</v>
      </c>
      <c r="F35" s="5">
        <v>80</v>
      </c>
      <c r="G35" s="5">
        <v>54</v>
      </c>
      <c r="H35" s="5">
        <v>77.8</v>
      </c>
      <c r="I35" s="5">
        <v>0.24</v>
      </c>
    </row>
    <row r="36" spans="1:9" x14ac:dyDescent="0.25">
      <c r="A36" s="5" t="s">
        <v>60</v>
      </c>
      <c r="B36" s="6" t="s">
        <v>373</v>
      </c>
      <c r="C36" s="5">
        <v>0</v>
      </c>
      <c r="D36" s="5">
        <v>3.6</v>
      </c>
      <c r="E36" s="5">
        <v>3</v>
      </c>
      <c r="F36" s="5">
        <v>80</v>
      </c>
      <c r="G36" s="5">
        <v>54</v>
      </c>
      <c r="H36" s="5">
        <v>77.8</v>
      </c>
      <c r="I36" s="5">
        <v>0.24</v>
      </c>
    </row>
    <row r="37" spans="1:9" x14ac:dyDescent="0.25">
      <c r="A37" s="5" t="s">
        <v>63</v>
      </c>
      <c r="B37" s="6" t="s">
        <v>374</v>
      </c>
      <c r="C37" s="5">
        <v>0</v>
      </c>
      <c r="D37" s="5">
        <v>4.5</v>
      </c>
      <c r="E37" s="5">
        <v>3</v>
      </c>
      <c r="F37" s="5">
        <v>80</v>
      </c>
      <c r="G37" s="5">
        <v>54</v>
      </c>
      <c r="H37" s="5">
        <v>77.8</v>
      </c>
      <c r="I37" s="5">
        <v>0.24</v>
      </c>
    </row>
    <row r="38" spans="1:9" x14ac:dyDescent="0.25">
      <c r="A38" s="5" t="s">
        <v>66</v>
      </c>
      <c r="B38" s="6" t="s">
        <v>375</v>
      </c>
      <c r="C38" s="5">
        <v>0</v>
      </c>
      <c r="D38" s="5">
        <v>4.5</v>
      </c>
      <c r="E38" s="5">
        <v>3</v>
      </c>
      <c r="F38" s="5">
        <v>80</v>
      </c>
      <c r="G38" s="5">
        <v>54</v>
      </c>
      <c r="H38" s="5">
        <v>77.8</v>
      </c>
      <c r="I38" s="5">
        <v>0.24</v>
      </c>
    </row>
    <row r="39" spans="1:9" x14ac:dyDescent="0.25">
      <c r="A39" s="5" t="s">
        <v>376</v>
      </c>
      <c r="B39" s="6" t="s">
        <v>377</v>
      </c>
      <c r="C39" s="5">
        <v>0</v>
      </c>
      <c r="D39" s="5">
        <v>7</v>
      </c>
      <c r="E39" s="5">
        <v>4</v>
      </c>
      <c r="F39" s="5">
        <v>80</v>
      </c>
      <c r="G39" s="5">
        <v>72</v>
      </c>
      <c r="H39" s="5">
        <v>77.8</v>
      </c>
      <c r="I39" s="5">
        <v>0.32</v>
      </c>
    </row>
    <row r="40" spans="1:9" x14ac:dyDescent="0.25">
      <c r="A40" s="5" t="s">
        <v>378</v>
      </c>
      <c r="B40" s="6" t="s">
        <v>379</v>
      </c>
      <c r="C40" s="5">
        <v>0</v>
      </c>
      <c r="D40" s="5">
        <v>7</v>
      </c>
      <c r="E40" s="5">
        <v>4</v>
      </c>
      <c r="F40" s="5">
        <v>80</v>
      </c>
      <c r="G40" s="5">
        <v>72</v>
      </c>
      <c r="H40" s="5">
        <v>77.8</v>
      </c>
      <c r="I40" s="5">
        <v>0.32</v>
      </c>
    </row>
    <row r="41" spans="1:9" x14ac:dyDescent="0.25">
      <c r="A41" s="5" t="s">
        <v>380</v>
      </c>
      <c r="B41" s="6" t="s">
        <v>381</v>
      </c>
      <c r="C41" s="5">
        <v>0</v>
      </c>
      <c r="D41" s="5">
        <v>7</v>
      </c>
      <c r="E41" s="5">
        <v>4</v>
      </c>
      <c r="F41" s="5">
        <v>80</v>
      </c>
      <c r="G41" s="5">
        <v>72</v>
      </c>
      <c r="H41" s="5">
        <v>77.8</v>
      </c>
      <c r="I41" s="5">
        <v>0.32</v>
      </c>
    </row>
    <row r="42" spans="1:9" x14ac:dyDescent="0.25">
      <c r="A42" s="5" t="s">
        <v>382</v>
      </c>
      <c r="B42" s="6" t="s">
        <v>383</v>
      </c>
      <c r="C42" s="5">
        <v>0</v>
      </c>
      <c r="D42" s="5">
        <v>5.85</v>
      </c>
      <c r="E42" s="5">
        <v>4</v>
      </c>
      <c r="F42" s="5">
        <v>80</v>
      </c>
      <c r="G42" s="5">
        <v>72</v>
      </c>
      <c r="H42" s="5">
        <v>77.8</v>
      </c>
      <c r="I42" s="5">
        <v>0.32</v>
      </c>
    </row>
    <row r="43" spans="1:9" x14ac:dyDescent="0.25">
      <c r="A43" s="5" t="s">
        <v>384</v>
      </c>
      <c r="B43" s="6" t="s">
        <v>385</v>
      </c>
      <c r="C43" s="5">
        <v>0</v>
      </c>
      <c r="D43" s="5">
        <v>5.85</v>
      </c>
      <c r="E43" s="5">
        <v>4</v>
      </c>
      <c r="F43" s="5">
        <v>80</v>
      </c>
      <c r="G43" s="5">
        <v>72</v>
      </c>
      <c r="H43" s="5">
        <v>77.8</v>
      </c>
      <c r="I43" s="5">
        <v>0.32</v>
      </c>
    </row>
    <row r="44" spans="1:9" x14ac:dyDescent="0.25">
      <c r="A44" s="5" t="s">
        <v>386</v>
      </c>
      <c r="B44" s="6" t="s">
        <v>387</v>
      </c>
      <c r="C44" s="5">
        <v>0</v>
      </c>
      <c r="D44" s="5">
        <v>5.85</v>
      </c>
      <c r="E44" s="5">
        <v>4</v>
      </c>
      <c r="F44" s="5">
        <v>80</v>
      </c>
      <c r="G44" s="5">
        <v>72</v>
      </c>
      <c r="H44" s="5">
        <v>77.8</v>
      </c>
      <c r="I44" s="5">
        <v>0.32</v>
      </c>
    </row>
    <row r="45" spans="1:9" x14ac:dyDescent="0.25">
      <c r="A45" s="5" t="s">
        <v>388</v>
      </c>
      <c r="B45" s="6" t="s">
        <v>389</v>
      </c>
      <c r="C45" s="5">
        <v>0</v>
      </c>
      <c r="D45" s="5">
        <v>5.85</v>
      </c>
      <c r="E45" s="5">
        <v>4</v>
      </c>
      <c r="F45" s="5">
        <v>80</v>
      </c>
      <c r="G45" s="5">
        <v>72</v>
      </c>
      <c r="H45" s="5">
        <v>77.8</v>
      </c>
      <c r="I45" s="5">
        <v>0.32</v>
      </c>
    </row>
    <row r="46" spans="1:9" x14ac:dyDescent="0.25">
      <c r="A46" s="5" t="s">
        <v>390</v>
      </c>
      <c r="B46" s="6" t="s">
        <v>391</v>
      </c>
      <c r="C46" s="5">
        <v>0</v>
      </c>
      <c r="D46" s="5">
        <v>6</v>
      </c>
      <c r="E46" s="5">
        <v>4</v>
      </c>
      <c r="F46" s="5">
        <v>80</v>
      </c>
      <c r="G46" s="5">
        <v>72</v>
      </c>
      <c r="H46" s="5">
        <v>77.8</v>
      </c>
      <c r="I46" s="5">
        <v>0.32</v>
      </c>
    </row>
    <row r="47" spans="1:9" x14ac:dyDescent="0.25">
      <c r="A47" s="5" t="s">
        <v>392</v>
      </c>
      <c r="B47" s="6" t="s">
        <v>393</v>
      </c>
      <c r="C47" s="5">
        <v>0</v>
      </c>
      <c r="D47" s="5">
        <v>6</v>
      </c>
      <c r="E47" s="5">
        <v>4</v>
      </c>
      <c r="F47" s="5">
        <v>80</v>
      </c>
      <c r="G47" s="5">
        <v>72</v>
      </c>
      <c r="H47" s="5">
        <v>77.8</v>
      </c>
      <c r="I47" s="5">
        <v>0.32</v>
      </c>
    </row>
    <row r="48" spans="1:9" x14ac:dyDescent="0.25">
      <c r="A48" s="5" t="s">
        <v>394</v>
      </c>
      <c r="B48" s="6" t="s">
        <v>395</v>
      </c>
      <c r="C48" s="5">
        <v>0</v>
      </c>
      <c r="D48" s="5">
        <v>7</v>
      </c>
      <c r="E48" s="5">
        <v>4</v>
      </c>
      <c r="F48" s="5">
        <v>80</v>
      </c>
      <c r="G48" s="5">
        <v>72</v>
      </c>
      <c r="H48" s="5">
        <v>77.8</v>
      </c>
      <c r="I48" s="5">
        <v>0.32</v>
      </c>
    </row>
    <row r="49" spans="1:9" x14ac:dyDescent="0.25">
      <c r="A49" s="5" t="s">
        <v>396</v>
      </c>
      <c r="B49" s="6" t="s">
        <v>397</v>
      </c>
      <c r="C49" s="5">
        <v>0</v>
      </c>
      <c r="D49" s="5">
        <v>7</v>
      </c>
      <c r="E49" s="5">
        <v>4</v>
      </c>
      <c r="F49" s="5">
        <v>80</v>
      </c>
      <c r="G49" s="5">
        <v>72</v>
      </c>
      <c r="H49" s="5">
        <v>77.8</v>
      </c>
      <c r="I49" s="5">
        <v>0.32</v>
      </c>
    </row>
    <row r="50" spans="1:9" x14ac:dyDescent="0.25">
      <c r="A50" s="5" t="s">
        <v>75</v>
      </c>
      <c r="B50" s="6" t="s">
        <v>166</v>
      </c>
      <c r="C50" s="5">
        <v>0</v>
      </c>
      <c r="D50" s="5">
        <v>1.4</v>
      </c>
      <c r="E50" s="5">
        <v>1</v>
      </c>
      <c r="F50" s="5">
        <v>80</v>
      </c>
      <c r="G50" s="5">
        <v>18</v>
      </c>
      <c r="H50" s="5">
        <v>77.8</v>
      </c>
      <c r="I50" s="5">
        <v>0.08</v>
      </c>
    </row>
    <row r="51" spans="1:9" x14ac:dyDescent="0.25">
      <c r="A51" s="5" t="s">
        <v>78</v>
      </c>
      <c r="B51" s="6" t="s">
        <v>167</v>
      </c>
      <c r="C51" s="5">
        <v>0</v>
      </c>
      <c r="D51" s="5">
        <v>1.4</v>
      </c>
      <c r="E51" s="5">
        <v>1</v>
      </c>
      <c r="F51" s="5">
        <v>80</v>
      </c>
      <c r="G51" s="5">
        <v>18</v>
      </c>
      <c r="H51" s="5">
        <v>77.8</v>
      </c>
      <c r="I51" s="5">
        <v>0.08</v>
      </c>
    </row>
    <row r="52" spans="1:9" x14ac:dyDescent="0.25">
      <c r="A52" s="5" t="s">
        <v>81</v>
      </c>
      <c r="B52" s="6" t="s">
        <v>168</v>
      </c>
      <c r="C52" s="5">
        <v>0</v>
      </c>
      <c r="D52" s="5">
        <v>1.4</v>
      </c>
      <c r="E52" s="5">
        <v>1</v>
      </c>
      <c r="F52" s="5">
        <v>80</v>
      </c>
      <c r="G52" s="5">
        <v>18</v>
      </c>
      <c r="H52" s="5">
        <v>77.8</v>
      </c>
      <c r="I52" s="5">
        <v>0.08</v>
      </c>
    </row>
    <row r="53" spans="1:9" x14ac:dyDescent="0.25">
      <c r="A53" s="5" t="s">
        <v>84</v>
      </c>
      <c r="B53" s="6" t="s">
        <v>169</v>
      </c>
      <c r="C53" s="5">
        <v>0</v>
      </c>
      <c r="D53" s="5">
        <v>1.4</v>
      </c>
      <c r="E53" s="5">
        <v>1</v>
      </c>
      <c r="F53" s="5">
        <v>80</v>
      </c>
      <c r="G53" s="5">
        <v>18</v>
      </c>
      <c r="H53" s="5">
        <v>77.8</v>
      </c>
      <c r="I53" s="5">
        <v>0.08</v>
      </c>
    </row>
    <row r="54" spans="1:9" x14ac:dyDescent="0.25">
      <c r="A54" s="5" t="s">
        <v>289</v>
      </c>
      <c r="B54" s="6" t="s">
        <v>170</v>
      </c>
      <c r="C54" s="5">
        <v>0</v>
      </c>
      <c r="D54" s="5">
        <v>1.4</v>
      </c>
      <c r="E54" s="5">
        <v>1</v>
      </c>
      <c r="F54" s="5">
        <v>80</v>
      </c>
      <c r="G54" s="5">
        <v>18</v>
      </c>
      <c r="H54" s="5">
        <v>77.8</v>
      </c>
      <c r="I54" s="5">
        <v>0.08</v>
      </c>
    </row>
    <row r="55" spans="1:9" x14ac:dyDescent="0.25">
      <c r="A55" s="5" t="s">
        <v>87</v>
      </c>
      <c r="B55" s="6" t="s">
        <v>171</v>
      </c>
      <c r="C55" s="5">
        <v>0</v>
      </c>
      <c r="D55" s="5">
        <v>1.3</v>
      </c>
      <c r="E55" s="5">
        <v>1</v>
      </c>
      <c r="F55" s="5">
        <v>80</v>
      </c>
      <c r="G55" s="5">
        <v>18</v>
      </c>
      <c r="H55" s="5">
        <v>77.8</v>
      </c>
      <c r="I55" s="5">
        <v>0.08</v>
      </c>
    </row>
    <row r="56" spans="1:9" x14ac:dyDescent="0.25">
      <c r="A56" s="5" t="s">
        <v>90</v>
      </c>
      <c r="B56" s="6" t="s">
        <v>172</v>
      </c>
      <c r="C56" s="5">
        <v>0</v>
      </c>
      <c r="D56" s="5">
        <v>0.95</v>
      </c>
      <c r="E56" s="5">
        <v>1</v>
      </c>
      <c r="F56" s="5">
        <v>80</v>
      </c>
      <c r="G56" s="5">
        <v>18</v>
      </c>
      <c r="H56" s="5">
        <v>77.8</v>
      </c>
      <c r="I56" s="5">
        <v>0.08</v>
      </c>
    </row>
    <row r="57" spans="1:9" x14ac:dyDescent="0.25">
      <c r="A57" s="5" t="s">
        <v>93</v>
      </c>
      <c r="B57" s="6" t="s">
        <v>173</v>
      </c>
      <c r="C57" s="5">
        <v>0</v>
      </c>
      <c r="D57" s="5">
        <v>0.95</v>
      </c>
      <c r="E57" s="5">
        <v>1</v>
      </c>
      <c r="F57" s="5">
        <v>80</v>
      </c>
      <c r="G57" s="5">
        <v>18</v>
      </c>
      <c r="H57" s="5">
        <v>77.8</v>
      </c>
      <c r="I57" s="5">
        <v>0.08</v>
      </c>
    </row>
    <row r="58" spans="1:9" x14ac:dyDescent="0.25">
      <c r="A58" s="5" t="s">
        <v>96</v>
      </c>
      <c r="B58" s="6" t="s">
        <v>174</v>
      </c>
      <c r="C58" s="5">
        <v>0</v>
      </c>
      <c r="D58" s="5">
        <v>0.95</v>
      </c>
      <c r="E58" s="5">
        <v>1</v>
      </c>
      <c r="F58" s="5">
        <v>80</v>
      </c>
      <c r="G58" s="5">
        <v>18</v>
      </c>
      <c r="H58" s="5">
        <v>77.8</v>
      </c>
      <c r="I58" s="5">
        <v>0.08</v>
      </c>
    </row>
    <row r="59" spans="1:9" x14ac:dyDescent="0.25">
      <c r="A59" s="5" t="s">
        <v>99</v>
      </c>
      <c r="B59" s="6" t="s">
        <v>175</v>
      </c>
      <c r="C59" s="5">
        <v>0</v>
      </c>
      <c r="D59" s="5">
        <v>0.95</v>
      </c>
      <c r="E59" s="5">
        <v>1</v>
      </c>
      <c r="F59" s="5">
        <v>80</v>
      </c>
      <c r="G59" s="5">
        <v>18</v>
      </c>
      <c r="H59" s="5">
        <v>77.8</v>
      </c>
      <c r="I59" s="5">
        <v>0.08</v>
      </c>
    </row>
    <row r="60" spans="1:9" x14ac:dyDescent="0.25">
      <c r="A60" s="5" t="s">
        <v>102</v>
      </c>
      <c r="B60" s="6" t="s">
        <v>176</v>
      </c>
      <c r="C60" s="5">
        <v>0</v>
      </c>
      <c r="D60" s="5">
        <v>0.95</v>
      </c>
      <c r="E60" s="5">
        <v>1</v>
      </c>
      <c r="F60" s="5">
        <v>80</v>
      </c>
      <c r="G60" s="5">
        <v>18</v>
      </c>
      <c r="H60" s="5">
        <v>77.8</v>
      </c>
      <c r="I60" s="5">
        <v>0.08</v>
      </c>
    </row>
    <row r="61" spans="1:9" x14ac:dyDescent="0.25">
      <c r="A61" s="5" t="s">
        <v>105</v>
      </c>
      <c r="B61" s="6" t="s">
        <v>177</v>
      </c>
      <c r="C61" s="5">
        <v>0</v>
      </c>
      <c r="D61" s="5">
        <v>1.05</v>
      </c>
      <c r="E61" s="5">
        <v>1</v>
      </c>
      <c r="F61" s="5">
        <v>80</v>
      </c>
      <c r="G61" s="5">
        <v>18</v>
      </c>
      <c r="H61" s="5">
        <v>77.8</v>
      </c>
      <c r="I61" s="5">
        <v>0.08</v>
      </c>
    </row>
    <row r="62" spans="1:9" x14ac:dyDescent="0.25">
      <c r="A62" s="5" t="s">
        <v>108</v>
      </c>
      <c r="B62" s="6" t="s">
        <v>178</v>
      </c>
      <c r="C62" s="5">
        <v>0</v>
      </c>
      <c r="D62" s="5">
        <v>1.2</v>
      </c>
      <c r="E62" s="5">
        <v>1</v>
      </c>
      <c r="F62" s="5">
        <v>80</v>
      </c>
      <c r="G62" s="5">
        <v>18</v>
      </c>
      <c r="H62" s="5">
        <v>77.8</v>
      </c>
      <c r="I62" s="5">
        <v>0.08</v>
      </c>
    </row>
    <row r="63" spans="1:9" x14ac:dyDescent="0.25">
      <c r="A63" s="5" t="s">
        <v>111</v>
      </c>
      <c r="B63" s="6" t="s">
        <v>179</v>
      </c>
      <c r="C63" s="5">
        <v>0</v>
      </c>
      <c r="D63" s="5">
        <v>1.2</v>
      </c>
      <c r="E63" s="5">
        <v>1</v>
      </c>
      <c r="F63" s="5">
        <v>80</v>
      </c>
      <c r="G63" s="5">
        <v>18</v>
      </c>
      <c r="H63" s="5">
        <v>77.8</v>
      </c>
      <c r="I63" s="5">
        <v>0.08</v>
      </c>
    </row>
    <row r="64" spans="1:9" x14ac:dyDescent="0.25">
      <c r="A64" s="5" t="s">
        <v>120</v>
      </c>
      <c r="B64" s="6" t="s">
        <v>180</v>
      </c>
      <c r="C64" s="5">
        <v>0</v>
      </c>
      <c r="D64" s="5">
        <v>2.7</v>
      </c>
      <c r="E64" s="5">
        <v>2</v>
      </c>
      <c r="F64" s="5">
        <v>80</v>
      </c>
      <c r="G64" s="5">
        <v>36</v>
      </c>
      <c r="H64" s="5">
        <v>77.8</v>
      </c>
      <c r="I64" s="5">
        <v>0.16</v>
      </c>
    </row>
    <row r="65" spans="1:9" x14ac:dyDescent="0.25">
      <c r="A65" s="5" t="s">
        <v>123</v>
      </c>
      <c r="B65" s="6" t="s">
        <v>181</v>
      </c>
      <c r="C65" s="5">
        <v>0</v>
      </c>
      <c r="D65" s="5">
        <v>2.7</v>
      </c>
      <c r="E65" s="5">
        <v>2</v>
      </c>
      <c r="F65" s="5">
        <v>80</v>
      </c>
      <c r="G65" s="5">
        <v>36</v>
      </c>
      <c r="H65" s="5">
        <v>77.8</v>
      </c>
      <c r="I65" s="5">
        <v>0.16</v>
      </c>
    </row>
    <row r="66" spans="1:9" x14ac:dyDescent="0.25">
      <c r="A66" s="5" t="s">
        <v>126</v>
      </c>
      <c r="B66" s="6" t="s">
        <v>182</v>
      </c>
      <c r="C66" s="5">
        <v>0</v>
      </c>
      <c r="D66" s="5">
        <v>2.7</v>
      </c>
      <c r="E66" s="5">
        <v>2</v>
      </c>
      <c r="F66" s="5">
        <v>80</v>
      </c>
      <c r="G66" s="5">
        <v>36</v>
      </c>
      <c r="H66" s="5">
        <v>77.8</v>
      </c>
      <c r="I66" s="5">
        <v>0.16</v>
      </c>
    </row>
    <row r="67" spans="1:9" x14ac:dyDescent="0.25">
      <c r="A67" s="5" t="s">
        <v>129</v>
      </c>
      <c r="B67" s="6" t="s">
        <v>183</v>
      </c>
      <c r="C67" s="5">
        <v>0</v>
      </c>
      <c r="D67" s="5">
        <v>2.7</v>
      </c>
      <c r="E67" s="5">
        <v>2</v>
      </c>
      <c r="F67" s="5">
        <v>80</v>
      </c>
      <c r="G67" s="5">
        <v>36</v>
      </c>
      <c r="H67" s="5">
        <v>77.8</v>
      </c>
      <c r="I67" s="5">
        <v>0.16</v>
      </c>
    </row>
    <row r="68" spans="1:9" x14ac:dyDescent="0.25">
      <c r="A68" s="5" t="s">
        <v>290</v>
      </c>
      <c r="B68" s="6" t="s">
        <v>184</v>
      </c>
      <c r="C68" s="5">
        <v>0</v>
      </c>
      <c r="D68" s="5">
        <v>2.7</v>
      </c>
      <c r="E68" s="5">
        <v>2</v>
      </c>
      <c r="F68" s="5">
        <v>80</v>
      </c>
      <c r="G68" s="5">
        <v>36</v>
      </c>
      <c r="H68" s="5">
        <v>77.8</v>
      </c>
      <c r="I68" s="5">
        <v>0.16</v>
      </c>
    </row>
    <row r="69" spans="1:9" x14ac:dyDescent="0.25">
      <c r="A69" s="5" t="s">
        <v>132</v>
      </c>
      <c r="B69" s="6" t="s">
        <v>185</v>
      </c>
      <c r="C69" s="5">
        <v>0</v>
      </c>
      <c r="D69" s="5">
        <v>2.7</v>
      </c>
      <c r="E69" s="5">
        <v>2</v>
      </c>
      <c r="F69" s="5">
        <v>80</v>
      </c>
      <c r="G69" s="5">
        <v>36</v>
      </c>
      <c r="H69" s="5">
        <v>77.8</v>
      </c>
      <c r="I69" s="5">
        <v>0.16</v>
      </c>
    </row>
    <row r="70" spans="1:9" x14ac:dyDescent="0.25">
      <c r="A70" s="5" t="s">
        <v>135</v>
      </c>
      <c r="B70" s="6" t="s">
        <v>186</v>
      </c>
      <c r="C70" s="5">
        <v>0</v>
      </c>
      <c r="D70" s="5">
        <v>2.2000000000000002</v>
      </c>
      <c r="E70" s="5">
        <v>2</v>
      </c>
      <c r="F70" s="5">
        <v>80</v>
      </c>
      <c r="G70" s="5">
        <v>36</v>
      </c>
      <c r="H70" s="5">
        <v>77.8</v>
      </c>
      <c r="I70" s="5">
        <v>0.16</v>
      </c>
    </row>
    <row r="71" spans="1:9" x14ac:dyDescent="0.25">
      <c r="A71" s="5" t="s">
        <v>138</v>
      </c>
      <c r="B71" s="6" t="s">
        <v>187</v>
      </c>
      <c r="C71" s="5">
        <v>0</v>
      </c>
      <c r="D71" s="5">
        <v>2.2000000000000002</v>
      </c>
      <c r="E71" s="5">
        <v>2</v>
      </c>
      <c r="F71" s="5">
        <v>80</v>
      </c>
      <c r="G71" s="5">
        <v>36</v>
      </c>
      <c r="H71" s="5">
        <v>77.8</v>
      </c>
      <c r="I71" s="5">
        <v>0.16</v>
      </c>
    </row>
    <row r="72" spans="1:9" x14ac:dyDescent="0.25">
      <c r="A72" s="5" t="s">
        <v>141</v>
      </c>
      <c r="B72" s="6" t="s">
        <v>188</v>
      </c>
      <c r="C72" s="5">
        <v>0</v>
      </c>
      <c r="D72" s="5">
        <v>2.2000000000000002</v>
      </c>
      <c r="E72" s="5">
        <v>2</v>
      </c>
      <c r="F72" s="5">
        <v>80</v>
      </c>
      <c r="G72" s="5">
        <v>36</v>
      </c>
      <c r="H72" s="5">
        <v>77.8</v>
      </c>
      <c r="I72" s="5">
        <v>0.16</v>
      </c>
    </row>
    <row r="73" spans="1:9" x14ac:dyDescent="0.25">
      <c r="A73" s="5" t="s">
        <v>144</v>
      </c>
      <c r="B73" s="6" t="s">
        <v>189</v>
      </c>
      <c r="C73" s="5">
        <v>0</v>
      </c>
      <c r="D73" s="5">
        <v>2.2000000000000002</v>
      </c>
      <c r="E73" s="5">
        <v>2</v>
      </c>
      <c r="F73" s="5">
        <v>80</v>
      </c>
      <c r="G73" s="5">
        <v>36</v>
      </c>
      <c r="H73" s="5">
        <v>77.8</v>
      </c>
      <c r="I73" s="5">
        <v>0.16</v>
      </c>
    </row>
    <row r="74" spans="1:9" x14ac:dyDescent="0.25">
      <c r="A74" s="5" t="s">
        <v>147</v>
      </c>
      <c r="B74" s="6" t="s">
        <v>190</v>
      </c>
      <c r="C74" s="5">
        <v>0</v>
      </c>
      <c r="D74" s="5">
        <v>2.2000000000000002</v>
      </c>
      <c r="E74" s="5">
        <v>2</v>
      </c>
      <c r="F74" s="5">
        <v>80</v>
      </c>
      <c r="G74" s="5">
        <v>36</v>
      </c>
      <c r="H74" s="5">
        <v>77.8</v>
      </c>
      <c r="I74" s="5">
        <v>0.16</v>
      </c>
    </row>
    <row r="75" spans="1:9" x14ac:dyDescent="0.25">
      <c r="A75" s="5" t="s">
        <v>150</v>
      </c>
      <c r="B75" s="6" t="s">
        <v>191</v>
      </c>
      <c r="C75" s="5">
        <v>0</v>
      </c>
      <c r="D75" s="5">
        <v>2.4</v>
      </c>
      <c r="E75" s="5">
        <v>2</v>
      </c>
      <c r="F75" s="5">
        <v>80</v>
      </c>
      <c r="G75" s="5">
        <v>36</v>
      </c>
      <c r="H75" s="5">
        <v>77.8</v>
      </c>
      <c r="I75" s="5">
        <v>0.16</v>
      </c>
    </row>
    <row r="76" spans="1:9" x14ac:dyDescent="0.25">
      <c r="A76" s="5" t="s">
        <v>153</v>
      </c>
      <c r="B76" s="6" t="s">
        <v>192</v>
      </c>
      <c r="C76" s="5">
        <v>0</v>
      </c>
      <c r="D76" s="5">
        <v>2.7</v>
      </c>
      <c r="E76" s="5">
        <v>2</v>
      </c>
      <c r="F76" s="5">
        <v>80</v>
      </c>
      <c r="G76" s="5">
        <v>36</v>
      </c>
      <c r="H76" s="5">
        <v>77.8</v>
      </c>
      <c r="I76" s="5">
        <v>0.16</v>
      </c>
    </row>
    <row r="77" spans="1:9" x14ac:dyDescent="0.25">
      <c r="A77" s="5" t="s">
        <v>156</v>
      </c>
      <c r="B77" s="6" t="s">
        <v>193</v>
      </c>
      <c r="C77" s="5">
        <v>0</v>
      </c>
      <c r="D77" s="5">
        <v>2.7</v>
      </c>
      <c r="E77" s="5">
        <v>2</v>
      </c>
      <c r="F77" s="5">
        <v>80</v>
      </c>
      <c r="G77" s="5">
        <v>36</v>
      </c>
      <c r="H77" s="5">
        <v>77.8</v>
      </c>
      <c r="I77" s="5">
        <v>0.16</v>
      </c>
    </row>
    <row r="78" spans="1:9" x14ac:dyDescent="0.25">
      <c r="A78" s="5" t="s">
        <v>291</v>
      </c>
      <c r="B78" s="6" t="s">
        <v>194</v>
      </c>
      <c r="C78" s="5">
        <v>0</v>
      </c>
      <c r="D78" s="5">
        <v>4.2</v>
      </c>
      <c r="E78" s="5">
        <v>3</v>
      </c>
      <c r="F78" s="5">
        <v>80</v>
      </c>
      <c r="G78" s="5">
        <v>54</v>
      </c>
      <c r="H78" s="5">
        <v>77.8</v>
      </c>
      <c r="I78" s="5">
        <v>0.24</v>
      </c>
    </row>
    <row r="79" spans="1:9" x14ac:dyDescent="0.25">
      <c r="A79" s="5" t="s">
        <v>292</v>
      </c>
      <c r="B79" s="6" t="s">
        <v>195</v>
      </c>
      <c r="C79" s="5">
        <v>0</v>
      </c>
      <c r="D79" s="5">
        <v>4.2</v>
      </c>
      <c r="E79" s="5">
        <v>3</v>
      </c>
      <c r="F79" s="5">
        <v>80</v>
      </c>
      <c r="G79" s="5">
        <v>54</v>
      </c>
      <c r="H79" s="5">
        <v>77.8</v>
      </c>
      <c r="I79" s="5">
        <v>0.24</v>
      </c>
    </row>
    <row r="80" spans="1:9" x14ac:dyDescent="0.25">
      <c r="A80" s="5" t="s">
        <v>293</v>
      </c>
      <c r="B80" s="6" t="s">
        <v>196</v>
      </c>
      <c r="C80" s="5">
        <v>0</v>
      </c>
      <c r="D80" s="5">
        <v>4.2</v>
      </c>
      <c r="E80" s="5">
        <v>3</v>
      </c>
      <c r="F80" s="5">
        <v>80</v>
      </c>
      <c r="G80" s="5">
        <v>54</v>
      </c>
      <c r="H80" s="5">
        <v>77.8</v>
      </c>
      <c r="I80" s="5">
        <v>0.24</v>
      </c>
    </row>
    <row r="81" spans="1:9" x14ac:dyDescent="0.25">
      <c r="A81" s="5" t="s">
        <v>294</v>
      </c>
      <c r="B81" s="6" t="s">
        <v>197</v>
      </c>
      <c r="C81" s="5">
        <v>0</v>
      </c>
      <c r="D81" s="5">
        <v>4.2</v>
      </c>
      <c r="E81" s="5">
        <v>3</v>
      </c>
      <c r="F81" s="5">
        <v>80</v>
      </c>
      <c r="G81" s="5">
        <v>54</v>
      </c>
      <c r="H81" s="5">
        <v>77.8</v>
      </c>
      <c r="I81" s="5">
        <v>0.24</v>
      </c>
    </row>
    <row r="82" spans="1:9" x14ac:dyDescent="0.25">
      <c r="A82" s="5" t="s">
        <v>295</v>
      </c>
      <c r="B82" s="6" t="s">
        <v>198</v>
      </c>
      <c r="C82" s="5">
        <v>0</v>
      </c>
      <c r="D82" s="5">
        <v>4.2</v>
      </c>
      <c r="E82" s="5">
        <v>3</v>
      </c>
      <c r="F82" s="5">
        <v>80</v>
      </c>
      <c r="G82" s="5">
        <v>54</v>
      </c>
      <c r="H82" s="5">
        <v>77.8</v>
      </c>
      <c r="I82" s="5">
        <v>0.24</v>
      </c>
    </row>
    <row r="83" spans="1:9" x14ac:dyDescent="0.25">
      <c r="A83" s="5" t="s">
        <v>296</v>
      </c>
      <c r="B83" s="6" t="s">
        <v>199</v>
      </c>
      <c r="C83" s="5">
        <v>0</v>
      </c>
      <c r="D83" s="5">
        <v>4.2</v>
      </c>
      <c r="E83" s="5">
        <v>3</v>
      </c>
      <c r="F83" s="5">
        <v>80</v>
      </c>
      <c r="G83" s="5">
        <v>54</v>
      </c>
      <c r="H83" s="5">
        <v>77.8</v>
      </c>
      <c r="I83" s="5">
        <v>0.24</v>
      </c>
    </row>
    <row r="84" spans="1:9" x14ac:dyDescent="0.25">
      <c r="A84" s="5" t="s">
        <v>297</v>
      </c>
      <c r="B84" s="6" t="s">
        <v>200</v>
      </c>
      <c r="C84" s="5">
        <v>0</v>
      </c>
      <c r="D84" s="5">
        <v>3.2</v>
      </c>
      <c r="E84" s="5">
        <v>3</v>
      </c>
      <c r="F84" s="5">
        <v>80</v>
      </c>
      <c r="G84" s="5">
        <v>54</v>
      </c>
      <c r="H84" s="5">
        <v>77.8</v>
      </c>
      <c r="I84" s="5">
        <v>0.24</v>
      </c>
    </row>
    <row r="85" spans="1:9" x14ac:dyDescent="0.25">
      <c r="A85" s="5" t="s">
        <v>298</v>
      </c>
      <c r="B85" s="6" t="s">
        <v>201</v>
      </c>
      <c r="C85" s="5">
        <v>0</v>
      </c>
      <c r="D85" s="5">
        <v>3.2</v>
      </c>
      <c r="E85" s="5">
        <v>3</v>
      </c>
      <c r="F85" s="5">
        <v>80</v>
      </c>
      <c r="G85" s="5">
        <v>54</v>
      </c>
      <c r="H85" s="5">
        <v>77.8</v>
      </c>
      <c r="I85" s="5">
        <v>0.24</v>
      </c>
    </row>
    <row r="86" spans="1:9" x14ac:dyDescent="0.25">
      <c r="A86" s="5" t="s">
        <v>299</v>
      </c>
      <c r="B86" s="6" t="s">
        <v>202</v>
      </c>
      <c r="C86" s="5">
        <v>0</v>
      </c>
      <c r="D86" s="5">
        <v>3.2</v>
      </c>
      <c r="E86" s="5">
        <v>3</v>
      </c>
      <c r="F86" s="5">
        <v>80</v>
      </c>
      <c r="G86" s="5">
        <v>54</v>
      </c>
      <c r="H86" s="5">
        <v>77.8</v>
      </c>
      <c r="I86" s="5">
        <v>0.24</v>
      </c>
    </row>
    <row r="87" spans="1:9" x14ac:dyDescent="0.25">
      <c r="A87" s="5" t="s">
        <v>300</v>
      </c>
      <c r="B87" s="6" t="s">
        <v>203</v>
      </c>
      <c r="C87" s="5">
        <v>0</v>
      </c>
      <c r="D87" s="5">
        <v>3.2</v>
      </c>
      <c r="E87" s="5">
        <v>3</v>
      </c>
      <c r="F87" s="5">
        <v>80</v>
      </c>
      <c r="G87" s="5">
        <v>54</v>
      </c>
      <c r="H87" s="5">
        <v>77.8</v>
      </c>
      <c r="I87" s="5">
        <v>0.24</v>
      </c>
    </row>
    <row r="88" spans="1:9" x14ac:dyDescent="0.25">
      <c r="A88" s="5" t="s">
        <v>301</v>
      </c>
      <c r="B88" s="6" t="s">
        <v>204</v>
      </c>
      <c r="C88" s="5">
        <v>0</v>
      </c>
      <c r="D88" s="5">
        <v>3.2</v>
      </c>
      <c r="E88" s="5">
        <v>3</v>
      </c>
      <c r="F88" s="5">
        <v>80</v>
      </c>
      <c r="G88" s="5">
        <v>54</v>
      </c>
      <c r="H88" s="5">
        <v>77.8</v>
      </c>
      <c r="I88" s="5">
        <v>0.24</v>
      </c>
    </row>
    <row r="89" spans="1:9" x14ac:dyDescent="0.25">
      <c r="A89" s="5" t="s">
        <v>302</v>
      </c>
      <c r="B89" s="6" t="s">
        <v>205</v>
      </c>
      <c r="C89" s="5">
        <v>0</v>
      </c>
      <c r="D89" s="5">
        <v>3.5</v>
      </c>
      <c r="E89" s="5">
        <v>3</v>
      </c>
      <c r="F89" s="5">
        <v>80</v>
      </c>
      <c r="G89" s="5">
        <v>54</v>
      </c>
      <c r="H89" s="5">
        <v>77.8</v>
      </c>
      <c r="I89" s="5">
        <v>0.24</v>
      </c>
    </row>
    <row r="90" spans="1:9" x14ac:dyDescent="0.25">
      <c r="A90" s="5" t="s">
        <v>303</v>
      </c>
      <c r="B90" s="6" t="s">
        <v>206</v>
      </c>
      <c r="C90" s="5">
        <v>0</v>
      </c>
      <c r="D90" s="5">
        <v>4.2</v>
      </c>
      <c r="E90" s="5">
        <v>3</v>
      </c>
      <c r="F90" s="5">
        <v>80</v>
      </c>
      <c r="G90" s="5">
        <v>54</v>
      </c>
      <c r="H90" s="5">
        <v>77.8</v>
      </c>
      <c r="I90" s="5">
        <v>0.24</v>
      </c>
    </row>
    <row r="91" spans="1:9" x14ac:dyDescent="0.25">
      <c r="A91" s="5" t="s">
        <v>304</v>
      </c>
      <c r="B91" s="6" t="s">
        <v>207</v>
      </c>
      <c r="C91" s="5">
        <v>0</v>
      </c>
      <c r="D91" s="5">
        <v>4.2</v>
      </c>
      <c r="E91" s="5">
        <v>3</v>
      </c>
      <c r="F91" s="5">
        <v>80</v>
      </c>
      <c r="G91" s="5">
        <v>54</v>
      </c>
      <c r="H91" s="5">
        <v>77.8</v>
      </c>
      <c r="I91" s="5">
        <v>0.24</v>
      </c>
    </row>
    <row r="92" spans="1:9" x14ac:dyDescent="0.25">
      <c r="A92" s="5" t="s">
        <v>305</v>
      </c>
      <c r="B92" s="6" t="s">
        <v>208</v>
      </c>
      <c r="C92" s="5">
        <v>0</v>
      </c>
      <c r="D92" s="5">
        <v>7</v>
      </c>
      <c r="E92" s="5">
        <v>4</v>
      </c>
      <c r="F92" s="5">
        <v>80</v>
      </c>
      <c r="G92" s="5">
        <v>72</v>
      </c>
      <c r="H92" s="5">
        <v>77.8</v>
      </c>
      <c r="I92" s="5">
        <v>0.32</v>
      </c>
    </row>
    <row r="93" spans="1:9" x14ac:dyDescent="0.25">
      <c r="A93" s="5" t="s">
        <v>306</v>
      </c>
      <c r="B93" s="6" t="s">
        <v>209</v>
      </c>
      <c r="C93" s="5">
        <v>0</v>
      </c>
      <c r="D93" s="5">
        <v>7</v>
      </c>
      <c r="E93" s="5">
        <v>4</v>
      </c>
      <c r="F93" s="5">
        <v>80</v>
      </c>
      <c r="G93" s="5">
        <v>72</v>
      </c>
      <c r="H93" s="5">
        <v>77.8</v>
      </c>
      <c r="I93" s="5">
        <v>0.32</v>
      </c>
    </row>
    <row r="94" spans="1:9" x14ac:dyDescent="0.25">
      <c r="A94" s="5" t="s">
        <v>307</v>
      </c>
      <c r="B94" s="6" t="s">
        <v>210</v>
      </c>
      <c r="C94" s="5">
        <v>0</v>
      </c>
      <c r="D94" s="5">
        <v>7</v>
      </c>
      <c r="E94" s="5">
        <v>4</v>
      </c>
      <c r="F94" s="5">
        <v>80</v>
      </c>
      <c r="G94" s="5">
        <v>72</v>
      </c>
      <c r="H94" s="5">
        <v>77.8</v>
      </c>
      <c r="I94" s="5">
        <v>0.32</v>
      </c>
    </row>
    <row r="95" spans="1:9" x14ac:dyDescent="0.25">
      <c r="A95" s="5" t="s">
        <v>308</v>
      </c>
      <c r="B95" s="6" t="s">
        <v>211</v>
      </c>
      <c r="C95" s="5">
        <v>0</v>
      </c>
      <c r="D95" s="5">
        <v>5.5</v>
      </c>
      <c r="E95" s="5">
        <v>4</v>
      </c>
      <c r="F95" s="5">
        <v>80</v>
      </c>
      <c r="G95" s="5">
        <v>72</v>
      </c>
      <c r="H95" s="5">
        <v>77.8</v>
      </c>
      <c r="I95" s="5">
        <v>0.32</v>
      </c>
    </row>
    <row r="96" spans="1:9" x14ac:dyDescent="0.25">
      <c r="A96" s="5" t="s">
        <v>309</v>
      </c>
      <c r="B96" s="6" t="s">
        <v>212</v>
      </c>
      <c r="C96" s="5">
        <v>0</v>
      </c>
      <c r="D96" s="5">
        <v>5.5</v>
      </c>
      <c r="E96" s="5">
        <v>4</v>
      </c>
      <c r="F96" s="5">
        <v>80</v>
      </c>
      <c r="G96" s="5">
        <v>72</v>
      </c>
      <c r="H96" s="5">
        <v>77.8</v>
      </c>
      <c r="I96" s="5">
        <v>0.32</v>
      </c>
    </row>
    <row r="97" spans="1:9" x14ac:dyDescent="0.25">
      <c r="A97" s="5" t="s">
        <v>310</v>
      </c>
      <c r="B97" s="6" t="s">
        <v>213</v>
      </c>
      <c r="C97" s="5">
        <v>0</v>
      </c>
      <c r="D97" s="5">
        <v>5.5</v>
      </c>
      <c r="E97" s="5">
        <v>4</v>
      </c>
      <c r="F97" s="5">
        <v>80</v>
      </c>
      <c r="G97" s="5">
        <v>72</v>
      </c>
      <c r="H97" s="5">
        <v>77.8</v>
      </c>
      <c r="I97" s="5">
        <v>0.32</v>
      </c>
    </row>
    <row r="98" spans="1:9" x14ac:dyDescent="0.25">
      <c r="A98" s="5" t="s">
        <v>311</v>
      </c>
      <c r="B98" s="6" t="s">
        <v>214</v>
      </c>
      <c r="C98" s="5">
        <v>0</v>
      </c>
      <c r="D98" s="5">
        <v>5.5</v>
      </c>
      <c r="E98" s="5">
        <v>4</v>
      </c>
      <c r="F98" s="5">
        <v>80</v>
      </c>
      <c r="G98" s="5">
        <v>72</v>
      </c>
      <c r="H98" s="5">
        <v>77.8</v>
      </c>
      <c r="I98" s="5">
        <v>0.32</v>
      </c>
    </row>
    <row r="99" spans="1:9" x14ac:dyDescent="0.25">
      <c r="A99" s="5" t="s">
        <v>312</v>
      </c>
      <c r="B99" s="6" t="s">
        <v>215</v>
      </c>
      <c r="C99" s="5">
        <v>0</v>
      </c>
      <c r="D99" s="5">
        <v>5.5</v>
      </c>
      <c r="E99" s="5">
        <v>4</v>
      </c>
      <c r="F99" s="5">
        <v>80</v>
      </c>
      <c r="G99" s="5">
        <v>72</v>
      </c>
      <c r="H99" s="5">
        <v>77.8</v>
      </c>
      <c r="I99" s="5">
        <v>0.32</v>
      </c>
    </row>
    <row r="100" spans="1:9" x14ac:dyDescent="0.25">
      <c r="A100" s="5" t="s">
        <v>313</v>
      </c>
      <c r="B100" s="6" t="s">
        <v>216</v>
      </c>
      <c r="C100" s="5">
        <v>0</v>
      </c>
      <c r="D100" s="5">
        <v>5.5</v>
      </c>
      <c r="E100" s="5">
        <v>4</v>
      </c>
      <c r="F100" s="5">
        <v>80</v>
      </c>
      <c r="G100" s="5">
        <v>72</v>
      </c>
      <c r="H100" s="5">
        <v>77.8</v>
      </c>
      <c r="I100" s="5">
        <v>0.32</v>
      </c>
    </row>
    <row r="101" spans="1:9" x14ac:dyDescent="0.25">
      <c r="A101" s="5" t="s">
        <v>314</v>
      </c>
      <c r="B101" s="6" t="s">
        <v>217</v>
      </c>
      <c r="C101" s="5">
        <v>0</v>
      </c>
      <c r="D101" s="5">
        <v>6.65</v>
      </c>
      <c r="E101" s="5">
        <v>4</v>
      </c>
      <c r="F101" s="5">
        <v>80</v>
      </c>
      <c r="G101" s="5">
        <v>72</v>
      </c>
      <c r="H101" s="5">
        <v>77.8</v>
      </c>
      <c r="I101" s="5">
        <v>0.32</v>
      </c>
    </row>
    <row r="102" spans="1:9" x14ac:dyDescent="0.25">
      <c r="A102" s="5" t="s">
        <v>315</v>
      </c>
      <c r="B102" s="6" t="s">
        <v>218</v>
      </c>
      <c r="C102" s="5">
        <v>0</v>
      </c>
      <c r="D102" s="5">
        <v>6.65</v>
      </c>
      <c r="E102" s="5">
        <v>4</v>
      </c>
      <c r="F102" s="5">
        <v>80</v>
      </c>
      <c r="G102" s="5">
        <v>72</v>
      </c>
      <c r="H102" s="5">
        <v>77.8</v>
      </c>
      <c r="I102" s="5">
        <v>0.32</v>
      </c>
    </row>
    <row r="103" spans="1:9" x14ac:dyDescent="0.25">
      <c r="A103" s="5" t="s">
        <v>411</v>
      </c>
      <c r="B103" s="6" t="s">
        <v>398</v>
      </c>
      <c r="C103" s="5">
        <v>0</v>
      </c>
      <c r="D103" s="5">
        <v>1.45</v>
      </c>
      <c r="E103" s="5">
        <v>1</v>
      </c>
      <c r="F103" s="5">
        <v>80</v>
      </c>
      <c r="G103" s="5">
        <v>18</v>
      </c>
      <c r="H103" s="5">
        <v>77.8</v>
      </c>
      <c r="I103" s="5">
        <v>0.08</v>
      </c>
    </row>
    <row r="104" spans="1:9" x14ac:dyDescent="0.25">
      <c r="A104" s="5" t="s">
        <v>412</v>
      </c>
      <c r="B104" s="6" t="s">
        <v>399</v>
      </c>
      <c r="C104" s="5">
        <v>0</v>
      </c>
      <c r="D104" s="5">
        <v>1.45</v>
      </c>
      <c r="E104" s="5">
        <v>1</v>
      </c>
      <c r="F104" s="5">
        <v>80</v>
      </c>
      <c r="G104" s="5">
        <v>18</v>
      </c>
      <c r="H104" s="5">
        <v>77.8</v>
      </c>
      <c r="I104" s="5">
        <v>0.08</v>
      </c>
    </row>
    <row r="105" spans="1:9" x14ac:dyDescent="0.25">
      <c r="A105" s="5" t="s">
        <v>413</v>
      </c>
      <c r="B105" s="6" t="s">
        <v>400</v>
      </c>
      <c r="C105" s="5">
        <v>0</v>
      </c>
      <c r="D105" s="5">
        <v>1.45</v>
      </c>
      <c r="E105" s="5">
        <v>1</v>
      </c>
      <c r="F105" s="5">
        <v>80</v>
      </c>
      <c r="G105" s="5">
        <v>18</v>
      </c>
      <c r="H105" s="5">
        <v>77.8</v>
      </c>
      <c r="I105" s="5">
        <v>0.08</v>
      </c>
    </row>
    <row r="106" spans="1:9" x14ac:dyDescent="0.25">
      <c r="A106" s="5" t="s">
        <v>414</v>
      </c>
      <c r="B106" s="6" t="s">
        <v>401</v>
      </c>
      <c r="C106" s="5">
        <v>0</v>
      </c>
      <c r="D106" s="5">
        <v>1.45</v>
      </c>
      <c r="E106" s="5">
        <v>1</v>
      </c>
      <c r="F106" s="5">
        <v>80</v>
      </c>
      <c r="G106" s="5">
        <v>18</v>
      </c>
      <c r="H106" s="5">
        <v>77.8</v>
      </c>
      <c r="I106" s="5">
        <v>0.08</v>
      </c>
    </row>
    <row r="107" spans="1:9" x14ac:dyDescent="0.25">
      <c r="A107" s="5" t="s">
        <v>415</v>
      </c>
      <c r="B107" s="6" t="s">
        <v>402</v>
      </c>
      <c r="C107" s="5">
        <v>0</v>
      </c>
      <c r="D107" s="5">
        <v>1.45</v>
      </c>
      <c r="E107" s="5">
        <v>1</v>
      </c>
      <c r="F107" s="5">
        <v>80</v>
      </c>
      <c r="G107" s="5">
        <v>18</v>
      </c>
      <c r="H107" s="5">
        <v>77.8</v>
      </c>
      <c r="I107" s="5">
        <v>0.08</v>
      </c>
    </row>
    <row r="108" spans="1:9" x14ac:dyDescent="0.25">
      <c r="A108" s="5" t="s">
        <v>416</v>
      </c>
      <c r="B108" s="6" t="s">
        <v>403</v>
      </c>
      <c r="C108" s="5">
        <v>0</v>
      </c>
      <c r="D108" s="5">
        <v>1.1200000000000001</v>
      </c>
      <c r="E108" s="5">
        <v>1</v>
      </c>
      <c r="F108" s="5">
        <v>80</v>
      </c>
      <c r="G108" s="5">
        <v>18</v>
      </c>
      <c r="H108" s="5">
        <v>77.8</v>
      </c>
      <c r="I108" s="5">
        <v>0.08</v>
      </c>
    </row>
    <row r="109" spans="1:9" x14ac:dyDescent="0.25">
      <c r="A109" s="5" t="s">
        <v>417</v>
      </c>
      <c r="B109" s="6" t="s">
        <v>404</v>
      </c>
      <c r="C109" s="5">
        <v>0</v>
      </c>
      <c r="D109" s="5">
        <v>1.1200000000000001</v>
      </c>
      <c r="E109" s="5">
        <v>1</v>
      </c>
      <c r="F109" s="5">
        <v>80</v>
      </c>
      <c r="G109" s="5">
        <v>18</v>
      </c>
      <c r="H109" s="5">
        <v>77.8</v>
      </c>
      <c r="I109" s="5">
        <v>0.08</v>
      </c>
    </row>
    <row r="110" spans="1:9" x14ac:dyDescent="0.25">
      <c r="A110" s="5" t="s">
        <v>418</v>
      </c>
      <c r="B110" s="6" t="s">
        <v>405</v>
      </c>
      <c r="C110" s="5">
        <v>0</v>
      </c>
      <c r="D110" s="5">
        <v>1.1200000000000001</v>
      </c>
      <c r="E110" s="5">
        <v>1</v>
      </c>
      <c r="F110" s="5">
        <v>80</v>
      </c>
      <c r="G110" s="5">
        <v>18</v>
      </c>
      <c r="H110" s="5">
        <v>77.8</v>
      </c>
      <c r="I110" s="5">
        <v>0.08</v>
      </c>
    </row>
    <row r="111" spans="1:9" x14ac:dyDescent="0.25">
      <c r="A111" s="5" t="s">
        <v>419</v>
      </c>
      <c r="B111" s="6" t="s">
        <v>406</v>
      </c>
      <c r="C111" s="5">
        <v>0</v>
      </c>
      <c r="D111" s="5">
        <v>1.1200000000000001</v>
      </c>
      <c r="E111" s="5">
        <v>1</v>
      </c>
      <c r="F111" s="5">
        <v>80</v>
      </c>
      <c r="G111" s="5">
        <v>18</v>
      </c>
      <c r="H111" s="5">
        <v>77.8</v>
      </c>
      <c r="I111" s="5">
        <v>0.08</v>
      </c>
    </row>
    <row r="112" spans="1:9" x14ac:dyDescent="0.25">
      <c r="A112" s="5" t="s">
        <v>420</v>
      </c>
      <c r="B112" s="6" t="s">
        <v>407</v>
      </c>
      <c r="C112" s="5">
        <v>0</v>
      </c>
      <c r="D112" s="5">
        <v>1.2</v>
      </c>
      <c r="E112" s="5">
        <v>1</v>
      </c>
      <c r="F112" s="5">
        <v>80</v>
      </c>
      <c r="G112" s="5">
        <v>18</v>
      </c>
      <c r="H112" s="5">
        <v>77.8</v>
      </c>
      <c r="I112" s="5">
        <v>0.08</v>
      </c>
    </row>
    <row r="113" spans="1:9" x14ac:dyDescent="0.25">
      <c r="A113" s="5" t="s">
        <v>421</v>
      </c>
      <c r="B113" s="6" t="s">
        <v>408</v>
      </c>
      <c r="C113" s="5">
        <v>0</v>
      </c>
      <c r="D113" s="5">
        <v>1.2</v>
      </c>
      <c r="E113" s="5">
        <v>1</v>
      </c>
      <c r="F113" s="5">
        <v>80</v>
      </c>
      <c r="G113" s="5">
        <v>18</v>
      </c>
      <c r="H113" s="5">
        <v>77.8</v>
      </c>
      <c r="I113" s="5">
        <v>0.08</v>
      </c>
    </row>
    <row r="114" spans="1:9" x14ac:dyDescent="0.25">
      <c r="A114" s="5" t="s">
        <v>422</v>
      </c>
      <c r="B114" s="6" t="s">
        <v>409</v>
      </c>
      <c r="C114" s="5">
        <v>0</v>
      </c>
      <c r="D114" s="5">
        <v>1.45</v>
      </c>
      <c r="E114" s="5">
        <v>1</v>
      </c>
      <c r="F114" s="5">
        <v>80</v>
      </c>
      <c r="G114" s="5">
        <v>18</v>
      </c>
      <c r="H114" s="5">
        <v>77.8</v>
      </c>
      <c r="I114" s="5">
        <v>0.08</v>
      </c>
    </row>
    <row r="115" spans="1:9" x14ac:dyDescent="0.25">
      <c r="A115" s="5" t="s">
        <v>423</v>
      </c>
      <c r="B115" s="6" t="s">
        <v>410</v>
      </c>
      <c r="C115" s="5">
        <v>0</v>
      </c>
      <c r="D115" s="5">
        <v>1.45</v>
      </c>
      <c r="E115" s="5">
        <v>1</v>
      </c>
      <c r="F115" s="5">
        <v>80</v>
      </c>
      <c r="G115" s="5">
        <v>18</v>
      </c>
      <c r="H115" s="5">
        <v>77.8</v>
      </c>
      <c r="I115" s="5">
        <v>0.08</v>
      </c>
    </row>
    <row r="116" spans="1:9" x14ac:dyDescent="0.25">
      <c r="A116" s="5" t="s">
        <v>424</v>
      </c>
      <c r="B116" s="6" t="s">
        <v>425</v>
      </c>
      <c r="C116" s="5">
        <v>0</v>
      </c>
      <c r="D116" s="5">
        <v>3.2</v>
      </c>
      <c r="E116" s="5">
        <v>2</v>
      </c>
      <c r="F116" s="5">
        <v>80</v>
      </c>
      <c r="G116" s="5">
        <v>36</v>
      </c>
      <c r="H116" s="5">
        <v>77.8</v>
      </c>
      <c r="I116" s="5">
        <v>0.16</v>
      </c>
    </row>
    <row r="117" spans="1:9" x14ac:dyDescent="0.25">
      <c r="A117" s="5" t="s">
        <v>426</v>
      </c>
      <c r="B117" s="6" t="s">
        <v>427</v>
      </c>
      <c r="C117" s="5">
        <v>0</v>
      </c>
      <c r="D117" s="5">
        <v>3.2</v>
      </c>
      <c r="E117" s="5">
        <v>2</v>
      </c>
      <c r="F117" s="5">
        <v>80</v>
      </c>
      <c r="G117" s="5">
        <v>36</v>
      </c>
      <c r="H117" s="5">
        <v>77.8</v>
      </c>
      <c r="I117" s="5">
        <v>0.16</v>
      </c>
    </row>
    <row r="118" spans="1:9" x14ac:dyDescent="0.25">
      <c r="A118" s="5" t="s">
        <v>428</v>
      </c>
      <c r="B118" s="6" t="s">
        <v>429</v>
      </c>
      <c r="C118" s="5">
        <v>0</v>
      </c>
      <c r="D118" s="5">
        <v>3.2</v>
      </c>
      <c r="E118" s="5">
        <v>2</v>
      </c>
      <c r="F118" s="5">
        <v>80</v>
      </c>
      <c r="G118" s="5">
        <v>36</v>
      </c>
      <c r="H118" s="5">
        <v>77.8</v>
      </c>
      <c r="I118" s="5">
        <v>0.16</v>
      </c>
    </row>
    <row r="119" spans="1:9" x14ac:dyDescent="0.25">
      <c r="A119" s="5" t="s">
        <v>430</v>
      </c>
      <c r="B119" s="6" t="s">
        <v>431</v>
      </c>
      <c r="C119" s="5">
        <v>0</v>
      </c>
      <c r="D119" s="5">
        <v>3.2</v>
      </c>
      <c r="E119" s="5">
        <v>2</v>
      </c>
      <c r="F119" s="5">
        <v>80</v>
      </c>
      <c r="G119" s="5">
        <v>36</v>
      </c>
      <c r="H119" s="5">
        <v>77.8</v>
      </c>
      <c r="I119" s="5">
        <v>0.16</v>
      </c>
    </row>
    <row r="120" spans="1:9" x14ac:dyDescent="0.25">
      <c r="A120" s="5" t="s">
        <v>432</v>
      </c>
      <c r="B120" s="6" t="s">
        <v>433</v>
      </c>
      <c r="C120" s="5">
        <v>0</v>
      </c>
      <c r="D120" s="5">
        <v>3.2</v>
      </c>
      <c r="E120" s="5">
        <v>2</v>
      </c>
      <c r="F120" s="5">
        <v>80</v>
      </c>
      <c r="G120" s="5">
        <v>36</v>
      </c>
      <c r="H120" s="5">
        <v>77.8</v>
      </c>
      <c r="I120" s="5">
        <v>0.16</v>
      </c>
    </row>
    <row r="121" spans="1:9" x14ac:dyDescent="0.25">
      <c r="A121" s="5" t="s">
        <v>434</v>
      </c>
      <c r="B121" s="6" t="s">
        <v>435</v>
      </c>
      <c r="C121" s="5">
        <v>0</v>
      </c>
      <c r="D121" s="5">
        <v>2.65</v>
      </c>
      <c r="E121" s="5">
        <v>2</v>
      </c>
      <c r="F121" s="5">
        <v>80</v>
      </c>
      <c r="G121" s="5">
        <v>36</v>
      </c>
      <c r="H121" s="5">
        <v>77.8</v>
      </c>
      <c r="I121" s="5">
        <v>0.16</v>
      </c>
    </row>
    <row r="122" spans="1:9" x14ac:dyDescent="0.25">
      <c r="A122" s="5" t="s">
        <v>436</v>
      </c>
      <c r="B122" s="6" t="s">
        <v>437</v>
      </c>
      <c r="C122" s="5">
        <v>0</v>
      </c>
      <c r="D122" s="5">
        <v>2.65</v>
      </c>
      <c r="E122" s="5">
        <v>2</v>
      </c>
      <c r="F122" s="5">
        <v>80</v>
      </c>
      <c r="G122" s="5">
        <v>36</v>
      </c>
      <c r="H122" s="5">
        <v>77.8</v>
      </c>
      <c r="I122" s="5">
        <v>0.16</v>
      </c>
    </row>
    <row r="123" spans="1:9" x14ac:dyDescent="0.25">
      <c r="A123" s="5" t="s">
        <v>438</v>
      </c>
      <c r="B123" s="6" t="s">
        <v>439</v>
      </c>
      <c r="C123" s="5">
        <v>0</v>
      </c>
      <c r="D123" s="5">
        <v>2.65</v>
      </c>
      <c r="E123" s="5">
        <v>2</v>
      </c>
      <c r="F123" s="5">
        <v>80</v>
      </c>
      <c r="G123" s="5">
        <v>36</v>
      </c>
      <c r="H123" s="5">
        <v>77.8</v>
      </c>
      <c r="I123" s="5">
        <v>0.16</v>
      </c>
    </row>
    <row r="124" spans="1:9" x14ac:dyDescent="0.25">
      <c r="A124" s="5" t="s">
        <v>440</v>
      </c>
      <c r="B124" s="6" t="s">
        <v>441</v>
      </c>
      <c r="C124" s="5">
        <v>0</v>
      </c>
      <c r="D124" s="5">
        <v>2.65</v>
      </c>
      <c r="E124" s="5">
        <v>2</v>
      </c>
      <c r="F124" s="5">
        <v>80</v>
      </c>
      <c r="G124" s="5">
        <v>36</v>
      </c>
      <c r="H124" s="5">
        <v>77.8</v>
      </c>
      <c r="I124" s="5">
        <v>0.16</v>
      </c>
    </row>
    <row r="125" spans="1:9" x14ac:dyDescent="0.25">
      <c r="A125" s="5" t="s">
        <v>442</v>
      </c>
      <c r="B125" s="6" t="s">
        <v>443</v>
      </c>
      <c r="C125" s="5">
        <v>0</v>
      </c>
      <c r="D125" s="5">
        <v>2.65</v>
      </c>
      <c r="E125" s="5">
        <v>2</v>
      </c>
      <c r="F125" s="5">
        <v>80</v>
      </c>
      <c r="G125" s="5">
        <v>36</v>
      </c>
      <c r="H125" s="5">
        <v>77.8</v>
      </c>
      <c r="I125" s="5">
        <v>0.16</v>
      </c>
    </row>
    <row r="126" spans="1:9" x14ac:dyDescent="0.25">
      <c r="A126" s="5" t="s">
        <v>444</v>
      </c>
      <c r="B126" s="6" t="s">
        <v>445</v>
      </c>
      <c r="C126" s="5">
        <v>0</v>
      </c>
      <c r="D126" s="5">
        <v>2.65</v>
      </c>
      <c r="E126" s="5">
        <v>2</v>
      </c>
      <c r="F126" s="5">
        <v>80</v>
      </c>
      <c r="G126" s="5">
        <v>36</v>
      </c>
      <c r="H126" s="5">
        <v>77.8</v>
      </c>
      <c r="I126" s="5">
        <v>0.16</v>
      </c>
    </row>
    <row r="127" spans="1:9" x14ac:dyDescent="0.25">
      <c r="A127" s="5" t="s">
        <v>446</v>
      </c>
      <c r="B127" s="6" t="s">
        <v>447</v>
      </c>
      <c r="C127" s="5">
        <v>0</v>
      </c>
      <c r="D127" s="5">
        <v>3.2</v>
      </c>
      <c r="E127" s="5">
        <v>2</v>
      </c>
      <c r="F127" s="5">
        <v>80</v>
      </c>
      <c r="G127" s="5">
        <v>36</v>
      </c>
      <c r="H127" s="5">
        <v>77.8</v>
      </c>
      <c r="I127" s="5">
        <v>0.16</v>
      </c>
    </row>
    <row r="128" spans="1:9" x14ac:dyDescent="0.25">
      <c r="A128" s="5" t="s">
        <v>448</v>
      </c>
      <c r="B128" s="6" t="s">
        <v>449</v>
      </c>
      <c r="C128" s="5">
        <v>0</v>
      </c>
      <c r="D128" s="5">
        <v>3.2</v>
      </c>
      <c r="E128" s="5">
        <v>2</v>
      </c>
      <c r="F128" s="5">
        <v>80</v>
      </c>
      <c r="G128" s="5">
        <v>36</v>
      </c>
      <c r="H128" s="5">
        <v>77.8</v>
      </c>
      <c r="I128" s="5">
        <v>0.16</v>
      </c>
    </row>
    <row r="129" spans="1:9" x14ac:dyDescent="0.25">
      <c r="A129" s="5" t="s">
        <v>450</v>
      </c>
      <c r="B129" s="6" t="s">
        <v>451</v>
      </c>
      <c r="C129" s="5">
        <v>0</v>
      </c>
      <c r="D129" s="5">
        <v>4.5</v>
      </c>
      <c r="E129" s="5">
        <v>3</v>
      </c>
      <c r="F129" s="5">
        <v>80</v>
      </c>
      <c r="G129" s="5">
        <v>54</v>
      </c>
      <c r="H129" s="5">
        <v>77.8</v>
      </c>
      <c r="I129" s="5">
        <v>0.24</v>
      </c>
    </row>
    <row r="130" spans="1:9" x14ac:dyDescent="0.25">
      <c r="A130" s="5" t="s">
        <v>452</v>
      </c>
      <c r="B130" s="6" t="s">
        <v>453</v>
      </c>
      <c r="C130" s="5">
        <v>0</v>
      </c>
      <c r="D130" s="5">
        <v>4.5</v>
      </c>
      <c r="E130" s="5">
        <v>3</v>
      </c>
      <c r="F130" s="5">
        <v>80</v>
      </c>
      <c r="G130" s="5">
        <v>54</v>
      </c>
      <c r="H130" s="5">
        <v>77.8</v>
      </c>
      <c r="I130" s="5">
        <v>0.24</v>
      </c>
    </row>
    <row r="131" spans="1:9" x14ac:dyDescent="0.25">
      <c r="A131" s="5" t="s">
        <v>454</v>
      </c>
      <c r="B131" s="6" t="s">
        <v>455</v>
      </c>
      <c r="C131" s="5">
        <v>0</v>
      </c>
      <c r="D131" s="5">
        <v>4.5</v>
      </c>
      <c r="E131" s="5">
        <v>3</v>
      </c>
      <c r="F131" s="5">
        <v>80</v>
      </c>
      <c r="G131" s="5">
        <v>54</v>
      </c>
      <c r="H131" s="5">
        <v>77.8</v>
      </c>
      <c r="I131" s="5">
        <v>0.24</v>
      </c>
    </row>
    <row r="132" spans="1:9" x14ac:dyDescent="0.25">
      <c r="A132" s="5" t="s">
        <v>456</v>
      </c>
      <c r="B132" s="6" t="s">
        <v>457</v>
      </c>
      <c r="C132" s="5">
        <v>0</v>
      </c>
      <c r="D132" s="5">
        <v>4.5</v>
      </c>
      <c r="E132" s="5">
        <v>3</v>
      </c>
      <c r="F132" s="5">
        <v>80</v>
      </c>
      <c r="G132" s="5">
        <v>54</v>
      </c>
      <c r="H132" s="5">
        <v>77.8</v>
      </c>
      <c r="I132" s="5">
        <v>0.24</v>
      </c>
    </row>
    <row r="133" spans="1:9" x14ac:dyDescent="0.25">
      <c r="A133" s="5" t="s">
        <v>458</v>
      </c>
      <c r="B133" s="6" t="s">
        <v>459</v>
      </c>
      <c r="C133" s="5">
        <v>0</v>
      </c>
      <c r="D133" s="5">
        <v>4.5</v>
      </c>
      <c r="E133" s="5">
        <v>3</v>
      </c>
      <c r="F133" s="5">
        <v>80</v>
      </c>
      <c r="G133" s="5">
        <v>54</v>
      </c>
      <c r="H133" s="5">
        <v>77.8</v>
      </c>
      <c r="I133" s="5">
        <v>0.24</v>
      </c>
    </row>
    <row r="134" spans="1:9" x14ac:dyDescent="0.25">
      <c r="A134" s="5" t="s">
        <v>460</v>
      </c>
      <c r="B134" s="6" t="s">
        <v>461</v>
      </c>
      <c r="C134" s="5">
        <v>0</v>
      </c>
      <c r="D134" s="5">
        <v>3.5</v>
      </c>
      <c r="E134" s="5">
        <v>3</v>
      </c>
      <c r="F134" s="5">
        <v>80</v>
      </c>
      <c r="G134" s="5">
        <v>54</v>
      </c>
      <c r="H134" s="5">
        <v>77.8</v>
      </c>
      <c r="I134" s="5">
        <v>0.24</v>
      </c>
    </row>
    <row r="135" spans="1:9" x14ac:dyDescent="0.25">
      <c r="A135" s="5" t="s">
        <v>462</v>
      </c>
      <c r="B135" s="6" t="s">
        <v>463</v>
      </c>
      <c r="C135" s="5">
        <v>0</v>
      </c>
      <c r="D135" s="5">
        <v>3.5</v>
      </c>
      <c r="E135" s="5">
        <v>3</v>
      </c>
      <c r="F135" s="5">
        <v>80</v>
      </c>
      <c r="G135" s="5">
        <v>54</v>
      </c>
      <c r="H135" s="5">
        <v>77.8</v>
      </c>
      <c r="I135" s="5">
        <v>0.24</v>
      </c>
    </row>
    <row r="136" spans="1:9" x14ac:dyDescent="0.25">
      <c r="A136" s="5" t="s">
        <v>464</v>
      </c>
      <c r="B136" s="6" t="s">
        <v>465</v>
      </c>
      <c r="C136" s="5">
        <v>0</v>
      </c>
      <c r="D136" s="5">
        <v>3.5</v>
      </c>
      <c r="E136" s="5">
        <v>3</v>
      </c>
      <c r="F136" s="5">
        <v>80</v>
      </c>
      <c r="G136" s="5">
        <v>54</v>
      </c>
      <c r="H136" s="5">
        <v>77.8</v>
      </c>
      <c r="I136" s="5">
        <v>0.24</v>
      </c>
    </row>
    <row r="137" spans="1:9" x14ac:dyDescent="0.25">
      <c r="A137" s="5" t="s">
        <v>466</v>
      </c>
      <c r="B137" s="6" t="s">
        <v>467</v>
      </c>
      <c r="C137" s="5">
        <v>0</v>
      </c>
      <c r="D137" s="5">
        <v>3.5</v>
      </c>
      <c r="E137" s="5">
        <v>3</v>
      </c>
      <c r="F137" s="5">
        <v>80</v>
      </c>
      <c r="G137" s="5">
        <v>54</v>
      </c>
      <c r="H137" s="5">
        <v>77.8</v>
      </c>
      <c r="I137" s="5">
        <v>0.24</v>
      </c>
    </row>
    <row r="138" spans="1:9" x14ac:dyDescent="0.25">
      <c r="A138" s="5" t="s">
        <v>468</v>
      </c>
      <c r="B138" s="6" t="s">
        <v>469</v>
      </c>
      <c r="C138" s="5">
        <v>0</v>
      </c>
      <c r="D138" s="5">
        <v>3.6</v>
      </c>
      <c r="E138" s="5">
        <v>3</v>
      </c>
      <c r="F138" s="5">
        <v>80</v>
      </c>
      <c r="G138" s="5">
        <v>54</v>
      </c>
      <c r="H138" s="5">
        <v>77.8</v>
      </c>
      <c r="I138" s="5">
        <v>0.24</v>
      </c>
    </row>
    <row r="139" spans="1:9" x14ac:dyDescent="0.25">
      <c r="A139" s="5" t="s">
        <v>470</v>
      </c>
      <c r="B139" s="6" t="s">
        <v>471</v>
      </c>
      <c r="C139" s="5">
        <v>0</v>
      </c>
      <c r="D139" s="5">
        <v>3.6</v>
      </c>
      <c r="E139" s="5">
        <v>3</v>
      </c>
      <c r="F139" s="5">
        <v>80</v>
      </c>
      <c r="G139" s="5">
        <v>54</v>
      </c>
      <c r="H139" s="5">
        <v>77.8</v>
      </c>
      <c r="I139" s="5">
        <v>0.24</v>
      </c>
    </row>
    <row r="140" spans="1:9" x14ac:dyDescent="0.25">
      <c r="A140" s="5" t="s">
        <v>472</v>
      </c>
      <c r="B140" s="6" t="s">
        <v>473</v>
      </c>
      <c r="C140" s="5">
        <v>0</v>
      </c>
      <c r="D140" s="5">
        <v>4.5</v>
      </c>
      <c r="E140" s="5">
        <v>3</v>
      </c>
      <c r="F140" s="5">
        <v>80</v>
      </c>
      <c r="G140" s="5">
        <v>54</v>
      </c>
      <c r="H140" s="5">
        <v>77.8</v>
      </c>
      <c r="I140" s="5">
        <v>0.24</v>
      </c>
    </row>
    <row r="141" spans="1:9" x14ac:dyDescent="0.25">
      <c r="A141" s="5" t="s">
        <v>474</v>
      </c>
      <c r="B141" s="6" t="s">
        <v>475</v>
      </c>
      <c r="C141" s="5">
        <v>0</v>
      </c>
      <c r="D141" s="5">
        <v>4.5</v>
      </c>
      <c r="E141" s="5">
        <v>3</v>
      </c>
      <c r="F141" s="5">
        <v>80</v>
      </c>
      <c r="G141" s="5">
        <v>54</v>
      </c>
      <c r="H141" s="5">
        <v>77.8</v>
      </c>
      <c r="I141" s="5">
        <v>0.24</v>
      </c>
    </row>
    <row r="142" spans="1:9" x14ac:dyDescent="0.25">
      <c r="A142" s="5" t="s">
        <v>476</v>
      </c>
      <c r="B142" s="6" t="s">
        <v>477</v>
      </c>
      <c r="C142" s="5">
        <v>0</v>
      </c>
      <c r="D142" s="5">
        <v>7</v>
      </c>
      <c r="E142" s="5">
        <v>4</v>
      </c>
      <c r="F142" s="5">
        <v>80</v>
      </c>
      <c r="G142" s="5">
        <v>72</v>
      </c>
      <c r="H142" s="5">
        <v>77.8</v>
      </c>
      <c r="I142" s="5">
        <v>0.32</v>
      </c>
    </row>
    <row r="143" spans="1:9" x14ac:dyDescent="0.25">
      <c r="A143" s="5" t="s">
        <v>478</v>
      </c>
      <c r="B143" s="6" t="s">
        <v>479</v>
      </c>
      <c r="C143" s="5">
        <v>0</v>
      </c>
      <c r="D143" s="5">
        <v>7</v>
      </c>
      <c r="E143" s="5">
        <v>4</v>
      </c>
      <c r="F143" s="5">
        <v>80</v>
      </c>
      <c r="G143" s="5">
        <v>72</v>
      </c>
      <c r="H143" s="5">
        <v>77.8</v>
      </c>
      <c r="I143" s="5">
        <v>0.32</v>
      </c>
    </row>
    <row r="144" spans="1:9" x14ac:dyDescent="0.25">
      <c r="A144" s="5" t="s">
        <v>480</v>
      </c>
      <c r="B144" s="6" t="s">
        <v>481</v>
      </c>
      <c r="C144" s="5">
        <v>0</v>
      </c>
      <c r="D144" s="5">
        <v>7</v>
      </c>
      <c r="E144" s="5">
        <v>4</v>
      </c>
      <c r="F144" s="5">
        <v>80</v>
      </c>
      <c r="G144" s="5">
        <v>72</v>
      </c>
      <c r="H144" s="5">
        <v>77.8</v>
      </c>
      <c r="I144" s="5">
        <v>0.32</v>
      </c>
    </row>
    <row r="145" spans="1:9" x14ac:dyDescent="0.25">
      <c r="A145" s="5" t="s">
        <v>482</v>
      </c>
      <c r="B145" s="6" t="s">
        <v>483</v>
      </c>
      <c r="C145" s="5">
        <v>0</v>
      </c>
      <c r="D145" s="5">
        <v>5.85</v>
      </c>
      <c r="E145" s="5">
        <v>4</v>
      </c>
      <c r="F145" s="5">
        <v>80</v>
      </c>
      <c r="G145" s="5">
        <v>72</v>
      </c>
      <c r="H145" s="5">
        <v>77.8</v>
      </c>
      <c r="I145" s="5">
        <v>0.32</v>
      </c>
    </row>
    <row r="146" spans="1:9" x14ac:dyDescent="0.25">
      <c r="A146" s="5" t="s">
        <v>484</v>
      </c>
      <c r="B146" s="6" t="s">
        <v>485</v>
      </c>
      <c r="C146" s="5">
        <v>0</v>
      </c>
      <c r="D146" s="5">
        <v>5.85</v>
      </c>
      <c r="E146" s="5">
        <v>4</v>
      </c>
      <c r="F146" s="5">
        <v>80</v>
      </c>
      <c r="G146" s="5">
        <v>72</v>
      </c>
      <c r="H146" s="5">
        <v>77.8</v>
      </c>
      <c r="I146" s="5">
        <v>0.32</v>
      </c>
    </row>
    <row r="147" spans="1:9" x14ac:dyDescent="0.25">
      <c r="A147" s="5" t="s">
        <v>486</v>
      </c>
      <c r="B147" s="6" t="s">
        <v>487</v>
      </c>
      <c r="C147" s="5">
        <v>0</v>
      </c>
      <c r="D147" s="5">
        <v>5.85</v>
      </c>
      <c r="E147" s="5">
        <v>4</v>
      </c>
      <c r="F147" s="5">
        <v>80</v>
      </c>
      <c r="G147" s="5">
        <v>72</v>
      </c>
      <c r="H147" s="5">
        <v>77.8</v>
      </c>
      <c r="I147" s="5">
        <v>0.32</v>
      </c>
    </row>
    <row r="148" spans="1:9" x14ac:dyDescent="0.25">
      <c r="A148" s="5" t="s">
        <v>488</v>
      </c>
      <c r="B148" s="6" t="s">
        <v>489</v>
      </c>
      <c r="C148" s="5">
        <v>0</v>
      </c>
      <c r="D148" s="5">
        <v>5.85</v>
      </c>
      <c r="E148" s="5">
        <v>4</v>
      </c>
      <c r="F148" s="5">
        <v>80</v>
      </c>
      <c r="G148" s="5">
        <v>72</v>
      </c>
      <c r="H148" s="5">
        <v>77.8</v>
      </c>
      <c r="I148" s="5">
        <v>0.32</v>
      </c>
    </row>
    <row r="149" spans="1:9" x14ac:dyDescent="0.25">
      <c r="A149" s="5" t="s">
        <v>490</v>
      </c>
      <c r="B149" s="6" t="s">
        <v>491</v>
      </c>
      <c r="C149" s="5">
        <v>0</v>
      </c>
      <c r="D149" s="5">
        <v>6</v>
      </c>
      <c r="E149" s="5">
        <v>4</v>
      </c>
      <c r="F149" s="5">
        <v>80</v>
      </c>
      <c r="G149" s="5">
        <v>72</v>
      </c>
      <c r="H149" s="5">
        <v>77.8</v>
      </c>
      <c r="I149" s="5">
        <v>0.32</v>
      </c>
    </row>
    <row r="150" spans="1:9" x14ac:dyDescent="0.25">
      <c r="A150" s="5" t="s">
        <v>492</v>
      </c>
      <c r="B150" s="6" t="s">
        <v>493</v>
      </c>
      <c r="C150" s="5">
        <v>0</v>
      </c>
      <c r="D150" s="5">
        <v>6</v>
      </c>
      <c r="E150" s="5">
        <v>4</v>
      </c>
      <c r="F150" s="5">
        <v>80</v>
      </c>
      <c r="G150" s="5">
        <v>72</v>
      </c>
      <c r="H150" s="5">
        <v>77.8</v>
      </c>
      <c r="I150" s="5">
        <v>0.32</v>
      </c>
    </row>
    <row r="151" spans="1:9" x14ac:dyDescent="0.25">
      <c r="A151" s="5" t="s">
        <v>494</v>
      </c>
      <c r="B151" s="6" t="s">
        <v>495</v>
      </c>
      <c r="C151" s="5">
        <v>0</v>
      </c>
      <c r="D151" s="5">
        <v>7</v>
      </c>
      <c r="E151" s="5">
        <v>4</v>
      </c>
      <c r="F151" s="5">
        <v>80</v>
      </c>
      <c r="G151" s="5">
        <v>72</v>
      </c>
      <c r="H151" s="5">
        <v>77.8</v>
      </c>
      <c r="I151" s="5">
        <v>0.32</v>
      </c>
    </row>
    <row r="152" spans="1:9" x14ac:dyDescent="0.25">
      <c r="A152" s="5" t="s">
        <v>496</v>
      </c>
      <c r="B152" s="6" t="s">
        <v>497</v>
      </c>
      <c r="C152" s="5">
        <v>0</v>
      </c>
      <c r="D152" s="5">
        <v>7</v>
      </c>
      <c r="E152" s="5">
        <v>4</v>
      </c>
      <c r="F152" s="5">
        <v>80</v>
      </c>
      <c r="G152" s="5">
        <v>72</v>
      </c>
      <c r="H152" s="5">
        <v>77.8</v>
      </c>
      <c r="I152" s="5">
        <v>0.32</v>
      </c>
    </row>
    <row r="153" spans="1:9" x14ac:dyDescent="0.25">
      <c r="A153" s="5" t="s">
        <v>498</v>
      </c>
      <c r="B153" s="6" t="s">
        <v>501</v>
      </c>
      <c r="C153" s="5">
        <v>0</v>
      </c>
      <c r="D153" s="5">
        <v>4</v>
      </c>
      <c r="E153" s="5">
        <v>1</v>
      </c>
      <c r="F153" s="5">
        <v>80</v>
      </c>
      <c r="G153" s="5">
        <v>18</v>
      </c>
      <c r="H153" s="5">
        <v>77.8</v>
      </c>
      <c r="I153" s="5">
        <v>0.8</v>
      </c>
    </row>
    <row r="154" spans="1:9" x14ac:dyDescent="0.25">
      <c r="A154" s="5" t="s">
        <v>499</v>
      </c>
      <c r="B154" s="6" t="s">
        <v>502</v>
      </c>
      <c r="C154" s="5">
        <v>0</v>
      </c>
      <c r="D154" s="5">
        <v>4</v>
      </c>
      <c r="E154" s="5">
        <v>1</v>
      </c>
      <c r="F154" s="5">
        <v>80</v>
      </c>
      <c r="G154" s="5">
        <v>18</v>
      </c>
      <c r="H154" s="5">
        <v>77.8</v>
      </c>
      <c r="I154" s="5">
        <v>0.8</v>
      </c>
    </row>
    <row r="155" spans="1:9" x14ac:dyDescent="0.25">
      <c r="A155" s="5" t="s">
        <v>500</v>
      </c>
      <c r="B155" s="6" t="s">
        <v>503</v>
      </c>
      <c r="C155" s="5">
        <v>0</v>
      </c>
      <c r="D155" s="5">
        <v>4</v>
      </c>
      <c r="E155" s="5">
        <v>1</v>
      </c>
      <c r="F155" s="5">
        <v>80</v>
      </c>
      <c r="G155" s="5">
        <v>18</v>
      </c>
      <c r="H155" s="5">
        <v>77.8</v>
      </c>
      <c r="I155" s="5">
        <v>0.8</v>
      </c>
    </row>
    <row r="156" spans="1:9" x14ac:dyDescent="0.25">
      <c r="A156" s="5" t="s">
        <v>504</v>
      </c>
      <c r="B156" s="6" t="s">
        <v>532</v>
      </c>
      <c r="C156" s="5">
        <v>0</v>
      </c>
      <c r="D156" s="5">
        <v>3.1</v>
      </c>
      <c r="E156" s="5">
        <v>1</v>
      </c>
      <c r="F156" s="5">
        <v>80</v>
      </c>
      <c r="G156" s="5">
        <v>18</v>
      </c>
      <c r="H156" s="5">
        <v>77.8</v>
      </c>
      <c r="I156" s="5">
        <v>0.08</v>
      </c>
    </row>
    <row r="157" spans="1:9" x14ac:dyDescent="0.25">
      <c r="A157" s="5" t="s">
        <v>505</v>
      </c>
      <c r="B157" s="6" t="s">
        <v>533</v>
      </c>
      <c r="C157" s="5">
        <v>0</v>
      </c>
      <c r="D157" s="5">
        <v>3.1</v>
      </c>
      <c r="E157" s="5">
        <v>1</v>
      </c>
      <c r="F157" s="5">
        <v>80</v>
      </c>
      <c r="G157" s="5">
        <v>18</v>
      </c>
      <c r="H157" s="5">
        <v>77.8</v>
      </c>
      <c r="I157" s="5">
        <v>0.08</v>
      </c>
    </row>
    <row r="158" spans="1:9" x14ac:dyDescent="0.25">
      <c r="A158" s="5" t="s">
        <v>90</v>
      </c>
      <c r="B158" s="6" t="s">
        <v>534</v>
      </c>
      <c r="C158" s="5">
        <v>0</v>
      </c>
      <c r="D158" s="5">
        <v>3.1</v>
      </c>
      <c r="E158" s="5">
        <v>1</v>
      </c>
      <c r="F158" s="5">
        <v>80</v>
      </c>
      <c r="G158" s="5">
        <v>18</v>
      </c>
      <c r="H158" s="5">
        <v>77.8</v>
      </c>
      <c r="I158" s="5">
        <v>0.08</v>
      </c>
    </row>
    <row r="159" spans="1:9" x14ac:dyDescent="0.25">
      <c r="A159" s="5" t="s">
        <v>506</v>
      </c>
      <c r="B159" s="6" t="s">
        <v>535</v>
      </c>
      <c r="C159" s="5">
        <v>0</v>
      </c>
      <c r="D159" s="5">
        <v>2.8</v>
      </c>
      <c r="E159" s="5">
        <v>1</v>
      </c>
      <c r="F159" s="5">
        <v>80</v>
      </c>
      <c r="G159" s="5">
        <v>18</v>
      </c>
      <c r="H159" s="5">
        <v>77.8</v>
      </c>
      <c r="I159" s="5">
        <v>0.08</v>
      </c>
    </row>
    <row r="160" spans="1:9" x14ac:dyDescent="0.25">
      <c r="A160" s="5" t="s">
        <v>507</v>
      </c>
      <c r="B160" s="6" t="s">
        <v>536</v>
      </c>
      <c r="C160" s="5">
        <v>0</v>
      </c>
      <c r="D160" s="5">
        <v>2.8</v>
      </c>
      <c r="E160" s="5">
        <v>1</v>
      </c>
      <c r="F160" s="5">
        <v>80</v>
      </c>
      <c r="G160" s="5">
        <v>18</v>
      </c>
      <c r="H160" s="5">
        <v>77.8</v>
      </c>
      <c r="I160" s="5">
        <v>0.08</v>
      </c>
    </row>
    <row r="161" spans="1:9" x14ac:dyDescent="0.25">
      <c r="A161" s="5" t="s">
        <v>508</v>
      </c>
      <c r="B161" s="6" t="s">
        <v>537</v>
      </c>
      <c r="C161" s="5">
        <v>0</v>
      </c>
      <c r="D161" s="5">
        <v>2.8</v>
      </c>
      <c r="E161" s="5">
        <v>1</v>
      </c>
      <c r="F161" s="5">
        <v>80</v>
      </c>
      <c r="G161" s="5">
        <v>18</v>
      </c>
      <c r="H161" s="5">
        <v>77.8</v>
      </c>
      <c r="I161" s="5">
        <v>0.08</v>
      </c>
    </row>
    <row r="162" spans="1:9" x14ac:dyDescent="0.25">
      <c r="A162" s="5" t="s">
        <v>509</v>
      </c>
      <c r="B162" s="6" t="s">
        <v>538</v>
      </c>
      <c r="C162" s="5">
        <v>0</v>
      </c>
      <c r="D162" s="5">
        <v>2.8</v>
      </c>
      <c r="E162" s="5">
        <v>1</v>
      </c>
      <c r="F162" s="5">
        <v>80</v>
      </c>
      <c r="G162" s="5">
        <v>18</v>
      </c>
      <c r="H162" s="5">
        <v>77.8</v>
      </c>
      <c r="I162" s="5">
        <v>0.08</v>
      </c>
    </row>
    <row r="163" spans="1:9" x14ac:dyDescent="0.25">
      <c r="A163" s="5" t="s">
        <v>510</v>
      </c>
      <c r="B163" s="6" t="s">
        <v>539</v>
      </c>
      <c r="C163" s="5">
        <v>0</v>
      </c>
      <c r="D163" s="5">
        <v>2.8</v>
      </c>
      <c r="E163" s="5">
        <v>1</v>
      </c>
      <c r="F163" s="5">
        <v>80</v>
      </c>
      <c r="G163" s="5">
        <v>18</v>
      </c>
      <c r="H163" s="5">
        <v>77.8</v>
      </c>
      <c r="I163" s="5">
        <v>0.08</v>
      </c>
    </row>
    <row r="164" spans="1:9" x14ac:dyDescent="0.25">
      <c r="A164" s="5" t="s">
        <v>511</v>
      </c>
      <c r="B164" s="6" t="s">
        <v>540</v>
      </c>
      <c r="C164" s="5">
        <v>0</v>
      </c>
      <c r="D164" s="5">
        <v>3.1</v>
      </c>
      <c r="E164" s="5">
        <v>1</v>
      </c>
      <c r="F164" s="5">
        <v>80</v>
      </c>
      <c r="G164" s="5">
        <v>18</v>
      </c>
      <c r="H164" s="5">
        <v>77.8</v>
      </c>
      <c r="I164" s="5">
        <v>0.08</v>
      </c>
    </row>
    <row r="165" spans="1:9" x14ac:dyDescent="0.25">
      <c r="A165" s="5" t="s">
        <v>512</v>
      </c>
      <c r="B165" s="6" t="s">
        <v>541</v>
      </c>
      <c r="C165" s="5">
        <v>0</v>
      </c>
      <c r="D165" s="5">
        <v>3.1</v>
      </c>
      <c r="E165" s="5">
        <v>1</v>
      </c>
      <c r="F165" s="5">
        <v>80</v>
      </c>
      <c r="G165" s="5">
        <v>18</v>
      </c>
      <c r="H165" s="5">
        <v>77.8</v>
      </c>
      <c r="I165" s="5">
        <v>0.08</v>
      </c>
    </row>
    <row r="166" spans="1:9" x14ac:dyDescent="0.25">
      <c r="A166" s="5" t="s">
        <v>639</v>
      </c>
      <c r="B166" s="6" t="s">
        <v>642</v>
      </c>
      <c r="C166" s="5">
        <v>0</v>
      </c>
      <c r="D166" s="5">
        <v>4</v>
      </c>
      <c r="E166" s="5">
        <v>1</v>
      </c>
      <c r="F166" s="5">
        <v>80</v>
      </c>
      <c r="G166" s="5">
        <v>18</v>
      </c>
      <c r="H166" s="5">
        <v>77.8</v>
      </c>
      <c r="I166" s="5">
        <v>0.08</v>
      </c>
    </row>
    <row r="167" spans="1:9" x14ac:dyDescent="0.25">
      <c r="A167" s="5" t="s">
        <v>640</v>
      </c>
      <c r="B167" s="6" t="s">
        <v>643</v>
      </c>
      <c r="C167" s="5">
        <v>0</v>
      </c>
      <c r="D167" s="5">
        <v>4</v>
      </c>
      <c r="E167" s="5">
        <v>1</v>
      </c>
      <c r="F167" s="5">
        <v>80</v>
      </c>
      <c r="G167" s="5">
        <v>18</v>
      </c>
      <c r="H167" s="5">
        <v>77.8</v>
      </c>
      <c r="I167" s="5">
        <v>0.08</v>
      </c>
    </row>
    <row r="168" spans="1:9" x14ac:dyDescent="0.25">
      <c r="A168" s="5" t="s">
        <v>641</v>
      </c>
      <c r="B168" s="6" t="s">
        <v>644</v>
      </c>
      <c r="C168" s="5">
        <v>0</v>
      </c>
      <c r="D168" s="5">
        <v>4</v>
      </c>
      <c r="E168" s="5">
        <v>1</v>
      </c>
      <c r="F168" s="5">
        <v>80</v>
      </c>
      <c r="G168" s="5">
        <v>18</v>
      </c>
      <c r="H168" s="5">
        <v>77.8</v>
      </c>
      <c r="I168" s="5">
        <v>0.08</v>
      </c>
    </row>
    <row r="169" spans="1:9" x14ac:dyDescent="0.25">
      <c r="A169" s="5" t="s">
        <v>513</v>
      </c>
      <c r="B169" s="6" t="s">
        <v>542</v>
      </c>
      <c r="C169" s="5">
        <v>0</v>
      </c>
      <c r="D169" s="5">
        <v>6.7</v>
      </c>
      <c r="E169" s="5">
        <v>2</v>
      </c>
      <c r="F169" s="5">
        <v>80</v>
      </c>
      <c r="G169" s="5">
        <v>36</v>
      </c>
      <c r="H169" s="5">
        <v>77.8</v>
      </c>
      <c r="I169" s="5">
        <v>0.16</v>
      </c>
    </row>
    <row r="170" spans="1:9" x14ac:dyDescent="0.25">
      <c r="A170" s="5" t="s">
        <v>514</v>
      </c>
      <c r="B170" s="6" t="s">
        <v>543</v>
      </c>
      <c r="C170" s="5">
        <v>0</v>
      </c>
      <c r="D170" s="5">
        <v>6</v>
      </c>
      <c r="E170" s="5">
        <v>2</v>
      </c>
      <c r="F170" s="5">
        <v>80</v>
      </c>
      <c r="G170" s="5">
        <v>36</v>
      </c>
      <c r="H170" s="5">
        <v>77.8</v>
      </c>
      <c r="I170" s="5">
        <v>0.16</v>
      </c>
    </row>
    <row r="171" spans="1:9" x14ac:dyDescent="0.25">
      <c r="A171" s="5" t="s">
        <v>132</v>
      </c>
      <c r="B171" s="6" t="s">
        <v>544</v>
      </c>
      <c r="C171" s="5">
        <v>0</v>
      </c>
      <c r="D171" s="5">
        <v>6</v>
      </c>
      <c r="E171" s="5">
        <v>2</v>
      </c>
      <c r="F171" s="5">
        <v>80</v>
      </c>
      <c r="G171" s="5">
        <v>36</v>
      </c>
      <c r="H171" s="5">
        <v>77.8</v>
      </c>
      <c r="I171" s="5">
        <v>0.16</v>
      </c>
    </row>
    <row r="172" spans="1:9" x14ac:dyDescent="0.25">
      <c r="A172" s="5" t="s">
        <v>515</v>
      </c>
      <c r="B172" s="6" t="s">
        <v>545</v>
      </c>
      <c r="C172" s="5">
        <v>0</v>
      </c>
      <c r="D172" s="5">
        <v>6</v>
      </c>
      <c r="E172" s="5">
        <v>2</v>
      </c>
      <c r="F172" s="5">
        <v>80</v>
      </c>
      <c r="G172" s="5">
        <v>36</v>
      </c>
      <c r="H172" s="5">
        <v>77.8</v>
      </c>
      <c r="I172" s="5">
        <v>0.16</v>
      </c>
    </row>
    <row r="173" spans="1:9" x14ac:dyDescent="0.25">
      <c r="A173" s="5" t="s">
        <v>516</v>
      </c>
      <c r="B173" s="6" t="s">
        <v>546</v>
      </c>
      <c r="C173" s="5">
        <v>0</v>
      </c>
      <c r="D173" s="5">
        <v>6</v>
      </c>
      <c r="E173" s="5">
        <v>2</v>
      </c>
      <c r="F173" s="5">
        <v>80</v>
      </c>
      <c r="G173" s="5">
        <v>36</v>
      </c>
      <c r="H173" s="5">
        <v>77.8</v>
      </c>
      <c r="I173" s="5">
        <v>0.16</v>
      </c>
    </row>
    <row r="174" spans="1:9" x14ac:dyDescent="0.25">
      <c r="A174" s="5" t="s">
        <v>517</v>
      </c>
      <c r="B174" s="6" t="s">
        <v>547</v>
      </c>
      <c r="C174" s="5">
        <v>0</v>
      </c>
      <c r="D174" s="5">
        <v>6</v>
      </c>
      <c r="E174" s="5">
        <v>2</v>
      </c>
      <c r="F174" s="5">
        <v>80</v>
      </c>
      <c r="G174" s="5">
        <v>36</v>
      </c>
      <c r="H174" s="5">
        <v>77.8</v>
      </c>
      <c r="I174" s="5">
        <v>0.16</v>
      </c>
    </row>
    <row r="175" spans="1:9" x14ac:dyDescent="0.25">
      <c r="A175" s="5" t="s">
        <v>518</v>
      </c>
      <c r="B175" s="6" t="s">
        <v>548</v>
      </c>
      <c r="C175" s="5">
        <v>0</v>
      </c>
      <c r="D175" s="5">
        <v>6</v>
      </c>
      <c r="E175" s="5">
        <v>2</v>
      </c>
      <c r="F175" s="5">
        <v>80</v>
      </c>
      <c r="G175" s="5">
        <v>36</v>
      </c>
      <c r="H175" s="5">
        <v>77.8</v>
      </c>
      <c r="I175" s="5">
        <v>0.16</v>
      </c>
    </row>
    <row r="176" spans="1:9" x14ac:dyDescent="0.25">
      <c r="A176" s="5" t="s">
        <v>519</v>
      </c>
      <c r="B176" s="6" t="s">
        <v>549</v>
      </c>
      <c r="C176" s="5">
        <v>0</v>
      </c>
      <c r="D176" s="5">
        <v>6</v>
      </c>
      <c r="E176" s="5">
        <v>2</v>
      </c>
      <c r="F176" s="5">
        <v>80</v>
      </c>
      <c r="G176" s="5">
        <v>36</v>
      </c>
      <c r="H176" s="5">
        <v>77.8</v>
      </c>
      <c r="I176" s="5">
        <v>0.16</v>
      </c>
    </row>
    <row r="177" spans="1:9" x14ac:dyDescent="0.25">
      <c r="A177" s="5" t="s">
        <v>520</v>
      </c>
      <c r="B177" s="6" t="s">
        <v>550</v>
      </c>
      <c r="C177" s="5">
        <v>0</v>
      </c>
      <c r="D177" s="5">
        <v>6.7</v>
      </c>
      <c r="E177" s="5">
        <v>2</v>
      </c>
      <c r="F177" s="5">
        <v>80</v>
      </c>
      <c r="G177" s="5">
        <v>36</v>
      </c>
      <c r="H177" s="5">
        <v>77.8</v>
      </c>
      <c r="I177" s="5">
        <v>0.16</v>
      </c>
    </row>
    <row r="178" spans="1:9" x14ac:dyDescent="0.25">
      <c r="A178" s="5" t="s">
        <v>521</v>
      </c>
      <c r="B178" s="6" t="s">
        <v>551</v>
      </c>
      <c r="C178" s="5">
        <v>0</v>
      </c>
      <c r="D178" s="5">
        <v>6.7</v>
      </c>
      <c r="E178" s="5">
        <v>2</v>
      </c>
      <c r="F178" s="5">
        <v>80</v>
      </c>
      <c r="G178" s="5">
        <v>36</v>
      </c>
      <c r="H178" s="5">
        <v>77.8</v>
      </c>
      <c r="I178" s="5">
        <v>0.16</v>
      </c>
    </row>
    <row r="179" spans="1:9" x14ac:dyDescent="0.25">
      <c r="A179" s="5" t="s">
        <v>646</v>
      </c>
      <c r="B179" s="6" t="s">
        <v>645</v>
      </c>
      <c r="C179" s="5">
        <v>0</v>
      </c>
      <c r="D179" s="5">
        <v>7.5</v>
      </c>
      <c r="E179" s="5">
        <v>2</v>
      </c>
      <c r="F179" s="5">
        <v>80</v>
      </c>
      <c r="G179" s="5">
        <v>36</v>
      </c>
      <c r="H179" s="5">
        <v>77.8</v>
      </c>
      <c r="I179" s="5">
        <v>0.16</v>
      </c>
    </row>
    <row r="180" spans="1:9" x14ac:dyDescent="0.25">
      <c r="A180" s="5" t="s">
        <v>647</v>
      </c>
      <c r="B180" s="6" t="s">
        <v>655</v>
      </c>
      <c r="C180" s="5">
        <v>0</v>
      </c>
      <c r="D180" s="5">
        <v>7.5</v>
      </c>
      <c r="E180" s="5">
        <v>2</v>
      </c>
      <c r="F180" s="5">
        <v>80</v>
      </c>
      <c r="G180" s="5">
        <v>36</v>
      </c>
      <c r="H180" s="5">
        <v>77.8</v>
      </c>
      <c r="I180" s="5">
        <v>0.16</v>
      </c>
    </row>
    <row r="181" spans="1:9" x14ac:dyDescent="0.25">
      <c r="A181" s="5" t="s">
        <v>648</v>
      </c>
      <c r="B181" s="6" t="s">
        <v>656</v>
      </c>
      <c r="C181" s="5">
        <v>0</v>
      </c>
      <c r="D181" s="5">
        <v>8.5</v>
      </c>
      <c r="E181" s="5">
        <v>2</v>
      </c>
      <c r="F181" s="5">
        <v>80</v>
      </c>
      <c r="G181" s="5">
        <v>36</v>
      </c>
      <c r="H181" s="5">
        <v>77.8</v>
      </c>
      <c r="I181" s="5">
        <v>0.16</v>
      </c>
    </row>
    <row r="182" spans="1:9" x14ac:dyDescent="0.25">
      <c r="A182" s="5" t="s">
        <v>522</v>
      </c>
      <c r="B182" s="6" t="s">
        <v>552</v>
      </c>
      <c r="C182" s="5">
        <v>0</v>
      </c>
      <c r="D182" s="5">
        <v>9.3000000000000007</v>
      </c>
      <c r="E182" s="5">
        <v>3</v>
      </c>
      <c r="F182" s="5">
        <v>80</v>
      </c>
      <c r="G182" s="5">
        <v>54</v>
      </c>
      <c r="H182" s="5">
        <v>77.8</v>
      </c>
      <c r="I182" s="5">
        <v>0.24</v>
      </c>
    </row>
    <row r="183" spans="1:9" x14ac:dyDescent="0.25">
      <c r="A183" s="5" t="s">
        <v>523</v>
      </c>
      <c r="B183" s="6" t="s">
        <v>553</v>
      </c>
      <c r="C183" s="5">
        <v>0</v>
      </c>
      <c r="D183" s="5">
        <v>9.3000000000000007</v>
      </c>
      <c r="E183" s="5">
        <v>3</v>
      </c>
      <c r="F183" s="5">
        <v>80</v>
      </c>
      <c r="G183" s="5">
        <v>54</v>
      </c>
      <c r="H183" s="5">
        <v>77.8</v>
      </c>
      <c r="I183" s="5">
        <v>0.24</v>
      </c>
    </row>
    <row r="184" spans="1:9" x14ac:dyDescent="0.25">
      <c r="A184" s="5" t="s">
        <v>296</v>
      </c>
      <c r="B184" s="6" t="s">
        <v>554</v>
      </c>
      <c r="C184" s="5">
        <v>0</v>
      </c>
      <c r="D184" s="5">
        <v>9.3000000000000007</v>
      </c>
      <c r="E184" s="5">
        <v>3</v>
      </c>
      <c r="F184" s="5">
        <v>80</v>
      </c>
      <c r="G184" s="5">
        <v>54</v>
      </c>
      <c r="H184" s="5">
        <v>77.8</v>
      </c>
      <c r="I184" s="5">
        <v>0.24</v>
      </c>
    </row>
    <row r="185" spans="1:9" x14ac:dyDescent="0.25">
      <c r="A185" s="5" t="s">
        <v>524</v>
      </c>
      <c r="B185" s="6" t="s">
        <v>555</v>
      </c>
      <c r="C185" s="5">
        <v>0</v>
      </c>
      <c r="D185" s="5">
        <v>8.25</v>
      </c>
      <c r="E185" s="5">
        <v>3</v>
      </c>
      <c r="F185" s="5">
        <v>80</v>
      </c>
      <c r="G185" s="5">
        <v>54</v>
      </c>
      <c r="H185" s="5">
        <v>77.8</v>
      </c>
      <c r="I185" s="5">
        <v>0.24</v>
      </c>
    </row>
    <row r="186" spans="1:9" x14ac:dyDescent="0.25">
      <c r="A186" s="5" t="s">
        <v>525</v>
      </c>
      <c r="B186" s="6" t="s">
        <v>556</v>
      </c>
      <c r="C186" s="5">
        <v>0</v>
      </c>
      <c r="D186" s="5">
        <v>8.25</v>
      </c>
      <c r="E186" s="5">
        <v>3</v>
      </c>
      <c r="F186" s="5">
        <v>80</v>
      </c>
      <c r="G186" s="5">
        <v>54</v>
      </c>
      <c r="H186" s="5">
        <v>77.8</v>
      </c>
      <c r="I186" s="5">
        <v>0.24</v>
      </c>
    </row>
    <row r="187" spans="1:9" x14ac:dyDescent="0.25">
      <c r="A187" s="5" t="s">
        <v>526</v>
      </c>
      <c r="B187" s="6" t="s">
        <v>557</v>
      </c>
      <c r="C187" s="5">
        <v>0</v>
      </c>
      <c r="D187" s="5">
        <v>8.25</v>
      </c>
      <c r="E187" s="5">
        <v>3</v>
      </c>
      <c r="F187" s="5">
        <v>80</v>
      </c>
      <c r="G187" s="5">
        <v>54</v>
      </c>
      <c r="H187" s="5">
        <v>77.8</v>
      </c>
      <c r="I187" s="5">
        <v>0.24</v>
      </c>
    </row>
    <row r="188" spans="1:9" x14ac:dyDescent="0.25">
      <c r="A188" s="5" t="s">
        <v>527</v>
      </c>
      <c r="B188" s="6" t="s">
        <v>558</v>
      </c>
      <c r="C188" s="5">
        <v>0</v>
      </c>
      <c r="D188" s="5">
        <v>8.25</v>
      </c>
      <c r="E188" s="5">
        <v>3</v>
      </c>
      <c r="F188" s="5">
        <v>80</v>
      </c>
      <c r="G188" s="5">
        <v>54</v>
      </c>
      <c r="H188" s="5">
        <v>77.8</v>
      </c>
      <c r="I188" s="5">
        <v>0.24</v>
      </c>
    </row>
    <row r="189" spans="1:9" x14ac:dyDescent="0.25">
      <c r="A189" s="5" t="s">
        <v>528</v>
      </c>
      <c r="B189" s="6" t="s">
        <v>559</v>
      </c>
      <c r="C189" s="5">
        <v>0</v>
      </c>
      <c r="D189" s="5">
        <v>8.25</v>
      </c>
      <c r="E189" s="5">
        <v>3</v>
      </c>
      <c r="F189" s="5">
        <v>80</v>
      </c>
      <c r="G189" s="5">
        <v>54</v>
      </c>
      <c r="H189" s="5">
        <v>77.8</v>
      </c>
      <c r="I189" s="5">
        <v>0.24</v>
      </c>
    </row>
    <row r="190" spans="1:9" x14ac:dyDescent="0.25">
      <c r="A190" s="5" t="s">
        <v>529</v>
      </c>
      <c r="B190" s="6" t="s">
        <v>560</v>
      </c>
      <c r="C190" s="5">
        <v>0</v>
      </c>
      <c r="D190" s="5">
        <v>8.25</v>
      </c>
      <c r="E190" s="5">
        <v>3</v>
      </c>
      <c r="F190" s="5">
        <v>80</v>
      </c>
      <c r="G190" s="5">
        <v>54</v>
      </c>
      <c r="H190" s="5">
        <v>77.8</v>
      </c>
      <c r="I190" s="5">
        <v>0.24</v>
      </c>
    </row>
    <row r="191" spans="1:9" x14ac:dyDescent="0.25">
      <c r="A191" s="5" t="s">
        <v>530</v>
      </c>
      <c r="B191" s="6" t="s">
        <v>561</v>
      </c>
      <c r="C191" s="5">
        <v>0</v>
      </c>
      <c r="D191" s="5">
        <v>9.3000000000000007</v>
      </c>
      <c r="E191" s="5">
        <v>3</v>
      </c>
      <c r="F191" s="5">
        <v>80</v>
      </c>
      <c r="G191" s="5">
        <v>54</v>
      </c>
      <c r="H191" s="5">
        <v>77.8</v>
      </c>
      <c r="I191" s="5">
        <v>0.24</v>
      </c>
    </row>
    <row r="192" spans="1:9" x14ac:dyDescent="0.25">
      <c r="A192" s="5" t="s">
        <v>531</v>
      </c>
      <c r="B192" s="6" t="s">
        <v>562</v>
      </c>
      <c r="C192" s="5">
        <v>0</v>
      </c>
      <c r="D192" s="5">
        <v>9.3000000000000007</v>
      </c>
      <c r="E192" s="5">
        <v>3</v>
      </c>
      <c r="F192" s="5">
        <v>80</v>
      </c>
      <c r="G192" s="5">
        <v>54</v>
      </c>
      <c r="H192" s="5">
        <v>77.8</v>
      </c>
      <c r="I192" s="5">
        <v>0.24</v>
      </c>
    </row>
    <row r="193" spans="1:9" x14ac:dyDescent="0.25">
      <c r="A193" s="5" t="s">
        <v>649</v>
      </c>
      <c r="B193" s="6" t="s">
        <v>652</v>
      </c>
      <c r="C193" s="5">
        <v>0</v>
      </c>
      <c r="D193" s="5">
        <v>10</v>
      </c>
      <c r="E193" s="5">
        <v>3</v>
      </c>
      <c r="F193" s="5">
        <v>80</v>
      </c>
      <c r="G193" s="5">
        <v>54</v>
      </c>
      <c r="H193" s="5">
        <v>77.8</v>
      </c>
      <c r="I193" s="5">
        <v>0.24</v>
      </c>
    </row>
    <row r="194" spans="1:9" x14ac:dyDescent="0.25">
      <c r="A194" s="5" t="s">
        <v>650</v>
      </c>
      <c r="B194" s="6" t="s">
        <v>653</v>
      </c>
      <c r="C194" s="5">
        <v>0</v>
      </c>
      <c r="D194" s="5">
        <v>10</v>
      </c>
      <c r="E194" s="5">
        <v>3</v>
      </c>
      <c r="F194" s="5">
        <v>80</v>
      </c>
      <c r="G194" s="5">
        <v>54</v>
      </c>
      <c r="H194" s="5">
        <v>77.8</v>
      </c>
      <c r="I194" s="5">
        <v>0.24</v>
      </c>
    </row>
    <row r="195" spans="1:9" x14ac:dyDescent="0.25">
      <c r="A195" s="5" t="s">
        <v>651</v>
      </c>
      <c r="B195" s="6" t="s">
        <v>654</v>
      </c>
      <c r="C195" s="5">
        <v>0</v>
      </c>
      <c r="D195" s="5">
        <v>12</v>
      </c>
      <c r="E195" s="5">
        <v>3</v>
      </c>
      <c r="F195" s="5">
        <v>80</v>
      </c>
      <c r="G195" s="5">
        <v>54</v>
      </c>
      <c r="H195" s="5">
        <v>77.8</v>
      </c>
      <c r="I195" s="5">
        <v>0.24</v>
      </c>
    </row>
    <row r="196" spans="1:9" x14ac:dyDescent="0.25">
      <c r="A196" s="5" t="s">
        <v>563</v>
      </c>
      <c r="B196" s="6" t="s">
        <v>596</v>
      </c>
      <c r="C196" s="5">
        <v>0</v>
      </c>
      <c r="D196" s="5">
        <v>6</v>
      </c>
      <c r="E196" s="5">
        <v>1</v>
      </c>
      <c r="F196" s="5">
        <v>80</v>
      </c>
      <c r="G196" s="5">
        <v>18</v>
      </c>
      <c r="H196" s="5">
        <v>77.8</v>
      </c>
      <c r="I196" s="5">
        <v>0.08</v>
      </c>
    </row>
    <row r="197" spans="1:9" x14ac:dyDescent="0.25">
      <c r="A197" s="5" t="s">
        <v>564</v>
      </c>
      <c r="B197" s="6" t="s">
        <v>597</v>
      </c>
      <c r="C197" s="5">
        <v>0</v>
      </c>
      <c r="D197" s="5">
        <v>6</v>
      </c>
      <c r="E197" s="5">
        <v>1</v>
      </c>
      <c r="F197" s="5">
        <v>80</v>
      </c>
      <c r="G197" s="5">
        <v>18</v>
      </c>
      <c r="H197" s="5">
        <v>77.8</v>
      </c>
      <c r="I197" s="5">
        <v>0.08</v>
      </c>
    </row>
    <row r="198" spans="1:9" x14ac:dyDescent="0.25">
      <c r="A198" s="5" t="s">
        <v>565</v>
      </c>
      <c r="B198" s="6" t="s">
        <v>598</v>
      </c>
      <c r="C198" s="5">
        <v>0</v>
      </c>
      <c r="D198" s="5">
        <v>6</v>
      </c>
      <c r="E198" s="5">
        <v>1</v>
      </c>
      <c r="F198" s="5">
        <v>80</v>
      </c>
      <c r="G198" s="5">
        <v>18</v>
      </c>
      <c r="H198" s="5">
        <v>77.8</v>
      </c>
      <c r="I198" s="5">
        <v>0.08</v>
      </c>
    </row>
    <row r="199" spans="1:9" x14ac:dyDescent="0.25">
      <c r="A199" s="5" t="s">
        <v>566</v>
      </c>
      <c r="B199" s="6" t="s">
        <v>599</v>
      </c>
      <c r="C199" s="5">
        <v>0</v>
      </c>
      <c r="D199" s="5">
        <v>6</v>
      </c>
      <c r="E199" s="5">
        <v>1</v>
      </c>
      <c r="F199" s="5">
        <v>80</v>
      </c>
      <c r="G199" s="5">
        <v>18</v>
      </c>
      <c r="H199" s="5">
        <v>77.8</v>
      </c>
      <c r="I199" s="5">
        <v>0.08</v>
      </c>
    </row>
    <row r="200" spans="1:9" x14ac:dyDescent="0.25">
      <c r="A200" s="5" t="s">
        <v>567</v>
      </c>
      <c r="B200" s="6" t="s">
        <v>600</v>
      </c>
      <c r="C200" s="5">
        <v>0</v>
      </c>
      <c r="D200" s="5">
        <v>6</v>
      </c>
      <c r="E200" s="5">
        <v>1</v>
      </c>
      <c r="F200" s="5">
        <v>80</v>
      </c>
      <c r="G200" s="5">
        <v>18</v>
      </c>
      <c r="H200" s="5">
        <v>77.8</v>
      </c>
      <c r="I200" s="5">
        <v>0.08</v>
      </c>
    </row>
    <row r="201" spans="1:9" x14ac:dyDescent="0.25">
      <c r="A201" s="5" t="s">
        <v>629</v>
      </c>
      <c r="B201" s="6" t="s">
        <v>630</v>
      </c>
      <c r="C201" s="5">
        <v>0</v>
      </c>
      <c r="D201" s="5">
        <v>6</v>
      </c>
      <c r="E201" s="5">
        <v>1</v>
      </c>
      <c r="F201" s="5">
        <v>80</v>
      </c>
      <c r="G201" s="5">
        <v>18</v>
      </c>
      <c r="H201" s="5">
        <v>77.8</v>
      </c>
      <c r="I201" s="5">
        <v>0.08</v>
      </c>
    </row>
    <row r="202" spans="1:9" x14ac:dyDescent="0.25">
      <c r="A202" s="5" t="s">
        <v>568</v>
      </c>
      <c r="B202" s="6" t="s">
        <v>601</v>
      </c>
      <c r="C202" s="5">
        <v>0</v>
      </c>
      <c r="D202" s="5">
        <v>6</v>
      </c>
      <c r="E202" s="5">
        <v>1</v>
      </c>
      <c r="F202" s="5">
        <v>80</v>
      </c>
      <c r="G202" s="5">
        <v>18</v>
      </c>
      <c r="H202" s="5">
        <v>77.8</v>
      </c>
      <c r="I202" s="5">
        <v>0.08</v>
      </c>
    </row>
    <row r="203" spans="1:9" x14ac:dyDescent="0.25">
      <c r="A203" s="5" t="s">
        <v>569</v>
      </c>
      <c r="B203" s="6" t="s">
        <v>602</v>
      </c>
      <c r="C203" s="5">
        <v>0</v>
      </c>
      <c r="D203" s="5">
        <v>6</v>
      </c>
      <c r="E203" s="5">
        <v>1</v>
      </c>
      <c r="F203" s="5">
        <v>80</v>
      </c>
      <c r="G203" s="5">
        <v>18</v>
      </c>
      <c r="H203" s="5">
        <v>77.8</v>
      </c>
      <c r="I203" s="5">
        <v>0.08</v>
      </c>
    </row>
    <row r="204" spans="1:9" x14ac:dyDescent="0.25">
      <c r="A204" s="5" t="s">
        <v>570</v>
      </c>
      <c r="B204" s="6" t="s">
        <v>603</v>
      </c>
      <c r="C204" s="5">
        <v>0</v>
      </c>
      <c r="D204" s="5">
        <v>6</v>
      </c>
      <c r="E204" s="5">
        <v>1</v>
      </c>
      <c r="F204" s="5">
        <v>80</v>
      </c>
      <c r="G204" s="5">
        <v>18</v>
      </c>
      <c r="H204" s="5">
        <v>77.8</v>
      </c>
      <c r="I204" s="5">
        <v>0.08</v>
      </c>
    </row>
    <row r="205" spans="1:9" x14ac:dyDescent="0.25">
      <c r="A205" s="5" t="s">
        <v>571</v>
      </c>
      <c r="B205" s="6" t="s">
        <v>604</v>
      </c>
      <c r="C205" s="5">
        <v>0</v>
      </c>
      <c r="D205" s="5">
        <v>6</v>
      </c>
      <c r="E205" s="5">
        <v>1</v>
      </c>
      <c r="F205" s="5">
        <v>80</v>
      </c>
      <c r="G205" s="5">
        <v>18</v>
      </c>
      <c r="H205" s="5">
        <v>77.8</v>
      </c>
      <c r="I205" s="5">
        <v>0.08</v>
      </c>
    </row>
    <row r="206" spans="1:9" x14ac:dyDescent="0.25">
      <c r="A206" s="5" t="s">
        <v>572</v>
      </c>
      <c r="B206" s="6" t="s">
        <v>605</v>
      </c>
      <c r="C206" s="5">
        <v>0</v>
      </c>
      <c r="D206" s="5">
        <v>6</v>
      </c>
      <c r="E206" s="5">
        <v>1</v>
      </c>
      <c r="F206" s="5">
        <v>80</v>
      </c>
      <c r="G206" s="5">
        <v>18</v>
      </c>
      <c r="H206" s="5">
        <v>77.8</v>
      </c>
      <c r="I206" s="5">
        <v>0.08</v>
      </c>
    </row>
    <row r="207" spans="1:9" x14ac:dyDescent="0.25">
      <c r="A207" s="5" t="s">
        <v>573</v>
      </c>
      <c r="B207" s="6" t="s">
        <v>606</v>
      </c>
      <c r="C207" s="5">
        <v>0</v>
      </c>
      <c r="D207" s="5">
        <v>6</v>
      </c>
      <c r="E207" s="5">
        <v>1</v>
      </c>
      <c r="F207" s="5">
        <v>80</v>
      </c>
      <c r="G207" s="5">
        <v>18</v>
      </c>
      <c r="H207" s="5">
        <v>77.8</v>
      </c>
      <c r="I207" s="5">
        <v>0.08</v>
      </c>
    </row>
    <row r="208" spans="1:9" x14ac:dyDescent="0.25">
      <c r="A208" s="5" t="s">
        <v>574</v>
      </c>
      <c r="B208" s="6" t="s">
        <v>607</v>
      </c>
      <c r="C208" s="5">
        <v>0</v>
      </c>
      <c r="D208" s="5">
        <v>6</v>
      </c>
      <c r="E208" s="5">
        <v>1</v>
      </c>
      <c r="F208" s="5">
        <v>80</v>
      </c>
      <c r="G208" s="5">
        <v>18</v>
      </c>
      <c r="H208" s="5">
        <v>77.8</v>
      </c>
      <c r="I208" s="5">
        <v>0.08</v>
      </c>
    </row>
    <row r="209" spans="1:9" x14ac:dyDescent="0.25">
      <c r="A209" s="5" t="s">
        <v>575</v>
      </c>
      <c r="B209" s="6" t="s">
        <v>608</v>
      </c>
      <c r="C209" s="5">
        <v>0</v>
      </c>
      <c r="D209" s="5">
        <v>11.5</v>
      </c>
      <c r="E209" s="5">
        <v>2</v>
      </c>
      <c r="F209" s="5">
        <v>80</v>
      </c>
      <c r="G209" s="5">
        <v>36</v>
      </c>
      <c r="H209" s="5">
        <v>77.8</v>
      </c>
      <c r="I209" s="5">
        <v>0.16</v>
      </c>
    </row>
    <row r="210" spans="1:9" x14ac:dyDescent="0.25">
      <c r="A210" s="5" t="s">
        <v>576</v>
      </c>
      <c r="B210" s="6" t="s">
        <v>609</v>
      </c>
      <c r="C210" s="5">
        <v>0</v>
      </c>
      <c r="D210" s="5">
        <v>11.5</v>
      </c>
      <c r="E210" s="5">
        <v>2</v>
      </c>
      <c r="F210" s="5">
        <v>80</v>
      </c>
      <c r="G210" s="5">
        <v>36</v>
      </c>
      <c r="H210" s="5">
        <v>77.8</v>
      </c>
      <c r="I210" s="5">
        <v>0.16</v>
      </c>
    </row>
    <row r="211" spans="1:9" x14ac:dyDescent="0.25">
      <c r="A211" s="5" t="s">
        <v>577</v>
      </c>
      <c r="B211" s="6" t="s">
        <v>610</v>
      </c>
      <c r="C211" s="5">
        <v>0</v>
      </c>
      <c r="D211" s="5">
        <v>11.5</v>
      </c>
      <c r="E211" s="5">
        <v>2</v>
      </c>
      <c r="F211" s="5">
        <v>80</v>
      </c>
      <c r="G211" s="5">
        <v>36</v>
      </c>
      <c r="H211" s="5">
        <v>77.8</v>
      </c>
      <c r="I211" s="5">
        <v>0.16</v>
      </c>
    </row>
    <row r="212" spans="1:9" x14ac:dyDescent="0.25">
      <c r="A212" s="5" t="s">
        <v>578</v>
      </c>
      <c r="B212" s="6" t="s">
        <v>611</v>
      </c>
      <c r="C212" s="5">
        <v>0</v>
      </c>
      <c r="D212" s="5">
        <v>11.5</v>
      </c>
      <c r="E212" s="5">
        <v>2</v>
      </c>
      <c r="F212" s="5">
        <v>80</v>
      </c>
      <c r="G212" s="5">
        <v>36</v>
      </c>
      <c r="H212" s="5">
        <v>77.8</v>
      </c>
      <c r="I212" s="5">
        <v>0.16</v>
      </c>
    </row>
    <row r="213" spans="1:9" x14ac:dyDescent="0.25">
      <c r="A213" s="5" t="s">
        <v>579</v>
      </c>
      <c r="B213" s="6" t="s">
        <v>612</v>
      </c>
      <c r="C213" s="5">
        <v>0</v>
      </c>
      <c r="D213" s="5">
        <v>11.5</v>
      </c>
      <c r="E213" s="5">
        <v>2</v>
      </c>
      <c r="F213" s="5">
        <v>80</v>
      </c>
      <c r="G213" s="5">
        <v>36</v>
      </c>
      <c r="H213" s="5">
        <v>77.8</v>
      </c>
      <c r="I213" s="5">
        <v>0.16</v>
      </c>
    </row>
    <row r="214" spans="1:9" x14ac:dyDescent="0.25">
      <c r="A214" s="5" t="s">
        <v>580</v>
      </c>
      <c r="B214" s="6" t="s">
        <v>613</v>
      </c>
      <c r="C214" s="5">
        <v>0</v>
      </c>
      <c r="D214" s="5">
        <v>11.5</v>
      </c>
      <c r="E214" s="5">
        <v>2</v>
      </c>
      <c r="F214" s="5">
        <v>80</v>
      </c>
      <c r="G214" s="5">
        <v>36</v>
      </c>
      <c r="H214" s="5">
        <v>77.8</v>
      </c>
      <c r="I214" s="5">
        <v>0.16</v>
      </c>
    </row>
    <row r="215" spans="1:9" x14ac:dyDescent="0.25">
      <c r="A215" s="5" t="s">
        <v>631</v>
      </c>
      <c r="B215" s="6" t="s">
        <v>632</v>
      </c>
      <c r="C215" s="5">
        <v>0</v>
      </c>
      <c r="D215" s="5">
        <v>11.5</v>
      </c>
      <c r="E215" s="5">
        <v>2</v>
      </c>
      <c r="F215" s="5">
        <v>80</v>
      </c>
      <c r="G215" s="5">
        <v>36</v>
      </c>
      <c r="H215" s="5">
        <v>77.8</v>
      </c>
      <c r="I215" s="5">
        <v>0.16</v>
      </c>
    </row>
    <row r="216" spans="1:9" x14ac:dyDescent="0.25">
      <c r="A216" s="5" t="s">
        <v>581</v>
      </c>
      <c r="B216" s="6" t="s">
        <v>614</v>
      </c>
      <c r="C216" s="5">
        <v>0</v>
      </c>
      <c r="D216" s="5">
        <v>11.5</v>
      </c>
      <c r="E216" s="5">
        <v>2</v>
      </c>
      <c r="F216" s="5">
        <v>80</v>
      </c>
      <c r="G216" s="5">
        <v>36</v>
      </c>
      <c r="H216" s="5">
        <v>77.8</v>
      </c>
      <c r="I216" s="5">
        <v>0.16</v>
      </c>
    </row>
    <row r="217" spans="1:9" x14ac:dyDescent="0.25">
      <c r="A217" s="5" t="s">
        <v>582</v>
      </c>
      <c r="B217" s="6" t="s">
        <v>615</v>
      </c>
      <c r="C217" s="5">
        <v>0</v>
      </c>
      <c r="D217" s="5">
        <v>11.5</v>
      </c>
      <c r="E217" s="5">
        <v>2</v>
      </c>
      <c r="F217" s="5">
        <v>80</v>
      </c>
      <c r="G217" s="5">
        <v>36</v>
      </c>
      <c r="H217" s="5">
        <v>77.8</v>
      </c>
      <c r="I217" s="5">
        <v>0.16</v>
      </c>
    </row>
    <row r="218" spans="1:9" x14ac:dyDescent="0.25">
      <c r="A218" s="5" t="s">
        <v>583</v>
      </c>
      <c r="B218" s="6" t="s">
        <v>616</v>
      </c>
      <c r="C218" s="5">
        <v>0</v>
      </c>
      <c r="D218" s="5">
        <v>11.5</v>
      </c>
      <c r="E218" s="5">
        <v>2</v>
      </c>
      <c r="F218" s="5">
        <v>80</v>
      </c>
      <c r="G218" s="5">
        <v>36</v>
      </c>
      <c r="H218" s="5">
        <v>77.8</v>
      </c>
      <c r="I218" s="5">
        <v>0.16</v>
      </c>
    </row>
    <row r="219" spans="1:9" x14ac:dyDescent="0.25">
      <c r="A219" s="5" t="s">
        <v>584</v>
      </c>
      <c r="B219" s="6" t="s">
        <v>617</v>
      </c>
      <c r="C219" s="5">
        <v>0</v>
      </c>
      <c r="D219" s="5">
        <v>11.5</v>
      </c>
      <c r="E219" s="5">
        <v>2</v>
      </c>
      <c r="F219" s="5">
        <v>80</v>
      </c>
      <c r="G219" s="5">
        <v>36</v>
      </c>
      <c r="H219" s="5">
        <v>77.8</v>
      </c>
      <c r="I219" s="5">
        <v>0.16</v>
      </c>
    </row>
    <row r="220" spans="1:9" x14ac:dyDescent="0.25">
      <c r="A220" s="5" t="s">
        <v>585</v>
      </c>
      <c r="B220" s="6" t="s">
        <v>618</v>
      </c>
      <c r="C220" s="5">
        <v>0</v>
      </c>
      <c r="D220" s="5">
        <v>11.5</v>
      </c>
      <c r="E220" s="5">
        <v>2</v>
      </c>
      <c r="F220" s="5">
        <v>80</v>
      </c>
      <c r="G220" s="5">
        <v>36</v>
      </c>
      <c r="H220" s="5">
        <v>77.8</v>
      </c>
      <c r="I220" s="5">
        <v>0.16</v>
      </c>
    </row>
    <row r="221" spans="1:9" x14ac:dyDescent="0.25">
      <c r="A221" s="5" t="s">
        <v>586</v>
      </c>
      <c r="B221" s="6" t="s">
        <v>619</v>
      </c>
      <c r="C221" s="5">
        <v>0</v>
      </c>
      <c r="D221" s="5">
        <v>11.5</v>
      </c>
      <c r="E221" s="5">
        <v>2</v>
      </c>
      <c r="F221" s="5">
        <v>80</v>
      </c>
      <c r="G221" s="5">
        <v>36</v>
      </c>
      <c r="H221" s="5">
        <v>77.8</v>
      </c>
      <c r="I221" s="5">
        <v>0.16</v>
      </c>
    </row>
    <row r="222" spans="1:9" x14ac:dyDescent="0.25">
      <c r="A222" s="5" t="s">
        <v>587</v>
      </c>
      <c r="B222" s="6" t="s">
        <v>620</v>
      </c>
      <c r="C222" s="5">
        <v>0</v>
      </c>
      <c r="D222" s="5">
        <v>11.5</v>
      </c>
      <c r="E222" s="5">
        <v>2</v>
      </c>
      <c r="F222" s="5">
        <v>80</v>
      </c>
      <c r="G222" s="5">
        <v>36</v>
      </c>
      <c r="H222" s="5">
        <v>77.8</v>
      </c>
      <c r="I222" s="5">
        <v>0.16</v>
      </c>
    </row>
    <row r="223" spans="1:9" x14ac:dyDescent="0.25">
      <c r="A223" s="5" t="s">
        <v>588</v>
      </c>
      <c r="B223" s="6" t="s">
        <v>621</v>
      </c>
      <c r="C223" s="5">
        <v>0</v>
      </c>
      <c r="D223" s="5">
        <v>22</v>
      </c>
      <c r="E223" s="5">
        <v>4</v>
      </c>
      <c r="F223" s="5">
        <v>80</v>
      </c>
      <c r="G223" s="5">
        <v>72</v>
      </c>
      <c r="H223" s="5">
        <v>77.8</v>
      </c>
      <c r="I223" s="5">
        <v>0.32</v>
      </c>
    </row>
    <row r="224" spans="1:9" x14ac:dyDescent="0.25">
      <c r="A224" s="5" t="s">
        <v>589</v>
      </c>
      <c r="B224" s="6" t="s">
        <v>622</v>
      </c>
      <c r="C224" s="5">
        <v>0</v>
      </c>
      <c r="D224" s="5">
        <v>22</v>
      </c>
      <c r="E224" s="5">
        <v>4</v>
      </c>
      <c r="F224" s="5">
        <v>80</v>
      </c>
      <c r="G224" s="5">
        <v>72</v>
      </c>
      <c r="H224" s="5">
        <v>77.8</v>
      </c>
      <c r="I224" s="5">
        <v>0.32</v>
      </c>
    </row>
    <row r="225" spans="1:9" x14ac:dyDescent="0.25">
      <c r="A225" s="5" t="s">
        <v>590</v>
      </c>
      <c r="B225" s="6" t="s">
        <v>623</v>
      </c>
      <c r="C225" s="5">
        <v>0</v>
      </c>
      <c r="D225" s="5">
        <v>22</v>
      </c>
      <c r="E225" s="5">
        <v>4</v>
      </c>
      <c r="F225" s="5">
        <v>80</v>
      </c>
      <c r="G225" s="5">
        <v>72</v>
      </c>
      <c r="H225" s="5">
        <v>77.8</v>
      </c>
      <c r="I225" s="5">
        <v>0.32</v>
      </c>
    </row>
    <row r="226" spans="1:9" x14ac:dyDescent="0.25">
      <c r="A226" s="5" t="s">
        <v>591</v>
      </c>
      <c r="B226" s="6" t="s">
        <v>624</v>
      </c>
      <c r="C226" s="5">
        <v>0</v>
      </c>
      <c r="D226" s="5">
        <v>22</v>
      </c>
      <c r="E226" s="5">
        <v>4</v>
      </c>
      <c r="F226" s="5">
        <v>80</v>
      </c>
      <c r="G226" s="5">
        <v>72</v>
      </c>
      <c r="H226" s="5">
        <v>77.8</v>
      </c>
      <c r="I226" s="5">
        <v>0.32</v>
      </c>
    </row>
    <row r="227" spans="1:9" x14ac:dyDescent="0.25">
      <c r="A227" s="5" t="s">
        <v>592</v>
      </c>
      <c r="B227" s="6" t="s">
        <v>625</v>
      </c>
      <c r="C227" s="5">
        <v>0</v>
      </c>
      <c r="D227" s="5">
        <v>22</v>
      </c>
      <c r="E227" s="5">
        <v>4</v>
      </c>
      <c r="F227" s="5">
        <v>80</v>
      </c>
      <c r="G227" s="5">
        <v>72</v>
      </c>
      <c r="H227" s="5">
        <v>77.8</v>
      </c>
      <c r="I227" s="5">
        <v>0.32</v>
      </c>
    </row>
    <row r="228" spans="1:9" x14ac:dyDescent="0.25">
      <c r="A228" s="5" t="s">
        <v>593</v>
      </c>
      <c r="B228" s="6" t="s">
        <v>626</v>
      </c>
      <c r="C228" s="5">
        <v>0</v>
      </c>
      <c r="D228" s="5">
        <v>22</v>
      </c>
      <c r="E228" s="5">
        <v>4</v>
      </c>
      <c r="F228" s="5">
        <v>80</v>
      </c>
      <c r="G228" s="5">
        <v>72</v>
      </c>
      <c r="H228" s="5">
        <v>77.8</v>
      </c>
      <c r="I228" s="5">
        <v>0.32</v>
      </c>
    </row>
    <row r="229" spans="1:9" x14ac:dyDescent="0.25">
      <c r="A229" s="5" t="s">
        <v>594</v>
      </c>
      <c r="B229" s="6" t="s">
        <v>627</v>
      </c>
      <c r="C229" s="5">
        <v>0</v>
      </c>
      <c r="D229" s="5">
        <v>22</v>
      </c>
      <c r="E229" s="5">
        <v>4</v>
      </c>
      <c r="F229" s="5">
        <v>80</v>
      </c>
      <c r="G229" s="5">
        <v>72</v>
      </c>
      <c r="H229" s="5">
        <v>77.8</v>
      </c>
      <c r="I229" s="5">
        <v>0.32</v>
      </c>
    </row>
    <row r="230" spans="1:9" x14ac:dyDescent="0.25">
      <c r="A230" s="5" t="s">
        <v>595</v>
      </c>
      <c r="B230" s="6" t="s">
        <v>628</v>
      </c>
      <c r="C230" s="5">
        <v>0</v>
      </c>
      <c r="D230" s="5">
        <v>22</v>
      </c>
      <c r="E230" s="5">
        <v>4</v>
      </c>
      <c r="F230" s="5">
        <v>80</v>
      </c>
      <c r="G230" s="5">
        <v>72</v>
      </c>
      <c r="H230" s="5">
        <v>77.8</v>
      </c>
      <c r="I230" s="5">
        <v>0.32</v>
      </c>
    </row>
    <row r="231" spans="1:9" x14ac:dyDescent="0.25">
      <c r="A231" s="5" t="s">
        <v>636</v>
      </c>
      <c r="B231" s="6" t="s">
        <v>633</v>
      </c>
      <c r="C231" s="5">
        <v>0</v>
      </c>
      <c r="D231" s="5">
        <v>4</v>
      </c>
      <c r="E231" s="5">
        <v>1</v>
      </c>
      <c r="F231" s="5">
        <v>80</v>
      </c>
      <c r="G231" s="5">
        <v>18</v>
      </c>
      <c r="H231" s="5">
        <v>77.8</v>
      </c>
      <c r="I231" s="5">
        <v>0.8</v>
      </c>
    </row>
    <row r="232" spans="1:9" x14ac:dyDescent="0.25">
      <c r="A232" s="5" t="s">
        <v>637</v>
      </c>
      <c r="B232" s="6" t="s">
        <v>634</v>
      </c>
      <c r="C232" s="5">
        <v>0</v>
      </c>
      <c r="D232" s="5">
        <v>4</v>
      </c>
      <c r="E232" s="5">
        <v>1</v>
      </c>
      <c r="F232" s="5">
        <v>80</v>
      </c>
      <c r="G232" s="5">
        <v>18</v>
      </c>
      <c r="H232" s="5">
        <v>77.8</v>
      </c>
      <c r="I232" s="5">
        <v>0.8</v>
      </c>
    </row>
    <row r="233" spans="1:9" x14ac:dyDescent="0.25">
      <c r="A233" s="5" t="s">
        <v>638</v>
      </c>
      <c r="B233" s="6" t="s">
        <v>635</v>
      </c>
      <c r="C233" s="5">
        <v>0</v>
      </c>
      <c r="D233" s="5">
        <v>7</v>
      </c>
      <c r="E233" s="5">
        <v>1</v>
      </c>
      <c r="F233" s="5">
        <v>80</v>
      </c>
      <c r="G233" s="5">
        <v>18</v>
      </c>
      <c r="H233" s="5">
        <v>77.8</v>
      </c>
      <c r="I233" s="5">
        <v>0.8</v>
      </c>
    </row>
    <row r="234" spans="1:9" x14ac:dyDescent="0.25">
      <c r="A234" s="5" t="s">
        <v>795</v>
      </c>
      <c r="B234" s="6" t="s">
        <v>1055</v>
      </c>
      <c r="C234" s="5">
        <v>0</v>
      </c>
      <c r="D234" s="5">
        <v>6.5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</row>
    <row r="235" spans="1:9" x14ac:dyDescent="0.25">
      <c r="A235" s="5" t="s">
        <v>787</v>
      </c>
      <c r="B235" s="6" t="s">
        <v>1056</v>
      </c>
      <c r="C235" s="5">
        <v>0</v>
      </c>
      <c r="D235" s="5">
        <v>6.5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</row>
    <row r="236" spans="1:9" x14ac:dyDescent="0.25">
      <c r="A236" s="5" t="s">
        <v>788</v>
      </c>
      <c r="B236" s="6" t="s">
        <v>1057</v>
      </c>
      <c r="C236" s="5">
        <v>0</v>
      </c>
      <c r="D236" s="5">
        <v>6.5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</row>
    <row r="237" spans="1:9" x14ac:dyDescent="0.25">
      <c r="A237" s="5" t="s">
        <v>789</v>
      </c>
      <c r="B237" s="6" t="s">
        <v>1058</v>
      </c>
      <c r="C237" s="5">
        <v>0</v>
      </c>
      <c r="D237" s="5">
        <v>6.5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</row>
    <row r="238" spans="1:9" x14ac:dyDescent="0.25">
      <c r="A238" s="5" t="s">
        <v>790</v>
      </c>
      <c r="B238" s="6" t="s">
        <v>1059</v>
      </c>
      <c r="C238" s="5">
        <v>0</v>
      </c>
      <c r="D238" s="5">
        <v>6.5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</row>
    <row r="239" spans="1:9" x14ac:dyDescent="0.25">
      <c r="A239" s="5" t="s">
        <v>791</v>
      </c>
      <c r="B239" s="6" t="s">
        <v>1060</v>
      </c>
      <c r="C239" s="5">
        <v>0</v>
      </c>
      <c r="D239" s="5">
        <v>6.5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</row>
    <row r="240" spans="1:9" x14ac:dyDescent="0.25">
      <c r="A240" s="5" t="s">
        <v>792</v>
      </c>
      <c r="B240" s="6" t="s">
        <v>1061</v>
      </c>
      <c r="C240" s="5">
        <v>0</v>
      </c>
      <c r="D240" s="5">
        <v>6.5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</row>
    <row r="241" spans="1:9" x14ac:dyDescent="0.25">
      <c r="A241" s="5" t="s">
        <v>793</v>
      </c>
      <c r="B241" s="6" t="s">
        <v>1062</v>
      </c>
      <c r="C241" s="5">
        <v>0</v>
      </c>
      <c r="D241" s="5">
        <v>7.2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</row>
    <row r="242" spans="1:9" x14ac:dyDescent="0.25">
      <c r="A242" s="5" t="s">
        <v>794</v>
      </c>
      <c r="B242" s="6" t="s">
        <v>1063</v>
      </c>
      <c r="C242" s="5">
        <v>0</v>
      </c>
      <c r="D242" s="5">
        <v>7.2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1:9" x14ac:dyDescent="0.25">
      <c r="A243" s="5" t="s">
        <v>796</v>
      </c>
      <c r="B243" s="6" t="s">
        <v>805</v>
      </c>
      <c r="C243" s="5">
        <v>0</v>
      </c>
      <c r="D243" s="5">
        <v>20.5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</row>
    <row r="244" spans="1:9" x14ac:dyDescent="0.25">
      <c r="A244" s="5" t="s">
        <v>797</v>
      </c>
      <c r="B244" s="6" t="s">
        <v>1064</v>
      </c>
      <c r="C244" s="5">
        <v>0</v>
      </c>
      <c r="D244" s="5">
        <v>16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1:9" x14ac:dyDescent="0.25">
      <c r="A245" s="5" t="s">
        <v>798</v>
      </c>
      <c r="B245" s="6" t="s">
        <v>1065</v>
      </c>
      <c r="C245" s="5">
        <v>0</v>
      </c>
      <c r="D245" s="5">
        <v>16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 x14ac:dyDescent="0.25">
      <c r="A246" s="5" t="s">
        <v>799</v>
      </c>
      <c r="B246" s="6" t="s">
        <v>1066</v>
      </c>
      <c r="C246" s="5">
        <v>0</v>
      </c>
      <c r="D246" s="5">
        <v>16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 x14ac:dyDescent="0.25">
      <c r="A247" s="5" t="s">
        <v>800</v>
      </c>
      <c r="B247" s="6" t="s">
        <v>1067</v>
      </c>
      <c r="C247" s="5">
        <v>0</v>
      </c>
      <c r="D247" s="5">
        <v>15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</row>
    <row r="248" spans="1:9" x14ac:dyDescent="0.25">
      <c r="A248" s="5" t="s">
        <v>801</v>
      </c>
      <c r="B248" s="6" t="s">
        <v>1068</v>
      </c>
      <c r="C248" s="5">
        <v>0</v>
      </c>
      <c r="D248" s="5">
        <v>15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 x14ac:dyDescent="0.25">
      <c r="A249" s="5" t="s">
        <v>802</v>
      </c>
      <c r="B249" s="6" t="s">
        <v>1069</v>
      </c>
      <c r="C249" s="5">
        <v>0</v>
      </c>
      <c r="D249" s="5">
        <v>15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 x14ac:dyDescent="0.25">
      <c r="A250" s="5" t="s">
        <v>803</v>
      </c>
      <c r="B250" s="6" t="s">
        <v>1070</v>
      </c>
      <c r="C250" s="5">
        <v>0</v>
      </c>
      <c r="D250" s="5">
        <v>15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9" x14ac:dyDescent="0.25">
      <c r="A251" s="5" t="s">
        <v>804</v>
      </c>
      <c r="B251" s="6" t="s">
        <v>1071</v>
      </c>
      <c r="C251" s="5">
        <v>0</v>
      </c>
      <c r="D251" s="5">
        <v>16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 x14ac:dyDescent="0.25">
      <c r="A252" s="5" t="s">
        <v>806</v>
      </c>
      <c r="B252" s="6" t="s">
        <v>807</v>
      </c>
      <c r="C252" s="5">
        <v>0</v>
      </c>
      <c r="D252" s="5">
        <v>13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</row>
    <row r="253" spans="1:9" x14ac:dyDescent="0.25">
      <c r="A253" s="5" t="s">
        <v>808</v>
      </c>
      <c r="B253" s="6" t="s">
        <v>815</v>
      </c>
      <c r="C253" s="5">
        <v>0</v>
      </c>
      <c r="D253" s="5">
        <v>13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1:9" x14ac:dyDescent="0.25">
      <c r="A254" s="5" t="s">
        <v>809</v>
      </c>
      <c r="B254" s="6" t="s">
        <v>814</v>
      </c>
      <c r="C254" s="5">
        <v>0</v>
      </c>
      <c r="D254" s="5">
        <v>13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5">
      <c r="A255" s="5" t="s">
        <v>810</v>
      </c>
      <c r="B255" s="6" t="s">
        <v>813</v>
      </c>
      <c r="C255" s="5">
        <v>0</v>
      </c>
      <c r="D255" s="5">
        <v>16.5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 x14ac:dyDescent="0.25">
      <c r="A256" s="5" t="s">
        <v>811</v>
      </c>
      <c r="B256" s="6" t="s">
        <v>812</v>
      </c>
      <c r="C256" s="5">
        <v>0</v>
      </c>
      <c r="D256" s="5">
        <v>16.5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</row>
    <row r="257" spans="1:9" x14ac:dyDescent="0.25">
      <c r="A257" s="5" t="s">
        <v>816</v>
      </c>
      <c r="B257" s="6" t="s">
        <v>821</v>
      </c>
      <c r="C257" s="5">
        <v>0</v>
      </c>
      <c r="D257" s="5">
        <v>20.5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</row>
    <row r="258" spans="1:9" x14ac:dyDescent="0.25">
      <c r="A258" s="5" t="s">
        <v>817</v>
      </c>
      <c r="B258" s="6" t="s">
        <v>822</v>
      </c>
      <c r="C258" s="5">
        <v>0</v>
      </c>
      <c r="D258" s="5">
        <v>20.5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</row>
    <row r="259" spans="1:9" x14ac:dyDescent="0.25">
      <c r="A259" s="5" t="s">
        <v>818</v>
      </c>
      <c r="B259" s="6" t="s">
        <v>823</v>
      </c>
      <c r="C259" s="5">
        <v>0</v>
      </c>
      <c r="D259" s="5">
        <v>20.5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</row>
    <row r="260" spans="1:9" x14ac:dyDescent="0.25">
      <c r="A260" s="5" t="s">
        <v>819</v>
      </c>
      <c r="B260" s="6" t="s">
        <v>824</v>
      </c>
      <c r="C260" s="5">
        <v>0</v>
      </c>
      <c r="D260" s="5">
        <v>24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</row>
    <row r="261" spans="1:9" x14ac:dyDescent="0.25">
      <c r="A261" s="5" t="s">
        <v>820</v>
      </c>
      <c r="B261" s="6" t="s">
        <v>825</v>
      </c>
      <c r="C261" s="5">
        <v>0</v>
      </c>
      <c r="D261" s="5">
        <v>24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</row>
    <row r="262" spans="1:9" x14ac:dyDescent="0.25">
      <c r="A262" s="5" t="s">
        <v>826</v>
      </c>
      <c r="B262" s="6" t="s">
        <v>836</v>
      </c>
      <c r="C262" s="5">
        <v>0</v>
      </c>
      <c r="D262" s="5">
        <v>13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</row>
    <row r="263" spans="1:9" x14ac:dyDescent="0.25">
      <c r="A263" s="5" t="s">
        <v>827</v>
      </c>
      <c r="B263" s="6" t="s">
        <v>837</v>
      </c>
      <c r="C263" s="5">
        <v>0</v>
      </c>
      <c r="D263" s="5">
        <v>13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</row>
    <row r="264" spans="1:9" x14ac:dyDescent="0.25">
      <c r="A264" s="5" t="s">
        <v>828</v>
      </c>
      <c r="B264" s="6" t="s">
        <v>838</v>
      </c>
      <c r="C264" s="5">
        <v>0</v>
      </c>
      <c r="D264" s="5">
        <v>13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</row>
    <row r="265" spans="1:9" x14ac:dyDescent="0.25">
      <c r="A265" s="5" t="s">
        <v>829</v>
      </c>
      <c r="B265" s="6" t="s">
        <v>839</v>
      </c>
      <c r="C265" s="5">
        <v>0</v>
      </c>
      <c r="D265" s="5">
        <v>16.5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</row>
    <row r="266" spans="1:9" x14ac:dyDescent="0.25">
      <c r="A266" s="5" t="s">
        <v>830</v>
      </c>
      <c r="B266" s="6" t="s">
        <v>840</v>
      </c>
      <c r="C266" s="5">
        <v>0</v>
      </c>
      <c r="D266" s="5">
        <v>16.5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</row>
    <row r="267" spans="1:9" x14ac:dyDescent="0.25">
      <c r="A267" s="5" t="s">
        <v>831</v>
      </c>
      <c r="B267" s="6" t="s">
        <v>841</v>
      </c>
      <c r="C267" s="5">
        <v>0</v>
      </c>
      <c r="D267" s="5">
        <v>20.5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</row>
    <row r="268" spans="1:9" x14ac:dyDescent="0.25">
      <c r="A268" s="5" t="s">
        <v>832</v>
      </c>
      <c r="B268" s="6" t="s">
        <v>842</v>
      </c>
      <c r="C268" s="5">
        <v>0</v>
      </c>
      <c r="D268" s="5">
        <v>20.5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</row>
    <row r="269" spans="1:9" x14ac:dyDescent="0.25">
      <c r="A269" s="5" t="s">
        <v>833</v>
      </c>
      <c r="B269" s="6" t="s">
        <v>843</v>
      </c>
      <c r="C269" s="5">
        <v>0</v>
      </c>
      <c r="D269" s="5">
        <v>20.5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</row>
    <row r="270" spans="1:9" x14ac:dyDescent="0.25">
      <c r="A270" s="5" t="s">
        <v>834</v>
      </c>
      <c r="B270" s="6" t="s">
        <v>844</v>
      </c>
      <c r="C270" s="5">
        <v>0</v>
      </c>
      <c r="D270" s="5">
        <v>24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</row>
    <row r="271" spans="1:9" x14ac:dyDescent="0.25">
      <c r="A271" s="5" t="s">
        <v>835</v>
      </c>
      <c r="B271" s="6" t="s">
        <v>845</v>
      </c>
      <c r="C271" s="5">
        <v>0</v>
      </c>
      <c r="D271" s="5">
        <v>24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</row>
    <row r="272" spans="1:9" x14ac:dyDescent="0.25">
      <c r="A272" s="5" t="s">
        <v>1320</v>
      </c>
      <c r="B272" s="6" t="s">
        <v>1319</v>
      </c>
      <c r="C272" s="5">
        <v>0</v>
      </c>
      <c r="D272" s="5">
        <v>1.5</v>
      </c>
      <c r="E272" s="5">
        <v>1</v>
      </c>
      <c r="F272" s="5">
        <v>80</v>
      </c>
      <c r="G272" s="5">
        <v>18</v>
      </c>
      <c r="H272" s="5">
        <v>77.8</v>
      </c>
      <c r="I272" s="5">
        <v>0.08</v>
      </c>
    </row>
    <row r="273" spans="1:9" x14ac:dyDescent="0.25">
      <c r="A273" s="5" t="s">
        <v>1321</v>
      </c>
      <c r="B273" s="6" t="s">
        <v>1327</v>
      </c>
      <c r="C273" s="5">
        <v>0</v>
      </c>
      <c r="D273" s="5">
        <v>1.5</v>
      </c>
      <c r="E273" s="5">
        <v>1</v>
      </c>
      <c r="F273" s="5">
        <v>80</v>
      </c>
      <c r="G273" s="5">
        <v>18</v>
      </c>
      <c r="H273" s="5">
        <v>77.8</v>
      </c>
      <c r="I273" s="5">
        <v>0.08</v>
      </c>
    </row>
    <row r="274" spans="1:9" x14ac:dyDescent="0.25">
      <c r="A274" s="5" t="s">
        <v>1322</v>
      </c>
      <c r="B274" s="6" t="s">
        <v>1328</v>
      </c>
      <c r="C274" s="5">
        <v>0</v>
      </c>
      <c r="D274" s="5">
        <v>1.5</v>
      </c>
      <c r="E274" s="5">
        <v>1</v>
      </c>
      <c r="F274" s="5">
        <v>80</v>
      </c>
      <c r="G274" s="5">
        <v>18</v>
      </c>
      <c r="H274" s="5">
        <v>77.8</v>
      </c>
      <c r="I274" s="5">
        <v>0.08</v>
      </c>
    </row>
    <row r="275" spans="1:9" x14ac:dyDescent="0.25">
      <c r="A275" s="5" t="s">
        <v>1323</v>
      </c>
      <c r="B275" s="6" t="s">
        <v>1329</v>
      </c>
      <c r="C275" s="5">
        <v>0</v>
      </c>
      <c r="D275" s="5">
        <v>1.5</v>
      </c>
      <c r="E275" s="5">
        <v>1</v>
      </c>
      <c r="F275" s="5">
        <v>80</v>
      </c>
      <c r="G275" s="5">
        <v>18</v>
      </c>
      <c r="H275" s="5">
        <v>77.8</v>
      </c>
      <c r="I275" s="5">
        <v>0.08</v>
      </c>
    </row>
    <row r="276" spans="1:9" x14ac:dyDescent="0.25">
      <c r="A276" s="5" t="s">
        <v>1324</v>
      </c>
      <c r="B276" s="6" t="s">
        <v>1330</v>
      </c>
      <c r="C276" s="5">
        <v>0</v>
      </c>
      <c r="D276" s="5">
        <v>1.9</v>
      </c>
      <c r="E276" s="5">
        <v>1</v>
      </c>
      <c r="F276" s="5">
        <v>80</v>
      </c>
      <c r="G276" s="5">
        <v>18</v>
      </c>
      <c r="H276" s="5">
        <v>77.8</v>
      </c>
      <c r="I276" s="5">
        <v>0.08</v>
      </c>
    </row>
    <row r="277" spans="1:9" x14ac:dyDescent="0.25">
      <c r="A277" s="5" t="s">
        <v>1325</v>
      </c>
      <c r="B277" s="6" t="s">
        <v>1331</v>
      </c>
      <c r="C277" s="5">
        <v>0</v>
      </c>
      <c r="D277" s="5">
        <v>2.1</v>
      </c>
      <c r="E277" s="5">
        <v>1</v>
      </c>
      <c r="F277" s="5">
        <v>80</v>
      </c>
      <c r="G277" s="5">
        <v>18</v>
      </c>
      <c r="H277" s="5">
        <v>77.8</v>
      </c>
      <c r="I277" s="5">
        <v>0.08</v>
      </c>
    </row>
    <row r="278" spans="1:9" x14ac:dyDescent="0.25">
      <c r="A278" s="5" t="s">
        <v>1326</v>
      </c>
      <c r="B278" s="6" t="s">
        <v>1332</v>
      </c>
      <c r="C278" s="5">
        <v>0</v>
      </c>
      <c r="D278" s="5">
        <v>2.2000000000000002</v>
      </c>
      <c r="E278" s="5">
        <v>1</v>
      </c>
      <c r="F278" s="5">
        <v>80</v>
      </c>
      <c r="G278" s="5">
        <v>18</v>
      </c>
      <c r="H278" s="5">
        <v>77.8</v>
      </c>
      <c r="I278" s="5">
        <v>0.08</v>
      </c>
    </row>
    <row r="279" spans="1:9" x14ac:dyDescent="0.25">
      <c r="A279" s="5" t="s">
        <v>1333</v>
      </c>
      <c r="B279" s="6" t="s">
        <v>1340</v>
      </c>
      <c r="C279" s="5">
        <v>0</v>
      </c>
      <c r="D279" s="5">
        <v>3</v>
      </c>
      <c r="E279" s="5">
        <v>2</v>
      </c>
      <c r="F279" s="5">
        <v>80</v>
      </c>
      <c r="G279" s="5">
        <v>36</v>
      </c>
      <c r="H279" s="5">
        <v>77.8</v>
      </c>
      <c r="I279" s="5">
        <v>0.16</v>
      </c>
    </row>
    <row r="280" spans="1:9" x14ac:dyDescent="0.25">
      <c r="A280" s="5" t="s">
        <v>1334</v>
      </c>
      <c r="B280" s="6" t="s">
        <v>1341</v>
      </c>
      <c r="C280" s="5">
        <v>0</v>
      </c>
      <c r="D280" s="5">
        <v>3</v>
      </c>
      <c r="E280" s="5">
        <v>2</v>
      </c>
      <c r="F280" s="5">
        <v>80</v>
      </c>
      <c r="G280" s="5">
        <v>36</v>
      </c>
      <c r="H280" s="5">
        <v>77.8</v>
      </c>
      <c r="I280" s="5">
        <v>0.16</v>
      </c>
    </row>
    <row r="281" spans="1:9" x14ac:dyDescent="0.25">
      <c r="A281" s="5" t="s">
        <v>1335</v>
      </c>
      <c r="B281" s="6" t="s">
        <v>1342</v>
      </c>
      <c r="C281" s="5">
        <v>0</v>
      </c>
      <c r="D281" s="5">
        <v>3.1</v>
      </c>
      <c r="E281" s="5">
        <v>2</v>
      </c>
      <c r="F281" s="5">
        <v>80</v>
      </c>
      <c r="G281" s="5">
        <v>36</v>
      </c>
      <c r="H281" s="5">
        <v>77.8</v>
      </c>
      <c r="I281" s="5">
        <v>0.16</v>
      </c>
    </row>
    <row r="282" spans="1:9" x14ac:dyDescent="0.25">
      <c r="A282" s="5" t="s">
        <v>1336</v>
      </c>
      <c r="B282" s="6" t="s">
        <v>1343</v>
      </c>
      <c r="C282" s="5">
        <v>0</v>
      </c>
      <c r="D282" s="5">
        <v>3.1</v>
      </c>
      <c r="E282" s="5">
        <v>2</v>
      </c>
      <c r="F282" s="5">
        <v>80</v>
      </c>
      <c r="G282" s="5">
        <v>36</v>
      </c>
      <c r="H282" s="5">
        <v>77.8</v>
      </c>
      <c r="I282" s="5">
        <v>0.16</v>
      </c>
    </row>
    <row r="283" spans="1:9" x14ac:dyDescent="0.25">
      <c r="A283" s="5" t="s">
        <v>1337</v>
      </c>
      <c r="B283" s="6" t="s">
        <v>1344</v>
      </c>
      <c r="C283" s="5">
        <v>0</v>
      </c>
      <c r="D283" s="5">
        <v>3.8</v>
      </c>
      <c r="E283" s="5">
        <v>2</v>
      </c>
      <c r="F283" s="5">
        <v>80</v>
      </c>
      <c r="G283" s="5">
        <v>36</v>
      </c>
      <c r="H283" s="5">
        <v>77.8</v>
      </c>
      <c r="I283" s="5">
        <v>0.16</v>
      </c>
    </row>
    <row r="284" spans="1:9" x14ac:dyDescent="0.25">
      <c r="A284" s="5" t="s">
        <v>1338</v>
      </c>
      <c r="B284" s="6" t="s">
        <v>1345</v>
      </c>
      <c r="C284" s="5">
        <v>0</v>
      </c>
      <c r="D284" s="5">
        <v>4</v>
      </c>
      <c r="E284" s="5">
        <v>2</v>
      </c>
      <c r="F284" s="5">
        <v>80</v>
      </c>
      <c r="G284" s="5">
        <v>36</v>
      </c>
      <c r="H284" s="5">
        <v>77.8</v>
      </c>
      <c r="I284" s="5">
        <v>0.16</v>
      </c>
    </row>
    <row r="285" spans="1:9" x14ac:dyDescent="0.25">
      <c r="A285" s="5" t="s">
        <v>1339</v>
      </c>
      <c r="B285" s="6" t="s">
        <v>1346</v>
      </c>
      <c r="C285" s="5">
        <v>0</v>
      </c>
      <c r="D285" s="5">
        <v>4.0999999999999996</v>
      </c>
      <c r="E285" s="5">
        <v>2</v>
      </c>
      <c r="F285" s="5">
        <v>80</v>
      </c>
      <c r="G285" s="5">
        <v>36</v>
      </c>
      <c r="H285" s="5">
        <v>77.8</v>
      </c>
      <c r="I285" s="5">
        <v>0.16</v>
      </c>
    </row>
    <row r="286" spans="1:9" x14ac:dyDescent="0.25">
      <c r="A286" s="5" t="s">
        <v>1347</v>
      </c>
      <c r="B286" s="6" t="s">
        <v>1354</v>
      </c>
      <c r="C286" s="5">
        <v>0</v>
      </c>
      <c r="D286" s="5">
        <v>4.5</v>
      </c>
      <c r="E286" s="5">
        <v>3</v>
      </c>
      <c r="F286" s="5">
        <v>80</v>
      </c>
      <c r="G286" s="5">
        <v>54</v>
      </c>
      <c r="H286" s="5">
        <v>77.8</v>
      </c>
      <c r="I286" s="5">
        <v>0.24</v>
      </c>
    </row>
    <row r="287" spans="1:9" x14ac:dyDescent="0.25">
      <c r="A287" s="5" t="s">
        <v>1348</v>
      </c>
      <c r="B287" s="6" t="s">
        <v>1355</v>
      </c>
      <c r="C287" s="5">
        <v>0</v>
      </c>
      <c r="D287" s="5">
        <v>4.5</v>
      </c>
      <c r="E287" s="5">
        <v>3</v>
      </c>
      <c r="F287" s="5">
        <v>80</v>
      </c>
      <c r="G287" s="5">
        <v>54</v>
      </c>
      <c r="H287" s="5">
        <v>77.8</v>
      </c>
      <c r="I287" s="5">
        <v>0.24</v>
      </c>
    </row>
    <row r="288" spans="1:9" x14ac:dyDescent="0.25">
      <c r="A288" s="5" t="s">
        <v>1349</v>
      </c>
      <c r="B288" s="6" t="s">
        <v>1356</v>
      </c>
      <c r="C288" s="5">
        <v>0</v>
      </c>
      <c r="D288" s="5">
        <v>4.5999999999999996</v>
      </c>
      <c r="E288" s="5">
        <v>3</v>
      </c>
      <c r="F288" s="5">
        <v>80</v>
      </c>
      <c r="G288" s="5">
        <v>54</v>
      </c>
      <c r="H288" s="5">
        <v>77.8</v>
      </c>
      <c r="I288" s="5">
        <v>0.24</v>
      </c>
    </row>
    <row r="289" spans="1:9" x14ac:dyDescent="0.25">
      <c r="A289" s="5" t="s">
        <v>1350</v>
      </c>
      <c r="B289" s="6" t="s">
        <v>1357</v>
      </c>
      <c r="C289" s="5">
        <v>0</v>
      </c>
      <c r="D289" s="5">
        <v>4.5999999999999996</v>
      </c>
      <c r="E289" s="5">
        <v>3</v>
      </c>
      <c r="F289" s="5">
        <v>80</v>
      </c>
      <c r="G289" s="5">
        <v>54</v>
      </c>
      <c r="H289" s="5">
        <v>77.8</v>
      </c>
      <c r="I289" s="5">
        <v>0.24</v>
      </c>
    </row>
    <row r="290" spans="1:9" x14ac:dyDescent="0.25">
      <c r="A290" s="5" t="s">
        <v>1351</v>
      </c>
      <c r="B290" s="6" t="s">
        <v>1358</v>
      </c>
      <c r="C290" s="5">
        <v>0</v>
      </c>
      <c r="D290" s="5">
        <v>5.5</v>
      </c>
      <c r="E290" s="5">
        <v>3</v>
      </c>
      <c r="F290" s="5">
        <v>80</v>
      </c>
      <c r="G290" s="5">
        <v>54</v>
      </c>
      <c r="H290" s="5">
        <v>77.8</v>
      </c>
      <c r="I290" s="5">
        <v>0.24</v>
      </c>
    </row>
    <row r="291" spans="1:9" x14ac:dyDescent="0.25">
      <c r="A291" s="5" t="s">
        <v>1352</v>
      </c>
      <c r="B291" s="6" t="s">
        <v>1359</v>
      </c>
      <c r="C291" s="5">
        <v>0</v>
      </c>
      <c r="D291" s="5">
        <v>0.7</v>
      </c>
      <c r="E291" s="5">
        <v>3</v>
      </c>
      <c r="F291" s="5">
        <v>80</v>
      </c>
      <c r="G291" s="5">
        <v>54</v>
      </c>
      <c r="H291" s="5">
        <v>77.8</v>
      </c>
      <c r="I291" s="5">
        <v>0.24</v>
      </c>
    </row>
    <row r="292" spans="1:9" x14ac:dyDescent="0.25">
      <c r="A292" s="5" t="s">
        <v>1353</v>
      </c>
      <c r="B292" s="6" t="s">
        <v>1360</v>
      </c>
      <c r="C292" s="5">
        <v>0</v>
      </c>
      <c r="D292" s="5">
        <v>6.5</v>
      </c>
      <c r="E292" s="5">
        <v>3</v>
      </c>
      <c r="F292" s="5">
        <v>80</v>
      </c>
      <c r="G292" s="5">
        <v>54</v>
      </c>
      <c r="H292" s="5">
        <v>77.8</v>
      </c>
      <c r="I292" s="5">
        <v>0.24</v>
      </c>
    </row>
    <row r="293" spans="1:9" x14ac:dyDescent="0.25">
      <c r="A293" s="5" t="s">
        <v>1361</v>
      </c>
      <c r="B293" s="6" t="s">
        <v>1368</v>
      </c>
      <c r="C293" s="5">
        <v>0</v>
      </c>
      <c r="D293" s="5">
        <v>7</v>
      </c>
      <c r="E293" s="5">
        <v>4</v>
      </c>
      <c r="F293" s="5">
        <v>80</v>
      </c>
      <c r="G293" s="5">
        <v>72</v>
      </c>
      <c r="H293" s="5">
        <v>77.8</v>
      </c>
      <c r="I293" s="5">
        <v>0.32</v>
      </c>
    </row>
    <row r="294" spans="1:9" x14ac:dyDescent="0.25">
      <c r="A294" s="5" t="s">
        <v>1362</v>
      </c>
      <c r="B294" s="6" t="s">
        <v>1369</v>
      </c>
      <c r="C294" s="5">
        <v>0</v>
      </c>
      <c r="D294" s="5">
        <v>7</v>
      </c>
      <c r="E294" s="5">
        <v>4</v>
      </c>
      <c r="F294" s="5">
        <v>80</v>
      </c>
      <c r="G294" s="5">
        <v>72</v>
      </c>
      <c r="H294" s="5">
        <v>77.8</v>
      </c>
      <c r="I294" s="5">
        <v>0.32</v>
      </c>
    </row>
    <row r="295" spans="1:9" x14ac:dyDescent="0.25">
      <c r="A295" s="5" t="s">
        <v>1363</v>
      </c>
      <c r="B295" s="6" t="s">
        <v>1370</v>
      </c>
      <c r="C295" s="5">
        <v>0</v>
      </c>
      <c r="D295" s="5">
        <v>7</v>
      </c>
      <c r="E295" s="5">
        <v>4</v>
      </c>
      <c r="F295" s="5">
        <v>80</v>
      </c>
      <c r="G295" s="5">
        <v>72</v>
      </c>
      <c r="H295" s="5">
        <v>77.8</v>
      </c>
      <c r="I295" s="5">
        <v>0.32</v>
      </c>
    </row>
    <row r="296" spans="1:9" x14ac:dyDescent="0.25">
      <c r="A296" s="5" t="s">
        <v>1364</v>
      </c>
      <c r="B296" s="6" t="s">
        <v>1371</v>
      </c>
      <c r="C296" s="5">
        <v>0</v>
      </c>
      <c r="D296" s="5">
        <v>7</v>
      </c>
      <c r="E296" s="5">
        <v>4</v>
      </c>
      <c r="F296" s="5">
        <v>80</v>
      </c>
      <c r="G296" s="5">
        <v>72</v>
      </c>
      <c r="H296" s="5">
        <v>77.8</v>
      </c>
      <c r="I296" s="5">
        <v>0.32</v>
      </c>
    </row>
    <row r="297" spans="1:9" x14ac:dyDescent="0.25">
      <c r="A297" s="5" t="s">
        <v>1365</v>
      </c>
      <c r="B297" s="6" t="s">
        <v>1372</v>
      </c>
      <c r="C297" s="5">
        <v>0</v>
      </c>
      <c r="D297" s="5">
        <v>8</v>
      </c>
      <c r="E297" s="5">
        <v>4</v>
      </c>
      <c r="F297" s="5">
        <v>80</v>
      </c>
      <c r="G297" s="5">
        <v>72</v>
      </c>
      <c r="H297" s="5">
        <v>77.8</v>
      </c>
      <c r="I297" s="5">
        <v>0.32</v>
      </c>
    </row>
    <row r="298" spans="1:9" x14ac:dyDescent="0.25">
      <c r="A298" s="5" t="s">
        <v>1366</v>
      </c>
      <c r="B298" s="6" t="s">
        <v>1373</v>
      </c>
      <c r="C298" s="5">
        <v>0</v>
      </c>
      <c r="D298" s="5">
        <v>9</v>
      </c>
      <c r="E298" s="5">
        <v>4</v>
      </c>
      <c r="F298" s="5">
        <v>80</v>
      </c>
      <c r="G298" s="5">
        <v>72</v>
      </c>
      <c r="H298" s="5">
        <v>77.8</v>
      </c>
      <c r="I298" s="5">
        <v>0.32</v>
      </c>
    </row>
    <row r="299" spans="1:9" x14ac:dyDescent="0.25">
      <c r="A299" s="5" t="s">
        <v>1367</v>
      </c>
      <c r="B299" s="6" t="s">
        <v>1374</v>
      </c>
      <c r="C299" s="5">
        <v>0</v>
      </c>
      <c r="D299" s="5">
        <v>9.5</v>
      </c>
      <c r="E299" s="5">
        <v>4</v>
      </c>
      <c r="F299" s="5">
        <v>80</v>
      </c>
      <c r="G299" s="5">
        <v>72</v>
      </c>
      <c r="H299" s="5">
        <v>77.8</v>
      </c>
      <c r="I299" s="5">
        <v>0.32</v>
      </c>
    </row>
    <row r="300" spans="1:9" x14ac:dyDescent="0.25">
      <c r="A300" s="5" t="s">
        <v>846</v>
      </c>
      <c r="B300" s="6" t="s">
        <v>849</v>
      </c>
      <c r="C300" s="5">
        <v>0</v>
      </c>
      <c r="D300" s="5">
        <v>16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</row>
    <row r="301" spans="1:9" x14ac:dyDescent="0.25">
      <c r="A301" s="5" t="s">
        <v>847</v>
      </c>
      <c r="B301" s="6" t="s">
        <v>850</v>
      </c>
      <c r="C301" s="5">
        <v>0</v>
      </c>
      <c r="D301" s="5">
        <v>16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</row>
    <row r="302" spans="1:9" x14ac:dyDescent="0.25">
      <c r="A302" s="5" t="s">
        <v>848</v>
      </c>
      <c r="B302" s="6" t="s">
        <v>851</v>
      </c>
      <c r="C302" s="5">
        <v>0</v>
      </c>
      <c r="D302" s="5">
        <v>16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</row>
    <row r="303" spans="1:9" x14ac:dyDescent="0.25">
      <c r="A303" s="5" t="s">
        <v>695</v>
      </c>
      <c r="B303" s="6" t="s">
        <v>852</v>
      </c>
      <c r="C303" s="5">
        <v>0</v>
      </c>
      <c r="D303" s="5">
        <v>16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</row>
    <row r="304" spans="1:9" x14ac:dyDescent="0.25">
      <c r="A304" s="5" t="s">
        <v>700</v>
      </c>
      <c r="B304" s="6" t="s">
        <v>853</v>
      </c>
      <c r="C304" s="5">
        <v>0</v>
      </c>
      <c r="D304" s="5">
        <v>16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</row>
    <row r="305" spans="1:9" x14ac:dyDescent="0.25">
      <c r="A305" s="5" t="s">
        <v>701</v>
      </c>
      <c r="B305" s="6" t="s">
        <v>854</v>
      </c>
      <c r="C305" s="5">
        <v>0</v>
      </c>
      <c r="D305" s="5">
        <v>16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</row>
    <row r="306" spans="1:9" x14ac:dyDescent="0.25">
      <c r="A306" s="5" t="s">
        <v>702</v>
      </c>
      <c r="B306" s="6" t="s">
        <v>855</v>
      </c>
      <c r="C306" s="5">
        <v>0</v>
      </c>
      <c r="D306" s="5">
        <v>16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</row>
    <row r="307" spans="1:9" x14ac:dyDescent="0.25">
      <c r="A307" s="5" t="s">
        <v>703</v>
      </c>
      <c r="B307" s="6" t="s">
        <v>856</v>
      </c>
      <c r="C307" s="5">
        <v>0</v>
      </c>
      <c r="D307" s="5">
        <v>20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</row>
    <row r="308" spans="1:9" x14ac:dyDescent="0.25">
      <c r="A308" s="5" t="s">
        <v>704</v>
      </c>
      <c r="B308" s="6" t="s">
        <v>857</v>
      </c>
      <c r="C308" s="5">
        <v>0</v>
      </c>
      <c r="D308" s="5">
        <v>20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</row>
    <row r="309" spans="1:9" x14ac:dyDescent="0.25">
      <c r="A309" s="5" t="s">
        <v>705</v>
      </c>
      <c r="B309" s="6" t="s">
        <v>858</v>
      </c>
      <c r="C309" s="5">
        <v>0</v>
      </c>
      <c r="D309" s="5">
        <v>20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</row>
    <row r="310" spans="1:9" x14ac:dyDescent="0.25">
      <c r="A310" s="5" t="s">
        <v>706</v>
      </c>
      <c r="B310" s="6" t="s">
        <v>865</v>
      </c>
      <c r="C310" s="5">
        <v>0</v>
      </c>
      <c r="D310" s="5">
        <v>31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</row>
    <row r="311" spans="1:9" x14ac:dyDescent="0.25">
      <c r="A311" s="5" t="s">
        <v>859</v>
      </c>
      <c r="B311" s="6" t="s">
        <v>866</v>
      </c>
      <c r="C311" s="5">
        <v>0</v>
      </c>
      <c r="D311" s="5">
        <v>31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</row>
    <row r="312" spans="1:9" x14ac:dyDescent="0.25">
      <c r="A312" s="5" t="s">
        <v>860</v>
      </c>
      <c r="B312" s="6" t="s">
        <v>867</v>
      </c>
      <c r="C312" s="5">
        <v>0</v>
      </c>
      <c r="D312" s="5">
        <v>31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</row>
    <row r="313" spans="1:9" x14ac:dyDescent="0.25">
      <c r="A313" s="5" t="s">
        <v>707</v>
      </c>
      <c r="B313" s="6" t="s">
        <v>868</v>
      </c>
      <c r="C313" s="5">
        <v>0</v>
      </c>
      <c r="D313" s="5">
        <v>31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</row>
    <row r="314" spans="1:9" x14ac:dyDescent="0.25">
      <c r="A314" s="5" t="s">
        <v>861</v>
      </c>
      <c r="B314" s="6" t="s">
        <v>869</v>
      </c>
      <c r="C314" s="5">
        <v>0</v>
      </c>
      <c r="D314" s="5">
        <v>70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</row>
    <row r="315" spans="1:9" x14ac:dyDescent="0.25">
      <c r="A315" s="5" t="s">
        <v>862</v>
      </c>
      <c r="B315" s="6" t="s">
        <v>870</v>
      </c>
      <c r="C315" s="5">
        <v>0</v>
      </c>
      <c r="D315" s="5">
        <v>70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</row>
    <row r="316" spans="1:9" x14ac:dyDescent="0.25">
      <c r="A316" s="5" t="s">
        <v>716</v>
      </c>
      <c r="B316" s="6" t="s">
        <v>871</v>
      </c>
      <c r="C316" s="5">
        <v>0</v>
      </c>
      <c r="D316" s="5">
        <v>70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</row>
    <row r="317" spans="1:9" x14ac:dyDescent="0.25">
      <c r="A317" s="5" t="s">
        <v>863</v>
      </c>
      <c r="B317" s="6" t="s">
        <v>872</v>
      </c>
      <c r="C317" s="5">
        <v>0</v>
      </c>
      <c r="D317" s="5">
        <v>110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</row>
    <row r="318" spans="1:9" x14ac:dyDescent="0.25">
      <c r="A318" s="5" t="s">
        <v>717</v>
      </c>
      <c r="B318" s="6" t="s">
        <v>873</v>
      </c>
      <c r="C318" s="5">
        <v>0</v>
      </c>
      <c r="D318" s="5">
        <v>110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</row>
    <row r="319" spans="1:9" x14ac:dyDescent="0.25">
      <c r="A319" s="5" t="s">
        <v>864</v>
      </c>
      <c r="B319" s="6" t="s">
        <v>874</v>
      </c>
      <c r="C319" s="5">
        <v>0</v>
      </c>
      <c r="D319" s="5">
        <v>160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</row>
    <row r="320" spans="1:9" x14ac:dyDescent="0.25">
      <c r="A320" s="5" t="s">
        <v>718</v>
      </c>
      <c r="B320" s="6" t="s">
        <v>875</v>
      </c>
      <c r="C320" s="5">
        <v>0</v>
      </c>
      <c r="D320" s="5">
        <v>160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</row>
    <row r="321" spans="1:9" x14ac:dyDescent="0.25">
      <c r="A321" s="5" t="s">
        <v>719</v>
      </c>
      <c r="B321" s="6" t="s">
        <v>877</v>
      </c>
      <c r="C321" s="5">
        <v>0</v>
      </c>
      <c r="D321" s="5">
        <v>420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</row>
    <row r="322" spans="1:9" x14ac:dyDescent="0.25">
      <c r="A322" s="5" t="s">
        <v>876</v>
      </c>
      <c r="B322" s="6" t="s">
        <v>878</v>
      </c>
      <c r="C322" s="5">
        <v>0</v>
      </c>
      <c r="D322" s="5">
        <v>445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</row>
    <row r="323" spans="1:9" x14ac:dyDescent="0.25">
      <c r="A323" s="5" t="s">
        <v>879</v>
      </c>
      <c r="B323" s="6" t="s">
        <v>886</v>
      </c>
      <c r="C323" s="5">
        <v>0</v>
      </c>
      <c r="D323" s="5">
        <v>95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</row>
    <row r="324" spans="1:9" x14ac:dyDescent="0.25">
      <c r="A324" s="5" t="s">
        <v>880</v>
      </c>
      <c r="B324" s="6" t="s">
        <v>887</v>
      </c>
      <c r="C324" s="5">
        <v>0</v>
      </c>
      <c r="D324" s="5">
        <v>95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</row>
    <row r="325" spans="1:9" x14ac:dyDescent="0.25">
      <c r="A325" s="5" t="s">
        <v>881</v>
      </c>
      <c r="B325" s="6" t="s">
        <v>888</v>
      </c>
      <c r="C325" s="5">
        <v>0</v>
      </c>
      <c r="D325" s="5">
        <v>110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</row>
    <row r="326" spans="1:9" x14ac:dyDescent="0.25">
      <c r="A326" s="5" t="s">
        <v>882</v>
      </c>
      <c r="B326" s="6" t="s">
        <v>889</v>
      </c>
      <c r="C326" s="5">
        <v>0</v>
      </c>
      <c r="D326" s="5">
        <v>180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</row>
    <row r="327" spans="1:9" x14ac:dyDescent="0.25">
      <c r="A327" s="5" t="s">
        <v>883</v>
      </c>
      <c r="B327" s="6" t="s">
        <v>890</v>
      </c>
      <c r="C327" s="5">
        <v>0</v>
      </c>
      <c r="D327" s="5">
        <v>185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</row>
    <row r="328" spans="1:9" x14ac:dyDescent="0.25">
      <c r="A328" s="5" t="s">
        <v>884</v>
      </c>
      <c r="B328" s="6" t="s">
        <v>891</v>
      </c>
      <c r="C328" s="5">
        <v>0</v>
      </c>
      <c r="D328" s="5">
        <v>240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</row>
    <row r="329" spans="1:9" x14ac:dyDescent="0.25">
      <c r="A329" s="5" t="s">
        <v>885</v>
      </c>
      <c r="B329" s="6" t="s">
        <v>892</v>
      </c>
      <c r="C329" s="5">
        <v>0</v>
      </c>
      <c r="D329" s="5">
        <v>300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</row>
    <row r="330" spans="1:9" x14ac:dyDescent="0.25">
      <c r="A330" s="5" t="s">
        <v>893</v>
      </c>
      <c r="B330" s="6" t="s">
        <v>913</v>
      </c>
      <c r="C330" s="5">
        <v>0</v>
      </c>
      <c r="D330" s="5">
        <v>10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</row>
    <row r="331" spans="1:9" x14ac:dyDescent="0.25">
      <c r="A331" s="5" t="s">
        <v>894</v>
      </c>
      <c r="B331" s="6" t="s">
        <v>914</v>
      </c>
      <c r="C331" s="5">
        <v>0</v>
      </c>
      <c r="D331" s="5">
        <v>12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</row>
    <row r="332" spans="1:9" x14ac:dyDescent="0.25">
      <c r="A332" s="5" t="s">
        <v>895</v>
      </c>
      <c r="B332" s="6" t="s">
        <v>915</v>
      </c>
      <c r="C332" s="5">
        <v>0</v>
      </c>
      <c r="D332" s="5">
        <v>13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</row>
    <row r="333" spans="1:9" x14ac:dyDescent="0.25">
      <c r="A333" s="5" t="s">
        <v>896</v>
      </c>
      <c r="B333" s="6" t="s">
        <v>916</v>
      </c>
      <c r="C333" s="5">
        <v>0</v>
      </c>
      <c r="D333" s="5">
        <v>23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</row>
    <row r="334" spans="1:9" x14ac:dyDescent="0.25">
      <c r="A334" s="5" t="s">
        <v>897</v>
      </c>
      <c r="B334" s="6" t="s">
        <v>917</v>
      </c>
      <c r="C334" s="5">
        <v>0</v>
      </c>
      <c r="D334" s="5">
        <v>23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</row>
    <row r="335" spans="1:9" x14ac:dyDescent="0.25">
      <c r="A335" s="5" t="s">
        <v>898</v>
      </c>
      <c r="B335" s="6" t="s">
        <v>918</v>
      </c>
      <c r="C335" s="5">
        <v>0</v>
      </c>
      <c r="D335" s="5">
        <v>25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</row>
    <row r="336" spans="1:9" x14ac:dyDescent="0.25">
      <c r="A336" s="5" t="s">
        <v>899</v>
      </c>
      <c r="B336" s="6" t="s">
        <v>919</v>
      </c>
      <c r="C336" s="5">
        <v>0</v>
      </c>
      <c r="D336" s="5">
        <v>28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</row>
    <row r="337" spans="1:9" x14ac:dyDescent="0.25">
      <c r="A337" s="5" t="s">
        <v>900</v>
      </c>
      <c r="B337" s="6" t="s">
        <v>920</v>
      </c>
      <c r="C337" s="5">
        <v>0</v>
      </c>
      <c r="D337" s="5">
        <v>3.5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</row>
    <row r="338" spans="1:9" x14ac:dyDescent="0.25">
      <c r="A338" s="5" t="s">
        <v>901</v>
      </c>
      <c r="B338" s="6" t="s">
        <v>921</v>
      </c>
      <c r="C338" s="5">
        <v>0</v>
      </c>
      <c r="D338" s="5">
        <v>3.5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</row>
    <row r="339" spans="1:9" x14ac:dyDescent="0.25">
      <c r="A339" s="5" t="s">
        <v>902</v>
      </c>
      <c r="B339" s="6" t="s">
        <v>922</v>
      </c>
      <c r="C339" s="5">
        <v>0</v>
      </c>
      <c r="D339" s="5">
        <v>3.5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</row>
    <row r="340" spans="1:9" x14ac:dyDescent="0.25">
      <c r="A340" s="5" t="s">
        <v>903</v>
      </c>
      <c r="B340" s="6" t="s">
        <v>923</v>
      </c>
      <c r="C340" s="5">
        <v>0</v>
      </c>
      <c r="D340" s="5">
        <v>7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</row>
    <row r="341" spans="1:9" x14ac:dyDescent="0.25">
      <c r="A341" s="5" t="s">
        <v>904</v>
      </c>
      <c r="B341" s="6" t="s">
        <v>924</v>
      </c>
      <c r="C341" s="5">
        <v>0</v>
      </c>
      <c r="D341" s="5">
        <v>7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</row>
    <row r="342" spans="1:9" x14ac:dyDescent="0.25">
      <c r="A342" s="5" t="s">
        <v>905</v>
      </c>
      <c r="B342" s="6" t="s">
        <v>925</v>
      </c>
      <c r="C342" s="5">
        <v>0</v>
      </c>
      <c r="D342" s="5">
        <v>10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</row>
    <row r="343" spans="1:9" x14ac:dyDescent="0.25">
      <c r="A343" s="5" t="s">
        <v>906</v>
      </c>
      <c r="B343" s="6" t="s">
        <v>926</v>
      </c>
      <c r="C343" s="5">
        <v>0</v>
      </c>
      <c r="D343" s="5">
        <v>11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</row>
    <row r="344" spans="1:9" x14ac:dyDescent="0.25">
      <c r="A344" s="5" t="s">
        <v>907</v>
      </c>
      <c r="B344" s="6" t="s">
        <v>927</v>
      </c>
      <c r="C344" s="5">
        <v>0</v>
      </c>
      <c r="D344" s="5">
        <v>3.5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</row>
    <row r="345" spans="1:9" x14ac:dyDescent="0.25">
      <c r="A345" s="5" t="s">
        <v>908</v>
      </c>
      <c r="B345" s="6" t="s">
        <v>928</v>
      </c>
      <c r="C345" s="5">
        <v>0</v>
      </c>
      <c r="D345" s="5">
        <v>3.5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</row>
    <row r="346" spans="1:9" x14ac:dyDescent="0.25">
      <c r="A346" s="5" t="s">
        <v>909</v>
      </c>
      <c r="B346" s="6" t="s">
        <v>929</v>
      </c>
      <c r="C346" s="5">
        <v>0</v>
      </c>
      <c r="D346" s="5">
        <v>3.5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</row>
    <row r="347" spans="1:9" x14ac:dyDescent="0.25">
      <c r="A347" s="5" t="s">
        <v>910</v>
      </c>
      <c r="B347" s="6" t="s">
        <v>930</v>
      </c>
      <c r="C347" s="5">
        <v>0</v>
      </c>
      <c r="D347" s="5">
        <v>7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</row>
    <row r="348" spans="1:9" x14ac:dyDescent="0.25">
      <c r="A348" s="5" t="s">
        <v>911</v>
      </c>
      <c r="B348" s="6" t="s">
        <v>931</v>
      </c>
      <c r="C348" s="5">
        <v>0</v>
      </c>
      <c r="D348" s="5">
        <v>7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</row>
    <row r="349" spans="1:9" x14ac:dyDescent="0.25">
      <c r="A349" s="5" t="s">
        <v>912</v>
      </c>
      <c r="B349" s="6" t="s">
        <v>932</v>
      </c>
      <c r="C349" s="5">
        <v>0</v>
      </c>
      <c r="D349" s="5">
        <v>7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</row>
    <row r="350" spans="1:9" x14ac:dyDescent="0.25">
      <c r="A350" s="5" t="s">
        <v>1399</v>
      </c>
      <c r="B350" s="6" t="s">
        <v>1423</v>
      </c>
      <c r="C350" s="5">
        <v>0</v>
      </c>
      <c r="D350" s="5">
        <v>54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</row>
    <row r="351" spans="1:9" x14ac:dyDescent="0.25">
      <c r="A351" s="5" t="s">
        <v>1400</v>
      </c>
      <c r="B351" s="6" t="s">
        <v>1424</v>
      </c>
      <c r="C351" s="5">
        <v>0</v>
      </c>
      <c r="D351" s="5">
        <v>54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</row>
    <row r="352" spans="1:9" x14ac:dyDescent="0.25">
      <c r="A352" s="5" t="s">
        <v>1401</v>
      </c>
      <c r="B352" s="6" t="s">
        <v>1425</v>
      </c>
      <c r="C352" s="5">
        <v>0</v>
      </c>
      <c r="D352" s="5">
        <v>54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</row>
    <row r="353" spans="1:9" x14ac:dyDescent="0.25">
      <c r="A353" s="5" t="s">
        <v>1402</v>
      </c>
      <c r="B353" s="6" t="s">
        <v>1426</v>
      </c>
      <c r="C353" s="5">
        <v>0</v>
      </c>
      <c r="D353" s="5">
        <v>54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</row>
    <row r="354" spans="1:9" x14ac:dyDescent="0.25">
      <c r="A354" s="5" t="s">
        <v>1403</v>
      </c>
      <c r="B354" s="6" t="s">
        <v>1427</v>
      </c>
      <c r="C354" s="5">
        <v>0</v>
      </c>
      <c r="D354" s="5">
        <v>54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</row>
    <row r="355" spans="1:9" x14ac:dyDescent="0.25">
      <c r="A355" s="5" t="s">
        <v>1404</v>
      </c>
      <c r="B355" s="6" t="s">
        <v>1428</v>
      </c>
      <c r="C355" s="5">
        <v>0</v>
      </c>
      <c r="D355" s="5">
        <v>54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</row>
    <row r="356" spans="1:9" x14ac:dyDescent="0.25">
      <c r="A356" s="5" t="s">
        <v>1405</v>
      </c>
      <c r="B356" s="6" t="s">
        <v>1429</v>
      </c>
      <c r="C356" s="5">
        <v>0</v>
      </c>
      <c r="D356" s="5">
        <v>54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</row>
    <row r="357" spans="1:9" x14ac:dyDescent="0.25">
      <c r="A357" s="5" t="s">
        <v>1406</v>
      </c>
      <c r="B357" s="6" t="s">
        <v>1430</v>
      </c>
      <c r="C357" s="5">
        <v>0</v>
      </c>
      <c r="D357" s="5">
        <v>54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</row>
    <row r="358" spans="1:9" x14ac:dyDescent="0.25">
      <c r="A358" s="5" t="s">
        <v>1250</v>
      </c>
      <c r="B358" s="6" t="s">
        <v>1431</v>
      </c>
      <c r="C358" s="5">
        <v>0</v>
      </c>
      <c r="D358" s="5">
        <v>49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</row>
    <row r="359" spans="1:9" x14ac:dyDescent="0.25">
      <c r="A359" s="5" t="s">
        <v>1407</v>
      </c>
      <c r="B359" s="6" t="s">
        <v>1432</v>
      </c>
      <c r="C359" s="5">
        <v>0</v>
      </c>
      <c r="D359" s="5">
        <v>49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</row>
    <row r="360" spans="1:9" x14ac:dyDescent="0.25">
      <c r="A360" s="5" t="s">
        <v>1408</v>
      </c>
      <c r="B360" s="6" t="s">
        <v>1434</v>
      </c>
      <c r="C360" s="5">
        <v>0</v>
      </c>
      <c r="D360" s="5">
        <v>74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</row>
    <row r="361" spans="1:9" x14ac:dyDescent="0.25">
      <c r="A361" s="5" t="s">
        <v>1409</v>
      </c>
      <c r="B361" s="6" t="s">
        <v>1433</v>
      </c>
      <c r="C361" s="5">
        <v>0</v>
      </c>
      <c r="D361" s="5">
        <v>74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</row>
    <row r="362" spans="1:9" x14ac:dyDescent="0.25">
      <c r="A362" s="5" t="s">
        <v>1410</v>
      </c>
      <c r="B362" s="6" t="s">
        <v>1435</v>
      </c>
      <c r="C362" s="5">
        <v>0</v>
      </c>
      <c r="D362" s="5">
        <v>191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</row>
    <row r="363" spans="1:9" x14ac:dyDescent="0.25">
      <c r="A363" s="5" t="s">
        <v>1411</v>
      </c>
      <c r="B363" s="6" t="s">
        <v>1436</v>
      </c>
      <c r="C363" s="5">
        <v>0</v>
      </c>
      <c r="D363" s="5">
        <v>212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</row>
    <row r="364" spans="1:9" x14ac:dyDescent="0.25">
      <c r="A364" s="5" t="s">
        <v>1251</v>
      </c>
      <c r="B364" s="6" t="s">
        <v>1437</v>
      </c>
      <c r="C364" s="5">
        <v>0</v>
      </c>
      <c r="D364" s="5">
        <v>544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</row>
    <row r="365" spans="1:9" x14ac:dyDescent="0.25">
      <c r="A365" s="5" t="s">
        <v>1412</v>
      </c>
      <c r="B365" s="6" t="s">
        <v>1438</v>
      </c>
      <c r="C365" s="5">
        <v>0</v>
      </c>
      <c r="D365" s="5">
        <v>560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</row>
    <row r="366" spans="1:9" x14ac:dyDescent="0.25">
      <c r="A366" s="5" t="s">
        <v>1413</v>
      </c>
      <c r="B366" s="6" t="s">
        <v>1439</v>
      </c>
      <c r="C366" s="5">
        <v>0</v>
      </c>
      <c r="D366" s="5">
        <v>598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</row>
    <row r="367" spans="1:9" x14ac:dyDescent="0.25">
      <c r="A367" s="5" t="s">
        <v>1414</v>
      </c>
      <c r="B367" s="6" t="s">
        <v>1440</v>
      </c>
      <c r="C367" s="5">
        <v>0</v>
      </c>
      <c r="D367" s="5">
        <v>951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</row>
    <row r="368" spans="1:9" x14ac:dyDescent="0.25">
      <c r="A368" s="5" t="s">
        <v>1415</v>
      </c>
      <c r="B368" s="6" t="s">
        <v>1419</v>
      </c>
      <c r="C368" s="5">
        <v>0</v>
      </c>
      <c r="D368" s="5">
        <v>125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</row>
    <row r="369" spans="1:9" x14ac:dyDescent="0.25">
      <c r="A369" s="5" t="s">
        <v>1416</v>
      </c>
      <c r="B369" s="6" t="s">
        <v>1420</v>
      </c>
      <c r="C369" s="5">
        <v>0</v>
      </c>
      <c r="D369" s="5">
        <v>130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</row>
    <row r="370" spans="1:9" x14ac:dyDescent="0.25">
      <c r="A370" s="5" t="s">
        <v>1417</v>
      </c>
      <c r="B370" s="6" t="s">
        <v>1421</v>
      </c>
      <c r="C370" s="5">
        <v>0</v>
      </c>
      <c r="D370" s="5">
        <v>310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</row>
    <row r="371" spans="1:9" x14ac:dyDescent="0.25">
      <c r="A371" s="5" t="s">
        <v>1418</v>
      </c>
      <c r="B371" s="6" t="s">
        <v>1422</v>
      </c>
      <c r="C371" s="5">
        <v>0</v>
      </c>
      <c r="D371" s="5">
        <v>300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</row>
    <row r="372" spans="1:9" x14ac:dyDescent="0.25">
      <c r="A372" s="5" t="s">
        <v>934</v>
      </c>
      <c r="B372" s="6" t="s">
        <v>933</v>
      </c>
      <c r="C372" s="5">
        <v>0</v>
      </c>
      <c r="D372" s="5">
        <v>1200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</row>
    <row r="373" spans="1:9" x14ac:dyDescent="0.25">
      <c r="A373" s="5" t="s">
        <v>935</v>
      </c>
      <c r="B373" s="6" t="s">
        <v>942</v>
      </c>
      <c r="C373" s="5">
        <v>0</v>
      </c>
      <c r="D373" s="5">
        <v>1800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</row>
    <row r="374" spans="1:9" x14ac:dyDescent="0.25">
      <c r="A374" s="5" t="s">
        <v>936</v>
      </c>
      <c r="B374" s="6" t="s">
        <v>943</v>
      </c>
      <c r="C374" s="5">
        <v>0</v>
      </c>
      <c r="D374" s="5">
        <v>1880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</row>
    <row r="375" spans="1:9" x14ac:dyDescent="0.25">
      <c r="A375" s="5" t="s">
        <v>937</v>
      </c>
      <c r="B375" s="6" t="s">
        <v>944</v>
      </c>
      <c r="C375" s="5">
        <v>0</v>
      </c>
      <c r="D375" s="5">
        <v>2700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</row>
    <row r="376" spans="1:9" x14ac:dyDescent="0.25">
      <c r="A376" s="5" t="s">
        <v>938</v>
      </c>
      <c r="B376" s="6" t="s">
        <v>945</v>
      </c>
      <c r="C376" s="5">
        <v>0</v>
      </c>
      <c r="D376" s="5">
        <v>3500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</row>
    <row r="377" spans="1:9" x14ac:dyDescent="0.25">
      <c r="A377" s="5" t="s">
        <v>939</v>
      </c>
      <c r="B377" s="6" t="s">
        <v>946</v>
      </c>
      <c r="C377" s="5">
        <v>0</v>
      </c>
      <c r="D377" s="5">
        <v>3800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</row>
    <row r="378" spans="1:9" x14ac:dyDescent="0.25">
      <c r="A378" s="5" t="s">
        <v>940</v>
      </c>
      <c r="B378" s="6" t="s">
        <v>947</v>
      </c>
      <c r="C378" s="5">
        <v>0</v>
      </c>
      <c r="D378" s="5">
        <v>6875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</row>
    <row r="379" spans="1:9" x14ac:dyDescent="0.25">
      <c r="A379" s="5" t="s">
        <v>941</v>
      </c>
      <c r="B379" s="6" t="s">
        <v>948</v>
      </c>
      <c r="C379" s="5">
        <v>0</v>
      </c>
      <c r="D379" s="5">
        <v>8125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</row>
    <row r="380" spans="1:9" x14ac:dyDescent="0.25">
      <c r="A380" s="5" t="s">
        <v>949</v>
      </c>
      <c r="B380" s="6" t="s">
        <v>958</v>
      </c>
      <c r="C380" s="5">
        <v>0</v>
      </c>
      <c r="D380" s="5">
        <v>5.3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</row>
    <row r="381" spans="1:9" x14ac:dyDescent="0.25">
      <c r="A381" s="5" t="s">
        <v>950</v>
      </c>
      <c r="B381" s="6" t="s">
        <v>959</v>
      </c>
      <c r="C381" s="5">
        <v>0</v>
      </c>
      <c r="D381" s="5">
        <v>5.3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</row>
    <row r="382" spans="1:9" x14ac:dyDescent="0.25">
      <c r="A382" s="5" t="s">
        <v>951</v>
      </c>
      <c r="B382" s="6" t="s">
        <v>960</v>
      </c>
      <c r="C382" s="5">
        <v>0</v>
      </c>
      <c r="D382" s="5">
        <v>6.9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</row>
    <row r="383" spans="1:9" x14ac:dyDescent="0.25">
      <c r="A383" s="5" t="s">
        <v>952</v>
      </c>
      <c r="B383" s="6" t="s">
        <v>961</v>
      </c>
      <c r="C383" s="5">
        <v>0</v>
      </c>
      <c r="D383" s="5">
        <v>9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</row>
    <row r="384" spans="1:9" x14ac:dyDescent="0.25">
      <c r="A384" s="5" t="s">
        <v>953</v>
      </c>
      <c r="B384" s="6" t="s">
        <v>962</v>
      </c>
      <c r="C384" s="5">
        <v>0</v>
      </c>
      <c r="D384" s="5">
        <v>12.5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</row>
    <row r="385" spans="1:9" x14ac:dyDescent="0.25">
      <c r="A385" s="5" t="s">
        <v>954</v>
      </c>
      <c r="B385" s="6" t="s">
        <v>963</v>
      </c>
      <c r="C385" s="5">
        <v>0</v>
      </c>
      <c r="D385" s="5">
        <v>22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</row>
    <row r="386" spans="1:9" x14ac:dyDescent="0.25">
      <c r="A386" s="5" t="s">
        <v>955</v>
      </c>
      <c r="B386" s="6" t="s">
        <v>964</v>
      </c>
      <c r="C386" s="5">
        <v>0</v>
      </c>
      <c r="D386" s="5">
        <v>23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</row>
    <row r="387" spans="1:9" x14ac:dyDescent="0.25">
      <c r="A387" s="5" t="s">
        <v>968</v>
      </c>
      <c r="B387" s="6" t="s">
        <v>965</v>
      </c>
      <c r="C387" s="5">
        <v>0</v>
      </c>
      <c r="D387" s="5">
        <v>29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</row>
    <row r="388" spans="1:9" x14ac:dyDescent="0.25">
      <c r="A388" s="5" t="s">
        <v>956</v>
      </c>
      <c r="B388" s="6" t="s">
        <v>966</v>
      </c>
      <c r="C388" s="5">
        <v>0</v>
      </c>
      <c r="D388" s="5">
        <v>40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</row>
    <row r="389" spans="1:9" x14ac:dyDescent="0.25">
      <c r="A389" s="5" t="s">
        <v>957</v>
      </c>
      <c r="B389" s="6" t="s">
        <v>967</v>
      </c>
      <c r="C389" s="5">
        <v>0</v>
      </c>
      <c r="D389" s="5">
        <v>43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</row>
    <row r="390" spans="1:9" x14ac:dyDescent="0.25">
      <c r="A390" s="5" t="s">
        <v>979</v>
      </c>
      <c r="B390" s="6" t="s">
        <v>969</v>
      </c>
      <c r="C390" s="5">
        <v>0</v>
      </c>
      <c r="D390" s="5">
        <v>93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</row>
    <row r="391" spans="1:9" x14ac:dyDescent="0.25">
      <c r="A391" s="5" t="s">
        <v>980</v>
      </c>
      <c r="B391" s="6" t="s">
        <v>970</v>
      </c>
      <c r="C391" s="5">
        <v>0</v>
      </c>
      <c r="D391" s="5">
        <v>97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</row>
    <row r="392" spans="1:9" x14ac:dyDescent="0.25">
      <c r="A392" s="5" t="s">
        <v>981</v>
      </c>
      <c r="B392" s="6" t="s">
        <v>971</v>
      </c>
      <c r="C392" s="5">
        <v>0</v>
      </c>
      <c r="D392" s="5">
        <v>124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</row>
    <row r="393" spans="1:9" x14ac:dyDescent="0.25">
      <c r="A393" s="5" t="s">
        <v>982</v>
      </c>
      <c r="B393" s="6" t="s">
        <v>972</v>
      </c>
      <c r="C393" s="5">
        <v>0</v>
      </c>
      <c r="D393" s="5">
        <v>130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</row>
    <row r="394" spans="1:9" x14ac:dyDescent="0.25">
      <c r="A394" s="5" t="s">
        <v>983</v>
      </c>
      <c r="B394" s="6" t="s">
        <v>973</v>
      </c>
      <c r="C394" s="5">
        <v>0</v>
      </c>
      <c r="D394" s="5">
        <v>170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</row>
    <row r="395" spans="1:9" x14ac:dyDescent="0.25">
      <c r="A395" s="5" t="s">
        <v>984</v>
      </c>
      <c r="B395" s="6" t="s">
        <v>974</v>
      </c>
      <c r="C395" s="5">
        <v>0</v>
      </c>
      <c r="D395" s="5">
        <v>235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</row>
    <row r="396" spans="1:9" x14ac:dyDescent="0.25">
      <c r="A396" s="5" t="s">
        <v>985</v>
      </c>
      <c r="B396" s="6" t="s">
        <v>975</v>
      </c>
      <c r="C396" s="5">
        <v>0</v>
      </c>
      <c r="D396" s="5">
        <v>260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</row>
    <row r="397" spans="1:9" x14ac:dyDescent="0.25">
      <c r="A397" s="5" t="s">
        <v>986</v>
      </c>
      <c r="B397" s="6" t="s">
        <v>976</v>
      </c>
      <c r="C397" s="5">
        <v>0</v>
      </c>
      <c r="D397" s="5">
        <v>390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</row>
    <row r="398" spans="1:9" x14ac:dyDescent="0.25">
      <c r="A398" s="5" t="s">
        <v>987</v>
      </c>
      <c r="B398" s="6" t="s">
        <v>977</v>
      </c>
      <c r="C398" s="5">
        <v>0</v>
      </c>
      <c r="D398" s="5">
        <v>550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</row>
    <row r="399" spans="1:9" x14ac:dyDescent="0.25">
      <c r="A399" s="5" t="s">
        <v>988</v>
      </c>
      <c r="B399" s="6" t="s">
        <v>978</v>
      </c>
      <c r="C399" s="5">
        <v>0</v>
      </c>
      <c r="D399" s="5">
        <v>680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</row>
    <row r="400" spans="1:9" x14ac:dyDescent="0.25">
      <c r="A400" s="5" t="s">
        <v>989</v>
      </c>
      <c r="B400" s="6" t="s">
        <v>991</v>
      </c>
      <c r="C400" s="5">
        <v>0</v>
      </c>
      <c r="D400" s="5">
        <v>1.7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</row>
    <row r="401" spans="1:9" x14ac:dyDescent="0.25">
      <c r="A401" s="5" t="s">
        <v>990</v>
      </c>
      <c r="B401" s="6" t="s">
        <v>992</v>
      </c>
      <c r="C401" s="5">
        <v>0</v>
      </c>
      <c r="D401" s="5">
        <v>2.75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</row>
    <row r="402" spans="1:9" x14ac:dyDescent="0.25">
      <c r="A402" s="5" t="s">
        <v>999</v>
      </c>
      <c r="B402" s="6" t="s">
        <v>993</v>
      </c>
      <c r="C402" s="5">
        <v>0</v>
      </c>
      <c r="D402" s="5">
        <v>2.75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</row>
    <row r="403" spans="1:9" x14ac:dyDescent="0.25">
      <c r="A403" s="5" t="s">
        <v>1000</v>
      </c>
      <c r="B403" s="6" t="s">
        <v>993</v>
      </c>
      <c r="C403" s="5">
        <v>0</v>
      </c>
      <c r="D403" s="5">
        <v>2.75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</row>
    <row r="404" spans="1:9" x14ac:dyDescent="0.25">
      <c r="A404" s="5" t="s">
        <v>1001</v>
      </c>
      <c r="B404" s="6" t="s">
        <v>993</v>
      </c>
      <c r="C404" s="5">
        <v>0</v>
      </c>
      <c r="D404" s="5">
        <v>2.75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</row>
    <row r="405" spans="1:9" x14ac:dyDescent="0.25">
      <c r="A405" s="5" t="s">
        <v>1002</v>
      </c>
      <c r="B405" s="6" t="s">
        <v>993</v>
      </c>
      <c r="C405" s="5">
        <v>0</v>
      </c>
      <c r="D405" s="5">
        <v>2.75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</row>
    <row r="406" spans="1:9" x14ac:dyDescent="0.25">
      <c r="A406" s="5" t="s">
        <v>1003</v>
      </c>
      <c r="B406" s="6" t="s">
        <v>993</v>
      </c>
      <c r="C406" s="5">
        <v>0</v>
      </c>
      <c r="D406" s="5">
        <v>2.75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</row>
    <row r="407" spans="1:9" x14ac:dyDescent="0.25">
      <c r="A407" s="5" t="s">
        <v>1004</v>
      </c>
      <c r="B407" s="6" t="s">
        <v>994</v>
      </c>
      <c r="C407" s="5">
        <v>0</v>
      </c>
      <c r="D407" s="5">
        <v>2.75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</row>
    <row r="408" spans="1:9" x14ac:dyDescent="0.25">
      <c r="A408" s="5" t="s">
        <v>1005</v>
      </c>
      <c r="B408" s="6" t="s">
        <v>994</v>
      </c>
      <c r="C408" s="5">
        <v>0</v>
      </c>
      <c r="D408" s="5">
        <v>2.75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</row>
    <row r="409" spans="1:9" x14ac:dyDescent="0.25">
      <c r="A409" s="5" t="s">
        <v>1006</v>
      </c>
      <c r="B409" s="6" t="s">
        <v>994</v>
      </c>
      <c r="C409" s="5">
        <v>0</v>
      </c>
      <c r="D409" s="5">
        <v>2.75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</row>
    <row r="410" spans="1:9" x14ac:dyDescent="0.25">
      <c r="A410" s="5" t="s">
        <v>1007</v>
      </c>
      <c r="B410" s="6" t="s">
        <v>995</v>
      </c>
      <c r="C410" s="5">
        <v>0</v>
      </c>
      <c r="D410" s="5">
        <v>2.75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</row>
    <row r="411" spans="1:9" x14ac:dyDescent="0.25">
      <c r="A411" s="5" t="s">
        <v>1008</v>
      </c>
      <c r="B411" s="6" t="s">
        <v>995</v>
      </c>
      <c r="C411" s="5">
        <v>0</v>
      </c>
      <c r="D411" s="5">
        <v>2.75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</row>
    <row r="412" spans="1:9" x14ac:dyDescent="0.25">
      <c r="A412" s="5" t="s">
        <v>1009</v>
      </c>
      <c r="B412" s="6" t="s">
        <v>996</v>
      </c>
      <c r="C412" s="5">
        <v>0</v>
      </c>
      <c r="D412" s="5">
        <v>3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</row>
    <row r="413" spans="1:9" x14ac:dyDescent="0.25">
      <c r="A413" s="5" t="s">
        <v>1010</v>
      </c>
      <c r="B413" s="6" t="s">
        <v>996</v>
      </c>
      <c r="C413" s="5">
        <v>0</v>
      </c>
      <c r="D413" s="5">
        <v>3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</row>
    <row r="414" spans="1:9" x14ac:dyDescent="0.25">
      <c r="A414" s="5" t="s">
        <v>1011</v>
      </c>
      <c r="B414" s="6" t="s">
        <v>997</v>
      </c>
      <c r="C414" s="5">
        <v>0</v>
      </c>
      <c r="D414" s="5">
        <v>3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</row>
    <row r="415" spans="1:9" x14ac:dyDescent="0.25">
      <c r="A415" s="5" t="s">
        <v>1012</v>
      </c>
      <c r="B415" s="6" t="s">
        <v>997</v>
      </c>
      <c r="C415" s="5">
        <v>0</v>
      </c>
      <c r="D415" s="5">
        <v>3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</row>
    <row r="416" spans="1:9" x14ac:dyDescent="0.25">
      <c r="A416" s="5" t="s">
        <v>1013</v>
      </c>
      <c r="B416" s="6" t="s">
        <v>998</v>
      </c>
      <c r="C416" s="5">
        <v>0</v>
      </c>
      <c r="D416" s="5">
        <v>5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</row>
    <row r="417" spans="1:9" x14ac:dyDescent="0.25">
      <c r="A417" s="5" t="s">
        <v>1014</v>
      </c>
      <c r="B417" s="6" t="s">
        <v>998</v>
      </c>
      <c r="C417" s="5">
        <v>0</v>
      </c>
      <c r="D417" s="5">
        <v>5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</row>
    <row r="418" spans="1:9" x14ac:dyDescent="0.25">
      <c r="A418" s="5" t="s">
        <v>1015</v>
      </c>
      <c r="B418" s="6" t="s">
        <v>998</v>
      </c>
      <c r="C418" s="5">
        <v>0</v>
      </c>
      <c r="D418" s="5">
        <v>5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</row>
    <row r="419" spans="1:9" x14ac:dyDescent="0.25">
      <c r="A419" s="5" t="s">
        <v>1016</v>
      </c>
      <c r="B419" s="6" t="s">
        <v>998</v>
      </c>
      <c r="C419" s="5">
        <v>0</v>
      </c>
      <c r="D419" s="5">
        <v>5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</row>
    <row r="420" spans="1:9" x14ac:dyDescent="0.25">
      <c r="A420" s="5" t="s">
        <v>1192</v>
      </c>
      <c r="B420" s="6" t="s">
        <v>1194</v>
      </c>
      <c r="C420" s="5">
        <v>0</v>
      </c>
      <c r="D420" s="5">
        <v>3.2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</row>
    <row r="421" spans="1:9" x14ac:dyDescent="0.25">
      <c r="A421" s="5" t="s">
        <v>1193</v>
      </c>
      <c r="B421" s="6" t="s">
        <v>1195</v>
      </c>
      <c r="C421" s="5">
        <v>0</v>
      </c>
      <c r="D421" s="5">
        <v>7.9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</row>
    <row r="422" spans="1:9" x14ac:dyDescent="0.25">
      <c r="A422" s="5" t="s">
        <v>1117</v>
      </c>
      <c r="B422" s="6" t="s">
        <v>1197</v>
      </c>
      <c r="C422" s="5">
        <v>0</v>
      </c>
      <c r="D422" s="5">
        <v>9.3000000000000007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</row>
    <row r="423" spans="1:9" x14ac:dyDescent="0.25">
      <c r="A423" s="5" t="s">
        <v>1118</v>
      </c>
      <c r="B423" s="6" t="s">
        <v>1196</v>
      </c>
      <c r="C423" s="5">
        <v>0</v>
      </c>
      <c r="D423" s="5">
        <v>17.5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</row>
    <row r="424" spans="1:9" x14ac:dyDescent="0.25">
      <c r="A424" s="5" t="s">
        <v>1445</v>
      </c>
      <c r="B424" s="6" t="s">
        <v>1444</v>
      </c>
      <c r="C424" s="5">
        <v>0</v>
      </c>
      <c r="D424" s="5">
        <v>230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</row>
    <row r="425" spans="1:9" x14ac:dyDescent="0.25">
      <c r="A425" s="5" t="s">
        <v>1443</v>
      </c>
      <c r="B425" s="6" t="s">
        <v>1460</v>
      </c>
      <c r="C425" s="5">
        <v>0</v>
      </c>
      <c r="D425" s="5">
        <v>230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</row>
    <row r="426" spans="1:9" x14ac:dyDescent="0.25">
      <c r="A426" s="5" t="s">
        <v>1446</v>
      </c>
      <c r="B426" s="6" t="s">
        <v>1461</v>
      </c>
      <c r="C426" s="5">
        <v>0</v>
      </c>
      <c r="D426" s="5">
        <v>240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</row>
    <row r="427" spans="1:9" x14ac:dyDescent="0.25">
      <c r="A427" s="5" t="s">
        <v>1447</v>
      </c>
      <c r="B427" s="6" t="s">
        <v>1462</v>
      </c>
      <c r="C427" s="5">
        <v>0</v>
      </c>
      <c r="D427" s="5">
        <v>265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</row>
    <row r="428" spans="1:9" x14ac:dyDescent="0.25">
      <c r="A428" s="5" t="s">
        <v>1448</v>
      </c>
      <c r="B428" s="6" t="s">
        <v>1463</v>
      </c>
      <c r="C428" s="5">
        <v>0</v>
      </c>
      <c r="D428" s="5">
        <v>265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</row>
    <row r="429" spans="1:9" x14ac:dyDescent="0.25">
      <c r="A429" s="5" t="s">
        <v>1449</v>
      </c>
      <c r="B429" s="6" t="s">
        <v>1464</v>
      </c>
      <c r="C429" s="5">
        <v>0</v>
      </c>
      <c r="D429" s="5">
        <v>305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</row>
    <row r="430" spans="1:9" x14ac:dyDescent="0.25">
      <c r="A430" s="5" t="s">
        <v>1450</v>
      </c>
      <c r="B430" s="6" t="s">
        <v>1465</v>
      </c>
      <c r="C430" s="5">
        <v>0</v>
      </c>
      <c r="D430" s="5">
        <v>310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</row>
    <row r="431" spans="1:9" x14ac:dyDescent="0.25">
      <c r="A431" s="5" t="s">
        <v>1451</v>
      </c>
      <c r="B431" s="6" t="s">
        <v>1466</v>
      </c>
      <c r="C431" s="5">
        <v>0</v>
      </c>
      <c r="D431" s="5">
        <v>315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</row>
    <row r="432" spans="1:9" x14ac:dyDescent="0.25">
      <c r="A432" s="5" t="s">
        <v>1452</v>
      </c>
      <c r="B432" s="6" t="s">
        <v>1467</v>
      </c>
      <c r="C432" s="5">
        <v>0</v>
      </c>
      <c r="D432" s="5">
        <v>600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</row>
    <row r="433" spans="1:9" x14ac:dyDescent="0.25">
      <c r="A433" s="5" t="s">
        <v>1453</v>
      </c>
      <c r="B433" s="6" t="s">
        <v>1468</v>
      </c>
      <c r="C433" s="5">
        <v>0</v>
      </c>
      <c r="D433" s="5">
        <v>620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</row>
    <row r="434" spans="1:9" x14ac:dyDescent="0.25">
      <c r="A434" s="5" t="s">
        <v>1454</v>
      </c>
      <c r="B434" s="6" t="s">
        <v>1469</v>
      </c>
      <c r="C434" s="5">
        <v>0</v>
      </c>
      <c r="D434" s="5">
        <v>640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</row>
    <row r="435" spans="1:9" x14ac:dyDescent="0.25">
      <c r="A435" s="5" t="s">
        <v>1455</v>
      </c>
      <c r="B435" s="6" t="s">
        <v>1470</v>
      </c>
      <c r="C435" s="5">
        <v>0</v>
      </c>
      <c r="D435" s="5">
        <v>715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</row>
    <row r="436" spans="1:9" x14ac:dyDescent="0.25">
      <c r="A436" s="5" t="s">
        <v>1456</v>
      </c>
      <c r="B436" s="6" t="s">
        <v>1471</v>
      </c>
      <c r="C436" s="5">
        <v>0</v>
      </c>
      <c r="D436" s="5">
        <v>750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</row>
    <row r="437" spans="1:9" x14ac:dyDescent="0.25">
      <c r="A437" s="5" t="s">
        <v>1457</v>
      </c>
      <c r="B437" s="6" t="s">
        <v>1472</v>
      </c>
      <c r="C437" s="5">
        <v>0</v>
      </c>
      <c r="D437" s="5">
        <v>800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</row>
    <row r="438" spans="1:9" x14ac:dyDescent="0.25">
      <c r="A438" s="5" t="s">
        <v>1458</v>
      </c>
      <c r="B438" s="6" t="s">
        <v>1459</v>
      </c>
      <c r="C438" s="5">
        <v>0</v>
      </c>
      <c r="D438" s="5">
        <v>820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B23" sqref="B23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728</v>
      </c>
      <c r="B2" s="6" t="s">
        <v>734</v>
      </c>
      <c r="C2" s="5">
        <v>1010012</v>
      </c>
      <c r="D2" s="5">
        <v>0.32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729</v>
      </c>
      <c r="B3" s="6" t="s">
        <v>736</v>
      </c>
      <c r="C3" s="5">
        <v>1010015</v>
      </c>
      <c r="D3" s="5">
        <v>0.32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730</v>
      </c>
      <c r="B4" s="6" t="s">
        <v>779</v>
      </c>
      <c r="C4" s="5">
        <v>1010219</v>
      </c>
      <c r="D4" s="5">
        <v>1.1499999999999999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731</v>
      </c>
      <c r="B5" s="6" t="s">
        <v>735</v>
      </c>
      <c r="C5" s="5">
        <v>1010022</v>
      </c>
      <c r="D5" s="5">
        <v>0.32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732</v>
      </c>
      <c r="B6" s="6" t="s">
        <v>752</v>
      </c>
      <c r="C6" s="5">
        <v>1010025</v>
      </c>
      <c r="D6" s="5">
        <v>0.35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733</v>
      </c>
      <c r="B7" s="6" t="s">
        <v>780</v>
      </c>
      <c r="C7" s="5">
        <v>1010220</v>
      </c>
      <c r="D7" s="5">
        <v>1.2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737</v>
      </c>
      <c r="B8" s="6" t="s">
        <v>753</v>
      </c>
      <c r="C8" s="5">
        <v>1010032</v>
      </c>
      <c r="D8" s="5">
        <v>0.46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738</v>
      </c>
      <c r="B9" s="6" t="s">
        <v>754</v>
      </c>
      <c r="C9" s="5">
        <v>1010035</v>
      </c>
      <c r="D9" s="5">
        <v>0.46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739</v>
      </c>
      <c r="B10" s="6" t="s">
        <v>781</v>
      </c>
      <c r="C10" s="5">
        <v>1010541</v>
      </c>
      <c r="D10" s="5" t="s">
        <v>786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740</v>
      </c>
      <c r="B11" s="6" t="s">
        <v>755</v>
      </c>
      <c r="C11" s="5">
        <v>1010042</v>
      </c>
      <c r="D11" s="5">
        <v>0.55000000000000004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741</v>
      </c>
      <c r="B12" s="6" t="s">
        <v>756</v>
      </c>
      <c r="C12" s="5">
        <v>1010045</v>
      </c>
      <c r="D12" s="5">
        <v>0.55000000000000004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742</v>
      </c>
      <c r="B13" s="6" t="s">
        <v>782</v>
      </c>
      <c r="C13" s="5">
        <v>1010221</v>
      </c>
      <c r="D13" s="5">
        <v>1.7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743</v>
      </c>
      <c r="B14" s="6" t="s">
        <v>758</v>
      </c>
      <c r="C14" s="5">
        <v>1010052</v>
      </c>
      <c r="D14" s="5">
        <v>1.8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744</v>
      </c>
      <c r="B15" s="6" t="s">
        <v>757</v>
      </c>
      <c r="C15" s="5">
        <v>1010055</v>
      </c>
      <c r="D15" s="5">
        <v>1.8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745</v>
      </c>
      <c r="B16" s="6" t="s">
        <v>783</v>
      </c>
      <c r="C16" s="5">
        <v>1010532</v>
      </c>
      <c r="D16" s="5">
        <v>3.07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746</v>
      </c>
      <c r="B17" s="6" t="s">
        <v>760</v>
      </c>
      <c r="C17" s="5">
        <v>1010062</v>
      </c>
      <c r="D17" s="5">
        <v>1.3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5" t="s">
        <v>747</v>
      </c>
      <c r="B18" s="6" t="s">
        <v>759</v>
      </c>
      <c r="C18" s="5">
        <v>1010065</v>
      </c>
      <c r="D18" s="5">
        <v>1.3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 t="s">
        <v>748</v>
      </c>
      <c r="B19" s="6" t="s">
        <v>784</v>
      </c>
      <c r="C19" s="5">
        <v>1010223</v>
      </c>
      <c r="D19" s="5" t="s">
        <v>786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5" t="s">
        <v>749</v>
      </c>
      <c r="B20" s="6" t="s">
        <v>761</v>
      </c>
      <c r="C20" s="5">
        <v>1010082</v>
      </c>
      <c r="D20" s="5">
        <v>1.9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5" t="s">
        <v>750</v>
      </c>
      <c r="B21" s="6" t="s">
        <v>762</v>
      </c>
      <c r="C21" s="5">
        <v>1010085</v>
      </c>
      <c r="D21" s="5">
        <v>1.9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5" t="s">
        <v>751</v>
      </c>
      <c r="B22" s="6" t="s">
        <v>785</v>
      </c>
      <c r="C22" s="5">
        <v>1010225</v>
      </c>
      <c r="D22" s="5">
        <v>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s="5" t="s">
        <v>763</v>
      </c>
      <c r="B23" s="6" t="s">
        <v>765</v>
      </c>
      <c r="C23" s="5">
        <v>1010092</v>
      </c>
      <c r="D23" s="5">
        <v>5.4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5" t="s">
        <v>764</v>
      </c>
      <c r="B24" s="6" t="s">
        <v>766</v>
      </c>
      <c r="C24" s="5">
        <v>1010095</v>
      </c>
      <c r="D24" s="5">
        <v>5.4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s="5" t="s">
        <v>767</v>
      </c>
      <c r="B25" s="6" t="s">
        <v>769</v>
      </c>
      <c r="C25" s="5">
        <v>1010102</v>
      </c>
      <c r="D25" s="5">
        <v>6.4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s="5" t="s">
        <v>768</v>
      </c>
      <c r="B26" s="6" t="s">
        <v>770</v>
      </c>
      <c r="C26" s="5">
        <v>1010105</v>
      </c>
      <c r="D26" s="5">
        <v>6.4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5" t="s">
        <v>771</v>
      </c>
      <c r="B27" s="6" t="s">
        <v>773</v>
      </c>
      <c r="C27" s="5">
        <v>1010112</v>
      </c>
      <c r="D27" s="5">
        <v>8.85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5" t="s">
        <v>772</v>
      </c>
      <c r="B28" s="6" t="s">
        <v>774</v>
      </c>
      <c r="C28" s="5">
        <v>1010115</v>
      </c>
      <c r="D28" s="5">
        <v>8.85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5" t="s">
        <v>775</v>
      </c>
      <c r="B29" s="6" t="s">
        <v>776</v>
      </c>
      <c r="C29" s="5">
        <v>1010122</v>
      </c>
      <c r="D29" s="5">
        <v>10.35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5" t="s">
        <v>778</v>
      </c>
      <c r="B30" s="6" t="s">
        <v>777</v>
      </c>
      <c r="C30" s="5">
        <v>1010125</v>
      </c>
      <c r="D30" s="5">
        <v>10.35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9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219</v>
      </c>
      <c r="B2" s="6" t="s">
        <v>220</v>
      </c>
      <c r="C2" s="5">
        <v>0</v>
      </c>
      <c r="D2" s="5">
        <v>15.2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221</v>
      </c>
      <c r="B3" s="6" t="s">
        <v>222</v>
      </c>
      <c r="C3" s="5">
        <v>0</v>
      </c>
      <c r="D3" s="5">
        <v>22.5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223</v>
      </c>
      <c r="B4" s="6" t="s">
        <v>224</v>
      </c>
      <c r="C4" s="5">
        <v>0</v>
      </c>
      <c r="D4" s="5">
        <v>32.6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225</v>
      </c>
      <c r="B5" s="6" t="s">
        <v>226</v>
      </c>
      <c r="C5" s="5">
        <v>0</v>
      </c>
      <c r="D5" s="5">
        <v>62.9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227</v>
      </c>
      <c r="B6" s="6" t="s">
        <v>228</v>
      </c>
      <c r="C6" s="5">
        <v>0</v>
      </c>
      <c r="D6" s="5">
        <v>22.6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229</v>
      </c>
      <c r="B7" s="6" t="s">
        <v>230</v>
      </c>
      <c r="C7" s="5">
        <v>0</v>
      </c>
      <c r="D7" s="5">
        <v>35.5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231</v>
      </c>
      <c r="B8" s="6" t="s">
        <v>232</v>
      </c>
      <c r="C8" s="5">
        <v>0</v>
      </c>
      <c r="D8" s="5">
        <v>49.5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233</v>
      </c>
      <c r="B9" s="6" t="s">
        <v>234</v>
      </c>
      <c r="C9" s="5">
        <v>0</v>
      </c>
      <c r="D9" s="5">
        <v>92.4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235</v>
      </c>
      <c r="B10" s="6" t="s">
        <v>236</v>
      </c>
      <c r="C10" s="5">
        <v>0</v>
      </c>
      <c r="D10" s="5">
        <v>135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237</v>
      </c>
      <c r="B11" s="6" t="s">
        <v>238</v>
      </c>
      <c r="C11" s="5">
        <v>0</v>
      </c>
      <c r="D11" s="5">
        <v>171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239</v>
      </c>
      <c r="B12" s="6" t="s">
        <v>240</v>
      </c>
      <c r="C12" s="5">
        <v>0</v>
      </c>
      <c r="D12" s="5">
        <v>288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1072</v>
      </c>
      <c r="B13" s="6" t="s">
        <v>1073</v>
      </c>
      <c r="C13" s="5">
        <v>0</v>
      </c>
      <c r="D13" s="5">
        <v>1.7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241</v>
      </c>
      <c r="B14" s="6" t="s">
        <v>242</v>
      </c>
      <c r="C14" s="5">
        <v>0</v>
      </c>
      <c r="D14" s="5">
        <v>0.28000000000000003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243</v>
      </c>
      <c r="B15" s="6" t="s">
        <v>244</v>
      </c>
      <c r="C15" s="5">
        <v>0</v>
      </c>
      <c r="D15" s="5">
        <v>0.37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245</v>
      </c>
      <c r="B16" s="6" t="s">
        <v>246</v>
      </c>
      <c r="C16" s="5">
        <v>0</v>
      </c>
      <c r="D16" s="5">
        <v>0.42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247</v>
      </c>
      <c r="B17" s="6" t="s">
        <v>248</v>
      </c>
      <c r="C17" s="5">
        <v>0</v>
      </c>
      <c r="D17" s="5">
        <v>0.5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5" t="s">
        <v>249</v>
      </c>
      <c r="B18" s="6" t="s">
        <v>250</v>
      </c>
      <c r="C18" s="5">
        <v>0</v>
      </c>
      <c r="D18" s="5">
        <v>0.56999999999999995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 t="s">
        <v>251</v>
      </c>
      <c r="B19" s="6" t="s">
        <v>252</v>
      </c>
      <c r="C19" s="5">
        <v>0</v>
      </c>
      <c r="D19" s="5">
        <v>1.2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5" t="s">
        <v>253</v>
      </c>
      <c r="B20" s="6" t="s">
        <v>254</v>
      </c>
      <c r="C20" s="5">
        <v>0</v>
      </c>
      <c r="D20" s="5">
        <v>1.71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5" t="s">
        <v>255</v>
      </c>
      <c r="B21" s="6" t="s">
        <v>256</v>
      </c>
      <c r="C21" s="5">
        <v>0</v>
      </c>
      <c r="D21" s="5">
        <v>3.34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5" t="s">
        <v>257</v>
      </c>
      <c r="B22" s="6" t="s">
        <v>258</v>
      </c>
      <c r="C22" s="5">
        <v>0</v>
      </c>
      <c r="D22" s="5">
        <v>3.8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s="5" t="s">
        <v>259</v>
      </c>
      <c r="B23" s="6" t="s">
        <v>260</v>
      </c>
      <c r="C23" s="5">
        <v>0</v>
      </c>
      <c r="D23" s="5">
        <v>6.17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5" t="s">
        <v>261</v>
      </c>
      <c r="B24" s="6" t="s">
        <v>262</v>
      </c>
      <c r="C24" s="5">
        <v>0</v>
      </c>
      <c r="D24" s="5">
        <v>2.9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s="5" t="s">
        <v>263</v>
      </c>
      <c r="B25" s="6" t="s">
        <v>264</v>
      </c>
      <c r="C25" s="5">
        <v>0</v>
      </c>
      <c r="D25" s="5">
        <v>2.9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s="5" t="s">
        <v>265</v>
      </c>
      <c r="B26" s="6" t="s">
        <v>266</v>
      </c>
      <c r="C26" s="5">
        <v>0</v>
      </c>
      <c r="D26" s="5">
        <v>2.9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5" t="s">
        <v>267</v>
      </c>
      <c r="B27" s="6" t="s">
        <v>268</v>
      </c>
      <c r="C27" s="5">
        <v>0</v>
      </c>
      <c r="D27" s="5">
        <v>2.9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5" t="s">
        <v>269</v>
      </c>
      <c r="B28" s="6" t="s">
        <v>270</v>
      </c>
      <c r="C28" s="5">
        <v>0</v>
      </c>
      <c r="D28" s="5">
        <v>2.9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5" t="s">
        <v>271</v>
      </c>
      <c r="B29" s="6" t="s">
        <v>272</v>
      </c>
      <c r="C29" s="5">
        <v>0</v>
      </c>
      <c r="D29" s="5">
        <v>2.9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5" t="s">
        <v>273</v>
      </c>
      <c r="B30" s="6" t="s">
        <v>274</v>
      </c>
      <c r="C30" s="5">
        <v>0</v>
      </c>
      <c r="D30" s="5">
        <v>2.9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 x14ac:dyDescent="0.25">
      <c r="A31" s="5" t="s">
        <v>275</v>
      </c>
      <c r="B31" s="6" t="s">
        <v>276</v>
      </c>
      <c r="C31" s="5">
        <v>0</v>
      </c>
      <c r="D31" s="5">
        <v>2.9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 x14ac:dyDescent="0.25">
      <c r="A32" s="5" t="s">
        <v>277</v>
      </c>
      <c r="B32" s="6" t="s">
        <v>278</v>
      </c>
      <c r="C32" s="5">
        <v>0</v>
      </c>
      <c r="D32" s="5">
        <v>2.9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 x14ac:dyDescent="0.25">
      <c r="A33" s="5" t="s">
        <v>279</v>
      </c>
      <c r="B33" s="6" t="s">
        <v>280</v>
      </c>
      <c r="C33" s="5">
        <v>0</v>
      </c>
      <c r="D33" s="5">
        <v>2.9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25">
      <c r="A34" s="5" t="s">
        <v>281</v>
      </c>
      <c r="B34" s="6" t="s">
        <v>282</v>
      </c>
      <c r="C34" s="5">
        <v>0</v>
      </c>
      <c r="D34" s="5">
        <v>7.6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 x14ac:dyDescent="0.25">
      <c r="A35" s="5" t="s">
        <v>283</v>
      </c>
      <c r="B35" s="6" t="s">
        <v>284</v>
      </c>
      <c r="C35" s="5">
        <v>0</v>
      </c>
      <c r="D35" s="5">
        <v>11.4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 x14ac:dyDescent="0.25">
      <c r="A36" s="5" t="s">
        <v>285</v>
      </c>
      <c r="B36" s="6" t="s">
        <v>286</v>
      </c>
      <c r="C36" s="5">
        <v>0</v>
      </c>
      <c r="D36" s="5">
        <v>14.5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</row>
    <row r="37" spans="1:9" x14ac:dyDescent="0.25">
      <c r="A37" s="5" t="s">
        <v>724</v>
      </c>
      <c r="B37" s="6" t="s">
        <v>726</v>
      </c>
      <c r="C37" s="5">
        <v>0</v>
      </c>
      <c r="D37" s="5">
        <v>1.6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 x14ac:dyDescent="0.25">
      <c r="A38" s="5" t="s">
        <v>725</v>
      </c>
      <c r="B38" s="6" t="s">
        <v>727</v>
      </c>
      <c r="C38" s="5">
        <v>0</v>
      </c>
      <c r="D38" s="5">
        <v>2.2000000000000002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25">
      <c r="A39" s="5" t="s">
        <v>287</v>
      </c>
      <c r="B39" s="6" t="s">
        <v>288</v>
      </c>
      <c r="C39" s="5">
        <v>0</v>
      </c>
      <c r="D39" s="5">
        <v>2.5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 x14ac:dyDescent="0.25">
      <c r="A40" s="5" t="s">
        <v>1080</v>
      </c>
      <c r="B40" s="6" t="s">
        <v>1083</v>
      </c>
      <c r="C40" s="5">
        <v>0</v>
      </c>
      <c r="D40" s="5">
        <v>0.54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 x14ac:dyDescent="0.25">
      <c r="A41" s="5" t="s">
        <v>1081</v>
      </c>
      <c r="B41" s="6" t="s">
        <v>1084</v>
      </c>
      <c r="C41" s="5">
        <v>0</v>
      </c>
      <c r="D41" s="5">
        <v>0.54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 x14ac:dyDescent="0.25">
      <c r="A42" s="5" t="s">
        <v>1082</v>
      </c>
      <c r="B42" s="6" t="s">
        <v>1085</v>
      </c>
      <c r="C42" s="5">
        <v>0</v>
      </c>
      <c r="D42" s="5">
        <v>0.54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x14ac:dyDescent="0.25">
      <c r="A43" s="5" t="s">
        <v>1182</v>
      </c>
      <c r="B43" s="6" t="s">
        <v>1188</v>
      </c>
      <c r="C43" s="5">
        <v>0</v>
      </c>
      <c r="D43" s="5">
        <v>1.1599999999999999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 x14ac:dyDescent="0.25">
      <c r="A44" s="5" t="s">
        <v>1183</v>
      </c>
      <c r="B44" s="6" t="s">
        <v>1187</v>
      </c>
      <c r="C44" s="5">
        <v>0</v>
      </c>
      <c r="D44" s="5">
        <v>1.1599999999999999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 x14ac:dyDescent="0.25">
      <c r="A45" s="5" t="s">
        <v>1184</v>
      </c>
      <c r="B45" s="6" t="s">
        <v>1190</v>
      </c>
      <c r="C45" s="5">
        <v>0</v>
      </c>
      <c r="D45" s="5">
        <v>1.34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 x14ac:dyDescent="0.25">
      <c r="A46" s="5" t="s">
        <v>1185</v>
      </c>
      <c r="B46" s="6" t="s">
        <v>1191</v>
      </c>
      <c r="C46" s="5">
        <v>0</v>
      </c>
      <c r="D46" s="5">
        <v>1.34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 x14ac:dyDescent="0.25">
      <c r="A47" s="5" t="s">
        <v>1186</v>
      </c>
      <c r="B47" s="6" t="s">
        <v>1189</v>
      </c>
      <c r="C47" s="5">
        <v>0</v>
      </c>
      <c r="D47" s="5">
        <v>1.7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 x14ac:dyDescent="0.25">
      <c r="A48" s="5" t="s">
        <v>1078</v>
      </c>
      <c r="B48" s="6" t="s">
        <v>1079</v>
      </c>
      <c r="C48" s="5">
        <v>0</v>
      </c>
      <c r="D48" s="5">
        <v>2.5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 x14ac:dyDescent="0.25">
      <c r="A49" s="5" t="s">
        <v>316</v>
      </c>
      <c r="B49" s="6" t="s">
        <v>318</v>
      </c>
      <c r="C49" s="5">
        <v>0</v>
      </c>
      <c r="D49" s="5">
        <v>2.9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1:9" x14ac:dyDescent="0.25">
      <c r="A50" s="5" t="s">
        <v>317</v>
      </c>
      <c r="B50" s="6" t="s">
        <v>319</v>
      </c>
      <c r="C50" s="5">
        <v>0</v>
      </c>
      <c r="D50" s="5">
        <v>2.9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</row>
    <row r="51" spans="1:9" ht="25.5" x14ac:dyDescent="0.25">
      <c r="A51" s="5" t="s">
        <v>1053</v>
      </c>
      <c r="B51" s="7" t="s">
        <v>1054</v>
      </c>
      <c r="C51" s="5">
        <v>0</v>
      </c>
      <c r="D51" s="5">
        <v>13.7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 x14ac:dyDescent="0.25">
      <c r="A52" s="5" t="s">
        <v>1025</v>
      </c>
      <c r="B52" s="6" t="s">
        <v>1017</v>
      </c>
      <c r="C52" s="5">
        <v>0</v>
      </c>
      <c r="D52" s="5">
        <v>4.8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</row>
    <row r="53" spans="1:9" x14ac:dyDescent="0.25">
      <c r="A53" s="5" t="s">
        <v>1026</v>
      </c>
      <c r="B53" s="6" t="s">
        <v>1018</v>
      </c>
      <c r="C53" s="5">
        <v>0</v>
      </c>
      <c r="D53" s="5">
        <v>4.8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 x14ac:dyDescent="0.25">
      <c r="A54" s="5" t="s">
        <v>1027</v>
      </c>
      <c r="B54" s="6" t="s">
        <v>1019</v>
      </c>
      <c r="C54" s="5">
        <v>0</v>
      </c>
      <c r="D54" s="5">
        <v>4.8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25">
      <c r="A55" s="5" t="s">
        <v>1028</v>
      </c>
      <c r="B55" s="6" t="s">
        <v>1020</v>
      </c>
      <c r="C55" s="5">
        <v>0</v>
      </c>
      <c r="D55" s="5">
        <v>4.8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 x14ac:dyDescent="0.25">
      <c r="A56" s="5" t="s">
        <v>1029</v>
      </c>
      <c r="B56" s="6" t="s">
        <v>1021</v>
      </c>
      <c r="C56" s="5">
        <v>0</v>
      </c>
      <c r="D56" s="5">
        <v>4.8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 x14ac:dyDescent="0.25">
      <c r="A57" s="5" t="s">
        <v>1030</v>
      </c>
      <c r="B57" s="6" t="s">
        <v>1022</v>
      </c>
      <c r="C57" s="5">
        <v>0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 x14ac:dyDescent="0.25">
      <c r="A58" s="5" t="s">
        <v>1031</v>
      </c>
      <c r="B58" s="6" t="s">
        <v>1023</v>
      </c>
      <c r="C58" s="5">
        <v>0</v>
      </c>
      <c r="D58" s="5">
        <v>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25">
      <c r="A59" s="5" t="s">
        <v>1032</v>
      </c>
      <c r="B59" s="6" t="s">
        <v>1024</v>
      </c>
      <c r="C59" s="5">
        <v>0</v>
      </c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</row>
    <row r="60" spans="1:9" x14ac:dyDescent="0.25">
      <c r="A60" s="5" t="s">
        <v>1035</v>
      </c>
      <c r="B60" s="6" t="s">
        <v>1033</v>
      </c>
      <c r="C60" s="5">
        <v>0</v>
      </c>
      <c r="D60" s="5">
        <v>5.2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 x14ac:dyDescent="0.25">
      <c r="A61" s="5" t="s">
        <v>1036</v>
      </c>
      <c r="B61" s="6" t="s">
        <v>1034</v>
      </c>
      <c r="C61" s="5">
        <v>0</v>
      </c>
      <c r="D61" s="5">
        <v>7.2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 x14ac:dyDescent="0.25">
      <c r="A62" s="5" t="s">
        <v>1037</v>
      </c>
      <c r="B62" s="6" t="s">
        <v>1041</v>
      </c>
      <c r="C62" s="5">
        <v>0</v>
      </c>
      <c r="D62" s="5">
        <v>11.6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 x14ac:dyDescent="0.25">
      <c r="A63" s="5" t="s">
        <v>1038</v>
      </c>
      <c r="B63" s="6" t="s">
        <v>1042</v>
      </c>
      <c r="C63" s="5">
        <v>0</v>
      </c>
      <c r="D63" s="5">
        <v>12.4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 x14ac:dyDescent="0.25">
      <c r="A64" s="5" t="s">
        <v>1039</v>
      </c>
      <c r="B64" s="6" t="s">
        <v>1043</v>
      </c>
      <c r="C64" s="5">
        <v>0</v>
      </c>
      <c r="D64" s="5">
        <v>15.7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 x14ac:dyDescent="0.25">
      <c r="A65" s="5" t="s">
        <v>1040</v>
      </c>
      <c r="B65" s="6" t="s">
        <v>1044</v>
      </c>
      <c r="C65" s="5">
        <v>0</v>
      </c>
      <c r="D65" s="5">
        <v>17.399999999999999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 x14ac:dyDescent="0.25">
      <c r="A66" s="5" t="s">
        <v>1046</v>
      </c>
      <c r="B66" s="6" t="s">
        <v>1045</v>
      </c>
      <c r="C66" s="5">
        <v>0</v>
      </c>
      <c r="D66" s="5">
        <v>19.2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 x14ac:dyDescent="0.25">
      <c r="A67" s="5" t="s">
        <v>1050</v>
      </c>
      <c r="B67" s="6" t="s">
        <v>1047</v>
      </c>
      <c r="C67" s="5">
        <v>0</v>
      </c>
      <c r="D67" s="5">
        <v>35.299999999999997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 x14ac:dyDescent="0.25">
      <c r="A68" s="5" t="s">
        <v>1051</v>
      </c>
      <c r="B68" s="6" t="s">
        <v>1048</v>
      </c>
      <c r="C68" s="5">
        <v>0</v>
      </c>
      <c r="D68" s="5">
        <v>40.200000000000003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 x14ac:dyDescent="0.25">
      <c r="A69" s="5" t="s">
        <v>1052</v>
      </c>
      <c r="B69" s="6" t="s">
        <v>1049</v>
      </c>
      <c r="C69" s="5">
        <v>0</v>
      </c>
      <c r="D69" s="5">
        <v>44.6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F18" sqref="F18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1311</v>
      </c>
      <c r="B2" s="6" t="s">
        <v>1315</v>
      </c>
      <c r="C2" s="5">
        <v>0</v>
      </c>
      <c r="D2" s="5">
        <v>650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1310</v>
      </c>
      <c r="B3" s="6" t="s">
        <v>1318</v>
      </c>
      <c r="C3" s="5">
        <v>0</v>
      </c>
      <c r="D3" s="5">
        <v>65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1312</v>
      </c>
      <c r="B4" s="6" t="s">
        <v>1317</v>
      </c>
      <c r="C4" s="5">
        <v>0</v>
      </c>
      <c r="D4" s="5">
        <v>120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1313</v>
      </c>
      <c r="B5" s="6" t="s">
        <v>1316</v>
      </c>
      <c r="C5" s="5">
        <v>0</v>
      </c>
      <c r="D5" s="5">
        <v>135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D12" sqref="D12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1119</v>
      </c>
      <c r="B2" s="6" t="s">
        <v>1314</v>
      </c>
      <c r="C2" s="5">
        <v>0</v>
      </c>
      <c r="D2" s="5">
        <v>22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5" width="10.7109375" style="1" customWidth="1"/>
    <col min="6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9</v>
      </c>
      <c r="B2" s="6" t="s">
        <v>11</v>
      </c>
      <c r="C2" s="5" t="s">
        <v>10</v>
      </c>
      <c r="D2" s="5">
        <v>293.5</v>
      </c>
      <c r="E2" s="5">
        <v>1</v>
      </c>
      <c r="F2" s="5">
        <v>80</v>
      </c>
      <c r="G2" s="5">
        <v>18</v>
      </c>
      <c r="H2" s="5">
        <v>77.8</v>
      </c>
      <c r="I2" s="5">
        <v>0.08</v>
      </c>
    </row>
    <row r="3" spans="1:9" x14ac:dyDescent="0.25">
      <c r="A3" s="5" t="s">
        <v>12</v>
      </c>
      <c r="B3" s="6" t="s">
        <v>14</v>
      </c>
      <c r="C3" s="5" t="s">
        <v>13</v>
      </c>
      <c r="D3" s="5">
        <v>276.8</v>
      </c>
      <c r="E3" s="5">
        <v>1</v>
      </c>
      <c r="F3" s="5">
        <v>80</v>
      </c>
      <c r="G3" s="5">
        <v>18</v>
      </c>
      <c r="H3" s="5">
        <v>77.8</v>
      </c>
      <c r="I3" s="5">
        <v>0.08</v>
      </c>
    </row>
    <row r="4" spans="1:9" x14ac:dyDescent="0.25">
      <c r="A4" s="5" t="s">
        <v>15</v>
      </c>
      <c r="B4" s="6" t="s">
        <v>17</v>
      </c>
      <c r="C4" s="5" t="s">
        <v>16</v>
      </c>
      <c r="D4" s="5">
        <v>276.8</v>
      </c>
      <c r="E4" s="5">
        <v>1</v>
      </c>
      <c r="F4" s="5">
        <v>80</v>
      </c>
      <c r="G4" s="5">
        <v>18</v>
      </c>
      <c r="H4" s="5">
        <v>77.8</v>
      </c>
      <c r="I4" s="5">
        <v>0.08</v>
      </c>
    </row>
    <row r="5" spans="1:9" x14ac:dyDescent="0.25">
      <c r="A5" s="5" t="s">
        <v>18</v>
      </c>
      <c r="B5" s="6" t="s">
        <v>20</v>
      </c>
      <c r="C5" s="5" t="s">
        <v>19</v>
      </c>
      <c r="D5" s="5">
        <v>276.8</v>
      </c>
      <c r="E5" s="5">
        <v>1</v>
      </c>
      <c r="F5" s="5">
        <v>80</v>
      </c>
      <c r="G5" s="5">
        <v>18</v>
      </c>
      <c r="H5" s="5">
        <v>77.8</v>
      </c>
      <c r="I5" s="5">
        <v>0.08</v>
      </c>
    </row>
    <row r="6" spans="1:9" x14ac:dyDescent="0.25">
      <c r="A6" s="5" t="s">
        <v>21</v>
      </c>
      <c r="B6" s="6" t="s">
        <v>23</v>
      </c>
      <c r="C6" s="5" t="s">
        <v>22</v>
      </c>
      <c r="D6" s="5">
        <v>276.8</v>
      </c>
      <c r="E6" s="5">
        <v>1</v>
      </c>
      <c r="F6" s="5">
        <v>80</v>
      </c>
      <c r="G6" s="5">
        <v>18</v>
      </c>
      <c r="H6" s="5">
        <v>77.8</v>
      </c>
      <c r="I6" s="5">
        <v>0.08</v>
      </c>
    </row>
    <row r="7" spans="1:9" x14ac:dyDescent="0.25">
      <c r="A7" s="5" t="s">
        <v>24</v>
      </c>
      <c r="B7" s="6" t="s">
        <v>26</v>
      </c>
      <c r="C7" s="5" t="s">
        <v>25</v>
      </c>
      <c r="D7" s="5">
        <v>310.7</v>
      </c>
      <c r="E7" s="5">
        <v>1</v>
      </c>
      <c r="F7" s="5">
        <v>80</v>
      </c>
      <c r="G7" s="5">
        <v>18</v>
      </c>
      <c r="H7" s="5">
        <v>77.8</v>
      </c>
      <c r="I7" s="5">
        <v>0.08</v>
      </c>
    </row>
    <row r="8" spans="1:9" x14ac:dyDescent="0.25">
      <c r="A8" s="5" t="s">
        <v>27</v>
      </c>
      <c r="B8" s="6" t="s">
        <v>29</v>
      </c>
      <c r="C8" s="5" t="s">
        <v>28</v>
      </c>
      <c r="D8" s="5">
        <v>401.8</v>
      </c>
      <c r="E8" s="5">
        <v>1</v>
      </c>
      <c r="F8" s="5">
        <v>80</v>
      </c>
      <c r="G8" s="5">
        <v>18</v>
      </c>
      <c r="H8" s="5">
        <v>77.8</v>
      </c>
      <c r="I8" s="5">
        <v>0.08</v>
      </c>
    </row>
    <row r="9" spans="1:9" x14ac:dyDescent="0.25">
      <c r="A9" s="5" t="s">
        <v>30</v>
      </c>
      <c r="B9" s="6" t="s">
        <v>32</v>
      </c>
      <c r="C9" s="5" t="s">
        <v>31</v>
      </c>
      <c r="D9" s="5">
        <v>452.5</v>
      </c>
      <c r="E9" s="5">
        <v>1</v>
      </c>
      <c r="F9" s="5">
        <v>80</v>
      </c>
      <c r="G9" s="5">
        <v>18</v>
      </c>
      <c r="H9" s="5">
        <v>77.8</v>
      </c>
      <c r="I9" s="5">
        <v>0.08</v>
      </c>
    </row>
    <row r="10" spans="1:9" x14ac:dyDescent="0.25">
      <c r="A10" s="5" t="s">
        <v>33</v>
      </c>
      <c r="B10" s="6" t="s">
        <v>35</v>
      </c>
      <c r="C10" s="5" t="s">
        <v>34</v>
      </c>
      <c r="D10" s="5">
        <v>592.20000000000005</v>
      </c>
      <c r="E10" s="5">
        <v>1</v>
      </c>
      <c r="F10" s="5">
        <v>80</v>
      </c>
      <c r="G10" s="5">
        <v>18</v>
      </c>
      <c r="H10" s="5">
        <v>77.8</v>
      </c>
      <c r="I10" s="5">
        <v>0.08</v>
      </c>
    </row>
    <row r="11" spans="1:9" x14ac:dyDescent="0.25">
      <c r="A11" s="5" t="s">
        <v>36</v>
      </c>
      <c r="B11" s="6" t="s">
        <v>38</v>
      </c>
      <c r="C11" s="5" t="s">
        <v>37</v>
      </c>
      <c r="D11" s="5">
        <v>1442</v>
      </c>
      <c r="E11" s="5">
        <v>1</v>
      </c>
      <c r="F11" s="5">
        <v>80</v>
      </c>
      <c r="G11" s="5">
        <v>18</v>
      </c>
      <c r="H11" s="5">
        <v>77.8</v>
      </c>
      <c r="I11" s="5">
        <v>0.08</v>
      </c>
    </row>
    <row r="12" spans="1:9" x14ac:dyDescent="0.25">
      <c r="A12" s="5" t="s">
        <v>39</v>
      </c>
      <c r="B12" s="6" t="s">
        <v>41</v>
      </c>
      <c r="C12" s="5" t="s">
        <v>40</v>
      </c>
      <c r="D12" s="5">
        <v>1682</v>
      </c>
      <c r="E12" s="5">
        <v>1</v>
      </c>
      <c r="F12" s="5">
        <v>80</v>
      </c>
      <c r="G12" s="5">
        <v>18</v>
      </c>
      <c r="H12" s="5">
        <v>77.8</v>
      </c>
      <c r="I12" s="5">
        <v>0.08</v>
      </c>
    </row>
    <row r="13" spans="1:9" x14ac:dyDescent="0.25">
      <c r="A13" s="5" t="s">
        <v>42</v>
      </c>
      <c r="B13" s="6" t="s">
        <v>44</v>
      </c>
      <c r="C13" s="5" t="s">
        <v>43</v>
      </c>
      <c r="D13" s="5">
        <v>1242</v>
      </c>
      <c r="E13" s="5">
        <v>3</v>
      </c>
      <c r="F13" s="5">
        <v>80</v>
      </c>
      <c r="G13" s="5">
        <v>54</v>
      </c>
      <c r="H13" s="5">
        <v>77.8</v>
      </c>
      <c r="I13" s="5">
        <v>0.24</v>
      </c>
    </row>
    <row r="14" spans="1:9" x14ac:dyDescent="0.25">
      <c r="A14" s="5" t="s">
        <v>45</v>
      </c>
      <c r="B14" s="6" t="s">
        <v>47</v>
      </c>
      <c r="C14" s="5" t="s">
        <v>46</v>
      </c>
      <c r="D14" s="5">
        <v>1215</v>
      </c>
      <c r="E14" s="5">
        <v>3</v>
      </c>
      <c r="F14" s="5">
        <v>80</v>
      </c>
      <c r="G14" s="5">
        <v>54</v>
      </c>
      <c r="H14" s="5">
        <v>77.8</v>
      </c>
      <c r="I14" s="5">
        <v>0.24</v>
      </c>
    </row>
    <row r="15" spans="1:9" x14ac:dyDescent="0.25">
      <c r="A15" s="5" t="s">
        <v>48</v>
      </c>
      <c r="B15" s="6" t="s">
        <v>50</v>
      </c>
      <c r="C15" s="5" t="s">
        <v>49</v>
      </c>
      <c r="D15" s="5">
        <v>1215</v>
      </c>
      <c r="E15" s="5">
        <v>3</v>
      </c>
      <c r="F15" s="5">
        <v>80</v>
      </c>
      <c r="G15" s="5">
        <v>54</v>
      </c>
      <c r="H15" s="5">
        <v>77.8</v>
      </c>
      <c r="I15" s="5">
        <v>0.24</v>
      </c>
    </row>
    <row r="16" spans="1:9" x14ac:dyDescent="0.25">
      <c r="A16" s="5" t="s">
        <v>51</v>
      </c>
      <c r="B16" s="6" t="s">
        <v>53</v>
      </c>
      <c r="C16" s="5" t="s">
        <v>52</v>
      </c>
      <c r="D16" s="5">
        <v>1215</v>
      </c>
      <c r="E16" s="5">
        <v>3</v>
      </c>
      <c r="F16" s="5">
        <v>80</v>
      </c>
      <c r="G16" s="5">
        <v>54</v>
      </c>
      <c r="H16" s="5">
        <v>77.8</v>
      </c>
      <c r="I16" s="5">
        <v>0.24</v>
      </c>
    </row>
    <row r="17" spans="1:9" x14ac:dyDescent="0.25">
      <c r="A17" s="5" t="s">
        <v>54</v>
      </c>
      <c r="B17" s="6" t="s">
        <v>56</v>
      </c>
      <c r="C17" s="5" t="s">
        <v>55</v>
      </c>
      <c r="D17" s="5">
        <v>1215</v>
      </c>
      <c r="E17" s="5">
        <v>3</v>
      </c>
      <c r="F17" s="5">
        <v>80</v>
      </c>
      <c r="G17" s="5">
        <v>54</v>
      </c>
      <c r="H17" s="5">
        <v>77.8</v>
      </c>
      <c r="I17" s="5">
        <v>0.24</v>
      </c>
    </row>
    <row r="18" spans="1:9" x14ac:dyDescent="0.25">
      <c r="A18" s="5" t="s">
        <v>57</v>
      </c>
      <c r="B18" s="6" t="s">
        <v>59</v>
      </c>
      <c r="C18" s="5" t="s">
        <v>58</v>
      </c>
      <c r="D18" s="5">
        <v>1233</v>
      </c>
      <c r="E18" s="5">
        <v>3</v>
      </c>
      <c r="F18" s="5">
        <v>80</v>
      </c>
      <c r="G18" s="5">
        <v>54</v>
      </c>
      <c r="H18" s="5">
        <v>77.8</v>
      </c>
      <c r="I18" s="5">
        <v>0.24</v>
      </c>
    </row>
    <row r="19" spans="1:9" x14ac:dyDescent="0.25">
      <c r="A19" s="5" t="s">
        <v>60</v>
      </c>
      <c r="B19" s="6" t="s">
        <v>62</v>
      </c>
      <c r="C19" s="5" t="s">
        <v>61</v>
      </c>
      <c r="D19" s="5">
        <v>1288</v>
      </c>
      <c r="E19" s="5">
        <v>3</v>
      </c>
      <c r="F19" s="5">
        <v>80</v>
      </c>
      <c r="G19" s="5">
        <v>54</v>
      </c>
      <c r="H19" s="5">
        <v>77.8</v>
      </c>
      <c r="I19" s="5">
        <v>0.24</v>
      </c>
    </row>
    <row r="20" spans="1:9" x14ac:dyDescent="0.25">
      <c r="A20" s="5" t="s">
        <v>63</v>
      </c>
      <c r="B20" s="6" t="s">
        <v>65</v>
      </c>
      <c r="C20" s="5" t="s">
        <v>64</v>
      </c>
      <c r="D20" s="5">
        <v>1818</v>
      </c>
      <c r="E20" s="5">
        <v>3</v>
      </c>
      <c r="F20" s="5">
        <v>80</v>
      </c>
      <c r="G20" s="5">
        <v>54</v>
      </c>
      <c r="H20" s="5">
        <v>77.8</v>
      </c>
      <c r="I20" s="5">
        <v>0.24</v>
      </c>
    </row>
    <row r="21" spans="1:9" x14ac:dyDescent="0.25">
      <c r="A21" s="5" t="s">
        <v>66</v>
      </c>
      <c r="B21" s="6" t="s">
        <v>68</v>
      </c>
      <c r="C21" s="5" t="s">
        <v>67</v>
      </c>
      <c r="D21" s="5">
        <v>2039</v>
      </c>
      <c r="E21" s="5">
        <v>3</v>
      </c>
      <c r="F21" s="5">
        <v>80</v>
      </c>
      <c r="G21" s="5">
        <v>54</v>
      </c>
      <c r="H21" s="5">
        <v>77.8</v>
      </c>
      <c r="I21" s="5">
        <v>0.24</v>
      </c>
    </row>
    <row r="22" spans="1:9" x14ac:dyDescent="0.25">
      <c r="A22" s="5" t="s">
        <v>69</v>
      </c>
      <c r="B22" s="6" t="s">
        <v>71</v>
      </c>
      <c r="C22" s="5" t="s">
        <v>70</v>
      </c>
      <c r="D22" s="5">
        <v>4732</v>
      </c>
      <c r="E22" s="5">
        <v>3</v>
      </c>
      <c r="F22" s="5">
        <v>80</v>
      </c>
      <c r="G22" s="5">
        <v>54</v>
      </c>
      <c r="H22" s="5">
        <v>77.8</v>
      </c>
      <c r="I22" s="5">
        <v>0.24</v>
      </c>
    </row>
    <row r="23" spans="1:9" x14ac:dyDescent="0.25">
      <c r="A23" s="5" t="s">
        <v>72</v>
      </c>
      <c r="B23" s="6" t="s">
        <v>74</v>
      </c>
      <c r="C23" s="5" t="s">
        <v>73</v>
      </c>
      <c r="D23" s="5">
        <v>5297</v>
      </c>
      <c r="E23" s="5">
        <v>3</v>
      </c>
      <c r="F23" s="5">
        <v>80</v>
      </c>
      <c r="G23" s="5">
        <v>54</v>
      </c>
      <c r="H23" s="5">
        <v>77.8</v>
      </c>
      <c r="I23" s="5">
        <v>0.24</v>
      </c>
    </row>
    <row r="24" spans="1:9" x14ac:dyDescent="0.25">
      <c r="A24" s="5" t="s">
        <v>75</v>
      </c>
      <c r="B24" s="6" t="s">
        <v>77</v>
      </c>
      <c r="C24" s="5" t="s">
        <v>76</v>
      </c>
      <c r="D24" s="5">
        <v>322.5</v>
      </c>
      <c r="E24" s="5">
        <v>1</v>
      </c>
      <c r="F24" s="5">
        <v>80</v>
      </c>
      <c r="G24" s="5">
        <v>18</v>
      </c>
      <c r="H24" s="5">
        <v>77.8</v>
      </c>
      <c r="I24" s="5">
        <v>0.08</v>
      </c>
    </row>
    <row r="25" spans="1:9" x14ac:dyDescent="0.25">
      <c r="A25" s="5" t="s">
        <v>78</v>
      </c>
      <c r="B25" s="6" t="s">
        <v>80</v>
      </c>
      <c r="C25" s="5" t="s">
        <v>79</v>
      </c>
      <c r="D25" s="5">
        <v>313.2</v>
      </c>
      <c r="E25" s="5">
        <v>1</v>
      </c>
      <c r="F25" s="5">
        <v>80</v>
      </c>
      <c r="G25" s="5">
        <v>18</v>
      </c>
      <c r="H25" s="5">
        <v>77.8</v>
      </c>
      <c r="I25" s="5">
        <v>0.08</v>
      </c>
    </row>
    <row r="26" spans="1:9" x14ac:dyDescent="0.25">
      <c r="A26" s="5" t="s">
        <v>81</v>
      </c>
      <c r="B26" s="6" t="s">
        <v>83</v>
      </c>
      <c r="C26" s="5" t="s">
        <v>82</v>
      </c>
      <c r="D26" s="5">
        <v>313.2</v>
      </c>
      <c r="E26" s="5">
        <v>1</v>
      </c>
      <c r="F26" s="5">
        <v>80</v>
      </c>
      <c r="G26" s="5">
        <v>18</v>
      </c>
      <c r="H26" s="5">
        <v>77.8</v>
      </c>
      <c r="I26" s="5">
        <v>0.08</v>
      </c>
    </row>
    <row r="27" spans="1:9" x14ac:dyDescent="0.25">
      <c r="A27" s="5" t="s">
        <v>84</v>
      </c>
      <c r="B27" s="6" t="s">
        <v>86</v>
      </c>
      <c r="C27" s="5" t="s">
        <v>85</v>
      </c>
      <c r="D27" s="5">
        <v>313.2</v>
      </c>
      <c r="E27" s="5">
        <v>1</v>
      </c>
      <c r="F27" s="5">
        <v>80</v>
      </c>
      <c r="G27" s="5">
        <v>18</v>
      </c>
      <c r="H27" s="5">
        <v>77.8</v>
      </c>
      <c r="I27" s="5">
        <v>0.08</v>
      </c>
    </row>
    <row r="28" spans="1:9" x14ac:dyDescent="0.25">
      <c r="A28" s="5" t="s">
        <v>87</v>
      </c>
      <c r="B28" s="6" t="s">
        <v>89</v>
      </c>
      <c r="C28" s="5" t="s">
        <v>88</v>
      </c>
      <c r="D28" s="5">
        <v>282.8</v>
      </c>
      <c r="E28" s="5">
        <v>1</v>
      </c>
      <c r="F28" s="5">
        <v>80</v>
      </c>
      <c r="G28" s="5">
        <v>18</v>
      </c>
      <c r="H28" s="5">
        <v>77.8</v>
      </c>
      <c r="I28" s="5">
        <v>0.08</v>
      </c>
    </row>
    <row r="29" spans="1:9" x14ac:dyDescent="0.25">
      <c r="A29" s="5" t="s">
        <v>90</v>
      </c>
      <c r="B29" s="6" t="s">
        <v>92</v>
      </c>
      <c r="C29" s="5" t="s">
        <v>91</v>
      </c>
      <c r="D29" s="5">
        <v>267</v>
      </c>
      <c r="E29" s="5">
        <v>1</v>
      </c>
      <c r="F29" s="5">
        <v>80</v>
      </c>
      <c r="G29" s="5">
        <v>18</v>
      </c>
      <c r="H29" s="5">
        <v>77.8</v>
      </c>
      <c r="I29" s="5">
        <v>0.08</v>
      </c>
    </row>
    <row r="30" spans="1:9" x14ac:dyDescent="0.25">
      <c r="A30" s="5" t="s">
        <v>93</v>
      </c>
      <c r="B30" s="6" t="s">
        <v>95</v>
      </c>
      <c r="C30" s="5" t="s">
        <v>94</v>
      </c>
      <c r="D30" s="5">
        <v>267</v>
      </c>
      <c r="E30" s="5">
        <v>1</v>
      </c>
      <c r="F30" s="5">
        <v>80</v>
      </c>
      <c r="G30" s="5">
        <v>18</v>
      </c>
      <c r="H30" s="5">
        <v>77.8</v>
      </c>
      <c r="I30" s="5">
        <v>0.08</v>
      </c>
    </row>
    <row r="31" spans="1:9" x14ac:dyDescent="0.25">
      <c r="A31" s="5" t="s">
        <v>96</v>
      </c>
      <c r="B31" s="6" t="s">
        <v>98</v>
      </c>
      <c r="C31" s="5" t="s">
        <v>97</v>
      </c>
      <c r="D31" s="5">
        <v>267</v>
      </c>
      <c r="E31" s="5">
        <v>1</v>
      </c>
      <c r="F31" s="5">
        <v>80</v>
      </c>
      <c r="G31" s="5">
        <v>18</v>
      </c>
      <c r="H31" s="5">
        <v>77.8</v>
      </c>
      <c r="I31" s="5">
        <v>0.08</v>
      </c>
    </row>
    <row r="32" spans="1:9" x14ac:dyDescent="0.25">
      <c r="A32" s="5" t="s">
        <v>99</v>
      </c>
      <c r="B32" s="6" t="s">
        <v>101</v>
      </c>
      <c r="C32" s="5" t="s">
        <v>100</v>
      </c>
      <c r="D32" s="5">
        <v>267</v>
      </c>
      <c r="E32" s="5">
        <v>1</v>
      </c>
      <c r="F32" s="5">
        <v>80</v>
      </c>
      <c r="G32" s="5">
        <v>18</v>
      </c>
      <c r="H32" s="5">
        <v>77.8</v>
      </c>
      <c r="I32" s="5">
        <v>0.08</v>
      </c>
    </row>
    <row r="33" spans="1:9" x14ac:dyDescent="0.25">
      <c r="A33" s="5" t="s">
        <v>102</v>
      </c>
      <c r="B33" s="6" t="s">
        <v>104</v>
      </c>
      <c r="C33" s="5" t="s">
        <v>103</v>
      </c>
      <c r="D33" s="5">
        <v>297.7</v>
      </c>
      <c r="E33" s="5">
        <v>1</v>
      </c>
      <c r="F33" s="5">
        <v>80</v>
      </c>
      <c r="G33" s="5">
        <v>18</v>
      </c>
      <c r="H33" s="5">
        <v>77.8</v>
      </c>
      <c r="I33" s="5">
        <v>0.08</v>
      </c>
    </row>
    <row r="34" spans="1:9" x14ac:dyDescent="0.25">
      <c r="A34" s="5" t="s">
        <v>105</v>
      </c>
      <c r="B34" s="6" t="s">
        <v>107</v>
      </c>
      <c r="C34" s="5" t="s">
        <v>106</v>
      </c>
      <c r="D34" s="5">
        <v>380.7</v>
      </c>
      <c r="E34" s="5">
        <v>1</v>
      </c>
      <c r="F34" s="5">
        <v>80</v>
      </c>
      <c r="G34" s="5">
        <v>18</v>
      </c>
      <c r="H34" s="5">
        <v>77.8</v>
      </c>
      <c r="I34" s="5">
        <v>0.08</v>
      </c>
    </row>
    <row r="35" spans="1:9" x14ac:dyDescent="0.25">
      <c r="A35" s="5" t="s">
        <v>108</v>
      </c>
      <c r="B35" s="6" t="s">
        <v>110</v>
      </c>
      <c r="C35" s="5" t="s">
        <v>109</v>
      </c>
      <c r="D35" s="5">
        <v>429.1</v>
      </c>
      <c r="E35" s="5">
        <v>1</v>
      </c>
      <c r="F35" s="5">
        <v>80</v>
      </c>
      <c r="G35" s="5">
        <v>18</v>
      </c>
      <c r="H35" s="5">
        <v>77.8</v>
      </c>
      <c r="I35" s="5">
        <v>0.08</v>
      </c>
    </row>
    <row r="36" spans="1:9" x14ac:dyDescent="0.25">
      <c r="A36" s="5" t="s">
        <v>111</v>
      </c>
      <c r="B36" s="6" t="s">
        <v>113</v>
      </c>
      <c r="C36" s="5" t="s">
        <v>112</v>
      </c>
      <c r="D36" s="5">
        <v>562.29999999999995</v>
      </c>
      <c r="E36" s="5">
        <v>1</v>
      </c>
      <c r="F36" s="5">
        <v>80</v>
      </c>
      <c r="G36" s="5">
        <v>18</v>
      </c>
      <c r="H36" s="5">
        <v>77.8</v>
      </c>
      <c r="I36" s="5">
        <v>0.08</v>
      </c>
    </row>
    <row r="37" spans="1:9" x14ac:dyDescent="0.25">
      <c r="A37" s="5" t="s">
        <v>114</v>
      </c>
      <c r="B37" s="6" t="s">
        <v>116</v>
      </c>
      <c r="C37" s="5" t="s">
        <v>115</v>
      </c>
      <c r="D37" s="5">
        <v>1449</v>
      </c>
      <c r="E37" s="5">
        <v>1</v>
      </c>
      <c r="F37" s="5">
        <v>80</v>
      </c>
      <c r="G37" s="5">
        <v>18</v>
      </c>
      <c r="H37" s="5">
        <v>77.8</v>
      </c>
      <c r="I37" s="5">
        <v>0.08</v>
      </c>
    </row>
    <row r="38" spans="1:9" x14ac:dyDescent="0.25">
      <c r="A38" s="5" t="s">
        <v>117</v>
      </c>
      <c r="B38" s="6" t="s">
        <v>119</v>
      </c>
      <c r="C38" s="5" t="s">
        <v>118</v>
      </c>
      <c r="D38" s="5">
        <v>1688</v>
      </c>
      <c r="E38" s="5">
        <v>1</v>
      </c>
      <c r="F38" s="5">
        <v>80</v>
      </c>
      <c r="G38" s="5">
        <v>18</v>
      </c>
      <c r="H38" s="5">
        <v>77.8</v>
      </c>
      <c r="I38" s="5">
        <v>0.08</v>
      </c>
    </row>
    <row r="39" spans="1:9" x14ac:dyDescent="0.25">
      <c r="A39" s="5" t="s">
        <v>120</v>
      </c>
      <c r="B39" s="6" t="s">
        <v>122</v>
      </c>
      <c r="C39" s="5" t="s">
        <v>121</v>
      </c>
      <c r="D39" s="5">
        <v>933.4</v>
      </c>
      <c r="E39" s="5">
        <v>2</v>
      </c>
      <c r="F39" s="5">
        <v>80</v>
      </c>
      <c r="G39" s="5">
        <v>36</v>
      </c>
      <c r="H39" s="5">
        <v>77.8</v>
      </c>
      <c r="I39" s="5">
        <v>0.16</v>
      </c>
    </row>
    <row r="40" spans="1:9" x14ac:dyDescent="0.25">
      <c r="A40" s="5" t="s">
        <v>123</v>
      </c>
      <c r="B40" s="6" t="s">
        <v>125</v>
      </c>
      <c r="C40" s="5" t="s">
        <v>124</v>
      </c>
      <c r="D40" s="5">
        <v>933.4</v>
      </c>
      <c r="E40" s="5">
        <v>2</v>
      </c>
      <c r="F40" s="5">
        <v>80</v>
      </c>
      <c r="G40" s="5">
        <v>36</v>
      </c>
      <c r="H40" s="5">
        <v>77.8</v>
      </c>
      <c r="I40" s="5">
        <v>0.16</v>
      </c>
    </row>
    <row r="41" spans="1:9" x14ac:dyDescent="0.25">
      <c r="A41" s="5" t="s">
        <v>126</v>
      </c>
      <c r="B41" s="6" t="s">
        <v>128</v>
      </c>
      <c r="C41" s="5" t="s">
        <v>127</v>
      </c>
      <c r="D41" s="5">
        <v>933.4</v>
      </c>
      <c r="E41" s="5">
        <v>2</v>
      </c>
      <c r="F41" s="5">
        <v>80</v>
      </c>
      <c r="G41" s="5">
        <v>36</v>
      </c>
      <c r="H41" s="5">
        <v>77.8</v>
      </c>
      <c r="I41" s="5">
        <v>0.16</v>
      </c>
    </row>
    <row r="42" spans="1:9" x14ac:dyDescent="0.25">
      <c r="A42" s="5" t="s">
        <v>129</v>
      </c>
      <c r="B42" s="6" t="s">
        <v>131</v>
      </c>
      <c r="C42" s="5" t="s">
        <v>130</v>
      </c>
      <c r="D42" s="5">
        <v>933.4</v>
      </c>
      <c r="E42" s="5">
        <v>2</v>
      </c>
      <c r="F42" s="5">
        <v>80</v>
      </c>
      <c r="G42" s="5">
        <v>36</v>
      </c>
      <c r="H42" s="5">
        <v>77.8</v>
      </c>
      <c r="I42" s="5">
        <v>0.16</v>
      </c>
    </row>
    <row r="43" spans="1:9" x14ac:dyDescent="0.25">
      <c r="A43" s="5" t="s">
        <v>132</v>
      </c>
      <c r="B43" s="6" t="s">
        <v>134</v>
      </c>
      <c r="C43" s="5" t="s">
        <v>133</v>
      </c>
      <c r="D43" s="5">
        <v>838.6</v>
      </c>
      <c r="E43" s="5">
        <v>2</v>
      </c>
      <c r="F43" s="5">
        <v>80</v>
      </c>
      <c r="G43" s="5">
        <v>36</v>
      </c>
      <c r="H43" s="5">
        <v>77.8</v>
      </c>
      <c r="I43" s="5">
        <v>0.16</v>
      </c>
    </row>
    <row r="44" spans="1:9" x14ac:dyDescent="0.25">
      <c r="A44" s="5" t="s">
        <v>135</v>
      </c>
      <c r="B44" s="6" t="s">
        <v>137</v>
      </c>
      <c r="C44" s="5" t="s">
        <v>136</v>
      </c>
      <c r="D44" s="5">
        <v>820.3</v>
      </c>
      <c r="E44" s="5">
        <v>2</v>
      </c>
      <c r="F44" s="5">
        <v>80</v>
      </c>
      <c r="G44" s="5">
        <v>36</v>
      </c>
      <c r="H44" s="5">
        <v>77.8</v>
      </c>
      <c r="I44" s="5">
        <v>0.16</v>
      </c>
    </row>
    <row r="45" spans="1:9" x14ac:dyDescent="0.25">
      <c r="A45" s="5" t="s">
        <v>138</v>
      </c>
      <c r="B45" s="6" t="s">
        <v>140</v>
      </c>
      <c r="C45" s="5" t="s">
        <v>139</v>
      </c>
      <c r="D45" s="5">
        <v>820.3</v>
      </c>
      <c r="E45" s="5">
        <v>2</v>
      </c>
      <c r="F45" s="5">
        <v>80</v>
      </c>
      <c r="G45" s="5">
        <v>36</v>
      </c>
      <c r="H45" s="5">
        <v>77.8</v>
      </c>
      <c r="I45" s="5">
        <v>0.16</v>
      </c>
    </row>
    <row r="46" spans="1:9" x14ac:dyDescent="0.25">
      <c r="A46" s="5" t="s">
        <v>141</v>
      </c>
      <c r="B46" s="6" t="s">
        <v>143</v>
      </c>
      <c r="C46" s="5" t="s">
        <v>142</v>
      </c>
      <c r="D46" s="5">
        <v>820.3</v>
      </c>
      <c r="E46" s="5">
        <v>2</v>
      </c>
      <c r="F46" s="5">
        <v>80</v>
      </c>
      <c r="G46" s="5">
        <v>36</v>
      </c>
      <c r="H46" s="5">
        <v>77.8</v>
      </c>
      <c r="I46" s="5">
        <v>0.16</v>
      </c>
    </row>
    <row r="47" spans="1:9" x14ac:dyDescent="0.25">
      <c r="A47" s="5" t="s">
        <v>144</v>
      </c>
      <c r="B47" s="6" t="s">
        <v>146</v>
      </c>
      <c r="C47" s="5" t="s">
        <v>145</v>
      </c>
      <c r="D47" s="5">
        <v>820.3</v>
      </c>
      <c r="E47" s="5">
        <v>2</v>
      </c>
      <c r="F47" s="5">
        <v>80</v>
      </c>
      <c r="G47" s="5">
        <v>36</v>
      </c>
      <c r="H47" s="5">
        <v>77.8</v>
      </c>
      <c r="I47" s="5">
        <v>0.16</v>
      </c>
    </row>
    <row r="48" spans="1:9" x14ac:dyDescent="0.25">
      <c r="A48" s="5" t="s">
        <v>147</v>
      </c>
      <c r="B48" s="6" t="s">
        <v>149</v>
      </c>
      <c r="C48" s="5" t="s">
        <v>148</v>
      </c>
      <c r="D48" s="5">
        <v>901.6</v>
      </c>
      <c r="E48" s="5">
        <v>2</v>
      </c>
      <c r="F48" s="5">
        <v>80</v>
      </c>
      <c r="G48" s="5">
        <v>36</v>
      </c>
      <c r="H48" s="5">
        <v>77.8</v>
      </c>
      <c r="I48" s="5">
        <v>0.16</v>
      </c>
    </row>
    <row r="49" spans="1:9" x14ac:dyDescent="0.25">
      <c r="A49" s="5" t="s">
        <v>150</v>
      </c>
      <c r="B49" s="6" t="s">
        <v>152</v>
      </c>
      <c r="C49" s="5" t="s">
        <v>151</v>
      </c>
      <c r="D49" s="5">
        <v>978.7</v>
      </c>
      <c r="E49" s="5">
        <v>2</v>
      </c>
      <c r="F49" s="5">
        <v>80</v>
      </c>
      <c r="G49" s="5">
        <v>36</v>
      </c>
      <c r="H49" s="5">
        <v>77.8</v>
      </c>
      <c r="I49" s="5">
        <v>0.16</v>
      </c>
    </row>
    <row r="50" spans="1:9" x14ac:dyDescent="0.25">
      <c r="A50" s="5" t="s">
        <v>153</v>
      </c>
      <c r="B50" s="6" t="s">
        <v>155</v>
      </c>
      <c r="C50" s="5" t="s">
        <v>154</v>
      </c>
      <c r="D50" s="5">
        <v>1287</v>
      </c>
      <c r="E50" s="5">
        <v>2</v>
      </c>
      <c r="F50" s="5">
        <v>80</v>
      </c>
      <c r="G50" s="5">
        <v>36</v>
      </c>
      <c r="H50" s="5">
        <v>77.8</v>
      </c>
      <c r="I50" s="5">
        <v>0.16</v>
      </c>
    </row>
    <row r="51" spans="1:9" x14ac:dyDescent="0.25">
      <c r="A51" s="5" t="s">
        <v>156</v>
      </c>
      <c r="B51" s="6" t="s">
        <v>158</v>
      </c>
      <c r="C51" s="5" t="s">
        <v>157</v>
      </c>
      <c r="D51" s="5">
        <v>1587</v>
      </c>
      <c r="E51" s="5">
        <v>2</v>
      </c>
      <c r="F51" s="5">
        <v>80</v>
      </c>
      <c r="G51" s="5">
        <v>36</v>
      </c>
      <c r="H51" s="5">
        <v>77.8</v>
      </c>
      <c r="I51" s="5">
        <v>0.16</v>
      </c>
    </row>
    <row r="52" spans="1:9" x14ac:dyDescent="0.25">
      <c r="A52" s="5" t="s">
        <v>159</v>
      </c>
      <c r="B52" s="6" t="s">
        <v>161</v>
      </c>
      <c r="C52" s="5" t="s">
        <v>160</v>
      </c>
      <c r="D52" s="5">
        <v>3444</v>
      </c>
      <c r="E52" s="5">
        <v>2</v>
      </c>
      <c r="F52" s="5">
        <v>80</v>
      </c>
      <c r="G52" s="5">
        <v>36</v>
      </c>
      <c r="H52" s="5">
        <v>77.8</v>
      </c>
      <c r="I52" s="5">
        <v>0.16</v>
      </c>
    </row>
    <row r="53" spans="1:9" x14ac:dyDescent="0.25">
      <c r="A53" s="5" t="s">
        <v>162</v>
      </c>
      <c r="B53" s="6" t="s">
        <v>164</v>
      </c>
      <c r="C53" s="5" t="s">
        <v>163</v>
      </c>
      <c r="D53" s="5">
        <v>3943</v>
      </c>
      <c r="E53" s="5">
        <v>2</v>
      </c>
      <c r="F53" s="5">
        <v>80</v>
      </c>
      <c r="G53" s="5">
        <v>36</v>
      </c>
      <c r="H53" s="5">
        <v>77.8</v>
      </c>
      <c r="I53" s="5">
        <v>0.16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>
      <selection activeCell="B18" sqref="B18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5" width="10.7109375" style="1" customWidth="1"/>
    <col min="6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1219</v>
      </c>
      <c r="B2" s="6" t="s">
        <v>1220</v>
      </c>
      <c r="C2" s="5"/>
      <c r="D2" s="5">
        <v>100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1221</v>
      </c>
      <c r="B3" s="9" t="s">
        <v>1226</v>
      </c>
      <c r="C3" s="5" t="s">
        <v>1223</v>
      </c>
      <c r="D3" s="5">
        <v>90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1222</v>
      </c>
      <c r="B4" s="9" t="s">
        <v>1225</v>
      </c>
      <c r="C4" s="5" t="s">
        <v>1224</v>
      </c>
      <c r="D4" s="5">
        <v>110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93</v>
      </c>
      <c r="B5" s="9" t="s">
        <v>1231</v>
      </c>
      <c r="C5" s="5" t="s">
        <v>94</v>
      </c>
      <c r="D5" s="5">
        <v>6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99</v>
      </c>
      <c r="B6" s="9" t="s">
        <v>1230</v>
      </c>
      <c r="C6" s="5" t="s">
        <v>100</v>
      </c>
      <c r="D6" s="5">
        <v>6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102</v>
      </c>
      <c r="B7" s="9" t="s">
        <v>1229</v>
      </c>
      <c r="C7" s="5" t="s">
        <v>103</v>
      </c>
      <c r="D7" s="5">
        <v>7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105</v>
      </c>
      <c r="B8" s="9" t="s">
        <v>1228</v>
      </c>
      <c r="C8" s="5" t="s">
        <v>106</v>
      </c>
      <c r="D8" s="5">
        <v>8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111</v>
      </c>
      <c r="B9" s="9" t="s">
        <v>1227</v>
      </c>
      <c r="C9" s="5" t="s">
        <v>112</v>
      </c>
      <c r="D9" s="5">
        <v>9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297</v>
      </c>
      <c r="B10" s="9" t="s">
        <v>1239</v>
      </c>
      <c r="C10" s="5" t="s">
        <v>1232</v>
      </c>
      <c r="D10" s="5">
        <v>22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298</v>
      </c>
      <c r="B11" s="10" t="s">
        <v>1238</v>
      </c>
      <c r="C11" s="5" t="s">
        <v>1233</v>
      </c>
      <c r="D11" s="5">
        <v>18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300</v>
      </c>
      <c r="B12" s="10" t="s">
        <v>1237</v>
      </c>
      <c r="C12" s="5" t="s">
        <v>1234</v>
      </c>
      <c r="D12" s="5">
        <v>22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301</v>
      </c>
      <c r="B13" s="9" t="s">
        <v>1236</v>
      </c>
      <c r="C13" s="5" t="s">
        <v>1235</v>
      </c>
      <c r="D13" s="5">
        <v>27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703</v>
      </c>
      <c r="B14" s="9" t="s">
        <v>1249</v>
      </c>
      <c r="C14" s="5" t="s">
        <v>1240</v>
      </c>
      <c r="D14" s="5">
        <v>68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704</v>
      </c>
      <c r="B15" s="9" t="s">
        <v>1248</v>
      </c>
      <c r="C15" s="5" t="s">
        <v>1241</v>
      </c>
      <c r="D15" s="5">
        <v>68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705</v>
      </c>
      <c r="B16" s="9" t="s">
        <v>1247</v>
      </c>
      <c r="C16" s="5" t="s">
        <v>1242</v>
      </c>
      <c r="D16" s="5">
        <v>75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706</v>
      </c>
      <c r="B17" s="9" t="s">
        <v>1246</v>
      </c>
      <c r="C17" s="5" t="s">
        <v>1243</v>
      </c>
      <c r="D17" s="5">
        <v>91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5" t="s">
        <v>707</v>
      </c>
      <c r="B18" s="9" t="s">
        <v>1245</v>
      </c>
      <c r="C18" s="5" t="s">
        <v>1244</v>
      </c>
      <c r="D18" s="5">
        <v>133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 t="s">
        <v>1250</v>
      </c>
      <c r="B19" s="9" t="s">
        <v>1255</v>
      </c>
      <c r="C19" s="5" t="s">
        <v>1252</v>
      </c>
      <c r="D19" s="5">
        <v>100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5" t="s">
        <v>1251</v>
      </c>
      <c r="B20" s="9" t="s">
        <v>1254</v>
      </c>
      <c r="C20" s="5" t="s">
        <v>1253</v>
      </c>
      <c r="D20" s="5">
        <v>950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5" t="s">
        <v>1264</v>
      </c>
      <c r="B21" s="9" t="s">
        <v>1256</v>
      </c>
      <c r="C21" s="5" t="s">
        <v>1257</v>
      </c>
      <c r="D21" s="5">
        <v>55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5" t="s">
        <v>1266</v>
      </c>
      <c r="B22" s="9" t="s">
        <v>1263</v>
      </c>
      <c r="C22" s="5" t="s">
        <v>1258</v>
      </c>
      <c r="D22" s="5">
        <v>24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s="5" t="s">
        <v>1265</v>
      </c>
      <c r="B23" s="9" t="s">
        <v>1262</v>
      </c>
      <c r="C23" s="5" t="s">
        <v>1259</v>
      </c>
      <c r="D23" s="5">
        <v>104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5" t="s">
        <v>1267</v>
      </c>
      <c r="B24" s="9" t="s">
        <v>1261</v>
      </c>
      <c r="C24" s="5" t="s">
        <v>1260</v>
      </c>
      <c r="D24" s="5">
        <v>54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selection activeCell="C15" sqref="C15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s="1" customFormat="1" ht="12.75" x14ac:dyDescent="0.25">
      <c r="A2" s="5" t="s">
        <v>1375</v>
      </c>
      <c r="B2" s="6" t="s">
        <v>1376</v>
      </c>
      <c r="C2" s="5" t="s">
        <v>1377</v>
      </c>
      <c r="D2" s="5">
        <v>165</v>
      </c>
      <c r="E2" s="5"/>
      <c r="F2" s="5"/>
      <c r="G2" s="5"/>
      <c r="H2" s="5"/>
      <c r="I2" s="5"/>
    </row>
    <row r="3" spans="1:9" s="1" customFormat="1" ht="12.75" x14ac:dyDescent="0.25">
      <c r="A3" s="5" t="s">
        <v>1380</v>
      </c>
      <c r="B3" s="6" t="s">
        <v>1378</v>
      </c>
      <c r="C3" s="5" t="s">
        <v>1379</v>
      </c>
      <c r="D3" s="5">
        <v>66</v>
      </c>
      <c r="E3" s="5"/>
      <c r="F3" s="5"/>
      <c r="G3" s="5"/>
      <c r="H3" s="5"/>
      <c r="I3" s="5"/>
    </row>
    <row r="4" spans="1:9" s="1" customFormat="1" ht="12.75" x14ac:dyDescent="0.25">
      <c r="A4" s="5" t="s">
        <v>1381</v>
      </c>
      <c r="B4" s="6" t="s">
        <v>1386</v>
      </c>
      <c r="C4" s="5" t="s">
        <v>1398</v>
      </c>
      <c r="D4" s="5">
        <v>95</v>
      </c>
      <c r="E4" s="5"/>
      <c r="F4" s="5"/>
      <c r="G4" s="5"/>
      <c r="H4" s="5"/>
      <c r="I4" s="5"/>
    </row>
    <row r="5" spans="1:9" s="1" customFormat="1" ht="12.75" x14ac:dyDescent="0.25">
      <c r="A5" s="5" t="s">
        <v>1382</v>
      </c>
      <c r="B5" s="6" t="s">
        <v>1387</v>
      </c>
      <c r="C5" s="5" t="s">
        <v>1397</v>
      </c>
      <c r="D5" s="5">
        <v>172</v>
      </c>
      <c r="E5" s="5"/>
      <c r="F5" s="5"/>
      <c r="G5" s="5"/>
      <c r="H5" s="5"/>
      <c r="I5" s="5"/>
    </row>
    <row r="6" spans="1:9" s="1" customFormat="1" ht="12.75" x14ac:dyDescent="0.25">
      <c r="A6" s="5" t="s">
        <v>1383</v>
      </c>
      <c r="B6" s="6" t="s">
        <v>1388</v>
      </c>
      <c r="C6" s="5" t="s">
        <v>1396</v>
      </c>
      <c r="D6" s="5">
        <v>296</v>
      </c>
      <c r="E6" s="5"/>
      <c r="F6" s="5"/>
      <c r="G6" s="5"/>
      <c r="H6" s="5"/>
      <c r="I6" s="5"/>
    </row>
    <row r="7" spans="1:9" s="1" customFormat="1" ht="12.75" x14ac:dyDescent="0.25">
      <c r="A7" s="5" t="s">
        <v>1384</v>
      </c>
      <c r="B7" s="6" t="s">
        <v>1389</v>
      </c>
      <c r="C7" s="5" t="s">
        <v>1395</v>
      </c>
      <c r="D7" s="5">
        <v>623</v>
      </c>
      <c r="E7" s="5"/>
      <c r="F7" s="5"/>
      <c r="G7" s="5"/>
      <c r="H7" s="5"/>
      <c r="I7" s="5"/>
    </row>
    <row r="8" spans="1:9" s="1" customFormat="1" ht="12.75" x14ac:dyDescent="0.25">
      <c r="A8" s="5" t="s">
        <v>1385</v>
      </c>
      <c r="B8" s="6" t="s">
        <v>1390</v>
      </c>
      <c r="C8" s="5" t="s">
        <v>1394</v>
      </c>
      <c r="D8" s="5">
        <v>3325</v>
      </c>
      <c r="E8" s="5"/>
      <c r="F8" s="5"/>
      <c r="G8" s="5"/>
      <c r="H8" s="5"/>
      <c r="I8" s="5"/>
    </row>
    <row r="9" spans="1:9" s="1" customFormat="1" ht="12.75" x14ac:dyDescent="0.25">
      <c r="A9" s="5" t="s">
        <v>1391</v>
      </c>
      <c r="B9" s="6" t="s">
        <v>1392</v>
      </c>
      <c r="C9" s="5" t="s">
        <v>1393</v>
      </c>
      <c r="D9" s="5">
        <v>4496</v>
      </c>
      <c r="E9" s="5"/>
      <c r="F9" s="5"/>
      <c r="G9" s="5"/>
      <c r="H9" s="5"/>
      <c r="I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C20" sqref="C20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1074</v>
      </c>
      <c r="B2" s="8" t="s">
        <v>1087</v>
      </c>
      <c r="C2" s="5">
        <v>0</v>
      </c>
      <c r="D2" s="5">
        <v>17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1075</v>
      </c>
      <c r="B3" s="6" t="s">
        <v>1086</v>
      </c>
      <c r="C3" s="5">
        <v>0</v>
      </c>
      <c r="D3" s="5">
        <v>120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1076</v>
      </c>
      <c r="B4" s="6" t="s">
        <v>1089</v>
      </c>
      <c r="C4" s="5">
        <v>0</v>
      </c>
      <c r="D4" s="5">
        <v>165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1077</v>
      </c>
      <c r="B5" s="6" t="s">
        <v>1088</v>
      </c>
      <c r="C5" s="5">
        <v>0</v>
      </c>
      <c r="D5" s="5">
        <v>75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1217</v>
      </c>
      <c r="B6" s="6" t="s">
        <v>1218</v>
      </c>
      <c r="C6" s="5">
        <v>0</v>
      </c>
      <c r="D6" s="5">
        <v>200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</sheetData>
  <conditionalFormatting sqref="B2">
    <cfRule type="expression" dxfId="0" priority="1">
      <formula>#REF!=""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1"/>
  <sheetViews>
    <sheetView workbookViewId="0">
      <selection activeCell="B20" sqref="B20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219</v>
      </c>
      <c r="B2" s="6" t="s">
        <v>220</v>
      </c>
      <c r="C2" s="5">
        <v>0</v>
      </c>
      <c r="D2" s="5">
        <v>9.5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221</v>
      </c>
      <c r="B3" s="6" t="s">
        <v>222</v>
      </c>
      <c r="C3" s="5">
        <v>0</v>
      </c>
      <c r="D3" s="5">
        <v>13.3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223</v>
      </c>
      <c r="B4" s="6" t="s">
        <v>224</v>
      </c>
      <c r="C4" s="5">
        <v>0</v>
      </c>
      <c r="D4" s="5">
        <v>19.2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225</v>
      </c>
      <c r="B5" s="6" t="s">
        <v>226</v>
      </c>
      <c r="C5" s="5">
        <v>0</v>
      </c>
      <c r="D5" s="5">
        <v>36.5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227</v>
      </c>
      <c r="B6" s="6" t="s">
        <v>228</v>
      </c>
      <c r="C6" s="5">
        <v>0</v>
      </c>
      <c r="D6" s="5">
        <v>13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229</v>
      </c>
      <c r="B7" s="6" t="s">
        <v>230</v>
      </c>
      <c r="C7" s="5">
        <v>0</v>
      </c>
      <c r="D7" s="5">
        <v>21.5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231</v>
      </c>
      <c r="B8" s="6" t="s">
        <v>232</v>
      </c>
      <c r="C8" s="5">
        <v>0</v>
      </c>
      <c r="D8" s="5">
        <v>30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233</v>
      </c>
      <c r="B9" s="6" t="s">
        <v>234</v>
      </c>
      <c r="C9" s="5">
        <v>0</v>
      </c>
      <c r="D9" s="5">
        <v>60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235</v>
      </c>
      <c r="B10" s="6" t="s">
        <v>236</v>
      </c>
      <c r="C10" s="5">
        <v>0</v>
      </c>
      <c r="D10" s="5">
        <v>70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237</v>
      </c>
      <c r="B11" s="6" t="s">
        <v>238</v>
      </c>
      <c r="C11" s="5">
        <v>0</v>
      </c>
      <c r="D11" s="5">
        <v>124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658</v>
      </c>
      <c r="B12" s="6" t="s">
        <v>657</v>
      </c>
      <c r="C12" s="5">
        <v>0</v>
      </c>
      <c r="D12" s="5">
        <v>3.5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1117</v>
      </c>
      <c r="B13" s="6" t="s">
        <v>1197</v>
      </c>
      <c r="C13" s="5">
        <v>0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1090</v>
      </c>
      <c r="B14" s="6" t="s">
        <v>1091</v>
      </c>
      <c r="C14" s="5">
        <v>0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724</v>
      </c>
      <c r="B15" s="6" t="s">
        <v>726</v>
      </c>
      <c r="C15" s="5">
        <v>0</v>
      </c>
      <c r="D15" s="5">
        <v>1.6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287</v>
      </c>
      <c r="B16" s="6" t="s">
        <v>288</v>
      </c>
      <c r="C16" s="5">
        <v>0</v>
      </c>
      <c r="D16" s="5">
        <v>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87</v>
      </c>
      <c r="B17" s="6" t="s">
        <v>659</v>
      </c>
      <c r="C17" s="5">
        <v>0</v>
      </c>
      <c r="D17" s="5">
        <v>0.9</v>
      </c>
      <c r="E17" s="5">
        <v>1</v>
      </c>
      <c r="F17" s="5">
        <v>80</v>
      </c>
      <c r="G17" s="5">
        <v>18</v>
      </c>
      <c r="H17" s="5">
        <v>77.8</v>
      </c>
      <c r="I17" s="5">
        <v>0.08</v>
      </c>
    </row>
    <row r="18" spans="1:9" x14ac:dyDescent="0.25">
      <c r="A18" s="5" t="s">
        <v>90</v>
      </c>
      <c r="B18" s="6" t="s">
        <v>660</v>
      </c>
      <c r="C18" s="5">
        <v>0</v>
      </c>
      <c r="D18" s="5">
        <v>0.9</v>
      </c>
      <c r="E18" s="5">
        <v>1</v>
      </c>
      <c r="F18" s="5">
        <v>80</v>
      </c>
      <c r="G18" s="5">
        <v>18</v>
      </c>
      <c r="H18" s="5">
        <v>77.8</v>
      </c>
      <c r="I18" s="5">
        <v>0.08</v>
      </c>
    </row>
    <row r="19" spans="1:9" x14ac:dyDescent="0.25">
      <c r="A19" s="5" t="s">
        <v>93</v>
      </c>
      <c r="B19" s="6" t="s">
        <v>661</v>
      </c>
      <c r="C19" s="5">
        <v>0</v>
      </c>
      <c r="D19" s="5">
        <v>0.9</v>
      </c>
      <c r="E19" s="5">
        <v>1</v>
      </c>
      <c r="F19" s="5">
        <v>80</v>
      </c>
      <c r="G19" s="5">
        <v>18</v>
      </c>
      <c r="H19" s="5">
        <v>77.8</v>
      </c>
      <c r="I19" s="5">
        <v>0.08</v>
      </c>
    </row>
    <row r="20" spans="1:9" x14ac:dyDescent="0.25">
      <c r="A20" s="5" t="s">
        <v>96</v>
      </c>
      <c r="B20" s="6" t="s">
        <v>662</v>
      </c>
      <c r="C20" s="5">
        <v>0</v>
      </c>
      <c r="D20" s="5">
        <v>0.9</v>
      </c>
      <c r="E20" s="5">
        <v>1</v>
      </c>
      <c r="F20" s="5">
        <v>80</v>
      </c>
      <c r="G20" s="5">
        <v>18</v>
      </c>
      <c r="H20" s="5">
        <v>77.8</v>
      </c>
      <c r="I20" s="5">
        <v>0.08</v>
      </c>
    </row>
    <row r="21" spans="1:9" x14ac:dyDescent="0.25">
      <c r="A21" s="5" t="s">
        <v>99</v>
      </c>
      <c r="B21" s="6" t="s">
        <v>663</v>
      </c>
      <c r="C21" s="5">
        <v>0</v>
      </c>
      <c r="D21" s="5">
        <v>0.9</v>
      </c>
      <c r="E21" s="5">
        <v>1</v>
      </c>
      <c r="F21" s="5">
        <v>80</v>
      </c>
      <c r="G21" s="5">
        <v>18</v>
      </c>
      <c r="H21" s="5">
        <v>77.8</v>
      </c>
      <c r="I21" s="5">
        <v>0.08</v>
      </c>
    </row>
    <row r="22" spans="1:9" x14ac:dyDescent="0.25">
      <c r="A22" s="5" t="s">
        <v>102</v>
      </c>
      <c r="B22" s="6" t="s">
        <v>664</v>
      </c>
      <c r="C22" s="5">
        <v>0</v>
      </c>
      <c r="D22" s="5">
        <v>0.9</v>
      </c>
      <c r="E22" s="5">
        <v>1</v>
      </c>
      <c r="F22" s="5">
        <v>80</v>
      </c>
      <c r="G22" s="5">
        <v>18</v>
      </c>
      <c r="H22" s="5">
        <v>77.8</v>
      </c>
      <c r="I22" s="5">
        <v>0.08</v>
      </c>
    </row>
    <row r="23" spans="1:9" x14ac:dyDescent="0.25">
      <c r="A23" s="5" t="s">
        <v>105</v>
      </c>
      <c r="B23" s="6" t="s">
        <v>665</v>
      </c>
      <c r="C23" s="5">
        <v>0</v>
      </c>
      <c r="D23" s="5">
        <v>0.9</v>
      </c>
      <c r="E23" s="5">
        <v>1</v>
      </c>
      <c r="F23" s="5">
        <v>80</v>
      </c>
      <c r="G23" s="5">
        <v>18</v>
      </c>
      <c r="H23" s="5">
        <v>77.8</v>
      </c>
      <c r="I23" s="5">
        <v>0.08</v>
      </c>
    </row>
    <row r="24" spans="1:9" x14ac:dyDescent="0.25">
      <c r="A24" s="5" t="s">
        <v>108</v>
      </c>
      <c r="B24" s="6" t="s">
        <v>666</v>
      </c>
      <c r="C24" s="5">
        <v>0</v>
      </c>
      <c r="D24" s="5">
        <v>0.9</v>
      </c>
      <c r="E24" s="5">
        <v>1</v>
      </c>
      <c r="F24" s="5">
        <v>80</v>
      </c>
      <c r="G24" s="5">
        <v>18</v>
      </c>
      <c r="H24" s="5">
        <v>77.8</v>
      </c>
      <c r="I24" s="5">
        <v>0.08</v>
      </c>
    </row>
    <row r="25" spans="1:9" x14ac:dyDescent="0.25">
      <c r="A25" s="5" t="s">
        <v>111</v>
      </c>
      <c r="B25" s="6" t="s">
        <v>667</v>
      </c>
      <c r="C25" s="5">
        <v>0</v>
      </c>
      <c r="D25" s="5">
        <v>0.9</v>
      </c>
      <c r="E25" s="5">
        <v>1</v>
      </c>
      <c r="F25" s="5">
        <v>80</v>
      </c>
      <c r="G25" s="5">
        <v>18</v>
      </c>
      <c r="H25" s="5">
        <v>77.8</v>
      </c>
      <c r="I25" s="5">
        <v>0.08</v>
      </c>
    </row>
    <row r="26" spans="1:9" x14ac:dyDescent="0.25">
      <c r="A26" s="5" t="s">
        <v>132</v>
      </c>
      <c r="B26" s="6" t="s">
        <v>668</v>
      </c>
      <c r="C26" s="5">
        <v>0</v>
      </c>
      <c r="D26" s="5">
        <v>1.8</v>
      </c>
      <c r="E26" s="5">
        <v>2</v>
      </c>
      <c r="F26" s="5">
        <v>80</v>
      </c>
      <c r="G26" s="5">
        <v>36</v>
      </c>
      <c r="H26" s="5">
        <v>77.8</v>
      </c>
      <c r="I26" s="5">
        <v>0.16</v>
      </c>
    </row>
    <row r="27" spans="1:9" x14ac:dyDescent="0.25">
      <c r="A27" s="5" t="s">
        <v>135</v>
      </c>
      <c r="B27" s="6" t="s">
        <v>669</v>
      </c>
      <c r="C27" s="5">
        <v>0</v>
      </c>
      <c r="D27" s="5">
        <v>1.8</v>
      </c>
      <c r="E27" s="5">
        <v>2</v>
      </c>
      <c r="F27" s="5">
        <v>80</v>
      </c>
      <c r="G27" s="5">
        <v>36</v>
      </c>
      <c r="H27" s="5">
        <v>77.8</v>
      </c>
      <c r="I27" s="5">
        <v>0.16</v>
      </c>
    </row>
    <row r="28" spans="1:9" x14ac:dyDescent="0.25">
      <c r="A28" s="5" t="s">
        <v>138</v>
      </c>
      <c r="B28" s="6" t="s">
        <v>670</v>
      </c>
      <c r="C28" s="5">
        <v>0</v>
      </c>
      <c r="D28" s="5">
        <v>1.8</v>
      </c>
      <c r="E28" s="5">
        <v>2</v>
      </c>
      <c r="F28" s="5">
        <v>80</v>
      </c>
      <c r="G28" s="5">
        <v>36</v>
      </c>
      <c r="H28" s="5">
        <v>77.8</v>
      </c>
      <c r="I28" s="5">
        <v>0.16</v>
      </c>
    </row>
    <row r="29" spans="1:9" x14ac:dyDescent="0.25">
      <c r="A29" s="5" t="s">
        <v>141</v>
      </c>
      <c r="B29" s="6" t="s">
        <v>671</v>
      </c>
      <c r="C29" s="5">
        <v>0</v>
      </c>
      <c r="D29" s="5">
        <v>1.8</v>
      </c>
      <c r="E29" s="5">
        <v>2</v>
      </c>
      <c r="F29" s="5">
        <v>80</v>
      </c>
      <c r="G29" s="5">
        <v>36</v>
      </c>
      <c r="H29" s="5">
        <v>77.8</v>
      </c>
      <c r="I29" s="5">
        <v>0.16</v>
      </c>
    </row>
    <row r="30" spans="1:9" x14ac:dyDescent="0.25">
      <c r="A30" s="5" t="s">
        <v>144</v>
      </c>
      <c r="B30" s="6" t="s">
        <v>672</v>
      </c>
      <c r="C30" s="5">
        <v>0</v>
      </c>
      <c r="D30" s="5">
        <v>1.8</v>
      </c>
      <c r="E30" s="5">
        <v>2</v>
      </c>
      <c r="F30" s="5">
        <v>80</v>
      </c>
      <c r="G30" s="5">
        <v>36</v>
      </c>
      <c r="H30" s="5">
        <v>77.8</v>
      </c>
      <c r="I30" s="5">
        <v>0.16</v>
      </c>
    </row>
    <row r="31" spans="1:9" x14ac:dyDescent="0.25">
      <c r="A31" s="5" t="s">
        <v>147</v>
      </c>
      <c r="B31" s="6" t="s">
        <v>673</v>
      </c>
      <c r="C31" s="5">
        <v>0</v>
      </c>
      <c r="D31" s="5">
        <v>2</v>
      </c>
      <c r="E31" s="5">
        <v>2</v>
      </c>
      <c r="F31" s="5">
        <v>80</v>
      </c>
      <c r="G31" s="5">
        <v>36</v>
      </c>
      <c r="H31" s="5">
        <v>77.8</v>
      </c>
      <c r="I31" s="5">
        <v>0.16</v>
      </c>
    </row>
    <row r="32" spans="1:9" x14ac:dyDescent="0.25">
      <c r="A32" s="5" t="s">
        <v>150</v>
      </c>
      <c r="B32" s="6" t="s">
        <v>674</v>
      </c>
      <c r="C32" s="5">
        <v>0</v>
      </c>
      <c r="D32" s="5">
        <v>2</v>
      </c>
      <c r="E32" s="5">
        <v>2</v>
      </c>
      <c r="F32" s="5">
        <v>80</v>
      </c>
      <c r="G32" s="5">
        <v>36</v>
      </c>
      <c r="H32" s="5">
        <v>77.8</v>
      </c>
      <c r="I32" s="5">
        <v>0.16</v>
      </c>
    </row>
    <row r="33" spans="1:9" x14ac:dyDescent="0.25">
      <c r="A33" s="5" t="s">
        <v>153</v>
      </c>
      <c r="B33" s="6" t="s">
        <v>675</v>
      </c>
      <c r="C33" s="5">
        <v>0</v>
      </c>
      <c r="D33" s="5">
        <v>2</v>
      </c>
      <c r="E33" s="5">
        <v>2</v>
      </c>
      <c r="F33" s="5">
        <v>80</v>
      </c>
      <c r="G33" s="5">
        <v>36</v>
      </c>
      <c r="H33" s="5">
        <v>77.8</v>
      </c>
      <c r="I33" s="5">
        <v>0.16</v>
      </c>
    </row>
    <row r="34" spans="1:9" x14ac:dyDescent="0.25">
      <c r="A34" s="5" t="s">
        <v>156</v>
      </c>
      <c r="B34" s="6" t="s">
        <v>676</v>
      </c>
      <c r="C34" s="5">
        <v>0</v>
      </c>
      <c r="D34" s="5">
        <v>2</v>
      </c>
      <c r="E34" s="5">
        <v>2</v>
      </c>
      <c r="F34" s="5">
        <v>80</v>
      </c>
      <c r="G34" s="5">
        <v>36</v>
      </c>
      <c r="H34" s="5">
        <v>77.8</v>
      </c>
      <c r="I34" s="5">
        <v>0.16</v>
      </c>
    </row>
    <row r="35" spans="1:9" x14ac:dyDescent="0.25">
      <c r="A35" s="5" t="s">
        <v>298</v>
      </c>
      <c r="B35" s="6" t="s">
        <v>677</v>
      </c>
      <c r="C35" s="5">
        <v>0</v>
      </c>
      <c r="D35" s="5">
        <v>2.8</v>
      </c>
      <c r="E35" s="5">
        <v>3</v>
      </c>
      <c r="F35" s="5">
        <v>80</v>
      </c>
      <c r="G35" s="5">
        <v>54</v>
      </c>
      <c r="H35" s="5">
        <v>77.8</v>
      </c>
      <c r="I35" s="5">
        <v>0.24</v>
      </c>
    </row>
    <row r="36" spans="1:9" x14ac:dyDescent="0.25">
      <c r="A36" s="5" t="s">
        <v>299</v>
      </c>
      <c r="B36" s="6" t="s">
        <v>678</v>
      </c>
      <c r="C36" s="5">
        <v>0</v>
      </c>
      <c r="D36" s="5">
        <v>2.8</v>
      </c>
      <c r="E36" s="5">
        <v>3</v>
      </c>
      <c r="F36" s="5">
        <v>80</v>
      </c>
      <c r="G36" s="5">
        <v>54</v>
      </c>
      <c r="H36" s="5">
        <v>77.8</v>
      </c>
      <c r="I36" s="5">
        <v>0.24</v>
      </c>
    </row>
    <row r="37" spans="1:9" x14ac:dyDescent="0.25">
      <c r="A37" s="5" t="s">
        <v>300</v>
      </c>
      <c r="B37" s="6" t="s">
        <v>679</v>
      </c>
      <c r="C37" s="5">
        <v>0</v>
      </c>
      <c r="D37" s="5">
        <v>3</v>
      </c>
      <c r="E37" s="5">
        <v>3</v>
      </c>
      <c r="F37" s="5">
        <v>80</v>
      </c>
      <c r="G37" s="5">
        <v>54</v>
      </c>
      <c r="H37" s="5">
        <v>77.8</v>
      </c>
      <c r="I37" s="5">
        <v>0.24</v>
      </c>
    </row>
    <row r="38" spans="1:9" x14ac:dyDescent="0.25">
      <c r="A38" s="5" t="s">
        <v>301</v>
      </c>
      <c r="B38" s="6" t="s">
        <v>680</v>
      </c>
      <c r="C38" s="5">
        <v>0</v>
      </c>
      <c r="D38" s="5">
        <v>3</v>
      </c>
      <c r="E38" s="5">
        <v>3</v>
      </c>
      <c r="F38" s="5">
        <v>80</v>
      </c>
      <c r="G38" s="5">
        <v>54</v>
      </c>
      <c r="H38" s="5">
        <v>77.8</v>
      </c>
      <c r="I38" s="5">
        <v>0.24</v>
      </c>
    </row>
    <row r="39" spans="1:9" x14ac:dyDescent="0.25">
      <c r="A39" s="5" t="s">
        <v>302</v>
      </c>
      <c r="B39" s="6" t="s">
        <v>681</v>
      </c>
      <c r="C39" s="5">
        <v>0</v>
      </c>
      <c r="D39" s="5">
        <v>3</v>
      </c>
      <c r="E39" s="5">
        <v>3</v>
      </c>
      <c r="F39" s="5">
        <v>80</v>
      </c>
      <c r="G39" s="5">
        <v>54</v>
      </c>
      <c r="H39" s="5">
        <v>77.8</v>
      </c>
      <c r="I39" s="5">
        <v>0.24</v>
      </c>
    </row>
    <row r="40" spans="1:9" x14ac:dyDescent="0.25">
      <c r="A40" s="5" t="s">
        <v>303</v>
      </c>
      <c r="B40" s="6" t="s">
        <v>682</v>
      </c>
      <c r="C40" s="5">
        <v>0</v>
      </c>
      <c r="D40" s="5">
        <v>3</v>
      </c>
      <c r="E40" s="5">
        <v>3</v>
      </c>
      <c r="F40" s="5">
        <v>80</v>
      </c>
      <c r="G40" s="5">
        <v>54</v>
      </c>
      <c r="H40" s="5">
        <v>77.8</v>
      </c>
      <c r="I40" s="5">
        <v>0.24</v>
      </c>
    </row>
    <row r="41" spans="1:9" x14ac:dyDescent="0.25">
      <c r="A41" s="5" t="s">
        <v>304</v>
      </c>
      <c r="B41" s="6" t="s">
        <v>683</v>
      </c>
      <c r="C41" s="5">
        <v>0</v>
      </c>
      <c r="D41" s="5">
        <v>3</v>
      </c>
      <c r="E41" s="5">
        <v>3</v>
      </c>
      <c r="F41" s="5">
        <v>80</v>
      </c>
      <c r="G41" s="5">
        <v>54</v>
      </c>
      <c r="H41" s="5">
        <v>77.8</v>
      </c>
      <c r="I41" s="5">
        <v>0.24</v>
      </c>
    </row>
    <row r="42" spans="1:9" x14ac:dyDescent="0.25">
      <c r="A42" s="5" t="s">
        <v>684</v>
      </c>
      <c r="B42" s="6" t="s">
        <v>691</v>
      </c>
      <c r="C42" s="5">
        <v>0</v>
      </c>
      <c r="D42" s="5">
        <v>4.3</v>
      </c>
      <c r="E42" s="5">
        <v>3</v>
      </c>
      <c r="F42" s="5">
        <v>80</v>
      </c>
      <c r="G42" s="5">
        <v>54</v>
      </c>
      <c r="H42" s="5">
        <v>77.8</v>
      </c>
      <c r="I42" s="5">
        <v>0.24</v>
      </c>
    </row>
    <row r="43" spans="1:9" x14ac:dyDescent="0.25">
      <c r="A43" s="5" t="s">
        <v>685</v>
      </c>
      <c r="B43" s="6" t="s">
        <v>692</v>
      </c>
      <c r="C43" s="5">
        <v>0</v>
      </c>
      <c r="D43" s="5">
        <v>4.3</v>
      </c>
      <c r="E43" s="5">
        <v>3</v>
      </c>
      <c r="F43" s="5">
        <v>80</v>
      </c>
      <c r="G43" s="5">
        <v>54</v>
      </c>
      <c r="H43" s="5">
        <v>77.8</v>
      </c>
      <c r="I43" s="5">
        <v>0.24</v>
      </c>
    </row>
    <row r="44" spans="1:9" x14ac:dyDescent="0.25">
      <c r="A44" s="5" t="s">
        <v>686</v>
      </c>
      <c r="B44" s="6" t="s">
        <v>693</v>
      </c>
      <c r="C44" s="5">
        <v>0</v>
      </c>
      <c r="D44" s="5">
        <v>4.3</v>
      </c>
      <c r="E44" s="5">
        <v>3</v>
      </c>
      <c r="F44" s="5">
        <v>80</v>
      </c>
      <c r="G44" s="5">
        <v>54</v>
      </c>
      <c r="H44" s="5">
        <v>77.8</v>
      </c>
      <c r="I44" s="5">
        <v>0.24</v>
      </c>
    </row>
    <row r="45" spans="1:9" x14ac:dyDescent="0.25">
      <c r="A45" s="5" t="s">
        <v>687</v>
      </c>
      <c r="B45" s="6" t="s">
        <v>694</v>
      </c>
      <c r="C45" s="5">
        <v>0</v>
      </c>
      <c r="D45" s="5">
        <v>6.74</v>
      </c>
      <c r="E45" s="5">
        <v>3</v>
      </c>
      <c r="F45" s="5">
        <v>80</v>
      </c>
      <c r="G45" s="5">
        <v>54</v>
      </c>
      <c r="H45" s="5">
        <v>77.8</v>
      </c>
      <c r="I45" s="5">
        <v>0.24</v>
      </c>
    </row>
    <row r="46" spans="1:9" x14ac:dyDescent="0.25">
      <c r="A46" s="5" t="s">
        <v>688</v>
      </c>
      <c r="B46" s="6" t="s">
        <v>699</v>
      </c>
      <c r="C46" s="5">
        <v>0</v>
      </c>
      <c r="D46" s="5">
        <v>6.74</v>
      </c>
      <c r="E46" s="5">
        <v>3</v>
      </c>
      <c r="F46" s="5">
        <v>80</v>
      </c>
      <c r="G46" s="5">
        <v>54</v>
      </c>
      <c r="H46" s="5">
        <v>77.8</v>
      </c>
      <c r="I46" s="5">
        <v>0.24</v>
      </c>
    </row>
    <row r="47" spans="1:9" x14ac:dyDescent="0.25">
      <c r="A47" s="5" t="s">
        <v>689</v>
      </c>
      <c r="B47" s="6" t="s">
        <v>697</v>
      </c>
      <c r="C47" s="5">
        <v>0</v>
      </c>
      <c r="D47" s="5">
        <v>6.74</v>
      </c>
      <c r="E47" s="5">
        <v>3</v>
      </c>
      <c r="F47" s="5">
        <v>80</v>
      </c>
      <c r="G47" s="5">
        <v>54</v>
      </c>
      <c r="H47" s="5">
        <v>77.8</v>
      </c>
      <c r="I47" s="5">
        <v>0.24</v>
      </c>
    </row>
    <row r="48" spans="1:9" x14ac:dyDescent="0.25">
      <c r="A48" s="5" t="s">
        <v>690</v>
      </c>
      <c r="B48" s="6" t="s">
        <v>698</v>
      </c>
      <c r="C48" s="5">
        <v>0</v>
      </c>
      <c r="D48" s="5">
        <v>7</v>
      </c>
      <c r="E48" s="5">
        <v>3</v>
      </c>
      <c r="F48" s="5">
        <v>80</v>
      </c>
      <c r="G48" s="5">
        <v>54</v>
      </c>
      <c r="H48" s="5">
        <v>77.8</v>
      </c>
      <c r="I48" s="5">
        <v>0.24</v>
      </c>
    </row>
    <row r="49" spans="1:9" x14ac:dyDescent="0.25">
      <c r="A49" s="5" t="s">
        <v>695</v>
      </c>
      <c r="B49" s="6" t="s">
        <v>696</v>
      </c>
      <c r="C49" s="5">
        <v>0</v>
      </c>
      <c r="D49" s="5">
        <v>14</v>
      </c>
      <c r="E49" s="5"/>
      <c r="F49" s="5">
        <v>135</v>
      </c>
      <c r="G49" s="5">
        <v>90</v>
      </c>
      <c r="H49" s="5">
        <v>78</v>
      </c>
      <c r="I49" s="5">
        <v>1.4</v>
      </c>
    </row>
    <row r="50" spans="1:9" x14ac:dyDescent="0.25">
      <c r="A50" s="5" t="s">
        <v>700</v>
      </c>
      <c r="B50" s="6" t="s">
        <v>708</v>
      </c>
      <c r="C50" s="5">
        <v>0</v>
      </c>
      <c r="D50" s="5">
        <v>14</v>
      </c>
      <c r="E50" s="5"/>
      <c r="F50" s="5">
        <v>135</v>
      </c>
      <c r="G50" s="5">
        <v>90</v>
      </c>
      <c r="H50" s="5">
        <v>78</v>
      </c>
      <c r="I50" s="5">
        <v>1.4</v>
      </c>
    </row>
    <row r="51" spans="1:9" x14ac:dyDescent="0.25">
      <c r="A51" s="5" t="s">
        <v>701</v>
      </c>
      <c r="B51" s="6" t="s">
        <v>709</v>
      </c>
      <c r="C51" s="5">
        <v>0</v>
      </c>
      <c r="D51" s="5">
        <v>14</v>
      </c>
      <c r="E51" s="5"/>
      <c r="F51" s="5">
        <v>135</v>
      </c>
      <c r="G51" s="5">
        <v>90</v>
      </c>
      <c r="H51" s="5">
        <v>78</v>
      </c>
      <c r="I51" s="5">
        <v>1.4</v>
      </c>
    </row>
    <row r="52" spans="1:9" x14ac:dyDescent="0.25">
      <c r="A52" s="5" t="s">
        <v>702</v>
      </c>
      <c r="B52" s="6" t="s">
        <v>710</v>
      </c>
      <c r="C52" s="5">
        <v>0</v>
      </c>
      <c r="D52" s="5">
        <v>14</v>
      </c>
      <c r="E52" s="5"/>
      <c r="F52" s="5">
        <v>135</v>
      </c>
      <c r="G52" s="5">
        <v>90</v>
      </c>
      <c r="H52" s="5">
        <v>78</v>
      </c>
      <c r="I52" s="5">
        <v>1.4</v>
      </c>
    </row>
    <row r="53" spans="1:9" x14ac:dyDescent="0.25">
      <c r="A53" s="5" t="s">
        <v>703</v>
      </c>
      <c r="B53" s="6" t="s">
        <v>711</v>
      </c>
      <c r="C53" s="5">
        <v>0</v>
      </c>
      <c r="D53" s="5">
        <v>14</v>
      </c>
      <c r="E53" s="5"/>
      <c r="F53" s="5">
        <v>135</v>
      </c>
      <c r="G53" s="5">
        <v>90</v>
      </c>
      <c r="H53" s="5">
        <v>78</v>
      </c>
      <c r="I53" s="5">
        <v>1.4</v>
      </c>
    </row>
    <row r="54" spans="1:9" x14ac:dyDescent="0.25">
      <c r="A54" s="5" t="s">
        <v>704</v>
      </c>
      <c r="B54" s="6" t="s">
        <v>712</v>
      </c>
      <c r="C54" s="5">
        <v>0</v>
      </c>
      <c r="D54" s="5">
        <v>14</v>
      </c>
      <c r="E54" s="5"/>
      <c r="F54" s="5">
        <v>135</v>
      </c>
      <c r="G54" s="5">
        <v>90</v>
      </c>
      <c r="H54" s="5">
        <v>78</v>
      </c>
      <c r="I54" s="5">
        <v>1.4</v>
      </c>
    </row>
    <row r="55" spans="1:9" x14ac:dyDescent="0.25">
      <c r="A55" s="5" t="s">
        <v>705</v>
      </c>
      <c r="B55" s="6" t="s">
        <v>713</v>
      </c>
      <c r="C55" s="5">
        <v>0</v>
      </c>
      <c r="D55" s="5">
        <v>16</v>
      </c>
      <c r="E55" s="5"/>
      <c r="F55" s="5">
        <v>135</v>
      </c>
      <c r="G55" s="5">
        <v>90</v>
      </c>
      <c r="H55" s="5">
        <v>78</v>
      </c>
      <c r="I55" s="5">
        <v>1.4</v>
      </c>
    </row>
    <row r="56" spans="1:9" x14ac:dyDescent="0.25">
      <c r="A56" s="5" t="s">
        <v>706</v>
      </c>
      <c r="B56" s="6" t="s">
        <v>714</v>
      </c>
      <c r="C56" s="5">
        <v>0</v>
      </c>
      <c r="D56" s="5">
        <v>22</v>
      </c>
      <c r="E56" s="5"/>
      <c r="F56" s="5">
        <v>360</v>
      </c>
      <c r="G56" s="5">
        <v>105</v>
      </c>
      <c r="H56" s="5">
        <v>110</v>
      </c>
      <c r="I56" s="5">
        <v>3.5</v>
      </c>
    </row>
    <row r="57" spans="1:9" x14ac:dyDescent="0.25">
      <c r="A57" s="5" t="s">
        <v>707</v>
      </c>
      <c r="B57" s="6" t="s">
        <v>715</v>
      </c>
      <c r="C57" s="5">
        <v>0</v>
      </c>
      <c r="D57" s="5">
        <v>25</v>
      </c>
      <c r="E57" s="5"/>
      <c r="F57" s="5">
        <v>360</v>
      </c>
      <c r="G57" s="5">
        <v>105</v>
      </c>
      <c r="H57" s="5">
        <v>110</v>
      </c>
      <c r="I57" s="5">
        <v>3.5</v>
      </c>
    </row>
    <row r="58" spans="1:9" x14ac:dyDescent="0.25">
      <c r="A58" s="5" t="s">
        <v>716</v>
      </c>
      <c r="B58" s="6" t="s">
        <v>721</v>
      </c>
      <c r="C58" s="5">
        <v>0</v>
      </c>
      <c r="D58" s="5">
        <v>67</v>
      </c>
      <c r="E58" s="5"/>
      <c r="F58" s="5">
        <v>257</v>
      </c>
      <c r="G58" s="5">
        <v>150</v>
      </c>
      <c r="H58" s="5">
        <v>107</v>
      </c>
      <c r="I58" s="5">
        <v>5.5</v>
      </c>
    </row>
    <row r="59" spans="1:9" x14ac:dyDescent="0.25">
      <c r="A59" s="5" t="s">
        <v>717</v>
      </c>
      <c r="B59" s="6" t="s">
        <v>722</v>
      </c>
      <c r="C59" s="5">
        <v>0</v>
      </c>
      <c r="D59" s="5">
        <v>88</v>
      </c>
      <c r="E59" s="5"/>
      <c r="F59" s="5">
        <v>270</v>
      </c>
      <c r="G59" s="5">
        <v>182</v>
      </c>
      <c r="H59" s="5">
        <v>164</v>
      </c>
      <c r="I59" s="5">
        <v>7.25</v>
      </c>
    </row>
    <row r="60" spans="1:9" x14ac:dyDescent="0.25">
      <c r="A60" s="5" t="s">
        <v>718</v>
      </c>
      <c r="B60" s="6" t="s">
        <v>723</v>
      </c>
      <c r="C60" s="5">
        <v>0</v>
      </c>
      <c r="D60" s="5">
        <v>116</v>
      </c>
      <c r="E60" s="5"/>
      <c r="F60" s="5">
        <v>257</v>
      </c>
      <c r="G60" s="5">
        <v>150</v>
      </c>
      <c r="H60" s="5">
        <v>107</v>
      </c>
      <c r="I60" s="5">
        <v>5.5</v>
      </c>
    </row>
    <row r="61" spans="1:9" x14ac:dyDescent="0.25">
      <c r="A61" s="5" t="s">
        <v>719</v>
      </c>
      <c r="B61" s="6" t="s">
        <v>720</v>
      </c>
      <c r="C61" s="5">
        <v>0</v>
      </c>
      <c r="D61" s="5">
        <v>345</v>
      </c>
      <c r="E61" s="5"/>
      <c r="F61" s="5">
        <v>406</v>
      </c>
      <c r="G61" s="5">
        <v>210</v>
      </c>
      <c r="H61" s="5">
        <v>141</v>
      </c>
      <c r="I61" s="5">
        <v>22.2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workbookViewId="0">
      <selection sqref="A1:XFD1048576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1094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1092</v>
      </c>
      <c r="B2" s="6" t="s">
        <v>1093</v>
      </c>
      <c r="C2" s="5">
        <v>0</v>
      </c>
      <c r="D2" s="5">
        <v>1688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1095</v>
      </c>
      <c r="B3" s="6" t="s">
        <v>1106</v>
      </c>
      <c r="C3" s="5">
        <v>0</v>
      </c>
      <c r="D3" s="5">
        <v>1849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1096</v>
      </c>
      <c r="B4" s="6" t="s">
        <v>1107</v>
      </c>
      <c r="C4" s="5">
        <v>0</v>
      </c>
      <c r="D4" s="5">
        <v>2766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1097</v>
      </c>
      <c r="B5" s="6" t="s">
        <v>1108</v>
      </c>
      <c r="C5" s="5">
        <v>0</v>
      </c>
      <c r="D5" s="5">
        <v>4630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1098</v>
      </c>
      <c r="B6" s="6" t="s">
        <v>1109</v>
      </c>
      <c r="C6" s="5">
        <v>0</v>
      </c>
      <c r="D6" s="5">
        <v>7687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1099</v>
      </c>
      <c r="B7" s="6" t="s">
        <v>1110</v>
      </c>
      <c r="C7" s="5">
        <v>0</v>
      </c>
      <c r="D7" s="5">
        <v>11138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1100</v>
      </c>
      <c r="B8" s="6" t="s">
        <v>1111</v>
      </c>
      <c r="C8" s="5">
        <v>0</v>
      </c>
      <c r="D8" s="5">
        <v>17020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1101</v>
      </c>
      <c r="B9" s="6" t="s">
        <v>1112</v>
      </c>
      <c r="C9" s="5">
        <v>0</v>
      </c>
      <c r="D9" s="5">
        <v>30488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1102</v>
      </c>
      <c r="B10" s="6" t="s">
        <v>1113</v>
      </c>
      <c r="C10" s="5">
        <v>0</v>
      </c>
      <c r="D10" s="5">
        <v>47028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1103</v>
      </c>
      <c r="B11" s="6" t="s">
        <v>1114</v>
      </c>
      <c r="C11" s="5">
        <v>0</v>
      </c>
      <c r="D11" s="5">
        <v>65752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1104</v>
      </c>
      <c r="B12" s="6" t="s">
        <v>1115</v>
      </c>
      <c r="C12" s="5">
        <v>0</v>
      </c>
      <c r="D12" s="5">
        <v>91116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1105</v>
      </c>
      <c r="B13" s="6" t="s">
        <v>1116</v>
      </c>
      <c r="C13" s="5">
        <v>0</v>
      </c>
      <c r="D13" s="5">
        <v>129613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0"/>
  <sheetViews>
    <sheetView topLeftCell="A13" workbookViewId="0">
      <selection activeCell="B25" sqref="B25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1094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1120</v>
      </c>
      <c r="B2" s="6" t="s">
        <v>1159</v>
      </c>
      <c r="C2" s="5">
        <v>1.6000000000000001E-4</v>
      </c>
      <c r="D2" s="5">
        <v>56000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1121</v>
      </c>
      <c r="B3" s="6" t="s">
        <v>1159</v>
      </c>
      <c r="C3" s="5">
        <v>1.6000000000000001E-4</v>
      </c>
      <c r="D3" s="5">
        <v>56000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1122</v>
      </c>
      <c r="B4" s="6" t="s">
        <v>1159</v>
      </c>
      <c r="C4" s="5">
        <v>1.6000000000000001E-4</v>
      </c>
      <c r="D4" s="5">
        <v>56000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1123</v>
      </c>
      <c r="B5" s="6" t="s">
        <v>1159</v>
      </c>
      <c r="C5" s="5">
        <v>1.6000000000000001E-4</v>
      </c>
      <c r="D5" s="5">
        <v>56000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1124</v>
      </c>
      <c r="B6" s="6" t="s">
        <v>1160</v>
      </c>
      <c r="C6" s="5">
        <v>2.0000000000000001E-4</v>
      </c>
      <c r="D6" s="5">
        <v>56000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1125</v>
      </c>
      <c r="B7" s="6" t="s">
        <v>1161</v>
      </c>
      <c r="C7" s="5">
        <v>3.2000000000000003E-4</v>
      </c>
      <c r="D7" s="5">
        <v>56000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1126</v>
      </c>
      <c r="B8" s="6" t="s">
        <v>1161</v>
      </c>
      <c r="C8" s="5">
        <v>3.2000000000000003E-4</v>
      </c>
      <c r="D8" s="5">
        <v>56000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1127</v>
      </c>
      <c r="B9" s="6" t="s">
        <v>1162</v>
      </c>
      <c r="C9" s="5">
        <v>4.0999999999999999E-4</v>
      </c>
      <c r="D9" s="5">
        <v>56000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1128</v>
      </c>
      <c r="B10" s="6" t="s">
        <v>1162</v>
      </c>
      <c r="C10" s="5">
        <v>4.0999999999999999E-4</v>
      </c>
      <c r="D10" s="5">
        <v>56000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1129</v>
      </c>
      <c r="B11" s="6" t="s">
        <v>1163</v>
      </c>
      <c r="C11" s="5">
        <v>6.4999999999999997E-4</v>
      </c>
      <c r="D11" s="5">
        <v>56000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1130</v>
      </c>
      <c r="B12" s="6" t="s">
        <v>1163</v>
      </c>
      <c r="C12" s="5">
        <v>6.4999999999999997E-4</v>
      </c>
      <c r="D12" s="5">
        <v>56000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1131</v>
      </c>
      <c r="B13" s="6" t="s">
        <v>1164</v>
      </c>
      <c r="C13" s="5">
        <v>1.3600000000000001E-3</v>
      </c>
      <c r="D13" s="5">
        <v>56000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1132</v>
      </c>
      <c r="B14" s="6" t="s">
        <v>1165</v>
      </c>
      <c r="C14" s="5">
        <v>1.6199999999999999E-3</v>
      </c>
      <c r="D14" s="5">
        <v>56000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1133</v>
      </c>
      <c r="B15" s="6" t="s">
        <v>1166</v>
      </c>
      <c r="C15" s="5">
        <v>2.5999999999999999E-3</v>
      </c>
      <c r="D15" s="5">
        <v>56000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1134</v>
      </c>
      <c r="B16" s="6" t="s">
        <v>1167</v>
      </c>
      <c r="C16" s="5">
        <v>3.46E-3</v>
      </c>
      <c r="D16" s="5">
        <v>56000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1135</v>
      </c>
      <c r="B17" s="6" t="s">
        <v>1168</v>
      </c>
      <c r="C17" s="5">
        <v>5.4000000000000003E-3</v>
      </c>
      <c r="D17" s="5">
        <v>56000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5" t="s">
        <v>1136</v>
      </c>
      <c r="B18" s="6" t="s">
        <v>1169</v>
      </c>
      <c r="C18" s="5">
        <v>6.4800000000000005E-3</v>
      </c>
      <c r="D18" s="5">
        <v>56000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 t="s">
        <v>1137</v>
      </c>
      <c r="B19" s="6" t="s">
        <v>1170</v>
      </c>
      <c r="C19" s="5">
        <v>9.7200000000000012E-3</v>
      </c>
      <c r="D19" s="5">
        <v>56000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5" t="s">
        <v>1138</v>
      </c>
      <c r="B20" s="6" t="s">
        <v>1171</v>
      </c>
      <c r="C20" s="5">
        <v>1.5560000000000001E-2</v>
      </c>
      <c r="D20" s="5">
        <v>56000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5" t="s">
        <v>1139</v>
      </c>
      <c r="B21" s="6" t="s">
        <v>1172</v>
      </c>
      <c r="C21" s="5">
        <v>7.1999999999999994E-4</v>
      </c>
      <c r="D21" s="5">
        <v>145000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5" t="s">
        <v>1140</v>
      </c>
      <c r="B22" s="6" t="s">
        <v>1172</v>
      </c>
      <c r="C22" s="5">
        <v>7.1999999999999994E-4</v>
      </c>
      <c r="D22" s="5">
        <v>145000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s="5" t="s">
        <v>1141</v>
      </c>
      <c r="B23" s="6" t="s">
        <v>1172</v>
      </c>
      <c r="C23" s="5">
        <v>7.1999999999999994E-4</v>
      </c>
      <c r="D23" s="5">
        <v>145000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5" t="s">
        <v>1142</v>
      </c>
      <c r="B24" s="6" t="s">
        <v>1172</v>
      </c>
      <c r="C24" s="5">
        <v>7.1999999999999994E-4</v>
      </c>
      <c r="D24" s="5">
        <v>145000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s="5" t="s">
        <v>1143</v>
      </c>
      <c r="B25" s="6" t="s">
        <v>1172</v>
      </c>
      <c r="C25" s="5">
        <v>7.1999999999999994E-4</v>
      </c>
      <c r="D25" s="5">
        <v>145000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s="5" t="s">
        <v>1144</v>
      </c>
      <c r="B26" s="6" t="s">
        <v>1172</v>
      </c>
      <c r="C26" s="5">
        <v>7.1999999999999994E-4</v>
      </c>
      <c r="D26" s="5">
        <v>145000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5" t="s">
        <v>1145</v>
      </c>
      <c r="B27" s="6" t="s">
        <v>1172</v>
      </c>
      <c r="C27" s="5">
        <v>7.1999999999999994E-4</v>
      </c>
      <c r="D27" s="5">
        <v>145000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5" t="s">
        <v>1146</v>
      </c>
      <c r="B28" s="6" t="s">
        <v>1173</v>
      </c>
      <c r="C28" s="5">
        <v>8.0000000000000004E-4</v>
      </c>
      <c r="D28" s="5">
        <v>145000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5" t="s">
        <v>1147</v>
      </c>
      <c r="B29" s="6" t="s">
        <v>1174</v>
      </c>
      <c r="C29" s="5">
        <v>1.07E-3</v>
      </c>
      <c r="D29" s="5">
        <v>145000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5" t="s">
        <v>1148</v>
      </c>
      <c r="B30" s="6" t="s">
        <v>1175</v>
      </c>
      <c r="C30" s="5">
        <v>1.4299999999999998E-3</v>
      </c>
      <c r="D30" s="5">
        <v>145000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 x14ac:dyDescent="0.25">
      <c r="A31" s="5" t="s">
        <v>1149</v>
      </c>
      <c r="B31" s="6" t="s">
        <v>1176</v>
      </c>
      <c r="C31" s="5">
        <v>2.2400000000000002E-3</v>
      </c>
      <c r="D31" s="5">
        <v>145000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 x14ac:dyDescent="0.25">
      <c r="A32" s="5" t="s">
        <v>1150</v>
      </c>
      <c r="B32" s="6" t="s">
        <v>1177</v>
      </c>
      <c r="C32" s="5">
        <v>2.6800000000000001E-3</v>
      </c>
      <c r="D32" s="5">
        <v>145000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 x14ac:dyDescent="0.25">
      <c r="A33" s="5" t="s">
        <v>1151</v>
      </c>
      <c r="B33" s="6" t="s">
        <v>1178</v>
      </c>
      <c r="C33" s="5">
        <v>3.5800000000000003E-3</v>
      </c>
      <c r="D33" s="5">
        <v>145000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25">
      <c r="A34" s="5" t="s">
        <v>1152</v>
      </c>
      <c r="B34" s="6" t="s">
        <v>1201</v>
      </c>
      <c r="C34" s="5">
        <v>4.47E-3</v>
      </c>
      <c r="D34" s="5">
        <v>145000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 x14ac:dyDescent="0.25">
      <c r="A35" s="5" t="s">
        <v>1153</v>
      </c>
      <c r="B35" s="6" t="s">
        <v>1200</v>
      </c>
      <c r="C35" s="5">
        <v>7.1500000000000001E-3</v>
      </c>
      <c r="D35" s="5">
        <v>145000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 x14ac:dyDescent="0.25">
      <c r="A36" s="5" t="s">
        <v>1154</v>
      </c>
      <c r="B36" s="6" t="s">
        <v>1199</v>
      </c>
      <c r="C36" s="5">
        <v>1.072E-2</v>
      </c>
      <c r="D36" s="5">
        <v>145000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</row>
    <row r="37" spans="1:9" x14ac:dyDescent="0.25">
      <c r="A37" s="5" t="s">
        <v>1155</v>
      </c>
      <c r="B37" s="6" t="s">
        <v>1198</v>
      </c>
      <c r="C37" s="5">
        <v>1.788E-2</v>
      </c>
      <c r="D37" s="5">
        <v>145000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 x14ac:dyDescent="0.25">
      <c r="A38" s="5" t="s">
        <v>1156</v>
      </c>
      <c r="B38" s="6" t="s">
        <v>1179</v>
      </c>
      <c r="C38" s="5">
        <v>2.146E-2</v>
      </c>
      <c r="D38" s="5">
        <v>145000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25">
      <c r="A39" s="5" t="s">
        <v>1157</v>
      </c>
      <c r="B39" s="6" t="s">
        <v>1180</v>
      </c>
      <c r="C39" s="5">
        <v>3.2189999999999996E-2</v>
      </c>
      <c r="D39" s="5">
        <v>145000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 x14ac:dyDescent="0.25">
      <c r="A40" s="5" t="s">
        <v>1158</v>
      </c>
      <c r="B40" s="6" t="s">
        <v>1181</v>
      </c>
      <c r="C40" s="5">
        <v>5.1479999999999998E-2</v>
      </c>
      <c r="D40" s="5">
        <v>145000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0"/>
  <sheetViews>
    <sheetView workbookViewId="0">
      <selection activeCell="B24" sqref="B24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 t="s">
        <v>1202</v>
      </c>
      <c r="B2" s="6" t="s">
        <v>1214</v>
      </c>
      <c r="C2" s="5">
        <v>4.5</v>
      </c>
      <c r="D2" s="5">
        <v>36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 t="s">
        <v>1203</v>
      </c>
      <c r="B3" s="6" t="s">
        <v>1214</v>
      </c>
      <c r="C3" s="5">
        <v>9</v>
      </c>
      <c r="D3" s="5">
        <v>36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 t="s">
        <v>1204</v>
      </c>
      <c r="B4" s="6" t="s">
        <v>1214</v>
      </c>
      <c r="C4" s="5">
        <v>13.5</v>
      </c>
      <c r="D4" s="5">
        <v>36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 t="s">
        <v>1205</v>
      </c>
      <c r="B5" s="6" t="s">
        <v>1214</v>
      </c>
      <c r="C5" s="5">
        <v>18</v>
      </c>
      <c r="D5" s="5">
        <v>36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 t="s">
        <v>1206</v>
      </c>
      <c r="B6" s="6" t="s">
        <v>1215</v>
      </c>
      <c r="C6" s="5">
        <v>22.5</v>
      </c>
      <c r="D6" s="5">
        <v>50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 t="s">
        <v>1207</v>
      </c>
      <c r="B7" s="6" t="s">
        <v>1215</v>
      </c>
      <c r="C7" s="5">
        <v>27</v>
      </c>
      <c r="D7" s="5">
        <v>50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 t="s">
        <v>1208</v>
      </c>
      <c r="B8" s="6" t="s">
        <v>1216</v>
      </c>
      <c r="C8" s="5">
        <v>31.5</v>
      </c>
      <c r="D8" s="5">
        <v>60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 t="s">
        <v>1209</v>
      </c>
      <c r="B9" s="6" t="s">
        <v>1216</v>
      </c>
      <c r="C9" s="5">
        <v>36</v>
      </c>
      <c r="D9" s="5">
        <v>60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 t="s">
        <v>1210</v>
      </c>
      <c r="B10" s="6" t="s">
        <v>1216</v>
      </c>
      <c r="C10" s="5">
        <v>40.5</v>
      </c>
      <c r="D10" s="5">
        <v>60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25">
      <c r="A11" s="5" t="s">
        <v>1211</v>
      </c>
      <c r="B11" s="6" t="s">
        <v>1442</v>
      </c>
      <c r="C11" s="5">
        <v>45</v>
      </c>
      <c r="D11" s="5">
        <v>80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25">
      <c r="A12" s="5" t="s">
        <v>1212</v>
      </c>
      <c r="B12" s="6" t="s">
        <v>1442</v>
      </c>
      <c r="C12" s="5">
        <v>49.5</v>
      </c>
      <c r="D12" s="5">
        <v>80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25">
      <c r="A13" s="5" t="s">
        <v>1213</v>
      </c>
      <c r="B13" s="6" t="s">
        <v>1442</v>
      </c>
      <c r="C13" s="5">
        <v>54</v>
      </c>
      <c r="D13" s="5">
        <v>80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5" t="s">
        <v>1268</v>
      </c>
      <c r="B14" s="6" t="s">
        <v>1285</v>
      </c>
      <c r="C14" s="5"/>
      <c r="D14" s="5">
        <v>12.8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25">
      <c r="A15" s="5" t="s">
        <v>1269</v>
      </c>
      <c r="B15" s="6" t="s">
        <v>1286</v>
      </c>
      <c r="C15" s="5"/>
      <c r="D15" s="5">
        <v>14.5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x14ac:dyDescent="0.25">
      <c r="A16" s="5" t="s">
        <v>1270</v>
      </c>
      <c r="B16" s="6" t="s">
        <v>1287</v>
      </c>
      <c r="C16" s="5"/>
      <c r="D16" s="5">
        <v>16.5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5" t="s">
        <v>1271</v>
      </c>
      <c r="B17" s="6" t="s">
        <v>1288</v>
      </c>
      <c r="C17" s="5"/>
      <c r="D17" s="5">
        <v>18.8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5" t="s">
        <v>1272</v>
      </c>
      <c r="B18" s="6" t="s">
        <v>1289</v>
      </c>
      <c r="C18" s="5"/>
      <c r="D18" s="5">
        <v>21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5" t="s">
        <v>1273</v>
      </c>
      <c r="B19" s="6" t="s">
        <v>1290</v>
      </c>
      <c r="C19" s="5"/>
      <c r="D19" s="5">
        <v>24.2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5" t="s">
        <v>1274</v>
      </c>
      <c r="B20" s="6" t="s">
        <v>1291</v>
      </c>
      <c r="C20" s="5"/>
      <c r="D20" s="5">
        <v>31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5" t="s">
        <v>1275</v>
      </c>
      <c r="B21" s="6" t="s">
        <v>1292</v>
      </c>
      <c r="C21" s="5"/>
      <c r="D21" s="5">
        <v>44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5" t="s">
        <v>1276</v>
      </c>
      <c r="B22" s="6" t="s">
        <v>1293</v>
      </c>
      <c r="C22" s="5"/>
      <c r="D22" s="5">
        <v>55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5">
      <c r="A23" s="5" t="s">
        <v>1277</v>
      </c>
      <c r="B23" s="6" t="s">
        <v>1294</v>
      </c>
      <c r="C23" s="5"/>
      <c r="D23" s="5">
        <v>52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5" t="s">
        <v>1278</v>
      </c>
      <c r="B24" s="6" t="s">
        <v>1441</v>
      </c>
      <c r="C24" s="5"/>
      <c r="D24" s="5">
        <v>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s="5" t="s">
        <v>1279</v>
      </c>
      <c r="B25" s="6" t="s">
        <v>1295</v>
      </c>
      <c r="C25" s="5"/>
      <c r="D25" s="5">
        <v>120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s="5" t="s">
        <v>1280</v>
      </c>
      <c r="B26" s="6" t="s">
        <v>1296</v>
      </c>
      <c r="C26" s="5"/>
      <c r="D26" s="5">
        <v>123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5" t="s">
        <v>1281</v>
      </c>
      <c r="B27" s="6" t="s">
        <v>1297</v>
      </c>
      <c r="C27" s="5"/>
      <c r="D27" s="5">
        <v>158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5" t="s">
        <v>1282</v>
      </c>
      <c r="B28" s="6" t="s">
        <v>1298</v>
      </c>
      <c r="C28" s="5"/>
      <c r="D28" s="5">
        <v>163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5" t="s">
        <v>1283</v>
      </c>
      <c r="B29" s="6" t="s">
        <v>1299</v>
      </c>
      <c r="C29" s="5"/>
      <c r="D29" s="5">
        <v>187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5" t="s">
        <v>1284</v>
      </c>
      <c r="B30" s="6" t="s">
        <v>1300</v>
      </c>
      <c r="C30" s="5"/>
      <c r="D30" s="5">
        <v>215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"/>
  <sheetViews>
    <sheetView workbookViewId="0">
      <selection activeCell="A14" sqref="A14"/>
    </sheetView>
  </sheetViews>
  <sheetFormatPr defaultRowHeight="15" x14ac:dyDescent="0.25"/>
  <cols>
    <col min="1" max="1" width="20.7109375" customWidth="1"/>
    <col min="2" max="2" width="60.7109375" customWidth="1"/>
    <col min="3" max="3" width="20.7109375" customWidth="1"/>
    <col min="4" max="4" width="15.7109375" customWidth="1"/>
    <col min="5" max="9" width="10.7109375" customWidth="1"/>
  </cols>
  <sheetData>
    <row r="1" spans="1:9" ht="25.5" x14ac:dyDescent="0.25">
      <c r="A1" s="3" t="s">
        <v>0</v>
      </c>
      <c r="B1" s="3" t="s">
        <v>2</v>
      </c>
      <c r="C1" s="3" t="s">
        <v>1</v>
      </c>
      <c r="D1" s="4" t="s">
        <v>165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5">
        <v>2</v>
      </c>
      <c r="B2" s="6" t="s">
        <v>1301</v>
      </c>
      <c r="C2" s="5"/>
      <c r="D2" s="5">
        <v>1.95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5">
      <c r="A3" s="5">
        <v>4</v>
      </c>
      <c r="B3" s="6" t="s">
        <v>1302</v>
      </c>
      <c r="C3" s="5"/>
      <c r="D3" s="5">
        <v>2.52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5">
      <c r="A4" s="5">
        <v>6</v>
      </c>
      <c r="B4" s="6" t="s">
        <v>1303</v>
      </c>
      <c r="C4" s="5"/>
      <c r="D4" s="5">
        <v>4.5199999999999996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>
        <v>8</v>
      </c>
      <c r="B5" s="6" t="s">
        <v>1304</v>
      </c>
      <c r="C5" s="5"/>
      <c r="D5" s="5">
        <v>5.03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5">
      <c r="A6" s="5">
        <v>12</v>
      </c>
      <c r="B6" s="6" t="s">
        <v>1305</v>
      </c>
      <c r="C6" s="5"/>
      <c r="D6" s="5">
        <v>7.4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5">
      <c r="A7" s="5">
        <v>16</v>
      </c>
      <c r="B7" s="6" t="s">
        <v>1306</v>
      </c>
      <c r="C7" s="5"/>
      <c r="D7" s="5">
        <v>9.81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25">
      <c r="A8" s="5">
        <v>18</v>
      </c>
      <c r="B8" s="6" t="s">
        <v>1307</v>
      </c>
      <c r="C8" s="5"/>
      <c r="D8" s="5">
        <v>13.01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25">
      <c r="A9" s="5">
        <v>24</v>
      </c>
      <c r="B9" s="6" t="s">
        <v>1308</v>
      </c>
      <c r="C9" s="5"/>
      <c r="D9" s="5">
        <v>14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x14ac:dyDescent="0.25">
      <c r="A10" s="5">
        <v>36</v>
      </c>
      <c r="B10" s="6" t="s">
        <v>1309</v>
      </c>
      <c r="C10" s="5"/>
      <c r="D10" s="5">
        <v>18.809999999999999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CHINT</vt:lpstr>
      <vt:lpstr>ONKA</vt:lpstr>
      <vt:lpstr>U-POWER</vt:lpstr>
      <vt:lpstr>EH</vt:lpstr>
      <vt:lpstr>ESS</vt:lpstr>
      <vt:lpstr>ABB</vt:lpstr>
      <vt:lpstr>-ABB</vt:lpstr>
      <vt:lpstr>ENTES</vt:lpstr>
      <vt:lpstr>GA</vt:lpstr>
      <vt:lpstr>SIGMA</vt:lpstr>
      <vt:lpstr>GMT</vt:lpstr>
      <vt:lpstr>SINGI</vt:lpstr>
      <vt:lpstr>UZCABLE</vt:lpstr>
      <vt:lpstr>YES</vt:lpstr>
      <vt:lpstr>PROFMET</vt:lpstr>
      <vt:lpstr>VIKO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2026-02-16T04:30:22Z</dcterms:modified>
</cp:coreProperties>
</file>