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Time off management/"/>
    </mc:Choice>
  </mc:AlternateContent>
  <xr:revisionPtr revIDLastSave="0" documentId="13_ncr:1_{16BC9DB5-2077-CD4C-9B82-80B04162080F}" xr6:coauthVersionLast="45" xr6:coauthVersionMax="45" xr10:uidLastSave="{00000000-0000-0000-0000-000000000000}"/>
  <bookViews>
    <workbookView xWindow="18600" yWindow="9900" windowWidth="27900" windowHeight="16940" xr2:uid="{71034686-098D-B84E-8C65-6F128C8FBA22}"/>
  </bookViews>
  <sheets>
    <sheet name="Sheet1" sheetId="1" r:id="rId1"/>
  </sheets>
  <calcPr calcId="18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<sst xmlns="http://schemas.openxmlformats.org/spreadsheetml/2006/main" count="9" uniqueCount="9">
  <si>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행 레이블</t>
  </si>
  <si>
    <t>총합계</t>
  </si>
  <si>
    <t>June</t>
  </si>
  <si>
    <t>Dan</t>
  </si>
  <si>
    <t>Drake</t>
  </si>
  <si>
    <t>Emily</t>
  </si>
  <si>
    <t>John</t>
  </si>
  <si>
    <t>Paul</t>
  </si>
  <si>
    <t>합계 :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</si>
</sst>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imeshe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46.997067939817" createdVersion="6" refreshedVersion="6" minRefreshableVersion="3" recordCount="19" xr:uid="{376EB35E-319F-C947-AB26-2F94F4F09D18}">
  <cacheSource type="worksheet">
    <worksheetSource ref="A1:F20" sheet="Sheet1" r:id="rId2"/>
  </cacheSource>
  <cacheFields count="6">
    <cacheField name="Name" numFmtId="0">
      <sharedItems count="6">
        <s v="Dan"/>
        <s v="Emily"/>
        <s v="June"/>
        <s v="Paul"/>
        <s v="Drake"/>
        <s v="John"/>
      </sharedItems>
    </cacheField>
    <cacheField name="Base" numFmtId="0">
      <sharedItems/>
    </cacheField>
    <cacheField name="Date" numFmtId="14">
      <sharedItems containsSemiMixedTypes="0" containsNonDate="0" containsDate="1" containsString="0" minDate="2022-06-20T00:00:00" maxDate="2022-06-28T00:00:00"/>
    </cacheField>
    <cacheField name="Time-in" numFmtId="20">
      <sharedItems containsSemiMixedTypes="0" containsNonDate="0" containsDate="1" containsString="0" minDate="1899-12-30T02:01:00" maxDate="1899-12-30T20:03:00"/>
    </cacheField>
    <cacheField name="Time-out" numFmtId="20">
      <sharedItems containsSemiMixedTypes="0" containsNonDate="0" containsDate="1" containsString="0" minDate="1899-12-30T02:22:00" maxDate="1899-12-30T23:00:00"/>
    </cacheField>
    <cacheField name="Duration" numFmtId="20">
      <sharedItems containsSemiMixedTypes="0" containsNonDate="0" containsDate="1" containsString="0" minDate="1899-12-30T00:21:00" maxDate="1899-12-30T10:06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s v="Seoul"/>
    <d v="2022-06-20T00:00:00"/>
    <d v="1899-12-30T10:58:00"/>
    <d v="1899-12-30T14:50:00"/>
    <d v="1899-12-30T03:52:00"/>
  </r>
  <r>
    <x v="0"/>
    <s v="Seoul"/>
    <d v="2022-06-20T00:00:00"/>
    <d v="1899-12-30T15:20:00"/>
    <d v="1899-12-30T17:20:00"/>
    <d v="1899-12-30T02:00:00"/>
  </r>
  <r>
    <x v="1"/>
    <s v="Singapore"/>
    <d v="2022-06-20T00:00:00"/>
    <d v="1899-12-30T11:00:00"/>
    <d v="1899-12-30T12:11:00"/>
    <d v="1899-12-30T01:11:00"/>
  </r>
  <r>
    <x v="2"/>
    <s v="Tokyo"/>
    <d v="2022-06-20T00:00:00"/>
    <d v="1899-12-30T11:00:00"/>
    <d v="1899-12-30T12:11:00"/>
    <d v="1899-12-30T01:11:00"/>
  </r>
  <r>
    <x v="3"/>
    <s v="New York"/>
    <d v="2022-06-20T00:00:00"/>
    <d v="1899-12-30T15:20:00"/>
    <d v="1899-12-30T16:05:00"/>
    <d v="1899-12-30T00:45:00"/>
  </r>
  <r>
    <x v="4"/>
    <s v="Hong Kong"/>
    <d v="2022-06-20T00:00:00"/>
    <d v="1899-12-30T10:00:00"/>
    <d v="1899-12-30T18:57:00"/>
    <d v="1899-12-30T08:57:00"/>
  </r>
  <r>
    <x v="2"/>
    <s v="Tokyo"/>
    <d v="2022-06-21T00:00:00"/>
    <d v="1899-12-30T08:00:00"/>
    <d v="1899-12-30T11:37:00"/>
    <d v="1899-12-30T03:37:00"/>
  </r>
  <r>
    <x v="3"/>
    <s v="New York"/>
    <d v="2022-06-21T00:00:00"/>
    <d v="1899-12-30T09:02:00"/>
    <d v="1899-12-30T12:13:00"/>
    <d v="1899-12-30T03:11:00"/>
  </r>
  <r>
    <x v="4"/>
    <s v="Hong Kong"/>
    <d v="2022-06-21T00:00:00"/>
    <d v="1899-12-30T14:01:00"/>
    <d v="1899-12-30T15:02:00"/>
    <d v="1899-12-30T01:01:00"/>
  </r>
  <r>
    <x v="3"/>
    <s v="New York"/>
    <d v="2022-06-22T00:00:00"/>
    <d v="1899-12-30T03:02:00"/>
    <d v="1899-12-30T08:00:00"/>
    <d v="1899-12-30T04:58:00"/>
  </r>
  <r>
    <x v="1"/>
    <s v="Singapore"/>
    <d v="2022-06-23T00:00:00"/>
    <d v="1899-12-30T12:29:00"/>
    <d v="1899-12-30T13:01:00"/>
    <d v="1899-12-30T00:32:00"/>
  </r>
  <r>
    <x v="2"/>
    <s v="Tokyo"/>
    <d v="2022-06-23T00:00:00"/>
    <d v="1899-12-30T12:54:00"/>
    <d v="1899-12-30T23:00:00"/>
    <d v="1899-12-30T10:06:00"/>
  </r>
  <r>
    <x v="3"/>
    <s v="New York"/>
    <d v="2022-06-23T00:00:00"/>
    <d v="1899-12-30T02:01:00"/>
    <d v="1899-12-30T02:22:00"/>
    <d v="1899-12-30T00:21:00"/>
  </r>
  <r>
    <x v="3"/>
    <s v="New York"/>
    <d v="2022-06-23T00:00:00"/>
    <d v="1899-12-30T05:34:00"/>
    <d v="1899-12-30T12:26:00"/>
    <d v="1899-12-30T06:52:00"/>
  </r>
  <r>
    <x v="5"/>
    <s v="Hong Kong"/>
    <d v="2022-06-24T00:00:00"/>
    <d v="1899-12-30T14:00:00"/>
    <d v="1899-12-30T14:28:00"/>
    <d v="1899-12-30T00:28:00"/>
  </r>
  <r>
    <x v="5"/>
    <s v="Hong Kong"/>
    <d v="2022-06-24T00:00:00"/>
    <d v="1899-12-30T18:00:00"/>
    <d v="1899-12-30T19:21:00"/>
    <d v="1899-12-30T01:21:00"/>
  </r>
  <r>
    <x v="5"/>
    <s v="Hong Kong"/>
    <d v="2022-06-25T00:00:00"/>
    <d v="1899-12-30T09:44:00"/>
    <d v="1899-12-30T11:02:00"/>
    <d v="1899-12-30T01:18:00"/>
  </r>
  <r>
    <x v="5"/>
    <s v="Hong Kong"/>
    <d v="2022-06-26T00:00:00"/>
    <d v="1899-12-30T20:03:00"/>
    <d v="1899-12-30T21:49:00"/>
    <d v="1899-12-30T01:46:00"/>
  </r>
  <r>
    <x v="1"/>
    <s v="Singapore"/>
    <d v="2022-06-27T00:00:00"/>
    <d v="1899-12-30T12:11:00"/>
    <d v="1899-12-30T16:20:00"/>
    <d v="1899-12-30T04:09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9F52E-E587-0A43-ABB2-09208B4D20D6}" name="피벗 테이블1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8" firstHeaderRow="1" firstDataRow="1" firstDataCol="1"/>
  <pivotFields count="6">
    <pivotField axis="axisRow" showAll="0">
      <items count="7">
        <item x="2"/>
        <item x="0"/>
        <item x="4"/>
        <item x="1"/>
        <item x="5"/>
        <item x="3"/>
        <item t="default"/>
      </items>
    </pivotField>
    <pivotField showAll="0"/>
    <pivotField numFmtId="14" showAll="0"/>
    <pivotField numFmtId="20" showAll="0"/>
    <pivotField numFmtId="20" showAll="0"/>
    <pivotField dataField="1" numFmtId="2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합계 : Duration" fld="5" showDataAs="percentOfTotal" baseField="0" baseItem="0" numFmtId="10"/>
  </dataFields>
  <chartFormats count="1">
    <chartFormat chart="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AF0C0-73B9-CD47-A441-41E8DA299B02}">
  <dimension ref="A1:B8"/>
  <sheetViews>
    <sheetView tabSelected="1" workbookViewId="0">
      <selection activeCell="C9" sqref="C9"/>
    </sheetView>
  </sheetViews>
  <sheetFormatPr baseColWidth="10" defaultRowHeight="18"/>
  <cols>
    <col min="1" max="1" width="11.28515625" bestFit="1" customWidth="1"/>
    <col min="2" max="2" width="14.140625" bestFit="1" customWidth="1"/>
    <col min="3" max="9" width="9.5703125" bestFit="1" customWidth="1"/>
    <col min="10" max="10" width="6.85546875" bestFit="1" customWidth="1"/>
    <col min="11" max="18" width="5.140625" bestFit="1" customWidth="1"/>
    <col min="19" max="19" width="6.140625" bestFit="1" customWidth="1"/>
    <col min="20" max="20" width="6.85546875" bestFit="1" customWidth="1"/>
  </cols>
  <sheetData>
    <row r="1" spans="1:2">
      <c r="A1" s="1" t="s">
        <v>0</v>
      </c>
      <c r="B1" t="s">
        <v>8</v>
      </c>
    </row>
    <row r="2" spans="1:2">
      <c r="A2" s="2" t="s">
        <v>2</v>
      </c>
      <c r="B2" s="3">
        <v>0.25868055555555558</v>
      </c>
    </row>
    <row r="3" spans="1:2">
      <c r="A3" s="2" t="s">
        <v>3</v>
      </c>
      <c r="B3" s="3">
        <v>0.10185185185185186</v>
      </c>
    </row>
    <row r="4" spans="1:2">
      <c r="A4" s="2" t="s">
        <v>4</v>
      </c>
      <c r="B4" s="3">
        <v>0.17303240740740741</v>
      </c>
    </row>
    <row r="5" spans="1:2">
      <c r="A5" s="2" t="s">
        <v>5</v>
      </c>
      <c r="B5" s="3">
        <v>0.10185185185185186</v>
      </c>
    </row>
    <row r="6" spans="1:2">
      <c r="A6" s="2" t="s">
        <v>6</v>
      </c>
      <c r="B6" s="3">
        <v>8.4780092592592601E-2</v>
      </c>
    </row>
    <row r="7" spans="1:2">
      <c r="A7" s="2" t="s">
        <v>7</v>
      </c>
      <c r="B7" s="3">
        <v>0.27980324074074076</v>
      </c>
    </row>
    <row r="8" spans="1:2">
      <c r="A8" s="2" t="s">
        <v>1</v>
      </c>
      <c r="B8" s="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2022-07-04T14:39:47Z</dcterms:created>
  <dcterms:modified xsi:type="dcterms:W3CDTF">2022-07-04T14:56:09Z</dcterms:modified>
</cp:coreProperties>
</file>