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ime off management/"/>
    </mc:Choice>
  </mc:AlternateContent>
  <xr:revisionPtr revIDLastSave="0" documentId="8_{D5523F7F-D48B-8149-AB93-7154D642FC36}" xr6:coauthVersionLast="45" xr6:coauthVersionMax="45" xr10:uidLastSave="{00000000-0000-0000-0000-000000000000}"/>
  <bookViews>
    <workbookView xWindow="4240" yWindow="7240" windowWidth="19360" windowHeight="21560" xr2:uid="{E63DEF2C-0B5E-9E4F-BC55-F33D4DAFE328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F2" i="1"/>
</calcChain>
</file>

<file path=xl/sharedStrings.xml><?xml version="1.0" encoding="utf-8"?>
<sst xmlns="http://schemas.openxmlformats.org/spreadsheetml/2006/main" count="44" uniqueCount="17">
  <si>
    <t>Name</t>
    <phoneticPr fontId="1" type="noConversion"/>
  </si>
  <si>
    <t>Time-in</t>
    <phoneticPr fontId="1" type="noConversion"/>
  </si>
  <si>
    <t>Time-out</t>
    <phoneticPr fontId="1" type="noConversion"/>
  </si>
  <si>
    <t>Base</t>
    <phoneticPr fontId="1" type="noConversion"/>
  </si>
  <si>
    <t>Dan</t>
    <phoneticPr fontId="1" type="noConversion"/>
  </si>
  <si>
    <t>Seoul</t>
    <phoneticPr fontId="1" type="noConversion"/>
  </si>
  <si>
    <t>Date</t>
    <phoneticPr fontId="1" type="noConversion"/>
  </si>
  <si>
    <t>Duration</t>
    <phoneticPr fontId="1" type="noConversion"/>
  </si>
  <si>
    <t>Emily</t>
    <phoneticPr fontId="1" type="noConversion"/>
  </si>
  <si>
    <t>June</t>
    <phoneticPr fontId="1" type="noConversion"/>
  </si>
  <si>
    <t>Paul</t>
    <phoneticPr fontId="1" type="noConversion"/>
  </si>
  <si>
    <t>Drake</t>
    <phoneticPr fontId="1" type="noConversion"/>
  </si>
  <si>
    <t>Singapore</t>
    <phoneticPr fontId="1" type="noConversion"/>
  </si>
  <si>
    <t>Tokyo</t>
    <phoneticPr fontId="1" type="noConversion"/>
  </si>
  <si>
    <t>New York</t>
    <phoneticPr fontId="1" type="noConversion"/>
  </si>
  <si>
    <t>Hong Kong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</si>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</sst>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D1E3-F0EA-7D46-92F8-98D1A52069E6}">
  <dimension ref="A1:F20"/>
  <sheetViews>
    <sheetView tabSelected="1" workbookViewId="0">
      <selection activeCell="M7" sqref="M7"/>
    </sheetView>
  </sheetViews>
  <sheetFormatPr baseColWidth="10" defaultRowHeight="18"/>
  <sheetData>
    <row r="1" spans="1:6">
      <c r="A1" t="s">
        <v>0</v>
      </c>
      <c r="B1" t="s">
        <v>3</v>
      </c>
      <c r="C1" t="s">
        <v>6</v>
      </c>
      <c r="D1" t="s">
        <v>1</v>
      </c>
      <c r="E1" t="s">
        <v>2</v>
      </c>
      <c r="F1" t="s">
        <v>7</v>
      </c>
    </row>
    <row r="2" spans="1:6">
      <c r="A2" t="s">
        <v>4</v>
      </c>
      <c r="B2" t="s">
        <v>5</v>
      </c>
      <c r="C2" s="2">
        <v>44732</v>
      </c>
      <c r="D2" s="1">
        <v>0.45694444444444443</v>
      </c>
      <c r="E2" s="1">
        <v>0.61805555555555558</v>
      </c>
      <c r="F2" s="1">
        <f>E2-D2</f>
        <v>0.16111111111111115</v>
      </c>
    </row>
    <row r="3" spans="1:6">
      <c r="A3" t="s">
        <v>4</v>
      </c>
      <c r="B3" t="s">
        <v>5</v>
      </c>
      <c r="C3" s="2">
        <v>44732</v>
      </c>
      <c r="D3" s="1">
        <v>0.63888888888888895</v>
      </c>
      <c r="E3" s="1">
        <v>0.72222222222222221</v>
      </c>
      <c r="F3" s="1">
        <f>E3-D3</f>
        <v>8.3333333333333259E-2</v>
      </c>
    </row>
    <row r="4" spans="1:6">
      <c r="A4" t="s">
        <v>8</v>
      </c>
      <c r="B4" t="s">
        <v>12</v>
      </c>
      <c r="C4" s="2">
        <v>44732</v>
      </c>
      <c r="D4" s="1">
        <v>0.45833333333333331</v>
      </c>
      <c r="E4" s="1">
        <v>0.50763888888888886</v>
      </c>
      <c r="F4" s="1">
        <f t="shared" ref="F4:F20" si="0">E4-D4</f>
        <v>4.9305555555555547E-2</v>
      </c>
    </row>
    <row r="5" spans="1:6">
      <c r="A5" t="s">
        <v>9</v>
      </c>
      <c r="B5" t="s">
        <v>13</v>
      </c>
      <c r="C5" s="2">
        <v>44732</v>
      </c>
      <c r="D5" s="1">
        <v>0.45833333333333331</v>
      </c>
      <c r="E5" s="1">
        <v>0.50763888888888886</v>
      </c>
      <c r="F5" s="1">
        <f t="shared" si="0"/>
        <v>4.9305555555555547E-2</v>
      </c>
    </row>
    <row r="6" spans="1:6">
      <c r="A6" t="s">
        <v>10</v>
      </c>
      <c r="B6" t="s">
        <v>14</v>
      </c>
      <c r="C6" s="2">
        <v>44732</v>
      </c>
      <c r="D6" s="1">
        <v>0.63888888888888895</v>
      </c>
      <c r="E6" s="1">
        <v>0.67013888888888884</v>
      </c>
      <c r="F6" s="1">
        <f t="shared" si="0"/>
        <v>3.1249999999999889E-2</v>
      </c>
    </row>
    <row r="7" spans="1:6">
      <c r="A7" t="s">
        <v>11</v>
      </c>
      <c r="B7" t="s">
        <v>15</v>
      </c>
      <c r="C7" s="2">
        <v>44732</v>
      </c>
      <c r="D7" s="1">
        <v>0.41666666666666669</v>
      </c>
      <c r="E7" s="1">
        <v>0.7895833333333333</v>
      </c>
      <c r="F7" s="1">
        <f t="shared" si="0"/>
        <v>0.37291666666666662</v>
      </c>
    </row>
    <row r="8" spans="1:6">
      <c r="A8" t="s">
        <v>9</v>
      </c>
      <c r="B8" t="s">
        <v>13</v>
      </c>
      <c r="C8" s="2">
        <v>44733</v>
      </c>
      <c r="D8" s="1">
        <v>0.33333333333333331</v>
      </c>
      <c r="E8" s="1">
        <v>0.48402777777777778</v>
      </c>
      <c r="F8" s="1">
        <f t="shared" si="0"/>
        <v>0.15069444444444446</v>
      </c>
    </row>
    <row r="9" spans="1:6">
      <c r="A9" t="s">
        <v>10</v>
      </c>
      <c r="B9" t="s">
        <v>14</v>
      </c>
      <c r="C9" s="2">
        <v>44733</v>
      </c>
      <c r="D9" s="1">
        <v>0.37638888888888888</v>
      </c>
      <c r="E9" s="1">
        <v>0.50902777777777775</v>
      </c>
      <c r="F9" s="1">
        <f t="shared" si="0"/>
        <v>0.13263888888888886</v>
      </c>
    </row>
    <row r="10" spans="1:6">
      <c r="A10" t="s">
        <v>11</v>
      </c>
      <c r="B10" t="s">
        <v>15</v>
      </c>
      <c r="C10" s="2">
        <v>44733</v>
      </c>
      <c r="D10" s="1">
        <v>0.58402777777777781</v>
      </c>
      <c r="E10" s="1">
        <v>0.62638888888888888</v>
      </c>
      <c r="F10" s="1">
        <f t="shared" si="0"/>
        <v>4.2361111111111072E-2</v>
      </c>
    </row>
    <row r="11" spans="1:6">
      <c r="A11" t="s">
        <v>10</v>
      </c>
      <c r="B11" t="s">
        <v>14</v>
      </c>
      <c r="C11" s="2">
        <v>44734</v>
      </c>
      <c r="D11" s="1">
        <v>0.12638888888888888</v>
      </c>
      <c r="E11" s="1">
        <v>0.33333333333333331</v>
      </c>
      <c r="F11" s="1">
        <f t="shared" si="0"/>
        <v>0.20694444444444443</v>
      </c>
    </row>
    <row r="12" spans="1:6">
      <c r="A12" t="s">
        <v>8</v>
      </c>
      <c r="B12" t="s">
        <v>12</v>
      </c>
      <c r="C12" s="2">
        <v>44735</v>
      </c>
      <c r="D12" s="1">
        <v>0.52013888888888882</v>
      </c>
      <c r="E12" s="1">
        <v>0.54236111111111118</v>
      </c>
      <c r="F12" s="1">
        <f t="shared" si="0"/>
        <v>2.2222222222222365E-2</v>
      </c>
    </row>
    <row r="13" spans="1:6">
      <c r="A13" t="s">
        <v>9</v>
      </c>
      <c r="B13" t="s">
        <v>13</v>
      </c>
      <c r="C13" s="2">
        <v>44735</v>
      </c>
      <c r="D13" s="1">
        <v>0.53749999999999998</v>
      </c>
      <c r="E13" s="1">
        <v>0.95833333333333337</v>
      </c>
      <c r="F13" s="1">
        <f t="shared" si="0"/>
        <v>0.42083333333333339</v>
      </c>
    </row>
    <row r="14" spans="1:6">
      <c r="A14" t="s">
        <v>10</v>
      </c>
      <c r="B14" t="s">
        <v>14</v>
      </c>
      <c r="C14" s="2">
        <v>44735</v>
      </c>
      <c r="D14" s="1">
        <v>8.4027777777777771E-2</v>
      </c>
      <c r="E14" s="1">
        <v>9.8611111111111108E-2</v>
      </c>
      <c r="F14" s="1">
        <f t="shared" si="0"/>
        <v>1.4583333333333337E-2</v>
      </c>
    </row>
    <row r="15" spans="1:6">
      <c r="A15" t="s">
        <v>10</v>
      </c>
      <c r="B15" t="s">
        <v>14</v>
      </c>
      <c r="C15" s="2">
        <v>44735</v>
      </c>
      <c r="D15" s="1">
        <v>0.23194444444444443</v>
      </c>
      <c r="E15" s="1">
        <v>0.5180555555555556</v>
      </c>
      <c r="F15" s="1">
        <f t="shared" si="0"/>
        <v>0.2861111111111112</v>
      </c>
    </row>
    <row r="16" spans="1:6">
      <c r="A16" t="s">
        <v>16</v>
      </c>
      <c r="B16" t="s">
        <v>15</v>
      </c>
      <c r="C16" s="2">
        <v>44736</v>
      </c>
      <c r="D16" s="1">
        <v>0.58333333333333337</v>
      </c>
      <c r="E16" s="1">
        <v>0.60277777777777775</v>
      </c>
      <c r="F16" s="1">
        <f t="shared" si="0"/>
        <v>1.9444444444444375E-2</v>
      </c>
    </row>
    <row r="17" spans="1:6">
      <c r="A17" t="s">
        <v>16</v>
      </c>
      <c r="B17" t="s">
        <v>15</v>
      </c>
      <c r="C17" s="2">
        <v>44736</v>
      </c>
      <c r="D17" s="1">
        <v>0.75</v>
      </c>
      <c r="E17" s="1">
        <v>0.80625000000000002</v>
      </c>
      <c r="F17" s="1">
        <f t="shared" si="0"/>
        <v>5.6250000000000022E-2</v>
      </c>
    </row>
    <row r="18" spans="1:6">
      <c r="A18" t="s">
        <v>16</v>
      </c>
      <c r="B18" t="s">
        <v>15</v>
      </c>
      <c r="C18" s="2">
        <v>44737</v>
      </c>
      <c r="D18" s="1">
        <v>0.4055555555555555</v>
      </c>
      <c r="E18" s="1">
        <v>0.4597222222222222</v>
      </c>
      <c r="F18" s="1">
        <f t="shared" si="0"/>
        <v>5.4166666666666696E-2</v>
      </c>
    </row>
    <row r="19" spans="1:6">
      <c r="A19" t="s">
        <v>16</v>
      </c>
      <c r="B19" t="s">
        <v>15</v>
      </c>
      <c r="C19" s="2">
        <v>44738</v>
      </c>
      <c r="D19" s="1">
        <v>0.8354166666666667</v>
      </c>
      <c r="E19" s="1">
        <v>0.90902777777777777</v>
      </c>
      <c r="F19" s="1">
        <f t="shared" si="0"/>
        <v>7.3611111111111072E-2</v>
      </c>
    </row>
    <row r="20" spans="1:6">
      <c r="A20" t="s">
        <v>8</v>
      </c>
      <c r="B20" t="s">
        <v>12</v>
      </c>
      <c r="C20" s="2">
        <v>44739</v>
      </c>
      <c r="D20" s="1">
        <v>0.50763888888888886</v>
      </c>
      <c r="E20" s="1">
        <v>0.68055555555555547</v>
      </c>
      <c r="F20" s="1">
        <f t="shared" si="0"/>
        <v>0.17291666666666661</v>
      </c>
    </row>
  </sheetData>
  <autoFilter ref="A1:F1" xr:uid="{8C76CFFB-2255-8640-8E3D-169C5E6825FD}">
    <sortState ref="A2:F20">
      <sortCondition ref="C1:C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2022-07-04T14:36:15Z</dcterms:created>
  <dcterms:modified xsi:type="dcterms:W3CDTF">2022-07-04T14:54:36Z</dcterms:modified>
</cp:coreProperties>
</file>