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66b19a316063d/_Manuscripts/Working Manuscripts/Lewis_TPB_Review Applications on Road Safety/"/>
    </mc:Choice>
  </mc:AlternateContent>
  <xr:revisionPtr revIDLastSave="30" documentId="8_{09A19F2D-9C32-43AD-ABD8-ECC71AD9F397}" xr6:coauthVersionLast="47" xr6:coauthVersionMax="47" xr10:uidLastSave="{308493BC-9B10-474D-9197-8ABA665D1F74}"/>
  <bookViews>
    <workbookView xWindow="-120" yWindow="-120" windowWidth="51840" windowHeight="21390" activeTab="7" xr2:uid="{EF9376DA-7B8F-7548-AD16-2F11E015F436}"/>
  </bookViews>
  <sheets>
    <sheet name="how_to_use" sheetId="8" r:id="rId1"/>
    <sheet name="data" sheetId="1" r:id="rId2"/>
    <sheet name="need_to_contact" sheetId="4" r:id="rId3"/>
    <sheet name="studies" sheetId="5" r:id="rId4"/>
    <sheet name="effect_size_calc" sheetId="7" r:id="rId5"/>
    <sheet name="data_cleaning" sheetId="2" r:id="rId6"/>
    <sheet name="R_code" sheetId="9" r:id="rId7"/>
    <sheet name="search_terms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<sst xmlns="http://schemas.openxmlformats.org/spreadsheetml/2006/main" count="48" uniqueCount="48">
  <si>
    <t>studyID</t>
  </si>
  <si>
    <t>studyIDunique</t>
  </si>
  <si>
    <t>author_year</t>
  </si>
  <si>
    <t>year</t>
  </si>
  <si>
    <t>N</t>
  </si>
  <si>
    <t>dv</t>
  </si>
  <si>
    <t>dv_code</t>
  </si>
  <si>
    <t>iv_tested</t>
  </si>
  <si>
    <t>iv_code</t>
  </si>
  <si>
    <t>Need_to_contact</t>
  </si>
  <si>
    <t>dv_x_r</t>
  </si>
  <si>
    <t>corr_applied</t>
  </si>
  <si>
    <t>iv_alpha</t>
  </si>
  <si>
    <t>dv_alpha</t>
  </si>
  <si>
    <t>sample_male</t>
  </si>
  <si>
    <t>sample_female</t>
  </si>
  <si>
    <t>sample_nationality</t>
  </si>
  <si>
    <t>sample_industry</t>
  </si>
  <si>
    <t>sample_age</t>
  </si>
  <si>
    <t>STUDY INFORMATION</t>
  </si>
  <si>
    <t>DV INFORMATION</t>
  </si>
  <si>
    <t>IV INFORMATION</t>
  </si>
  <si>
    <t>RESULTS</t>
  </si>
  <si>
    <t>ABOUT</t>
  </si>
  <si>
    <t>This meta-analysis data file has been created by Klaire Somoray</t>
  </si>
  <si>
    <t>Study Authors and Year</t>
  </si>
  <si>
    <t>Study ID</t>
  </si>
  <si>
    <t>data</t>
  </si>
  <si>
    <t>Sheets included in this excel file</t>
  </si>
  <si>
    <t>need_to_contact</t>
  </si>
  <si>
    <t>studies</t>
  </si>
  <si>
    <t>effect_size_calc</t>
  </si>
  <si>
    <t>data_cleaning</t>
  </si>
  <si>
    <t>R_code</t>
  </si>
  <si>
    <t>SAMPLE / MODERATORS</t>
  </si>
  <si>
    <t>You are welcome to copy this template :)</t>
  </si>
  <si>
    <t>Happy meta-analysing!</t>
  </si>
  <si>
    <t>this is where your data will live</t>
  </si>
  <si>
    <t>use this sheet if you need to contact authors for more information about the study</t>
  </si>
  <si>
    <t>summary of the data you used</t>
  </si>
  <si>
    <t>use this sheet if you need to convert between effect sizes</t>
  </si>
  <si>
    <t>use this sheet for any data cleaning</t>
  </si>
  <si>
    <t>use this sheet for any R code you used</t>
  </si>
  <si>
    <t>search_terms</t>
  </si>
  <si>
    <t>Database</t>
  </si>
  <si>
    <t>Search Strategy</t>
  </si>
  <si>
    <t>Notes</t>
  </si>
  <si>
    <t>Results - (add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</si>
</sst>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u/>
      <sz val="16"/>
      <color rgb="FF0563C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/>
    <xf numFmtId="2" fontId="6" fillId="3" borderId="1" xfId="1" applyNumberFormat="1" applyFont="1" applyFill="1" applyBorder="1" applyAlignment="1">
      <alignment horizontal="center" textRotation="90" wrapText="1"/>
    </xf>
    <xf numFmtId="1" fontId="6" fillId="3" borderId="1" xfId="1" applyNumberFormat="1" applyFont="1" applyFill="1" applyBorder="1" applyAlignment="1">
      <alignment horizontal="center" textRotation="90" wrapText="1"/>
    </xf>
    <xf numFmtId="2" fontId="6" fillId="3" borderId="1" xfId="1" applyNumberFormat="1" applyFont="1" applyFill="1" applyBorder="1" applyAlignment="1">
      <alignment horizontal="right" textRotation="90" wrapText="1"/>
    </xf>
    <xf numFmtId="0" fontId="2" fillId="6" borderId="7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5" borderId="5" xfId="0" applyFont="1" applyFill="1" applyBorder="1"/>
    <xf numFmtId="0" fontId="7" fillId="5" borderId="11" xfId="0" applyFont="1" applyFill="1" applyBorder="1"/>
    <xf numFmtId="0" fontId="7" fillId="5" borderId="12" xfId="0" applyFont="1" applyFill="1" applyBorder="1"/>
    <xf numFmtId="0" fontId="8" fillId="5" borderId="8" xfId="0" applyFont="1" applyFill="1" applyBorder="1"/>
    <xf numFmtId="0" fontId="9" fillId="5" borderId="11" xfId="0" applyFont="1" applyFill="1" applyBorder="1"/>
    <xf numFmtId="0" fontId="3" fillId="0" borderId="0" xfId="0" applyFon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0" fillId="0" borderId="0" xfId="0" applyFont="1"/>
  </cellXfs>
  <cellStyles count="2">
    <cellStyle name="60% - Accent3" xfId="1" builtinId="4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2700-D27E-AD4F-96BC-83D6939AF04B}">
  <sheetPr>
    <tabColor theme="1"/>
  </sheetPr>
  <dimension ref="A1:G13"/>
  <sheetViews>
    <sheetView workbookViewId="0">
      <selection activeCell="A14" sqref="A14"/>
    </sheetView>
  </sheetViews>
  <sheetFormatPr defaultColWidth="11" defaultRowHeight="15.75" x14ac:dyDescent="0.25"/>
  <cols>
    <col min="1" max="1" width="29.125" customWidth="1"/>
  </cols>
  <sheetData>
    <row r="1" spans="1:7" ht="21" x14ac:dyDescent="0.35">
      <c r="A1" s="13" t="s">
        <v>23</v>
      </c>
      <c r="B1" s="6"/>
      <c r="C1" s="6"/>
      <c r="D1" s="6"/>
      <c r="E1" s="6"/>
      <c r="F1" s="6"/>
      <c r="G1" s="7"/>
    </row>
    <row r="2" spans="1:7" ht="21" x14ac:dyDescent="0.35">
      <c r="A2" s="10" t="s">
        <v>24</v>
      </c>
      <c r="B2" s="8"/>
      <c r="C2" s="8"/>
      <c r="D2" s="8"/>
      <c r="E2" s="8"/>
      <c r="F2" s="8"/>
      <c r="G2" s="9"/>
    </row>
    <row r="3" spans="1:7" ht="21" x14ac:dyDescent="0.35">
      <c r="A3" s="10" t="s">
        <v>35</v>
      </c>
      <c r="B3" s="8"/>
      <c r="C3" s="8"/>
      <c r="D3" s="8"/>
      <c r="E3" s="8"/>
      <c r="F3" s="8"/>
      <c r="G3" s="9"/>
    </row>
    <row r="4" spans="1:7" ht="21.75" thickBot="1" x14ac:dyDescent="0.4">
      <c r="A4" s="11" t="s">
        <v>36</v>
      </c>
      <c r="B4" s="14"/>
      <c r="C4" s="11"/>
      <c r="D4" s="11"/>
      <c r="E4" s="11"/>
      <c r="F4" s="11"/>
      <c r="G4" s="12"/>
    </row>
    <row r="6" spans="1:7" x14ac:dyDescent="0.25">
      <c r="A6" s="15" t="s">
        <v>28</v>
      </c>
    </row>
    <row r="7" spans="1:7" x14ac:dyDescent="0.25">
      <c r="A7" t="s">
        <v>27</v>
      </c>
      <c r="B7" t="s">
        <v>37</v>
      </c>
    </row>
    <row r="8" spans="1:7" x14ac:dyDescent="0.25">
      <c r="A8" t="s">
        <v>29</v>
      </c>
      <c r="B8" t="s">
        <v>38</v>
      </c>
    </row>
    <row r="9" spans="1:7" x14ac:dyDescent="0.25">
      <c r="A9" t="s">
        <v>30</v>
      </c>
      <c r="B9" t="s">
        <v>39</v>
      </c>
    </row>
    <row r="10" spans="1:7" x14ac:dyDescent="0.25">
      <c r="A10" t="s">
        <v>31</v>
      </c>
      <c r="B10" t="s">
        <v>40</v>
      </c>
    </row>
    <row r="11" spans="1:7" x14ac:dyDescent="0.25">
      <c r="A11" t="s">
        <v>32</v>
      </c>
      <c r="B11" t="s">
        <v>41</v>
      </c>
    </row>
    <row r="12" spans="1:7" x14ac:dyDescent="0.25">
      <c r="A12" t="s">
        <v>33</v>
      </c>
      <c r="B12" t="s">
        <v>42</v>
      </c>
    </row>
    <row r="13" spans="1:7" x14ac:dyDescent="0.25">
      <c r="A1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B178-BE92-F54A-B4D6-561D60B39B0D}">
  <dimension ref="A1:S2"/>
  <sheetViews>
    <sheetView zoomScale="75" workbookViewId="0">
      <selection activeCell="F26" sqref="F26"/>
    </sheetView>
  </sheetViews>
  <sheetFormatPr defaultColWidth="11" defaultRowHeight="15.75" x14ac:dyDescent="0.25"/>
  <sheetData>
    <row r="1" spans="1:19" s="1" customFormat="1" ht="19.5" thickBot="1" x14ac:dyDescent="0.35">
      <c r="A1" s="16" t="s">
        <v>19</v>
      </c>
      <c r="B1" s="17"/>
      <c r="C1" s="17"/>
      <c r="D1" s="18"/>
      <c r="E1" s="16" t="s">
        <v>34</v>
      </c>
      <c r="F1" s="17"/>
      <c r="G1" s="17"/>
      <c r="H1" s="17"/>
      <c r="I1" s="17"/>
      <c r="J1" s="18"/>
      <c r="K1" s="16" t="s">
        <v>20</v>
      </c>
      <c r="L1" s="18"/>
      <c r="M1" s="16" t="s">
        <v>21</v>
      </c>
      <c r="N1" s="18"/>
      <c r="O1" s="16" t="s">
        <v>22</v>
      </c>
      <c r="P1" s="17"/>
      <c r="Q1" s="17"/>
      <c r="R1" s="17"/>
      <c r="S1" s="18"/>
    </row>
    <row r="2" spans="1:19" s="1" customFormat="1" ht="170.1" customHeight="1" x14ac:dyDescent="0.3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14</v>
      </c>
      <c r="G2" s="3" t="s">
        <v>15</v>
      </c>
      <c r="H2" s="2" t="s">
        <v>16</v>
      </c>
      <c r="I2" s="3" t="s">
        <v>17</v>
      </c>
      <c r="J2" s="4" t="s">
        <v>18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</row>
  </sheetData>
  <mergeCells count="5">
    <mergeCell ref="O1:S1"/>
    <mergeCell ref="A1:D1"/>
    <mergeCell ref="E1:J1"/>
    <mergeCell ref="K1:L1"/>
    <mergeCell ref="M1:N1"/>
  </mergeCells>
  <conditionalFormatting sqref="P2">
    <cfRule type="containsBlanks" dxfId="0" priority="1">
      <formula>LEN(TRIM(P2))=0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F24B-EDC9-464B-81EF-B358ABAF8031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E5A5-308D-D245-B8A4-3FE13169F7EB}">
  <dimension ref="A1:B1"/>
  <sheetViews>
    <sheetView workbookViewId="0">
      <selection activeCell="B2" sqref="B2"/>
    </sheetView>
  </sheetViews>
  <sheetFormatPr defaultColWidth="11" defaultRowHeight="15.75" x14ac:dyDescent="0.25"/>
  <cols>
    <col min="1" max="1" width="21.625" bestFit="1" customWidth="1"/>
    <col min="2" max="2" width="37.875" bestFit="1" customWidth="1"/>
    <col min="3" max="3" width="255.875" bestFit="1" customWidth="1"/>
  </cols>
  <sheetData>
    <row r="1" spans="1:2" ht="16.5" thickBot="1" x14ac:dyDescent="0.3">
      <c r="A1" s="5" t="s">
        <v>25</v>
      </c>
      <c r="B1" s="5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7C18-545B-5445-A7B2-58FA90D7C91F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1F03-0A9B-1245-8309-7E6CC26BF0C3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7A79-CF7A-C540-9F09-0087CA4AB2E6}">
  <dimension ref="A1"/>
  <sheetViews>
    <sheetView workbookViewId="0">
      <selection activeCell="H47" sqref="H47"/>
    </sheetView>
  </sheetViews>
  <sheetFormatPr defaultColWidth="11"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699D-5BE4-4E41-858B-BD6B18371AB7}">
  <dimension ref="A1:D1"/>
  <sheetViews>
    <sheetView tabSelected="1" workbookViewId="0">
      <selection activeCell="D6" sqref="D6"/>
    </sheetView>
  </sheetViews>
  <sheetFormatPr defaultRowHeight="15.75" x14ac:dyDescent="0.25"/>
  <cols>
    <col min="1" max="1" width="8" bestFit="1" customWidth="1"/>
    <col min="2" max="2" width="12.75" bestFit="1" customWidth="1"/>
    <col min="3" max="3" width="16" bestFit="1" customWidth="1"/>
  </cols>
  <sheetData>
    <row r="1" spans="1:4" x14ac:dyDescent="0.25">
      <c r="A1" s="19" t="s">
        <v>44</v>
      </c>
      <c r="B1" s="19" t="s">
        <v>45</v>
      </c>
      <c r="C1" s="19" t="s">
        <v>47</v>
      </c>
      <c r="D1" s="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how_to_use</vt:lpstr>
      <vt:lpstr>data</vt:lpstr>
      <vt:lpstr>need_to_contact</vt:lpstr>
      <vt:lpstr>studies</vt:lpstr>
      <vt:lpstr>effect_size_calc</vt:lpstr>
      <vt:lpstr>data_cleaning</vt:lpstr>
      <vt:lpstr>R_code</vt:lpstr>
      <vt:lpstr>search_terms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Klaire Somoray</dc:creator>
  <cp:lastModifiedBy>Klaire Somoray</cp:lastModifiedBy>
  <dcterms:created xsi:type="dcterms:W3CDTF">2021-07-04T03:28:38Z</dcterms:created>
  <dcterms:modified xsi:type="dcterms:W3CDTF">2022-11-09T03:12:48Z</dcterms:modified>
</cp:coreProperties>
</file>