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0.5"/>
      <color rgb="FF333333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P核 mix2 2t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"整机"</c:f>
              <c:strCache>
                <c:ptCount val="1"/>
                <c:pt idx="0">
                  <c:v>整机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numRef>
              <c:f>Sheet1!$A$19:$A$32</c:f>
              <c:numCache>
                <c:formatCode>General</c:formatCode>
                <c:ptCount val="14"/>
                <c:pt idx="0">
                  <c:v>1017600</c:v>
                </c:pt>
                <c:pt idx="1">
                  <c:v>1209600</c:v>
                </c:pt>
                <c:pt idx="2">
                  <c:v>1401600</c:v>
                </c:pt>
                <c:pt idx="3">
                  <c:v>1689600</c:v>
                </c:pt>
                <c:pt idx="4">
                  <c:v>1958400</c:v>
                </c:pt>
                <c:pt idx="5">
                  <c:v>2246400</c:v>
                </c:pt>
                <c:pt idx="6">
                  <c:v>2438400</c:v>
                </c:pt>
                <c:pt idx="7">
                  <c:v>2649600</c:v>
                </c:pt>
                <c:pt idx="8">
                  <c:v>2841600</c:v>
                </c:pt>
                <c:pt idx="9">
                  <c:v>3072000</c:v>
                </c:pt>
                <c:pt idx="10">
                  <c:v>3283200</c:v>
                </c:pt>
                <c:pt idx="11">
                  <c:v>3513600</c:v>
                </c:pt>
                <c:pt idx="12">
                  <c:v>3801600</c:v>
                </c:pt>
                <c:pt idx="13">
                  <c:v>4089600</c:v>
                </c:pt>
              </c:numCache>
            </c:numRef>
          </c:cat>
          <c:val>
            <c:numRef>
              <c:f>Sheet1!$B$19:$B$32</c:f>
              <c:numCache>
                <c:formatCode>General</c:formatCode>
                <c:ptCount val="14"/>
                <c:pt idx="0">
                  <c:v>1.4</c:v>
                </c:pt>
                <c:pt idx="1">
                  <c:v>1.7</c:v>
                </c:pt>
                <c:pt idx="2">
                  <c:v>1.9</c:v>
                </c:pt>
                <c:pt idx="3">
                  <c:v>2.3</c:v>
                </c:pt>
                <c:pt idx="4">
                  <c:v>2.7</c:v>
                </c:pt>
                <c:pt idx="5">
                  <c:v>3.2</c:v>
                </c:pt>
                <c:pt idx="6">
                  <c:v>3.5</c:v>
                </c:pt>
                <c:pt idx="7">
                  <c:v>3.85</c:v>
                </c:pt>
                <c:pt idx="8">
                  <c:v>4.2</c:v>
                </c:pt>
                <c:pt idx="9">
                  <c:v>4.8</c:v>
                </c:pt>
                <c:pt idx="10">
                  <c:v>5.6</c:v>
                </c:pt>
                <c:pt idx="11">
                  <c:v>6.5</c:v>
                </c:pt>
                <c:pt idx="12">
                  <c:v>8.3</c:v>
                </c:pt>
                <c:pt idx="13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"去空载"</c:f>
              <c:strCache>
                <c:ptCount val="1"/>
                <c:pt idx="0">
                  <c:v>去空载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numRef>
              <c:f>Sheet1!$A$19:$A$32</c:f>
              <c:numCache>
                <c:formatCode>General</c:formatCode>
                <c:ptCount val="14"/>
                <c:pt idx="0">
                  <c:v>1017600</c:v>
                </c:pt>
                <c:pt idx="1">
                  <c:v>1209600</c:v>
                </c:pt>
                <c:pt idx="2">
                  <c:v>1401600</c:v>
                </c:pt>
                <c:pt idx="3">
                  <c:v>1689600</c:v>
                </c:pt>
                <c:pt idx="4">
                  <c:v>1958400</c:v>
                </c:pt>
                <c:pt idx="5">
                  <c:v>2246400</c:v>
                </c:pt>
                <c:pt idx="6">
                  <c:v>2438400</c:v>
                </c:pt>
                <c:pt idx="7">
                  <c:v>2649600</c:v>
                </c:pt>
                <c:pt idx="8">
                  <c:v>2841600</c:v>
                </c:pt>
                <c:pt idx="9">
                  <c:v>3072000</c:v>
                </c:pt>
                <c:pt idx="10">
                  <c:v>3283200</c:v>
                </c:pt>
                <c:pt idx="11">
                  <c:v>3513600</c:v>
                </c:pt>
                <c:pt idx="12">
                  <c:v>3801600</c:v>
                </c:pt>
                <c:pt idx="13">
                  <c:v>4089600</c:v>
                </c:pt>
              </c:numCache>
            </c:numRef>
          </c:cat>
          <c:val>
            <c:numRef>
              <c:f>Sheet1!$C$19:$C$32</c:f>
              <c:numCache>
                <c:formatCode>General</c:formatCode>
                <c:ptCount val="14"/>
                <c:pt idx="0">
                  <c:v>0.6</c:v>
                </c:pt>
                <c:pt idx="1">
                  <c:v>0.9</c:v>
                </c:pt>
                <c:pt idx="2">
                  <c:v>1.1</c:v>
                </c:pt>
                <c:pt idx="3">
                  <c:v>1.5</c:v>
                </c:pt>
                <c:pt idx="4">
                  <c:v>1.9</c:v>
                </c:pt>
                <c:pt idx="5">
                  <c:v>2.4</c:v>
                </c:pt>
                <c:pt idx="6">
                  <c:v>2.7</c:v>
                </c:pt>
                <c:pt idx="7">
                  <c:v>3.05</c:v>
                </c:pt>
                <c:pt idx="8">
                  <c:v>3.4</c:v>
                </c:pt>
                <c:pt idx="9">
                  <c:v>4</c:v>
                </c:pt>
                <c:pt idx="10">
                  <c:v>4.8</c:v>
                </c:pt>
                <c:pt idx="11">
                  <c:v>5.7</c:v>
                </c:pt>
                <c:pt idx="12">
                  <c:v>7.5</c:v>
                </c:pt>
                <c:pt idx="13">
                  <c:v>9.2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893471"/>
        <c:axId val="63458700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"M/w"</c15:sqref>
                        </c15:formulaRef>
                      </c:ext>
                    </c:extLst>
                    <c:strCache>
                      <c:ptCount val="1"/>
                      <c:pt idx="0">
                        <c:v>M/w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circle"/>
                  <c:size val="6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>
                      <a:outerShdw blurRad="50800" dist="25400" dir="5400000" algn="t" rotWithShape="0">
                        <a:schemeClr val="accent3">
                          <a:lumMod val="50000"/>
                          <a:alpha val="30000"/>
                        </a:schemeClr>
                      </a:outerShdw>
                    </a:effectLst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Sheet1!$A$19:$A$32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1017600</c:v>
                      </c:pt>
                      <c:pt idx="1">
                        <c:v>1209600</c:v>
                      </c:pt>
                      <c:pt idx="2">
                        <c:v>1401600</c:v>
                      </c:pt>
                      <c:pt idx="3">
                        <c:v>1689600</c:v>
                      </c:pt>
                      <c:pt idx="4">
                        <c:v>1958400</c:v>
                      </c:pt>
                      <c:pt idx="5">
                        <c:v>2246400</c:v>
                      </c:pt>
                      <c:pt idx="6">
                        <c:v>2438400</c:v>
                      </c:pt>
                      <c:pt idx="7">
                        <c:v>2649600</c:v>
                      </c:pt>
                      <c:pt idx="8">
                        <c:v>2841600</c:v>
                      </c:pt>
                      <c:pt idx="9">
                        <c:v>3072000</c:v>
                      </c:pt>
                      <c:pt idx="10">
                        <c:v>3283200</c:v>
                      </c:pt>
                      <c:pt idx="11">
                        <c:v>3513600</c:v>
                      </c:pt>
                      <c:pt idx="12">
                        <c:v>3801600</c:v>
                      </c:pt>
                      <c:pt idx="13">
                        <c:v>4089600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Sheet1!$D$19:$D$32</c15:sqref>
                        </c15:formulaRef>
                      </c:ext>
                    </c:extLst>
                    <c:numCache>
                      <c:formatCode>0_ </c:formatCode>
                      <c:ptCount val="14"/>
                      <c:pt idx="0">
                        <c:v>1696</c:v>
                      </c:pt>
                      <c:pt idx="1">
                        <c:v>1343</c:v>
                      </c:pt>
                      <c:pt idx="2">
                        <c:v>1274.18181818182</c:v>
                      </c:pt>
                      <c:pt idx="3">
                        <c:v>1126.4</c:v>
                      </c:pt>
                      <c:pt idx="4">
                        <c:v>1030.73684210526</c:v>
                      </c:pt>
                      <c:pt idx="5">
                        <c:v>936</c:v>
                      </c:pt>
                      <c:pt idx="6">
                        <c:v>903.111111111111</c:v>
                      </c:pt>
                      <c:pt idx="7">
                        <c:v>868.72131147541</c:v>
                      </c:pt>
                      <c:pt idx="8">
                        <c:v>835.764705882353</c:v>
                      </c:pt>
                      <c:pt idx="9">
                        <c:v>768</c:v>
                      </c:pt>
                      <c:pt idx="10">
                        <c:v>684</c:v>
                      </c:pt>
                      <c:pt idx="11">
                        <c:v>616.421052631579</c:v>
                      </c:pt>
                      <c:pt idx="12">
                        <c:v>506.88</c:v>
                      </c:pt>
                      <c:pt idx="13">
                        <c:v>444.521739130435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55893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587006"/>
        <c:crosses val="autoZero"/>
        <c:auto val="1"/>
        <c:lblAlgn val="ctr"/>
        <c:lblOffset val="100"/>
        <c:noMultiLvlLbl val="0"/>
      </c:catAx>
      <c:valAx>
        <c:axId val="6345870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893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becbfc-61ac-4903-affc-6286f1b6d2c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E核 mix2 6t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"整机"</c:f>
              <c:strCache>
                <c:ptCount val="1"/>
                <c:pt idx="0">
                  <c:v>整机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numRef>
              <c:f>Sheet1!$A$1:$A$13</c:f>
              <c:numCache>
                <c:formatCode>General</c:formatCode>
                <c:ptCount val="13"/>
                <c:pt idx="0">
                  <c:v>748800</c:v>
                </c:pt>
                <c:pt idx="1">
                  <c:v>960000</c:v>
                </c:pt>
                <c:pt idx="2">
                  <c:v>1152000</c:v>
                </c:pt>
                <c:pt idx="3">
                  <c:v>1363200</c:v>
                </c:pt>
                <c:pt idx="4">
                  <c:v>1555200</c:v>
                </c:pt>
                <c:pt idx="5">
                  <c:v>1785600</c:v>
                </c:pt>
                <c:pt idx="6">
                  <c:v>1996800</c:v>
                </c:pt>
                <c:pt idx="7">
                  <c:v>2227200</c:v>
                </c:pt>
                <c:pt idx="8">
                  <c:v>2400000</c:v>
                </c:pt>
                <c:pt idx="9">
                  <c:v>2745600</c:v>
                </c:pt>
                <c:pt idx="10">
                  <c:v>2918400</c:v>
                </c:pt>
                <c:pt idx="11">
                  <c:v>3072000</c:v>
                </c:pt>
                <c:pt idx="12">
                  <c:v>3321600</c:v>
                </c:pt>
              </c:numCache>
            </c:numRef>
          </c:cat>
          <c:val>
            <c:numRef>
              <c:f>Sheet1!$B$1:$B$13</c:f>
              <c:numCache>
                <c:formatCode>General</c:formatCode>
                <c:ptCount val="13"/>
                <c:pt idx="0">
                  <c:v>1.7</c:v>
                </c:pt>
                <c:pt idx="1">
                  <c:v>1.9</c:v>
                </c:pt>
                <c:pt idx="2">
                  <c:v>2.1</c:v>
                </c:pt>
                <c:pt idx="3">
                  <c:v>2.5</c:v>
                </c:pt>
                <c:pt idx="4">
                  <c:v>2.8</c:v>
                </c:pt>
                <c:pt idx="5">
                  <c:v>3.2</c:v>
                </c:pt>
                <c:pt idx="6">
                  <c:v>3.7</c:v>
                </c:pt>
                <c:pt idx="7">
                  <c:v>4.2</c:v>
                </c:pt>
                <c:pt idx="8">
                  <c:v>4.8</c:v>
                </c:pt>
                <c:pt idx="9">
                  <c:v>5.7</c:v>
                </c:pt>
                <c:pt idx="10">
                  <c:v>7.2</c:v>
                </c:pt>
                <c:pt idx="11">
                  <c:v>8.8</c:v>
                </c:pt>
                <c:pt idx="12">
                  <c:v>10.6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"去空载"</c:f>
              <c:strCache>
                <c:ptCount val="1"/>
                <c:pt idx="0">
                  <c:v>去空载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numRef>
              <c:f>Sheet1!$A$1:$A$13</c:f>
              <c:numCache>
                <c:formatCode>General</c:formatCode>
                <c:ptCount val="13"/>
                <c:pt idx="0">
                  <c:v>748800</c:v>
                </c:pt>
                <c:pt idx="1">
                  <c:v>960000</c:v>
                </c:pt>
                <c:pt idx="2">
                  <c:v>1152000</c:v>
                </c:pt>
                <c:pt idx="3">
                  <c:v>1363200</c:v>
                </c:pt>
                <c:pt idx="4">
                  <c:v>1555200</c:v>
                </c:pt>
                <c:pt idx="5">
                  <c:v>1785600</c:v>
                </c:pt>
                <c:pt idx="6">
                  <c:v>1996800</c:v>
                </c:pt>
                <c:pt idx="7">
                  <c:v>2227200</c:v>
                </c:pt>
                <c:pt idx="8">
                  <c:v>2400000</c:v>
                </c:pt>
                <c:pt idx="9">
                  <c:v>2745600</c:v>
                </c:pt>
                <c:pt idx="10">
                  <c:v>2918400</c:v>
                </c:pt>
                <c:pt idx="11">
                  <c:v>3072000</c:v>
                </c:pt>
                <c:pt idx="12">
                  <c:v>3321600</c:v>
                </c:pt>
              </c:numCache>
            </c:numRef>
          </c:cat>
          <c:val>
            <c:numRef>
              <c:f>Sheet1!$C$1:$C$13</c:f>
              <c:numCache>
                <c:formatCode>General</c:formatCode>
                <c:ptCount val="13"/>
                <c:pt idx="0">
                  <c:v>0.9</c:v>
                </c:pt>
                <c:pt idx="1">
                  <c:v>1.1</c:v>
                </c:pt>
                <c:pt idx="2">
                  <c:v>1.3</c:v>
                </c:pt>
                <c:pt idx="3">
                  <c:v>1.7</c:v>
                </c:pt>
                <c:pt idx="4">
                  <c:v>2</c:v>
                </c:pt>
                <c:pt idx="5">
                  <c:v>2.4</c:v>
                </c:pt>
                <c:pt idx="6">
                  <c:v>2.9</c:v>
                </c:pt>
                <c:pt idx="7">
                  <c:v>3.4</c:v>
                </c:pt>
                <c:pt idx="8">
                  <c:v>4</c:v>
                </c:pt>
                <c:pt idx="9">
                  <c:v>4.9</c:v>
                </c:pt>
                <c:pt idx="10">
                  <c:v>6.4</c:v>
                </c:pt>
                <c:pt idx="11">
                  <c:v>8</c:v>
                </c:pt>
                <c:pt idx="12">
                  <c:v>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893471"/>
        <c:axId val="634587006"/>
      </c:lineChart>
      <c:catAx>
        <c:axId val="355893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587006"/>
        <c:crosses val="autoZero"/>
        <c:auto val="1"/>
        <c:lblAlgn val="ctr"/>
        <c:lblOffset val="100"/>
        <c:noMultiLvlLbl val="0"/>
      </c:catAx>
      <c:valAx>
        <c:axId val="6345870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893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becbfc-61ac-4903-affc-6286f1b6d2c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E核 mix2 6t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"M/w"</c:f>
              <c:strCache>
                <c:ptCount val="1"/>
                <c:pt idx="0">
                  <c:v>M/w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25400" dir="5400000" algn="t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numRef>
              <c:f>Sheet1!$A$1:$A$13</c:f>
              <c:numCache>
                <c:formatCode>General</c:formatCode>
                <c:ptCount val="13"/>
                <c:pt idx="0">
                  <c:v>748800</c:v>
                </c:pt>
                <c:pt idx="1">
                  <c:v>960000</c:v>
                </c:pt>
                <c:pt idx="2">
                  <c:v>1152000</c:v>
                </c:pt>
                <c:pt idx="3">
                  <c:v>1363200</c:v>
                </c:pt>
                <c:pt idx="4">
                  <c:v>1555200</c:v>
                </c:pt>
                <c:pt idx="5">
                  <c:v>1785600</c:v>
                </c:pt>
                <c:pt idx="6">
                  <c:v>1996800</c:v>
                </c:pt>
                <c:pt idx="7">
                  <c:v>2227200</c:v>
                </c:pt>
                <c:pt idx="8">
                  <c:v>2400000</c:v>
                </c:pt>
                <c:pt idx="9">
                  <c:v>2745600</c:v>
                </c:pt>
                <c:pt idx="10">
                  <c:v>2918400</c:v>
                </c:pt>
                <c:pt idx="11">
                  <c:v>3072000</c:v>
                </c:pt>
                <c:pt idx="12">
                  <c:v>3321600</c:v>
                </c:pt>
              </c:numCache>
            </c:numRef>
          </c:cat>
          <c:val>
            <c:numRef>
              <c:f>Sheet1!$D$1:$D$13</c:f>
              <c:numCache>
                <c:formatCode>0_ </c:formatCode>
                <c:ptCount val="13"/>
                <c:pt idx="0">
                  <c:v>831</c:v>
                </c:pt>
                <c:pt idx="1">
                  <c:v>872</c:v>
                </c:pt>
                <c:pt idx="2">
                  <c:v>886</c:v>
                </c:pt>
                <c:pt idx="3">
                  <c:v>801</c:v>
                </c:pt>
                <c:pt idx="4">
                  <c:v>777</c:v>
                </c:pt>
                <c:pt idx="5">
                  <c:v>743</c:v>
                </c:pt>
                <c:pt idx="6">
                  <c:v>688</c:v>
                </c:pt>
                <c:pt idx="7">
                  <c:v>655</c:v>
                </c:pt>
                <c:pt idx="8">
                  <c:v>600</c:v>
                </c:pt>
                <c:pt idx="9">
                  <c:v>560</c:v>
                </c:pt>
                <c:pt idx="10">
                  <c:v>455</c:v>
                </c:pt>
                <c:pt idx="11">
                  <c:v>384</c:v>
                </c:pt>
                <c:pt idx="12">
                  <c:v>338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893471"/>
        <c:axId val="63458700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"整机"</c15:sqref>
                        </c15:formulaRef>
                      </c:ext>
                    </c:extLst>
                    <c:strCache>
                      <c:ptCount val="1"/>
                      <c:pt idx="0">
                        <c:v>整机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>
                    <a:outerShdw blurRad="50800" dist="25400" dir="5400000" algn="t" rotWithShape="0">
                      <a:schemeClr val="accent1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circle"/>
                  <c:size val="6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>
                      <a:outerShdw blurRad="50800" dist="25400" dir="5400000" algn="t" rotWithShape="0">
                        <a:schemeClr val="accent1">
                          <a:lumMod val="50000"/>
                          <a:alpha val="30000"/>
                        </a:schemeClr>
                      </a:outerShdw>
                    </a:effectLst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Sheet1!$A$1:$A$13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748800</c:v>
                      </c:pt>
                      <c:pt idx="1">
                        <c:v>960000</c:v>
                      </c:pt>
                      <c:pt idx="2">
                        <c:v>1152000</c:v>
                      </c:pt>
                      <c:pt idx="3">
                        <c:v>1363200</c:v>
                      </c:pt>
                      <c:pt idx="4">
                        <c:v>1555200</c:v>
                      </c:pt>
                      <c:pt idx="5">
                        <c:v>1785600</c:v>
                      </c:pt>
                      <c:pt idx="6">
                        <c:v>1996800</c:v>
                      </c:pt>
                      <c:pt idx="7">
                        <c:v>2227200</c:v>
                      </c:pt>
                      <c:pt idx="8">
                        <c:v>2400000</c:v>
                      </c:pt>
                      <c:pt idx="9">
                        <c:v>2745600</c:v>
                      </c:pt>
                      <c:pt idx="10">
                        <c:v>2918400</c:v>
                      </c:pt>
                      <c:pt idx="11">
                        <c:v>3072000</c:v>
                      </c:pt>
                      <c:pt idx="12">
                        <c:v>3321600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{1.7,1.9,2.1,2.5,2.8,3.2,3.7,4.2,4.8,5.7,7.2,8.8,10.6}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1.7</c:v>
                      </c:pt>
                      <c:pt idx="1">
                        <c:v>1.9</c:v>
                      </c:pt>
                      <c:pt idx="2">
                        <c:v>2.1</c:v>
                      </c:pt>
                      <c:pt idx="3">
                        <c:v>2.5</c:v>
                      </c:pt>
                      <c:pt idx="4">
                        <c:v>2.8</c:v>
                      </c:pt>
                      <c:pt idx="5">
                        <c:v>3.2</c:v>
                      </c:pt>
                      <c:pt idx="6">
                        <c:v>3.7</c:v>
                      </c:pt>
                      <c:pt idx="7">
                        <c:v>4.2</c:v>
                      </c:pt>
                      <c:pt idx="8">
                        <c:v>4.8</c:v>
                      </c:pt>
                      <c:pt idx="9">
                        <c:v>5.7</c:v>
                      </c:pt>
                      <c:pt idx="10">
                        <c:v>7.2</c:v>
                      </c:pt>
                      <c:pt idx="11">
                        <c:v>8.8</c:v>
                      </c:pt>
                      <c:pt idx="12">
                        <c:v>10.6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"去空载"</c15:sqref>
                        </c15:formulaRef>
                      </c:ext>
                    </c:extLst>
                    <c:strCache>
                      <c:ptCount val="1"/>
                      <c:pt idx="0">
                        <c:v>去空载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>
                    <a:outerShdw blurRad="50800" dist="25400" dir="5400000" algn="t" rotWithShape="0">
                      <a:schemeClr val="accent2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circle"/>
                  <c:size val="6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>
                      <a:outerShdw blurRad="50800" dist="25400" dir="5400000" algn="t" rotWithShape="0">
                        <a:schemeClr val="accent2">
                          <a:lumMod val="50000"/>
                          <a:alpha val="30000"/>
                        </a:schemeClr>
                      </a:outerShdw>
                    </a:effectLst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Sheet1!$A$1:$A$13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748800</c:v>
                      </c:pt>
                      <c:pt idx="1">
                        <c:v>960000</c:v>
                      </c:pt>
                      <c:pt idx="2">
                        <c:v>1152000</c:v>
                      </c:pt>
                      <c:pt idx="3">
                        <c:v>1363200</c:v>
                      </c:pt>
                      <c:pt idx="4">
                        <c:v>1555200</c:v>
                      </c:pt>
                      <c:pt idx="5">
                        <c:v>1785600</c:v>
                      </c:pt>
                      <c:pt idx="6">
                        <c:v>1996800</c:v>
                      </c:pt>
                      <c:pt idx="7">
                        <c:v>2227200</c:v>
                      </c:pt>
                      <c:pt idx="8">
                        <c:v>2400000</c:v>
                      </c:pt>
                      <c:pt idx="9">
                        <c:v>2745600</c:v>
                      </c:pt>
                      <c:pt idx="10">
                        <c:v>2918400</c:v>
                      </c:pt>
                      <c:pt idx="11">
                        <c:v>3072000</c:v>
                      </c:pt>
                      <c:pt idx="12">
                        <c:v>3321600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{0.9,1.1,1.3,1.7,2,2.4,2.9,3.4,4,4.9,6.4,8,9.8}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0.9</c:v>
                      </c:pt>
                      <c:pt idx="1">
                        <c:v>1.1</c:v>
                      </c:pt>
                      <c:pt idx="2">
                        <c:v>1.3</c:v>
                      </c:pt>
                      <c:pt idx="3">
                        <c:v>1.7</c:v>
                      </c:pt>
                      <c:pt idx="4">
                        <c:v>2</c:v>
                      </c:pt>
                      <c:pt idx="5">
                        <c:v>2.4</c:v>
                      </c:pt>
                      <c:pt idx="6">
                        <c:v>2.9</c:v>
                      </c:pt>
                      <c:pt idx="7">
                        <c:v>3.4</c:v>
                      </c:pt>
                      <c:pt idx="8">
                        <c:v>4</c:v>
                      </c:pt>
                      <c:pt idx="9">
                        <c:v>4.9</c:v>
                      </c:pt>
                      <c:pt idx="10">
                        <c:v>6.4</c:v>
                      </c:pt>
                      <c:pt idx="11">
                        <c:v>8</c:v>
                      </c:pt>
                      <c:pt idx="12">
                        <c:v>9.8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55893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587006"/>
        <c:crosses val="autoZero"/>
        <c:auto val="1"/>
        <c:lblAlgn val="ctr"/>
        <c:lblOffset val="100"/>
        <c:noMultiLvlLbl val="0"/>
      </c:catAx>
      <c:valAx>
        <c:axId val="6345870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893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becbfc-61ac-4903-affc-6286f1b6d2c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P核 mix2 2t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"M/w"</c:f>
              <c:strCache>
                <c:ptCount val="1"/>
                <c:pt idx="0">
                  <c:v>M/w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25400" dir="5400000" algn="t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numRef>
              <c:f>Sheet1!$A$19:$A$32</c:f>
              <c:numCache>
                <c:formatCode>General</c:formatCode>
                <c:ptCount val="14"/>
                <c:pt idx="0">
                  <c:v>1017600</c:v>
                </c:pt>
                <c:pt idx="1">
                  <c:v>1209600</c:v>
                </c:pt>
                <c:pt idx="2">
                  <c:v>1401600</c:v>
                </c:pt>
                <c:pt idx="3">
                  <c:v>1689600</c:v>
                </c:pt>
                <c:pt idx="4">
                  <c:v>1958400</c:v>
                </c:pt>
                <c:pt idx="5">
                  <c:v>2246400</c:v>
                </c:pt>
                <c:pt idx="6">
                  <c:v>2438400</c:v>
                </c:pt>
                <c:pt idx="7">
                  <c:v>2649600</c:v>
                </c:pt>
                <c:pt idx="8">
                  <c:v>2841600</c:v>
                </c:pt>
                <c:pt idx="9">
                  <c:v>3072000</c:v>
                </c:pt>
                <c:pt idx="10">
                  <c:v>3283200</c:v>
                </c:pt>
                <c:pt idx="11">
                  <c:v>3513600</c:v>
                </c:pt>
                <c:pt idx="12">
                  <c:v>3801600</c:v>
                </c:pt>
                <c:pt idx="13">
                  <c:v>4089600</c:v>
                </c:pt>
              </c:numCache>
            </c:numRef>
          </c:cat>
          <c:val>
            <c:numRef>
              <c:f>Sheet1!$D$19:$D$32</c:f>
              <c:numCache>
                <c:formatCode>0_ </c:formatCode>
                <c:ptCount val="14"/>
                <c:pt idx="0">
                  <c:v>1696</c:v>
                </c:pt>
                <c:pt idx="1">
                  <c:v>1343</c:v>
                </c:pt>
                <c:pt idx="2">
                  <c:v>1274.18181818182</c:v>
                </c:pt>
                <c:pt idx="3">
                  <c:v>1126.4</c:v>
                </c:pt>
                <c:pt idx="4">
                  <c:v>1030.73684210526</c:v>
                </c:pt>
                <c:pt idx="5">
                  <c:v>936</c:v>
                </c:pt>
                <c:pt idx="6">
                  <c:v>903.111111111111</c:v>
                </c:pt>
                <c:pt idx="7">
                  <c:v>868.72131147541</c:v>
                </c:pt>
                <c:pt idx="8">
                  <c:v>835.764705882353</c:v>
                </c:pt>
                <c:pt idx="9">
                  <c:v>768</c:v>
                </c:pt>
                <c:pt idx="10">
                  <c:v>684</c:v>
                </c:pt>
                <c:pt idx="11">
                  <c:v>616.421052631579</c:v>
                </c:pt>
                <c:pt idx="12">
                  <c:v>506.88</c:v>
                </c:pt>
                <c:pt idx="13">
                  <c:v>444.521739130435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893471"/>
        <c:axId val="63458700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"整机"</c15:sqref>
                        </c15:formulaRef>
                      </c:ext>
                    </c:extLst>
                    <c:strCache>
                      <c:ptCount val="1"/>
                      <c:pt idx="0">
                        <c:v>整机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>
                    <a:outerShdw blurRad="50800" dist="25400" dir="5400000" algn="t" rotWithShape="0">
                      <a:schemeClr val="accent1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circle"/>
                  <c:size val="6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>
                      <a:outerShdw blurRad="50800" dist="25400" dir="5400000" algn="t" rotWithShape="0">
                        <a:schemeClr val="accent1">
                          <a:lumMod val="50000"/>
                          <a:alpha val="30000"/>
                        </a:schemeClr>
                      </a:outerShdw>
                    </a:effectLst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Sheet1!$A$19:$A$32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1017600</c:v>
                      </c:pt>
                      <c:pt idx="1">
                        <c:v>1209600</c:v>
                      </c:pt>
                      <c:pt idx="2">
                        <c:v>1401600</c:v>
                      </c:pt>
                      <c:pt idx="3">
                        <c:v>1689600</c:v>
                      </c:pt>
                      <c:pt idx="4">
                        <c:v>1958400</c:v>
                      </c:pt>
                      <c:pt idx="5">
                        <c:v>2246400</c:v>
                      </c:pt>
                      <c:pt idx="6">
                        <c:v>2438400</c:v>
                      </c:pt>
                      <c:pt idx="7">
                        <c:v>2649600</c:v>
                      </c:pt>
                      <c:pt idx="8">
                        <c:v>2841600</c:v>
                      </c:pt>
                      <c:pt idx="9">
                        <c:v>3072000</c:v>
                      </c:pt>
                      <c:pt idx="10">
                        <c:v>3283200</c:v>
                      </c:pt>
                      <c:pt idx="11">
                        <c:v>3513600</c:v>
                      </c:pt>
                      <c:pt idx="12">
                        <c:v>3801600</c:v>
                      </c:pt>
                      <c:pt idx="13">
                        <c:v>4089600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Sheet1!$B$19:$B$32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1.4</c:v>
                      </c:pt>
                      <c:pt idx="1">
                        <c:v>1.7</c:v>
                      </c:pt>
                      <c:pt idx="2">
                        <c:v>1.9</c:v>
                      </c:pt>
                      <c:pt idx="3">
                        <c:v>2.3</c:v>
                      </c:pt>
                      <c:pt idx="4">
                        <c:v>2.7</c:v>
                      </c:pt>
                      <c:pt idx="5">
                        <c:v>3.2</c:v>
                      </c:pt>
                      <c:pt idx="6">
                        <c:v>3.5</c:v>
                      </c:pt>
                      <c:pt idx="7">
                        <c:v>3.85</c:v>
                      </c:pt>
                      <c:pt idx="8">
                        <c:v>4.2</c:v>
                      </c:pt>
                      <c:pt idx="9">
                        <c:v>4.8</c:v>
                      </c:pt>
                      <c:pt idx="10">
                        <c:v>5.6</c:v>
                      </c:pt>
                      <c:pt idx="11">
                        <c:v>6.5</c:v>
                      </c:pt>
                      <c:pt idx="12">
                        <c:v>8.3</c:v>
                      </c:pt>
                      <c:pt idx="13">
                        <c:v>10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"去空载"</c15:sqref>
                        </c15:formulaRef>
                      </c:ext>
                    </c:extLst>
                    <c:strCache>
                      <c:ptCount val="1"/>
                      <c:pt idx="0">
                        <c:v>去空载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>
                    <a:outerShdw blurRad="50800" dist="25400" dir="5400000" algn="t" rotWithShape="0">
                      <a:schemeClr val="accent2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circle"/>
                  <c:size val="6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>
                      <a:outerShdw blurRad="50800" dist="25400" dir="5400000" algn="t" rotWithShape="0">
                        <a:schemeClr val="accent2">
                          <a:lumMod val="50000"/>
                          <a:alpha val="30000"/>
                        </a:schemeClr>
                      </a:outerShdw>
                    </a:effectLst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Sheet1!$A$19:$A$32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1017600</c:v>
                      </c:pt>
                      <c:pt idx="1">
                        <c:v>1209600</c:v>
                      </c:pt>
                      <c:pt idx="2">
                        <c:v>1401600</c:v>
                      </c:pt>
                      <c:pt idx="3">
                        <c:v>1689600</c:v>
                      </c:pt>
                      <c:pt idx="4">
                        <c:v>1958400</c:v>
                      </c:pt>
                      <c:pt idx="5">
                        <c:v>2246400</c:v>
                      </c:pt>
                      <c:pt idx="6">
                        <c:v>2438400</c:v>
                      </c:pt>
                      <c:pt idx="7">
                        <c:v>2649600</c:v>
                      </c:pt>
                      <c:pt idx="8">
                        <c:v>2841600</c:v>
                      </c:pt>
                      <c:pt idx="9">
                        <c:v>3072000</c:v>
                      </c:pt>
                      <c:pt idx="10">
                        <c:v>3283200</c:v>
                      </c:pt>
                      <c:pt idx="11">
                        <c:v>3513600</c:v>
                      </c:pt>
                      <c:pt idx="12">
                        <c:v>3801600</c:v>
                      </c:pt>
                      <c:pt idx="13">
                        <c:v>4089600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Sheet1!$C$19:$C$32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0.6</c:v>
                      </c:pt>
                      <c:pt idx="1">
                        <c:v>0.9</c:v>
                      </c:pt>
                      <c:pt idx="2">
                        <c:v>1.1</c:v>
                      </c:pt>
                      <c:pt idx="3">
                        <c:v>1.5</c:v>
                      </c:pt>
                      <c:pt idx="4">
                        <c:v>1.9</c:v>
                      </c:pt>
                      <c:pt idx="5">
                        <c:v>2.4</c:v>
                      </c:pt>
                      <c:pt idx="6">
                        <c:v>2.7</c:v>
                      </c:pt>
                      <c:pt idx="7">
                        <c:v>3.05</c:v>
                      </c:pt>
                      <c:pt idx="8">
                        <c:v>3.4</c:v>
                      </c:pt>
                      <c:pt idx="9">
                        <c:v>4</c:v>
                      </c:pt>
                      <c:pt idx="10">
                        <c:v>4.8</c:v>
                      </c:pt>
                      <c:pt idx="11">
                        <c:v>5.7</c:v>
                      </c:pt>
                      <c:pt idx="12">
                        <c:v>7.5</c:v>
                      </c:pt>
                      <c:pt idx="13">
                        <c:v>9.2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55893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587006"/>
        <c:crosses val="autoZero"/>
        <c:auto val="1"/>
        <c:lblAlgn val="ctr"/>
        <c:lblOffset val="100"/>
        <c:noMultiLvlLbl val="0"/>
      </c:catAx>
      <c:valAx>
        <c:axId val="6345870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893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becbfc-61ac-4903-affc-6286f1b6d2c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371475</xdr:colOff>
      <xdr:row>19</xdr:row>
      <xdr:rowOff>67945</xdr:rowOff>
    </xdr:from>
    <xdr:to>
      <xdr:col>15</xdr:col>
      <xdr:colOff>273685</xdr:colOff>
      <xdr:row>37</xdr:row>
      <xdr:rowOff>46355</xdr:rowOff>
    </xdr:to>
    <xdr:graphicFrame>
      <xdr:nvGraphicFramePr>
        <xdr:cNvPr id="4" name="图表 3" descr="7b0a202020202263686172745265734964223a202234363530303532220a7d0a"/>
        <xdr:cNvGraphicFramePr/>
      </xdr:nvGraphicFramePr>
      <xdr:xfrm>
        <a:off x="3127375" y="3446145"/>
        <a:ext cx="6607810" cy="3178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1</xdr:row>
      <xdr:rowOff>13335</xdr:rowOff>
    </xdr:from>
    <xdr:to>
      <xdr:col>15</xdr:col>
      <xdr:colOff>261620</xdr:colOff>
      <xdr:row>18</xdr:row>
      <xdr:rowOff>170180</xdr:rowOff>
    </xdr:to>
    <xdr:graphicFrame>
      <xdr:nvGraphicFramePr>
        <xdr:cNvPr id="2" name="图表 1" descr="7b0a202020202263686172745265734964223a202234363530303532220a7d0a"/>
        <xdr:cNvGraphicFramePr/>
      </xdr:nvGraphicFramePr>
      <xdr:xfrm>
        <a:off x="3127375" y="191135"/>
        <a:ext cx="6595745" cy="3179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333375</xdr:colOff>
      <xdr:row>1</xdr:row>
      <xdr:rowOff>25400</xdr:rowOff>
    </xdr:from>
    <xdr:to>
      <xdr:col>26</xdr:col>
      <xdr:colOff>223520</xdr:colOff>
      <xdr:row>19</xdr:row>
      <xdr:rowOff>4445</xdr:rowOff>
    </xdr:to>
    <xdr:graphicFrame>
      <xdr:nvGraphicFramePr>
        <xdr:cNvPr id="5" name="图表 4" descr="7b0a202020202263686172745265734964223a202234363530303532220a7d0a"/>
        <xdr:cNvGraphicFramePr/>
      </xdr:nvGraphicFramePr>
      <xdr:xfrm>
        <a:off x="9794875" y="203200"/>
        <a:ext cx="6595745" cy="3179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327025</xdr:colOff>
      <xdr:row>19</xdr:row>
      <xdr:rowOff>76835</xdr:rowOff>
    </xdr:from>
    <xdr:to>
      <xdr:col>26</xdr:col>
      <xdr:colOff>229235</xdr:colOff>
      <xdr:row>37</xdr:row>
      <xdr:rowOff>55245</xdr:rowOff>
    </xdr:to>
    <xdr:graphicFrame>
      <xdr:nvGraphicFramePr>
        <xdr:cNvPr id="6" name="图表 5" descr="7b0a202020202263686172745265734964223a202234363530303532220a7d0a"/>
        <xdr:cNvGraphicFramePr/>
      </xdr:nvGraphicFramePr>
      <xdr:xfrm>
        <a:off x="9788525" y="3455035"/>
        <a:ext cx="6607810" cy="3178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E1" workbookViewId="0">
      <selection activeCell="AB17" sqref="AB17"/>
    </sheetView>
  </sheetViews>
  <sheetFormatPr defaultColWidth="8.72727272727273" defaultRowHeight="14" outlineLevelCol="3"/>
  <cols>
    <col min="1" max="1" width="9.18181818181818"/>
    <col min="4" max="4" width="12.8181818181818" style="1"/>
  </cols>
  <sheetData>
    <row r="1" spans="1:4">
      <c r="A1" s="2">
        <v>748800</v>
      </c>
      <c r="B1">
        <v>1.7</v>
      </c>
      <c r="C1">
        <v>0.9</v>
      </c>
      <c r="D1" s="1">
        <v>831</v>
      </c>
    </row>
    <row r="2" spans="1:4">
      <c r="A2" s="2">
        <v>960000</v>
      </c>
      <c r="B2">
        <v>1.9</v>
      </c>
      <c r="C2">
        <v>1.1</v>
      </c>
      <c r="D2" s="1">
        <v>872</v>
      </c>
    </row>
    <row r="3" spans="1:4">
      <c r="A3" s="2">
        <v>1152000</v>
      </c>
      <c r="B3">
        <v>2.1</v>
      </c>
      <c r="C3">
        <v>1.3</v>
      </c>
      <c r="D3" s="1">
        <v>886</v>
      </c>
    </row>
    <row r="4" spans="1:4">
      <c r="A4">
        <v>1363200</v>
      </c>
      <c r="B4">
        <v>2.5</v>
      </c>
      <c r="C4">
        <v>1.7</v>
      </c>
      <c r="D4" s="1">
        <v>801</v>
      </c>
    </row>
    <row r="5" spans="1:4">
      <c r="A5" s="2">
        <v>1555200</v>
      </c>
      <c r="B5">
        <v>2.8</v>
      </c>
      <c r="C5">
        <v>2</v>
      </c>
      <c r="D5" s="1">
        <v>777</v>
      </c>
    </row>
    <row r="6" spans="1:4">
      <c r="A6" s="2">
        <v>1785600</v>
      </c>
      <c r="B6">
        <v>3.2</v>
      </c>
      <c r="C6">
        <v>2.4</v>
      </c>
      <c r="D6" s="1">
        <v>743</v>
      </c>
    </row>
    <row r="7" spans="1:4">
      <c r="A7" s="2">
        <v>1996800</v>
      </c>
      <c r="B7">
        <v>3.7</v>
      </c>
      <c r="C7">
        <v>2.9</v>
      </c>
      <c r="D7" s="1">
        <v>688</v>
      </c>
    </row>
    <row r="8" spans="1:4">
      <c r="A8" s="2">
        <v>2227200</v>
      </c>
      <c r="B8">
        <v>4.2</v>
      </c>
      <c r="C8">
        <v>3.4</v>
      </c>
      <c r="D8" s="1">
        <v>655</v>
      </c>
    </row>
    <row r="9" spans="1:4">
      <c r="A9" s="2">
        <v>2400000</v>
      </c>
      <c r="B9">
        <v>4.8</v>
      </c>
      <c r="C9">
        <v>4</v>
      </c>
      <c r="D9" s="1">
        <v>600</v>
      </c>
    </row>
    <row r="10" spans="1:4">
      <c r="A10" s="2">
        <v>2745600</v>
      </c>
      <c r="B10">
        <v>5.7</v>
      </c>
      <c r="C10">
        <v>4.9</v>
      </c>
      <c r="D10" s="1">
        <v>560</v>
      </c>
    </row>
    <row r="11" spans="1:4">
      <c r="A11" s="2">
        <v>2918400</v>
      </c>
      <c r="B11">
        <v>7.2</v>
      </c>
      <c r="C11">
        <v>6.4</v>
      </c>
      <c r="D11" s="1">
        <v>455</v>
      </c>
    </row>
    <row r="12" spans="1:4">
      <c r="A12" s="2">
        <v>3072000</v>
      </c>
      <c r="B12">
        <v>8.8</v>
      </c>
      <c r="C12">
        <v>8</v>
      </c>
      <c r="D12" s="1">
        <v>384</v>
      </c>
    </row>
    <row r="13" spans="1:4">
      <c r="A13" s="2">
        <v>3321600</v>
      </c>
      <c r="B13">
        <v>10.6</v>
      </c>
      <c r="C13">
        <v>9.8</v>
      </c>
      <c r="D13" s="1">
        <v>338</v>
      </c>
    </row>
    <row r="19" spans="1:4">
      <c r="A19" s="3">
        <v>1017600</v>
      </c>
      <c r="B19">
        <v>1.4</v>
      </c>
      <c r="C19">
        <v>0.6</v>
      </c>
      <c r="D19" s="1">
        <f>A19/C19/1000</f>
        <v>1696</v>
      </c>
    </row>
    <row r="20" spans="1:4">
      <c r="A20" s="2">
        <v>1209600</v>
      </c>
      <c r="B20">
        <v>1.7</v>
      </c>
      <c r="C20">
        <v>0.9</v>
      </c>
      <c r="D20" s="1">
        <v>1343</v>
      </c>
    </row>
    <row r="21" spans="1:4">
      <c r="A21" s="2">
        <v>1401600</v>
      </c>
      <c r="B21">
        <v>1.9</v>
      </c>
      <c r="C21">
        <v>1.1</v>
      </c>
      <c r="D21" s="1">
        <f t="shared" ref="D21:D32" si="0">A21/C21/1000</f>
        <v>1274.18181818182</v>
      </c>
    </row>
    <row r="22" spans="1:4">
      <c r="A22" s="2">
        <v>1689600</v>
      </c>
      <c r="B22">
        <v>2.3</v>
      </c>
      <c r="C22">
        <v>1.5</v>
      </c>
      <c r="D22" s="1">
        <f t="shared" si="0"/>
        <v>1126.4</v>
      </c>
    </row>
    <row r="23" spans="1:4">
      <c r="A23" s="2">
        <v>1958400</v>
      </c>
      <c r="B23">
        <v>2.7</v>
      </c>
      <c r="C23">
        <v>1.9</v>
      </c>
      <c r="D23" s="1">
        <f t="shared" si="0"/>
        <v>1030.73684210526</v>
      </c>
    </row>
    <row r="24" spans="1:4">
      <c r="A24" s="2">
        <v>2246400</v>
      </c>
      <c r="B24">
        <v>3.2</v>
      </c>
      <c r="C24">
        <v>2.4</v>
      </c>
      <c r="D24" s="1">
        <f t="shared" si="0"/>
        <v>936</v>
      </c>
    </row>
    <row r="25" spans="1:4">
      <c r="A25" s="2">
        <v>2438400</v>
      </c>
      <c r="B25">
        <v>3.5</v>
      </c>
      <c r="C25">
        <v>2.7</v>
      </c>
      <c r="D25" s="1">
        <f t="shared" si="0"/>
        <v>903.111111111111</v>
      </c>
    </row>
    <row r="26" spans="1:4">
      <c r="A26" s="2">
        <v>2649600</v>
      </c>
      <c r="B26">
        <v>3.85</v>
      </c>
      <c r="C26">
        <v>3.05</v>
      </c>
      <c r="D26" s="1">
        <f t="shared" si="0"/>
        <v>868.72131147541</v>
      </c>
    </row>
    <row r="27" spans="1:4">
      <c r="A27" s="2">
        <v>2841600</v>
      </c>
      <c r="B27">
        <v>4.2</v>
      </c>
      <c r="C27">
        <v>3.4</v>
      </c>
      <c r="D27" s="1">
        <f t="shared" si="0"/>
        <v>835.764705882353</v>
      </c>
    </row>
    <row r="28" spans="1:4">
      <c r="A28" s="2">
        <v>3072000</v>
      </c>
      <c r="B28">
        <v>4.8</v>
      </c>
      <c r="C28">
        <v>4</v>
      </c>
      <c r="D28" s="1">
        <f t="shared" si="0"/>
        <v>768</v>
      </c>
    </row>
    <row r="29" spans="1:4">
      <c r="A29" s="2">
        <v>3283200</v>
      </c>
      <c r="B29">
        <v>5.6</v>
      </c>
      <c r="C29">
        <v>4.8</v>
      </c>
      <c r="D29" s="1">
        <f t="shared" si="0"/>
        <v>684</v>
      </c>
    </row>
    <row r="30" spans="1:4">
      <c r="A30" s="2">
        <v>3513600</v>
      </c>
      <c r="B30">
        <v>6.5</v>
      </c>
      <c r="C30">
        <v>5.7</v>
      </c>
      <c r="D30" s="1">
        <f t="shared" si="0"/>
        <v>616.421052631579</v>
      </c>
    </row>
    <row r="31" spans="1:4">
      <c r="A31" s="2">
        <v>3801600</v>
      </c>
      <c r="B31">
        <v>8.3</v>
      </c>
      <c r="C31">
        <v>7.5</v>
      </c>
      <c r="D31" s="1">
        <f t="shared" si="0"/>
        <v>506.88</v>
      </c>
    </row>
    <row r="32" spans="1:4">
      <c r="A32" s="2">
        <v>4089600</v>
      </c>
      <c r="B32">
        <v>10</v>
      </c>
      <c r="C32">
        <v>9.2</v>
      </c>
      <c r="D32" s="1">
        <f t="shared" si="0"/>
        <v>444.521739130435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helloklf</dc:creator>
  <cp:lastModifiedBy>✎﹏长相守</cp:lastModifiedBy>
  <dcterms:created xsi:type="dcterms:W3CDTF">2024-11-04T02:42:00Z</dcterms:created>
  <dcterms:modified xsi:type="dcterms:W3CDTF">2024-11-04T04:05:00Z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46E4142F900E4B009C1D478375FBF188_11</vt:lpwstr>
  </property>
  <property fmtid="{D5CDD505-2E9C-101B-9397-08002B2CF9AE}" pid="3" name="KSOProductBuildVer">
    <vt:lpwstr>2052-12.1.0.18608</vt:lpwstr>
  </property>
</Properties>
</file>