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i val="1"/>
      <color rgb="00555555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3" fontId="4" fillId="3" borderId="1" pivotButton="0" quotePrefix="0" xfId="0"/>
    <xf numFmtId="0" fontId="4" fillId="0" borderId="1" pivotButton="0" quotePrefix="0" xfId="0"/>
    <xf numFmtId="0" fontId="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12" customWidth="1" min="5" max="5"/>
    <col width="7" customWidth="1" min="6" max="6"/>
    <col width="7" customWidth="1" min="7" max="7"/>
    <col width="10" customWidth="1" min="8" max="8"/>
    <col width="9" customWidth="1" min="9" max="9"/>
    <col width="9" customWidth="1" min="10" max="10"/>
    <col width="10" customWidth="1" min="11" max="11"/>
    <col width="12" customWidth="1" min="12" max="12"/>
    <col width="10" customWidth="1" min="13" max="13"/>
    <col width="10" customWidth="1" min="14" max="14"/>
    <col width="8" customWidth="1" min="15" max="15"/>
    <col width="12" customWidth="1" min="16" max="16"/>
    <col width="10" customWidth="1" min="17" max="17"/>
    <col width="12" customWidth="1" min="18" max="18"/>
    <col width="12" customWidth="1" min="19" max="19"/>
    <col width="16" customWidth="1" min="20" max="2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XVII  —  Register of Wages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F4" s="4" t="inlineStr">
        <is>
          <t>Registration No.:</t>
        </is>
      </c>
      <c r="K4" s="4" t="inlineStr">
        <is>
          <t>Financial Year:</t>
        </is>
      </c>
      <c r="P4" s="4" t="inlineStr">
        <is>
          <t>State:</t>
        </is>
      </c>
    </row>
    <row r="5">
      <c r="A5" s="5" t="inlineStr">
        <is>
          <t>Wage Period: ____________  Establishment: ____________  Wage Rate (Daily/Monthly): ____________</t>
        </is>
      </c>
    </row>
    <row r="6" ht="30" customHeight="1">
      <c r="A6" s="6" t="inlineStr">
        <is>
          <t>Sl.No.</t>
        </is>
      </c>
      <c r="B6" s="6" t="inlineStr">
        <is>
          <t>Worker ID</t>
        </is>
      </c>
      <c r="C6" s="6" t="inlineStr">
        <is>
          <t>Worker Name</t>
        </is>
      </c>
      <c r="D6" s="6" t="inlineStr">
        <is>
          <t>Father's Name</t>
        </is>
      </c>
      <c r="E6" s="6" t="inlineStr">
        <is>
          <t>Trade</t>
        </is>
      </c>
      <c r="F6" s="6" t="inlineStr">
        <is>
          <t>Days
Worked</t>
        </is>
      </c>
      <c r="G6" s="6" t="inlineStr">
        <is>
          <t>OT Hrs</t>
        </is>
      </c>
      <c r="H6" s="6" t="inlineStr">
        <is>
          <t>Basic
Wage (₹)</t>
        </is>
      </c>
      <c r="I6" s="6" t="inlineStr">
        <is>
          <t>DA (₹)</t>
        </is>
      </c>
      <c r="J6" s="6" t="inlineStr">
        <is>
          <t>HRA (₹)</t>
        </is>
      </c>
      <c r="K6" s="6" t="inlineStr">
        <is>
          <t>Other
Allowances (₹)</t>
        </is>
      </c>
      <c r="L6" s="6" t="inlineStr">
        <is>
          <t>Gross
Earnings (₹)</t>
        </is>
      </c>
      <c r="M6" s="6" t="inlineStr">
        <is>
          <t>PF
Deduction (₹)</t>
        </is>
      </c>
      <c r="N6" s="6" t="inlineStr">
        <is>
          <t>ESI
Deduction (₹)</t>
        </is>
      </c>
      <c r="O6" s="6" t="inlineStr">
        <is>
          <t>Tax (₹)</t>
        </is>
      </c>
      <c r="P6" s="6" t="inlineStr">
        <is>
          <t>Advance
Recovered (₹)</t>
        </is>
      </c>
      <c r="Q6" s="6" t="inlineStr">
        <is>
          <t>Other
Deductions (₹)</t>
        </is>
      </c>
      <c r="R6" s="6" t="inlineStr">
        <is>
          <t>Total
Deductions (₹)</t>
        </is>
      </c>
      <c r="S6" s="6" t="inlineStr">
        <is>
          <t>Net
Wage Paid (₹)</t>
        </is>
      </c>
      <c r="T6" s="6" t="inlineStr">
        <is>
          <t>Signature
of Worker</t>
        </is>
      </c>
    </row>
    <row r="7" ht="18" customHeight="1">
      <c r="A7" s="7" t="inlineStr">
        <is>
          <t>1</t>
        </is>
      </c>
      <c r="B7" s="7" t="inlineStr">
        <is>
          <t>W-001</t>
        </is>
      </c>
      <c r="C7" s="7" t="inlineStr">
        <is>
          <t>Ramesh Kumar</t>
        </is>
      </c>
      <c r="D7" s="7" t="inlineStr">
        <is>
          <t>Suresh Kumar</t>
        </is>
      </c>
      <c r="E7" s="7" t="inlineStr">
        <is>
          <t>Mason</t>
        </is>
      </c>
      <c r="F7" s="7" t="inlineStr">
        <is>
          <t>26</t>
        </is>
      </c>
      <c r="G7" s="7" t="inlineStr">
        <is>
          <t>4</t>
        </is>
      </c>
      <c r="H7" s="7" t="inlineStr">
        <is>
          <t>15600</t>
        </is>
      </c>
      <c r="I7" s="7" t="inlineStr">
        <is>
          <t>3120</t>
        </is>
      </c>
      <c r="J7" s="7" t="inlineStr">
        <is>
          <t>1560</t>
        </is>
      </c>
      <c r="K7" s="7" t="inlineStr">
        <is>
          <t>500</t>
        </is>
      </c>
      <c r="L7" s="7" t="inlineStr">
        <is>
          <t>20780</t>
        </is>
      </c>
      <c r="M7" s="7" t="inlineStr">
        <is>
          <t>1872</t>
        </is>
      </c>
      <c r="N7" s="7" t="inlineStr">
        <is>
          <t>703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0</t>
        </is>
      </c>
      <c r="R7" s="7" t="inlineStr">
        <is>
          <t>2575</t>
        </is>
      </c>
      <c r="S7" s="7" t="inlineStr">
        <is>
          <t>18205</t>
        </is>
      </c>
      <c r="T7" s="7" t="inlineStr">
        <is>
          <t>—</t>
        </is>
      </c>
    </row>
    <row r="8" ht="18" customHeight="1">
      <c r="A8" s="8" t="inlineStr">
        <is>
          <t>2</t>
        </is>
      </c>
      <c r="B8" s="8" t="inlineStr">
        <is>
          <t>W-002</t>
        </is>
      </c>
      <c r="C8" s="8" t="inlineStr">
        <is>
          <t>Sunita Devi</t>
        </is>
      </c>
      <c r="D8" s="8" t="inlineStr">
        <is>
          <t>Ram Prasad</t>
        </is>
      </c>
      <c r="E8" s="8" t="inlineStr">
        <is>
          <t>Helper</t>
        </is>
      </c>
      <c r="F8" s="8" t="inlineStr">
        <is>
          <t>24</t>
        </is>
      </c>
      <c r="G8" s="8" t="inlineStr">
        <is>
          <t>0</t>
        </is>
      </c>
      <c r="H8" s="8" t="inlineStr">
        <is>
          <t>10800</t>
        </is>
      </c>
      <c r="I8" s="8" t="inlineStr">
        <is>
          <t>2160</t>
        </is>
      </c>
      <c r="J8" s="8" t="inlineStr">
        <is>
          <t>1080</t>
        </is>
      </c>
      <c r="K8" s="8" t="inlineStr">
        <is>
          <t>300</t>
        </is>
      </c>
      <c r="L8" s="8" t="inlineStr">
        <is>
          <t>14340</t>
        </is>
      </c>
      <c r="M8" s="8" t="inlineStr">
        <is>
          <t>1296</t>
        </is>
      </c>
      <c r="N8" s="8" t="inlineStr">
        <is>
          <t>487</t>
        </is>
      </c>
      <c r="O8" s="8" t="inlineStr">
        <is>
          <t>0</t>
        </is>
      </c>
      <c r="P8" s="8" t="inlineStr">
        <is>
          <t>1000</t>
        </is>
      </c>
      <c r="Q8" s="8" t="inlineStr">
        <is>
          <t>0</t>
        </is>
      </c>
      <c r="R8" s="8" t="inlineStr">
        <is>
          <t>2783</t>
        </is>
      </c>
      <c r="S8" s="8" t="inlineStr">
        <is>
          <t>11557</t>
        </is>
      </c>
      <c r="T8" s="8" t="inlineStr">
        <is>
          <t>—</t>
        </is>
      </c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</row>
    <row r="58">
      <c r="A58" s="9" t="inlineStr">
        <is>
          <t>TOTAL</t>
        </is>
      </c>
      <c r="F58" s="10">
        <f>SUM(F7:F57)</f>
        <v/>
      </c>
      <c r="G58" s="10">
        <f>SUM(G7:G57)</f>
        <v/>
      </c>
      <c r="H58" s="10">
        <f>SUM(H7:H57)</f>
        <v/>
      </c>
      <c r="I58" s="10">
        <f>SUM(I7:I57)</f>
        <v/>
      </c>
      <c r="J58" s="10">
        <f>SUM(J7:J57)</f>
        <v/>
      </c>
      <c r="K58" s="10">
        <f>SUM(K7:K57)</f>
        <v/>
      </c>
      <c r="L58" s="10">
        <f>SUM(L7:L57)</f>
        <v/>
      </c>
      <c r="M58" s="10">
        <f>SUM(M7:M57)</f>
        <v/>
      </c>
      <c r="N58" s="10">
        <f>SUM(N7:N57)</f>
        <v/>
      </c>
      <c r="O58" s="10">
        <f>SUM(O7:O57)</f>
        <v/>
      </c>
      <c r="P58" s="10">
        <f>SUM(P7:P57)</f>
        <v/>
      </c>
      <c r="Q58" s="10">
        <f>SUM(Q7:Q57)</f>
        <v/>
      </c>
      <c r="R58" s="10">
        <f>SUM(R7:R57)</f>
        <v/>
      </c>
      <c r="S58" s="10">
        <f>SUM(S7:S57)</f>
        <v/>
      </c>
      <c r="T58" s="10">
        <f>SUM(T7:T57)</f>
        <v/>
      </c>
    </row>
    <row r="60" ht="22" customHeight="1">
      <c r="A60" s="11" t="inlineStr">
        <is>
          <t>Signature of Employer / Manager:</t>
        </is>
      </c>
      <c r="G60" s="11" t="inlineStr">
        <is>
          <t>Designation:</t>
        </is>
      </c>
      <c r="N60" s="11" t="inlineStr">
        <is>
          <t>Date (DD/MM/YYYY):</t>
        </is>
      </c>
    </row>
    <row r="62" ht="24" customHeight="1">
      <c r="A62" s="12" t="inlineStr">
        <is>
          <t>INSTRUCTIONS: Wages to be paid on or before 7th of following month | Register to be preserved for 3 years | Minimum wage as per applicable State Notification</t>
        </is>
      </c>
    </row>
  </sheetData>
  <mergeCells count="13">
    <mergeCell ref="A1:T1"/>
    <mergeCell ref="A5:T5"/>
    <mergeCell ref="A4:E4"/>
    <mergeCell ref="P4:T4"/>
    <mergeCell ref="A60:F60"/>
    <mergeCell ref="G60:M60"/>
    <mergeCell ref="A62:T62"/>
    <mergeCell ref="A3:T3"/>
    <mergeCell ref="N60:T60"/>
    <mergeCell ref="A2:T2"/>
    <mergeCell ref="A58:E58"/>
    <mergeCell ref="K4:O4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2026-05-19T20:19:20Z</dcterms:modified>
</cp:coreProperties>
</file>