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ISMW Act 1979/"/>
    </mc:Choice>
  </mc:AlternateContent>
  <xr:revisionPtr revIDLastSave="0" documentId="8_{6D40F807-44A0-4C72-9FC8-CEBFD04B98C9}" xr6:coauthVersionLast="47" xr6:coauthVersionMax="47" xr10:uidLastSave="{00000000-0000-0000-0000-000000000000}"/>
  <bookViews>
    <workbookView xWindow="-120" yWindow="-120" windowWidth="20730" windowHeight="11040" xr2:uid="{48347CBD-B8A3-4282-B853-81FAD0DBC913}"/>
  </bookViews>
  <sheets>
    <sheet name="R4-Wage Regist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V5" i="1" s="1"/>
  <c r="U5" i="1"/>
  <c r="O6" i="1"/>
  <c r="V6" i="1" s="1"/>
  <c r="U6" i="1"/>
  <c r="O7" i="1"/>
  <c r="V7" i="1" s="1"/>
  <c r="U7" i="1"/>
  <c r="O8" i="1"/>
  <c r="U8" i="1"/>
  <c r="V8" i="1"/>
  <c r="O9" i="1"/>
  <c r="V9" i="1" s="1"/>
  <c r="U9" i="1"/>
  <c r="O10" i="1"/>
  <c r="V10" i="1" s="1"/>
  <c r="U10" i="1"/>
  <c r="O11" i="1"/>
  <c r="U11" i="1"/>
  <c r="V11" i="1"/>
  <c r="O12" i="1"/>
  <c r="U12" i="1"/>
  <c r="V12" i="1"/>
  <c r="O13" i="1"/>
  <c r="V13" i="1" s="1"/>
  <c r="U13" i="1"/>
  <c r="O14" i="1"/>
  <c r="V14" i="1" s="1"/>
  <c r="U14" i="1"/>
</calcChain>
</file>

<file path=xl/sharedStrings.xml><?xml version="1.0" encoding="utf-8"?>
<sst xmlns="http://schemas.openxmlformats.org/spreadsheetml/2006/main" count="33" uniqueCount="33">
  <si>
    <t>Worker
Signature</t>
  </si>
  <si>
    <t>Date of
Payment</t>
  </si>
  <si>
    <t>Cheque /
UTR</t>
  </si>
  <si>
    <t>Mode of
Payment</t>
  </si>
  <si>
    <t>Net
Payable (₹)</t>
  </si>
  <si>
    <t>Total
Deductions (₹)</t>
  </si>
  <si>
    <t>Advance
Deduction (₹)</t>
  </si>
  <si>
    <t>TDS (₹)</t>
  </si>
  <si>
    <t>PT (₹)</t>
  </si>
  <si>
    <t>ESI (₹)</t>
  </si>
  <si>
    <t>PF (₹)</t>
  </si>
  <si>
    <t>Gross
Earnings (₹)</t>
  </si>
  <si>
    <t>Special
Allow (₹)</t>
  </si>
  <si>
    <t>Journey
Allow (₹)</t>
  </si>
  <si>
    <t>OT
Amt (₹)</t>
  </si>
  <si>
    <t>HRA (₹)</t>
  </si>
  <si>
    <t>DA (₹)</t>
  </si>
  <si>
    <t>Basic
Wages (₹)</t>
  </si>
  <si>
    <t>Absent
Days</t>
  </si>
  <si>
    <t>Leave
Days</t>
  </si>
  <si>
    <t>OT
Hours</t>
  </si>
  <si>
    <t>Days
Worked</t>
  </si>
  <si>
    <t>Designation</t>
  </si>
  <si>
    <t>Aadhaar
No.</t>
  </si>
  <si>
    <t>Worker
Name</t>
  </si>
  <si>
    <t>Sl.
No.</t>
  </si>
  <si>
    <t>NET PAYMENT</t>
  </si>
  <si>
    <t>DEDUCTIONS</t>
  </si>
  <si>
    <t>EARNINGS</t>
  </si>
  <si>
    <t>ATTENDANCE</t>
  </si>
  <si>
    <t>WORKER IDENTITY</t>
  </si>
  <si>
    <t>[Rule 26 – Form XXVI]  |  Wages to be paid within 7th / 10th of following month</t>
  </si>
  <si>
    <t>INTER-STATE MIGRANT WORKMEN ACT, 1979  |  WAGE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</si>
</sst>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rgb="FF000000"/>
      <name val="Arial"/>
      <family val="2"/>
    </font>
    <font>
      <b/>
      <sz val="13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2E8B57"/>
        <bgColor rgb="FF008080"/>
      </patternFill>
    </fill>
    <fill>
      <patternFill patternType="solid">
        <fgColor rgb="FF1E5631"/>
        <bgColor rgb="FF1F38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8C97-9497-4F6E-85B7-0A68DD954443}">
  <dimension ref="A1:Z14"/>
  <sheetViews>
    <sheetView tabSelected="1" zoomScaleNormal="100" workbookViewId="0">
      <pane xSplit="2" ySplit="4" topLeftCell="C7" activePane="bottomRight" state="frozen"/>
      <selection pane="topRight" activeCell="C1" sqref="C1"/>
      <selection pane="bottomLeft" activeCell="A5" sqref="A5"/>
      <selection pane="bottomRight" sqref="A1:Z1"/>
    </sheetView>
  </sheetViews>
  <sheetFormatPr defaultColWidth="8.7109375" defaultRowHeight="15" x14ac:dyDescent="0.25"/>
  <cols>
    <col min="1" max="1" width="6" customWidth="1"/>
    <col min="2" max="2" width="20" customWidth="1"/>
    <col min="3" max="4" width="14" customWidth="1"/>
    <col min="5" max="9" width="10" customWidth="1"/>
    <col min="10" max="13" width="12" customWidth="1"/>
    <col min="14" max="17" width="14" customWidth="1"/>
    <col min="18" max="21" width="12" customWidth="1"/>
    <col min="22" max="23" width="14" customWidth="1"/>
    <col min="24" max="24" width="12" customWidth="1"/>
    <col min="25" max="25" width="14" customWidth="1"/>
    <col min="26" max="26" width="18" customWidth="1"/>
  </cols>
  <sheetData>
    <row r="1" spans="1:26" ht="27.75" customHeight="1" thickBot="1" x14ac:dyDescent="0.3">
      <c r="A1" s="7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 x14ac:dyDescent="0.25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.75" customHeight="1" x14ac:dyDescent="0.25">
      <c r="A3" s="4" t="s">
        <v>30</v>
      </c>
      <c r="B3" s="4"/>
      <c r="C3" s="4"/>
      <c r="D3" s="4"/>
      <c r="E3" s="5" t="s">
        <v>29</v>
      </c>
      <c r="F3" s="5"/>
      <c r="G3" s="5"/>
      <c r="H3" s="5"/>
      <c r="I3" s="5" t="s">
        <v>28</v>
      </c>
      <c r="J3" s="5"/>
      <c r="K3" s="5"/>
      <c r="L3" s="5"/>
      <c r="M3" s="5"/>
      <c r="N3" s="5"/>
      <c r="O3" s="5"/>
      <c r="P3" s="5" t="s">
        <v>27</v>
      </c>
      <c r="Q3" s="5"/>
      <c r="R3" s="5"/>
      <c r="S3" s="5"/>
      <c r="T3" s="5"/>
      <c r="U3" s="5"/>
      <c r="V3" s="4" t="s">
        <v>26</v>
      </c>
      <c r="W3" s="4"/>
      <c r="X3" s="4"/>
      <c r="Y3" s="4"/>
      <c r="Z3" s="4"/>
    </row>
    <row r="4" spans="1:26" ht="43.5" customHeight="1" x14ac:dyDescent="0.25">
      <c r="A4" s="3" t="s">
        <v>25</v>
      </c>
      <c r="B4" s="3" t="s">
        <v>24</v>
      </c>
      <c r="C4" s="3" t="s">
        <v>23</v>
      </c>
      <c r="D4" s="3" t="s">
        <v>22</v>
      </c>
      <c r="E4" s="3" t="s">
        <v>21</v>
      </c>
      <c r="F4" s="3" t="s">
        <v>20</v>
      </c>
      <c r="G4" s="3" t="s">
        <v>19</v>
      </c>
      <c r="H4" s="3" t="s">
        <v>18</v>
      </c>
      <c r="I4" s="3" t="s">
        <v>17</v>
      </c>
      <c r="J4" s="3" t="s">
        <v>16</v>
      </c>
      <c r="K4" s="3" t="s">
        <v>15</v>
      </c>
      <c r="L4" s="3" t="s">
        <v>14</v>
      </c>
      <c r="M4" s="3" t="s">
        <v>13</v>
      </c>
      <c r="N4" s="3" t="s">
        <v>12</v>
      </c>
      <c r="O4" s="3" t="s">
        <v>11</v>
      </c>
      <c r="P4" s="3" t="s">
        <v>10</v>
      </c>
      <c r="Q4" s="3" t="s">
        <v>9</v>
      </c>
      <c r="R4" s="3" t="s">
        <v>8</v>
      </c>
      <c r="S4" s="3" t="s">
        <v>7</v>
      </c>
      <c r="T4" s="3" t="s">
        <v>6</v>
      </c>
      <c r="U4" s="3" t="s">
        <v>5</v>
      </c>
      <c r="V4" s="3" t="s">
        <v>4</v>
      </c>
      <c r="W4" s="3" t="s">
        <v>3</v>
      </c>
      <c r="X4" s="3" t="s">
        <v>2</v>
      </c>
      <c r="Y4" s="3" t="s">
        <v>1</v>
      </c>
      <c r="Z4" s="3" t="s">
        <v>0</v>
      </c>
    </row>
    <row r="5" spans="1:26" ht="18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>
        <f>SUM(I5:N5)</f>
        <v>0</v>
      </c>
      <c r="P5" s="2"/>
      <c r="Q5" s="2"/>
      <c r="R5" s="2"/>
      <c r="S5" s="2"/>
      <c r="T5" s="2"/>
      <c r="U5" s="2">
        <f>SUM(P5:T5)</f>
        <v>0</v>
      </c>
      <c r="V5" s="2">
        <f>O5-U5</f>
        <v>0</v>
      </c>
      <c r="W5" s="2"/>
      <c r="X5" s="2"/>
      <c r="Y5" s="2"/>
      <c r="Z5" s="2"/>
    </row>
    <row r="6" spans="1:26" ht="18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f>SUM(I6:N6)</f>
        <v>0</v>
      </c>
      <c r="P6" s="1"/>
      <c r="Q6" s="1"/>
      <c r="R6" s="1"/>
      <c r="S6" s="1"/>
      <c r="T6" s="1"/>
      <c r="U6" s="1">
        <f>SUM(P6:T6)</f>
        <v>0</v>
      </c>
      <c r="V6" s="1">
        <f>O6-U6</f>
        <v>0</v>
      </c>
      <c r="W6" s="1"/>
      <c r="X6" s="1"/>
      <c r="Y6" s="1"/>
      <c r="Z6" s="1"/>
    </row>
    <row r="7" spans="1:26" ht="18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>
        <f>SUM(I7:N7)</f>
        <v>0</v>
      </c>
      <c r="P7" s="2"/>
      <c r="Q7" s="2"/>
      <c r="R7" s="2"/>
      <c r="S7" s="2"/>
      <c r="T7" s="2"/>
      <c r="U7" s="2">
        <f>SUM(P7:T7)</f>
        <v>0</v>
      </c>
      <c r="V7" s="2">
        <f>O7-U7</f>
        <v>0</v>
      </c>
      <c r="W7" s="2"/>
      <c r="X7" s="2"/>
      <c r="Y7" s="2"/>
      <c r="Z7" s="2"/>
    </row>
    <row r="8" spans="1:26" ht="18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f>SUM(I8:N8)</f>
        <v>0</v>
      </c>
      <c r="P8" s="1"/>
      <c r="Q8" s="1"/>
      <c r="R8" s="1"/>
      <c r="S8" s="1"/>
      <c r="T8" s="1"/>
      <c r="U8" s="1">
        <f>SUM(P8:T8)</f>
        <v>0</v>
      </c>
      <c r="V8" s="1">
        <f>O8-U8</f>
        <v>0</v>
      </c>
      <c r="W8" s="1"/>
      <c r="X8" s="1"/>
      <c r="Y8" s="1"/>
      <c r="Z8" s="1"/>
    </row>
    <row r="9" spans="1:26" ht="18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>
        <f>SUM(I9:N9)</f>
        <v>0</v>
      </c>
      <c r="P9" s="2"/>
      <c r="Q9" s="2"/>
      <c r="R9" s="2"/>
      <c r="S9" s="2"/>
      <c r="T9" s="2"/>
      <c r="U9" s="2">
        <f>SUM(P9:T9)</f>
        <v>0</v>
      </c>
      <c r="V9" s="2">
        <f>O9-U9</f>
        <v>0</v>
      </c>
      <c r="W9" s="2"/>
      <c r="X9" s="2"/>
      <c r="Y9" s="2"/>
      <c r="Z9" s="2"/>
    </row>
    <row r="10" spans="1:26" ht="1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f>SUM(I10:N10)</f>
        <v>0</v>
      </c>
      <c r="P10" s="1"/>
      <c r="Q10" s="1"/>
      <c r="R10" s="1"/>
      <c r="S10" s="1"/>
      <c r="T10" s="1"/>
      <c r="U10" s="1">
        <f>SUM(P10:T10)</f>
        <v>0</v>
      </c>
      <c r="V10" s="1">
        <f>O10-U10</f>
        <v>0</v>
      </c>
      <c r="W10" s="1"/>
      <c r="X10" s="1"/>
      <c r="Y10" s="1"/>
      <c r="Z10" s="1"/>
    </row>
    <row r="11" spans="1:26" ht="18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>
        <f>SUM(I11:N11)</f>
        <v>0</v>
      </c>
      <c r="P11" s="2"/>
      <c r="Q11" s="2"/>
      <c r="R11" s="2"/>
      <c r="S11" s="2"/>
      <c r="T11" s="2"/>
      <c r="U11" s="2">
        <f>SUM(P11:T11)</f>
        <v>0</v>
      </c>
      <c r="V11" s="2">
        <f>O11-U11</f>
        <v>0</v>
      </c>
      <c r="W11" s="2"/>
      <c r="X11" s="2"/>
      <c r="Y11" s="2"/>
      <c r="Z11" s="2"/>
    </row>
    <row r="12" spans="1:26" ht="1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f>SUM(I12:N12)</f>
        <v>0</v>
      </c>
      <c r="P12" s="1"/>
      <c r="Q12" s="1"/>
      <c r="R12" s="1"/>
      <c r="S12" s="1"/>
      <c r="T12" s="1"/>
      <c r="U12" s="1">
        <f>SUM(P12:T12)</f>
        <v>0</v>
      </c>
      <c r="V12" s="1">
        <f>O12-U12</f>
        <v>0</v>
      </c>
      <c r="W12" s="1"/>
      <c r="X12" s="1"/>
      <c r="Y12" s="1"/>
      <c r="Z12" s="1"/>
    </row>
    <row r="13" spans="1:26" ht="18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>
        <f>SUM(I13:N13)</f>
        <v>0</v>
      </c>
      <c r="P13" s="2"/>
      <c r="Q13" s="2"/>
      <c r="R13" s="2"/>
      <c r="S13" s="2"/>
      <c r="T13" s="2"/>
      <c r="U13" s="2">
        <f>SUM(P13:T13)</f>
        <v>0</v>
      </c>
      <c r="V13" s="2">
        <f>O13-U13</f>
        <v>0</v>
      </c>
      <c r="W13" s="2"/>
      <c r="X13" s="2"/>
      <c r="Y13" s="2"/>
      <c r="Z13" s="2"/>
    </row>
    <row r="14" spans="1:26" ht="18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f>SUM(I14:N14)</f>
        <v>0</v>
      </c>
      <c r="P14" s="1"/>
      <c r="Q14" s="1"/>
      <c r="R14" s="1"/>
      <c r="S14" s="1"/>
      <c r="T14" s="1"/>
      <c r="U14" s="1">
        <f>SUM(P14:T14)</f>
        <v>0</v>
      </c>
      <c r="V14" s="1">
        <f>O14-U14</f>
        <v>0</v>
      </c>
      <c r="W14" s="1"/>
      <c r="X14" s="1"/>
      <c r="Y14" s="1"/>
      <c r="Z14" s="1"/>
    </row>
  </sheetData>
  <mergeCells count="7">
    <mergeCell ref="A1:Z1"/>
    <mergeCell ref="A2:Z2"/>
    <mergeCell ref="A3:D3"/>
    <mergeCell ref="E3:H3"/>
    <mergeCell ref="I3:O3"/>
    <mergeCell ref="P3:U3"/>
    <mergeCell ref="V3:Z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R4-Wage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Iftekhar Ali</dc:creator>
  <cp:lastModifiedBy>Sayed Iftekhar Ali</cp:lastModifiedBy>
  <dcterms:created xsi:type="dcterms:W3CDTF">2026-05-31T09:19:15Z</dcterms:created>
  <dcterms:modified xsi:type="dcterms:W3CDTF">2026-05-31T09:20:15Z</dcterms:modified>
</cp:coreProperties>
</file>