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VI - Muster 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<sst xmlns="http://schemas.openxmlformats.org/spreadsheetml/2006/main" count="103" uniqueCount="97">
  <si>
    <t xml:space="preserve">FORM VI — MUSTER ROLL (ATTENDANCE REGISTER)</t>
  </si>
  <si>
    <t xml:space="preserve">[ Factories Act, 1948 — Section 62 | Payment of Wages Act, 1936 — Rule 25 | Minimum Wages Act, 1948 ]</t>
  </si>
  <si>
    <t xml:space="preserve">Establishment Name:</t>
  </si>
  <si>
    <t xml:space="preserve">C</t>
  </si>
  <si>
    <t xml:space="preserve">Department:</t>
  </si>
  <si>
    <t xml:space="preserve">H</t>
  </si>
  <si>
    <t xml:space="preserve">Month &amp; Year:</t>
  </si>
  <si>
    <t xml:space="preserve">Shift:</t>
  </si>
  <si>
    <t xml:space="preserve">Legend: P=Present | A=Absent | H=Holiday | L=Leave | WO=Weekly Off | OT=Overtime | LOP=Loss of Pay</t>
  </si>
  <si>
    <t xml:space="preserve">Sl.
No.</t>
  </si>
  <si>
    <t xml:space="preserve">Emp.
Code</t>
  </si>
  <si>
    <t xml:space="preserve">Employee Name</t>
  </si>
  <si>
    <t xml:space="preserve">Desig.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</si>
  <si>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</si>
  <si>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</si>
  <si>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</si>
  <si>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</si>
  <si>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</si>
  <si>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</si>
  <si>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</si>
  <si>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</si>
  <si>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</si>
  <si>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</si>
  <si>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</si>
  <si>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</si>
  <si>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</si>
  <si>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</si>
  <si>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</si>
  <si>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</si>
  <si>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</si>
  <si>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</si>
  <si>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</si>
  <si>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</si>
  <si>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</si>
  <si>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</si>
  <si>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</si>
  <si>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</si>
  <si>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</si>
  <si>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</si>
  <si>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</si>
  <si>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</si>
  <si>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</si>
  <si>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</si>
  <si>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Total
Present</t>
  </si>
  <si>
    <t xml:space="preserve">Total
Absent</t>
  </si>
  <si>
    <t xml:space="preserve">LOP
Days</t>
  </si>
  <si>
    <t xml:space="preserve">OT
Hours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</si>
  <si>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</si>
  <si>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</si>
  <si>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</si>
  <si>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</si>
  <si>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</si>
  <si>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EN</t>
  </si>
  <si>
    <t xml:space="preserve">EO</t>
  </si>
  <si>
    <t xml:space="preserve">EP</t>
  </si>
  <si>
    <t xml:space="preserve">EQ</t>
  </si>
  <si>
    <t xml:space="preserve">ER</t>
  </si>
  <si>
    <t xml:space="preserve">ES</t>
  </si>
  <si>
    <t xml:space="preserve">ET</t>
  </si>
  <si>
    <t xml:space="preserve">EU</t>
  </si>
  <si>
    <t xml:space="preserve">EV</t>
  </si>
  <si>
    <t xml:space="preserve">EW</t>
  </si>
  <si>
    <t xml:space="preserve">EX</t>
  </si>
  <si>
    <t xml:space="preserve">EY</t>
  </si>
  <si>
    <t xml:space="preserve">EZ</t>
  </si>
  <si>
    <t xml:space="preserve">FA</t>
  </si>
  <si>
    <t xml:space="preserve">FB</t>
  </si>
  <si>
    <t xml:space="preserve">FC</t>
  </si>
  <si>
    <t xml:space="preserve">FD</t>
  </si>
  <si>
    <t xml:space="preserve">FE</t>
  </si>
  <si>
    <t xml:space="preserve">FF</t>
  </si>
  <si>
    <t xml:space="preserve">FG</t>
  </si>
  <si>
    <t xml:space="preserve">FH</t>
  </si>
  <si>
    <t xml:space="preserve">FI</t>
  </si>
  <si>
    <t xml:space="preserve">FJ</t>
  </si>
  <si>
    <t xml:space="preserve">FK</t>
  </si>
  <si>
    <t xml:space="preserve">FL</t>
  </si>
  <si>
    <t xml:space="preserve">FM</t>
  </si>
  <si>
    <t xml:space="preserve">FN</t>
  </si>
  <si>
    <t xml:space="preserve">FO</t>
  </si>
  <si>
    <t xml:space="preserve">FP</t>
  </si>
  <si>
    <t xml:space="preserve">FQ</t>
  </si>
  <si>
    <t xml:space="preserve">FR</t>
  </si>
  <si>
    <t xml:space="preserve">IL</t>
  </si>
  <si>
    <t xml:space="preserve">GR</t>
  </si>
  <si>
    <t xml:space="preserve">KZ</t>
  </si>
  <si>
    <t xml:space="preserve">GY</t>
  </si>
  <si>
    <t xml:space="preserve">FT</t>
  </si>
  <si>
    <t xml:space="preserve">MONTHLY TOTALS</t>
  </si>
  <si>
    <t xml:space="preserve">★ Muster Roll to be maintained at the workplace. Every employee entering or leaving the premises must be recorded. Register preserved for 3 years and produced on demand by Inspector.</t>
  </si>
  <si>
    <t xml:space="preserve">★ Attendance: P=Present, A=Absent, WO=Weekly Off, H=Holiday, L=Leave, LOP=Loss of Pay. LOP deducted from wages as per Act.</t>
  </si>
  <si>
    <t xml:space="preserve">Timekeeper / Supervisor</t>
  </si>
  <si>
    <t xml:space="preserve">HR Manager</t>
  </si>
  <si>
    <t xml:space="preserve">Factory Manager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</si>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</sst>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404040"/>
      <name val="Arial"/>
      <family val="2"/>
      <charset val="1"/>
    </font>
    <font>
      <b val="true"/>
      <sz val="7"/>
      <color rgb="FF404040"/>
      <name val="Arial"/>
      <family val="2"/>
      <charset val="1"/>
    </font>
    <font>
      <b val="true"/>
      <sz val="9"/>
      <name val="Arial"/>
      <family val="2"/>
      <charset val="1"/>
    </font>
    <font>
      <i val="true"/>
      <sz val="8"/>
      <color rgb="FF7F7F7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5" activeCellId="0" sqref="AA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.43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35" min="5" style="1" width="3.42"/>
    <col collapsed="false" customWidth="true" hidden="false" outlineLevel="0" max="39" min="36" style="1" width="8"/>
    <col collapsed="false" customWidth="true" hidden="false" outlineLevel="0" max="40" min="40" style="1" width="1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4" customFormat="false" ht="15" hidden="false" customHeight="false" outlineLevel="0" collapsed="false">
      <c r="A4" s="4" t="s">
        <v>2</v>
      </c>
      <c r="C4" s="5" t="s">
        <v>3</v>
      </c>
    </row>
    <row r="5" customFormat="false" ht="15" hidden="false" customHeight="false" outlineLevel="0" collapsed="false">
      <c r="A5" s="4" t="s">
        <v>4</v>
      </c>
      <c r="C5" s="5" t="s">
        <v>5</v>
      </c>
    </row>
    <row r="6" customFormat="false" ht="15" hidden="false" customHeight="false" outlineLevel="0" collapsed="false">
      <c r="A6" s="4" t="s">
        <v>6</v>
      </c>
      <c r="C6" s="5"/>
    </row>
    <row r="7" customFormat="false" ht="15" hidden="false" customHeight="false" outlineLevel="0" collapsed="false">
      <c r="A7" s="4" t="s">
        <v>7</v>
      </c>
      <c r="C7" s="5"/>
    </row>
    <row r="8" customFormat="false" ht="15" hidden="false" customHeight="false" outlineLevel="0" collapsed="false">
      <c r="A8" s="6" t="s">
        <v>8</v>
      </c>
    </row>
    <row r="9" customFormat="false" ht="22.35" hidden="false" customHeight="false" outlineLevel="0" collapsed="false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  <c r="K9" s="7" t="s">
        <v>19</v>
      </c>
      <c r="L9" s="7" t="s">
        <v>20</v>
      </c>
      <c r="M9" s="7" t="s">
        <v>21</v>
      </c>
      <c r="N9" s="7" t="s">
        <v>22</v>
      </c>
      <c r="O9" s="7" t="s">
        <v>23</v>
      </c>
      <c r="P9" s="7" t="s">
        <v>24</v>
      </c>
      <c r="Q9" s="7" t="s">
        <v>25</v>
      </c>
      <c r="R9" s="7" t="s">
        <v>26</v>
      </c>
      <c r="S9" s="7" t="s">
        <v>27</v>
      </c>
      <c r="T9" s="7" t="s">
        <v>28</v>
      </c>
      <c r="U9" s="7" t="s">
        <v>29</v>
      </c>
      <c r="V9" s="7" t="s">
        <v>30</v>
      </c>
      <c r="W9" s="7" t="s">
        <v>31</v>
      </c>
      <c r="X9" s="7" t="s">
        <v>32</v>
      </c>
      <c r="Y9" s="7" t="s">
        <v>33</v>
      </c>
      <c r="Z9" s="7" t="s">
        <v>34</v>
      </c>
      <c r="AA9" s="7" t="s">
        <v>35</v>
      </c>
      <c r="AB9" s="7" t="s">
        <v>36</v>
      </c>
      <c r="AC9" s="7" t="s">
        <v>37</v>
      </c>
      <c r="AD9" s="7" t="s">
        <v>38</v>
      </c>
      <c r="AE9" s="7" t="s">
        <v>39</v>
      </c>
      <c r="AF9" s="7" t="s">
        <v>40</v>
      </c>
      <c r="AG9" s="7" t="s">
        <v>41</v>
      </c>
      <c r="AH9" s="7" t="s">
        <v>42</v>
      </c>
      <c r="AI9" s="7" t="n">
        <v>31</v>
      </c>
      <c r="AJ9" s="7" t="s">
        <v>43</v>
      </c>
      <c r="AK9" s="7" t="s">
        <v>44</v>
      </c>
      <c r="AL9" s="7" t="s">
        <v>45</v>
      </c>
      <c r="AM9" s="7" t="s">
        <v>46</v>
      </c>
      <c r="AN9" s="7" t="s">
        <v>47</v>
      </c>
    </row>
    <row r="10" customFormat="false" ht="15" hidden="false" customHeight="false" outlineLevel="0" collapsed="false">
      <c r="A10" s="8" t="s">
        <v>48</v>
      </c>
      <c r="B10" s="9" t="s">
        <v>49</v>
      </c>
      <c r="C10" s="10" t="s">
        <v>50</v>
      </c>
      <c r="D10" s="9" t="s">
        <v>51</v>
      </c>
      <c r="E10" s="11" t="s">
        <v>52</v>
      </c>
      <c r="F10" s="11" t="s">
        <v>53</v>
      </c>
      <c r="G10" s="11" t="s">
        <v>54</v>
      </c>
      <c r="H10" s="11" t="s">
        <v>55</v>
      </c>
      <c r="I10" s="11" t="s">
        <v>56</v>
      </c>
      <c r="J10" s="11" t="s">
        <v>57</v>
      </c>
      <c r="K10" s="11" t="s">
        <v>58</v>
      </c>
      <c r="L10" s="11" t="s">
        <v>59</v>
      </c>
      <c r="M10" s="11" t="s">
        <v>60</v>
      </c>
      <c r="N10" s="11" t="s">
        <v>61</v>
      </c>
      <c r="O10" s="11" t="s">
        <v>62</v>
      </c>
      <c r="P10" s="11" t="s">
        <v>63</v>
      </c>
      <c r="Q10" s="11" t="s">
        <v>64</v>
      </c>
      <c r="R10" s="11" t="s">
        <v>65</v>
      </c>
      <c r="S10" s="11" t="s">
        <v>66</v>
      </c>
      <c r="T10" s="11" t="s">
        <v>67</v>
      </c>
      <c r="U10" s="11" t="s">
        <v>68</v>
      </c>
      <c r="V10" s="11" t="s">
        <v>69</v>
      </c>
      <c r="W10" s="11" t="s">
        <v>70</v>
      </c>
      <c r="X10" s="11" t="s">
        <v>71</v>
      </c>
      <c r="Y10" s="11" t="s">
        <v>72</v>
      </c>
      <c r="Z10" s="11" t="s">
        <v>73</v>
      </c>
      <c r="AA10" s="11" t="s">
        <v>74</v>
      </c>
      <c r="AB10" s="11" t="s">
        <v>75</v>
      </c>
      <c r="AC10" s="11" t="s">
        <v>76</v>
      </c>
      <c r="AD10" s="12" t="s">
        <v>77</v>
      </c>
      <c r="AE10" s="12" t="s">
        <v>78</v>
      </c>
      <c r="AF10" s="12" t="s">
        <v>79</v>
      </c>
      <c r="AG10" s="12" t="s">
        <v>80</v>
      </c>
      <c r="AH10" s="12" t="s">
        <v>81</v>
      </c>
      <c r="AI10" s="12" t="s">
        <v>82</v>
      </c>
      <c r="AJ10" s="13" t="s">
        <v>83</v>
      </c>
      <c r="AK10" s="13" t="s">
        <v>84</v>
      </c>
      <c r="AL10" s="14" t="s">
        <v>85</v>
      </c>
      <c r="AM10" s="15" t="s">
        <v>86</v>
      </c>
      <c r="AN10" s="12" t="s">
        <v>87</v>
      </c>
    </row>
    <row r="11" s="18" customFormat="true" ht="15" hidden="false" customHeight="false" outlineLevel="0" collapsed="false">
      <c r="A11" s="14"/>
      <c r="B11" s="14"/>
      <c r="C11" s="16"/>
      <c r="D11" s="14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4"/>
      <c r="AK11" s="14"/>
      <c r="AL11" s="14"/>
      <c r="AM11" s="14"/>
      <c r="AN11" s="14"/>
    </row>
    <row r="12" s="18" customFormat="true" ht="15" hidden="false" customHeight="false" outlineLevel="0" collapsed="false">
      <c r="A12" s="14"/>
      <c r="B12" s="14"/>
      <c r="C12" s="16"/>
      <c r="D12" s="14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4"/>
      <c r="AK12" s="14"/>
      <c r="AL12" s="14"/>
      <c r="AM12" s="14"/>
      <c r="AN12" s="14"/>
    </row>
    <row r="13" s="18" customFormat="true" ht="15" hidden="false" customHeight="false" outlineLevel="0" collapsed="false">
      <c r="A13" s="14"/>
      <c r="B13" s="14"/>
      <c r="C13" s="16"/>
      <c r="D13" s="14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4"/>
      <c r="AK13" s="14"/>
      <c r="AL13" s="14"/>
      <c r="AM13" s="14"/>
      <c r="AN13" s="14"/>
    </row>
    <row r="14" s="18" customFormat="true" ht="15" hidden="false" customHeight="false" outlineLevel="0" collapsed="false">
      <c r="A14" s="14"/>
      <c r="B14" s="14"/>
      <c r="C14" s="16"/>
      <c r="D14" s="14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4"/>
      <c r="AK14" s="14"/>
      <c r="AL14" s="14"/>
      <c r="AM14" s="14"/>
      <c r="AN14" s="14"/>
    </row>
    <row r="15" s="18" customFormat="true" ht="15" hidden="false" customHeight="false" outlineLevel="0" collapsed="false">
      <c r="A15" s="14"/>
      <c r="B15" s="14"/>
      <c r="C15" s="16"/>
      <c r="D15" s="14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4"/>
      <c r="AK15" s="14"/>
      <c r="AL15" s="14"/>
      <c r="AM15" s="14"/>
      <c r="AN15" s="14"/>
    </row>
    <row r="16" customFormat="false" ht="15" hidden="false" customHeight="false" outlineLevel="0" collapsed="false">
      <c r="A16" s="19"/>
      <c r="B16" s="19"/>
      <c r="C16" s="20" t="s">
        <v>88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21" t="n">
        <f aca="false">SUM(AJ10:AJ15)</f>
        <v>0</v>
      </c>
      <c r="AK16" s="21" t="n">
        <f aca="false">SUM(AK10:AK15)</f>
        <v>0</v>
      </c>
      <c r="AL16" s="21" t="n">
        <f aca="false">SUM(AL10:AL15)</f>
        <v>0</v>
      </c>
      <c r="AM16" s="21" t="n">
        <f aca="false">SUM(AM10:AM15)</f>
        <v>0</v>
      </c>
      <c r="AN16" s="19"/>
    </row>
    <row r="18" customFormat="false" ht="15" hidden="false" customHeight="true" outlineLevel="0" collapsed="false">
      <c r="A18" s="22" t="s">
        <v>89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</row>
    <row r="19" customFormat="false" ht="15" hidden="false" customHeight="true" outlineLevel="0" collapsed="false">
      <c r="A19" s="22" t="s">
        <v>90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1" customFormat="false" ht="15" hidden="false" customHeight="false" outlineLevel="0" collapsed="false">
      <c r="A21" s="4" t="s">
        <v>91</v>
      </c>
      <c r="N21" s="4" t="s">
        <v>92</v>
      </c>
      <c r="AA21" s="4" t="s">
        <v>93</v>
      </c>
    </row>
    <row r="22" customFormat="false" ht="15" hidden="false" customHeight="false" outlineLevel="0" collapsed="false">
      <c r="A22" s="23" t="s">
        <v>94</v>
      </c>
      <c r="N22" s="23" t="s">
        <v>94</v>
      </c>
      <c r="AA22" s="23" t="s">
        <v>94</v>
      </c>
    </row>
    <row r="23" customFormat="false" ht="15" hidden="false" customHeight="false" outlineLevel="0" collapsed="false">
      <c r="A23" s="23" t="s">
        <v>95</v>
      </c>
      <c r="N23" s="23" t="s">
        <v>95</v>
      </c>
      <c r="AA23" s="23" t="s">
        <v>95</v>
      </c>
    </row>
    <row r="24" customFormat="false" ht="15" hidden="false" customHeight="false" outlineLevel="0" collapsed="false">
      <c r="A24" s="23" t="s">
        <v>96</v>
      </c>
      <c r="N24" s="23" t="s">
        <v>96</v>
      </c>
      <c r="AA24" s="23" t="s">
        <v>96</v>
      </c>
    </row>
  </sheetData>
  <mergeCells count="4">
    <mergeCell ref="A1:AO1"/>
    <mergeCell ref="A2:AO2"/>
    <mergeCell ref="A18:AN18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2026-05-31T09:28:44Z</dcterms:created>
  <dc:creator>Sayed Iftekhar Ali</dc:creator>
  <dc:description/>
  <dc:language>en-US</dc:language>
  <cp:lastModifiedBy/>
  <dcterms:modified xsi:type="dcterms:W3CDTF">2026-07-02T02:04:22Z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