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A1291E2ED744D318E0DAD58817F03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9675" y="190500"/>
          <a:ext cx="1714500" cy="1381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4A640D3F5F94ECB8B40D5C80769BBE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5475" y="1143000"/>
          <a:ext cx="1943100" cy="1295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945DB216B7A4DC5B35C201AEF75571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5475" y="2028825"/>
          <a:ext cx="1971675" cy="22383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<sst xmlns="http://schemas.openxmlformats.org/spreadsheetml/2006/main" count="9" uniqueCount="8">
  <si>
    <t>来源</t>
  </si>
  <si>
    <t>题目</t>
  </si>
  <si>
    <t>正确答案</t>
  </si>
  <si>
    <t>[DSE 2012 MT I (2)]</t>
  </si>
  <si>
    <t>B</t>
  </si>
  <si>
    <t>[DSE 2015 MT Ⅱ (1)]</t>
  </si>
  <si>
    <t>D</t>
  </si>
  <si>
    <t>[DSE 2018 MT II (4)]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</si>
</sst>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10" sqref="E10"/>
    </sheetView>
  </sheetViews>
  <sheetFormatPr defaultColWidth="9" defaultRowHeight="15" outlineLevelRow="3" outlineLevelCol="2"/>
  <cols>
    <col min="1" max="1" width="24.875" customWidth="1"/>
    <col min="2" max="2" width="17.25" customWidth="1"/>
    <col min="3" max="3" width="11.5" customWidth="1"/>
    <col min="4" max="5" width="12.5"/>
    <col min="6" max="6" width="16.375" customWidth="1"/>
  </cols>
  <sheetData>
    <row r="1" spans="1:3">
      <c r="A1" t="s">
        <v>0</v>
      </c>
      <c r="B1" t="s">
        <v>1</v>
      </c>
      <c r="C1" t="s">
        <v>2</v>
      </c>
    </row>
    <row r="2" ht="75" customHeight="1" spans="1:3">
      <c r="A2" t="s">
        <v>3</v>
      </c>
      <c r="B2" t="str">
        <f>_xlfn.DISPIMG("ID_5A1291E2ED744D318E0DAD58817F0344",1)</f>
        <v>=DISPIMG("ID_5A1291E2ED744D318E0DAD58817F0344",1)</v>
      </c>
      <c r="C2" t="s">
        <v>4</v>
      </c>
    </row>
    <row r="3" ht="69.75" spans="1:3">
      <c r="A3" t="s">
        <v>5</v>
      </c>
      <c r="B3" t="str">
        <f>_xlfn.DISPIMG("ID_14A640D3F5F94ECB8B40D5C80769BBE6",1)</f>
        <v>=DISPIMG("ID_14A640D3F5F94ECB8B40D5C80769BBE6",1)</v>
      </c>
      <c r="C3" t="s">
        <v>6</v>
      </c>
    </row>
    <row r="4" ht="117.15" spans="1:3">
      <c r="A4" t="s">
        <v>7</v>
      </c>
      <c r="B4" t="str">
        <f>_xlfn.DISPIMG("ID_E945DB216B7A4DC5B35C201AEF75571C",1)</f>
        <v>=DISPIMG("ID_E945DB216B7A4DC5B35C201AEF75571C",1)</v>
      </c>
      <c r="C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LiangRx</dc:creator>
  <cp:lastModifiedBy>我鹈鹕镇的信呢</cp:lastModifiedBy>
  <dcterms:created xsi:type="dcterms:W3CDTF">2026-09-22T15:24:00Z</dcterms:created>
  <dcterms:modified xsi:type="dcterms:W3CDTF">2026-10-09T10:11:58Z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7CE098FA3C386DB72D8AAF6A008E3ED8_41</vt:lpwstr>
  </property>
  <property fmtid="{D5CDD505-2E9C-101B-9397-08002B2CF9AE}" pid="3" name="KSOProductBuildVer">
    <vt:lpwstr>2052-12.1.0.17900</vt:lpwstr>
  </property>
</Properties>
</file>